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torage_admin\OAPLANEACION-SDM\6. PLAN ANUAL DE ADQUISICIONES PAA\PUBLI WEB\"/>
    </mc:Choice>
  </mc:AlternateContent>
  <bookViews>
    <workbookView xWindow="0" yWindow="0" windowWidth="28800" windowHeight="11700"/>
  </bookViews>
  <sheets>
    <sheet name="PUBLI WEB" sheetId="1" r:id="rId1"/>
  </sheets>
  <externalReferences>
    <externalReference r:id="rId2"/>
  </externalReferences>
  <definedNames>
    <definedName name="_xlnm._FilterDatabase" localSheetId="0" hidden="1">'PUBLI WEB'!$I$12:$J$34090</definedName>
    <definedName name="CC" localSheetId="0">#REF!</definedName>
    <definedName name="CC">#REF!</definedName>
    <definedName name="GMO" localSheetId="0">#REF!</definedName>
    <definedName name="GMO">#REF!</definedName>
    <definedName name="ninguno" localSheetId="0">#REF!</definedName>
    <definedName name="ninguno">#REF!</definedName>
    <definedName name="Personal_Areas" localSheetId="0">#REF!</definedName>
    <definedName name="Personal_Areas">#REF!</definedName>
    <definedName name="QQQQ">#REF!</definedName>
    <definedName name="Sectores" localSheetId="0">#REF!</definedName>
    <definedName name="Sectores">#REF!</definedName>
    <definedName name="WWW" localSheetId="0">#REF!</definedName>
    <definedName name="WWW">#REF!</definedName>
    <definedName name="XX" localSheetId="0">#REF!</definedName>
    <definedName name="XX">#REF!</definedName>
    <definedName name="XXX" localSheetId="0">#REF!</definedName>
    <definedName name="XXX">#REF!</definedName>
    <definedName name="YYY" localSheetId="0">#REF!</definedName>
    <definedName name="YYY">#REF!</definedName>
    <definedName name="ZZ" localSheetId="0">#REF!</definedName>
    <definedName name="ZZ">#REF!</definedName>
  </definedNames>
  <calcPr calcId="162913"/>
  <pivotCaches>
    <pivotCache cacheId="164"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<sst xmlns="http://schemas.openxmlformats.org/spreadsheetml/2006/main" count="22959" uniqueCount="3181">
  <si>
    <t>PLAN ANUAL DE ADQUISICIONES CONSOLIDADO 2019</t>
  </si>
  <si>
    <t xml:space="preserve">SECRETARIA DISTRITAL DE MOVILIDAD </t>
  </si>
  <si>
    <t xml:space="preserve">Oficina Asesora de Planeación </t>
  </si>
  <si>
    <t>OBJETIVO</t>
  </si>
  <si>
    <t>Realizar la programación, ajustes y seguimiento de la adquisición de bienes y servicios de la entidad, para cada una de las vigencias fiscales y la aprobación de las disponibilidades presupuestales correspondientes, con el fin de planear y gestionar los recursos asignados a la Secretaría Distrital de Movilidad - SDM.
Fuente: PE-01-PR10</t>
  </si>
  <si>
    <t>ESTRATEGIAS</t>
  </si>
  <si>
    <t xml:space="preserve">Mantener bases de información actualizadas en los portales web de acceso a la ciudadanía y de contratación pública, de las adquisiciones de bienes, obras y servicios, con las cuales la SDM alcanzará el logro de sus objetivos y metas institucionales y del sector. </t>
  </si>
  <si>
    <t xml:space="preserve"> PLAN ANUAL DE ADQUISICIONES 2019 - Versión Actualizada al 31-DICIEMBRE- 2019</t>
  </si>
  <si>
    <t>GASTOS  DE INVERSIÓN Y GASTOS DE FUNCIONAMIENTO</t>
  </si>
  <si>
    <t>APROPIACIÓN VIGENTE ACTUAL
(PREDIS)</t>
  </si>
  <si>
    <t>(Todas)</t>
  </si>
  <si>
    <t>Valores</t>
  </si>
  <si>
    <t xml:space="preserve">PROYECTO </t>
  </si>
  <si>
    <t>Nombre del proyecto de inversion</t>
  </si>
  <si>
    <t>Código Rubro Presupuestal y/o Proyecto</t>
  </si>
  <si>
    <t xml:space="preserve">SECOP II
OBJETO + LINEA 
</t>
  </si>
  <si>
    <t>MODALIDAD DE SELECCIÓN</t>
  </si>
  <si>
    <t>UBICACIÓN</t>
  </si>
  <si>
    <t xml:space="preserve">MULTI-PROCESOS
Entidad </t>
  </si>
  <si>
    <t>Duración estimada del contrato
(Meses)</t>
  </si>
  <si>
    <t xml:space="preserve">
FECHA APROX. DE ADJUDICACIÓN</t>
  </si>
  <si>
    <t>Código y/o NOMBRE META
Meta Plan de desarrollo</t>
  </si>
  <si>
    <t>Código y/o NOMBRE META
Meta proyecto de inversion</t>
  </si>
  <si>
    <t>¿Se requieren vigencias futuras?</t>
  </si>
  <si>
    <t>Estado de solicitud de vigencias futuras</t>
  </si>
  <si>
    <t xml:space="preserve">Suma de VALOR INICIAL PROGRAMADO Desde Anteproyecto </t>
  </si>
  <si>
    <t>Suma de INCREMENTOS</t>
  </si>
  <si>
    <t>Suma de DISMINUCIONES</t>
  </si>
  <si>
    <t>Suma de APROPIACIÓN VIGENTE ACTUAL
(PREDIS)</t>
  </si>
  <si>
    <t xml:space="preserve">FUNCIONAMIENTO </t>
  </si>
  <si>
    <t>FUNCIONAMIENTO</t>
  </si>
  <si>
    <t>3-1-2-02-01-01-0006-00-DOTACIÓN (PRENDAS DE VESTIR Y CALZADO)</t>
  </si>
  <si>
    <t>FSGC-01-ADQUISICIÓN DE DOTACIÓN DE VESTIDO Y CALZADO, PARA LOS FUNCIONARIOS DE LA SECRETARÍA DISTRITAL DE MOVILIDAD</t>
  </si>
  <si>
    <t>13.1-PROCESO MÍNIMA CUANTÍA</t>
  </si>
  <si>
    <t xml:space="preserve">SUBDIRECCIÓN ADMINISTRATIVA </t>
  </si>
  <si>
    <t>PROCESO ÚNICO</t>
  </si>
  <si>
    <t xml:space="preserve">N.A. Funcionamiento </t>
  </si>
  <si>
    <t>3-1-2-02-02-02-0003-004-SERVICIO DE ARRENDAMIENTO SIN OPCIÓN DE COMPRA DE OTROS BIENES</t>
  </si>
  <si>
    <t>FSGC-02-PRESTAR EL SERVICIO INTEGRAL DE IMPRESIÓN, FOTOCOPIADO Y ESCÁNER PARA LAS DIFERENTES DEPENDENCIAS DE LA SECRETARÍA DISTRITAL DE MOVILIDAD Y LA ESTACIÓN METROPOLITANA DE TRÁNSITO DE BOGOTÁ BAJO LA MODALIDAD DE OUTSOURCING.</t>
  </si>
  <si>
    <t xml:space="preserve">7-SELECCIÓN ABREVIADA - SUBASTA INVERSA </t>
  </si>
  <si>
    <t>FOTOCOPIADO E IMPRESIÓN</t>
  </si>
  <si>
    <t>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t>
  </si>
  <si>
    <t xml:space="preserve">12.1-CONTRATACIÓN DIRECTA - ADICIÓN CONTRATO EN CURSO  </t>
  </si>
  <si>
    <t>3-1-2-02-01-02-0006-00-PRODUCTOS DE CAUCHO Y PLÁSTICO</t>
  </si>
  <si>
    <t>FSGC-03-SUMINISTRAR Y DISTRIBUIR CONSUMIBLES DE IMPRESION CON DESTINO A LA SECRETARIA DISTRITAL DE MOVILIDAD</t>
  </si>
  <si>
    <t>FSGC-07-SUMINISTRO BAJO LA MODALIDAD DE OUTSOURCING DE ELEMENTOS Y ACCESORIOS DE PAPELERÍA Y OFICINA PARA LAS DISTINTAS SEDES DE LA SECRETARÍA DISTRITAL DE MOVILIDAD Y LA POLICÍA NACIONAL DIRECCIÓN SECCIONAL DE TRÁNSITO Y TRANSPORTE DE BOGOTÁ D.C.</t>
  </si>
  <si>
    <t xml:space="preserve">PAPELERÍA </t>
  </si>
  <si>
    <t>FSGC-66-ADICIÓN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</si>
  <si>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PAPELERÍA ADICION</t>
  </si>
  <si>
    <t>3-1-2-02-01-02-0003-00-PRODUCTOS DE HORNO DE COQUE, DE REFINACIÓN DE PETRÓLEO Y COMBUSTIBLE</t>
  </si>
  <si>
    <t>FSGC-39-CAJA MENOR DE COMBUSTIBLE, LUBRICANTES Y LLANTAS</t>
  </si>
  <si>
    <t xml:space="preserve">N/A-GASTOS FUNCIONAMIENTO </t>
  </si>
  <si>
    <t xml:space="preserve">NO SECOP </t>
  </si>
  <si>
    <t>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</si>
  <si>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 xml:space="preserve">14.2-SELECCIÓN ABREVIADA - COMPRA CATALOGO ACUERDO MARCO PRECIOS </t>
  </si>
  <si>
    <t>COMBUSTIBLE</t>
  </si>
  <si>
    <t>3-1-2-02-01-02-0001-00-PRODUCTOS DE MADERA, CORCHO, CESTERÍA Y ESPARTERÍA</t>
  </si>
  <si>
    <t>FSGC-05-SUMINISTRO BAJO LA MODALIDAD DE OUTSOURCING DE ELEMENTOS Y ACCESORIOS DE PAPELERÍA Y OFICINA PARA LAS DISTINTAS SEDES DE LA SECRETARÍA DISTRITAL DE MOVILIDAD Y LA POLICÍA NACIONAL DIRECCIÓN SECCIONAL DE TRÁNSITO Y TRANSPORTE DE BOGOTÁ D.C.</t>
  </si>
  <si>
    <t>FSGC-64-ADICIÓN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</si>
  <si>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 xml:space="preserve">3-1-2-02-01-02-0002-00-PASTA O PULPA, PAPEL Y PRODUCTOS DE PAPEL; IMPRESOS Y ARTÍCULOS RELACIONADOS </t>
  </si>
  <si>
    <t>FSGC-40-CAJA MENOR DE PAPELERÍA, ÚTILES DE OFICINA</t>
  </si>
  <si>
    <t>FSGC-06-SUMINISTRO BAJO LA MODALIDAD DE OUTSOURCING DE ELEMENTOS Y ACCESORIOS DE PAPELERÍA Y OFICINA PARA LAS DISTINTAS SEDES DE LA SECRETARÍA DISTRITAL DE MOVILIDAD Y LA POLICÍA NACIONAL DIRECCIÓN SECCIONAL DE TRÁNSITO Y TRANSPORTE DE BOGOTÁ D.C.</t>
  </si>
  <si>
    <t>FSGC-65-ADICIÓN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</si>
  <si>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3-1-2-02-01-03-0002-00-PRODUCTOS METÁLICOS ELABORADOS (EXCEPTO MAQUINA Y EQUIPO)</t>
  </si>
  <si>
    <t>FSGC-08-SUMINISTRO BAJO LA MODALIDAD DE OUTSOURCING DE ELEMENTOS Y ACCESORIOS DE PAPELERÍA Y OFICINA PARA LAS DISTINTAS SEDES DE LA SECRETARÍA DISTRITAL DE MOVILIDAD Y LA POLICÍA NACIONAL DIRECCIÓN SECCIONAL DE TRÁNSITO Y TRANSPORTE DE BOGOTÁ D.C.</t>
  </si>
  <si>
    <t>FSGC-67-ADICIÓN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</si>
  <si>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3-1-2-02-01-03-0005-00- MAQUINARIA DE OFICINA, CONTABILIDAD E INFORMÁTICA</t>
  </si>
  <si>
    <t>FSGC-09-SUMINISTRO BAJO LA MODALIDAD DE OUTSOURCING DE ELEMENTOS Y ACCESORIOS DE PAPELERÍA Y OFICINA PARA LAS DISTINTAS SEDES DE LA SECRETARÍA DISTRITAL DE MOVILIDAD Y LA POLICÍA NACIONAL DIRECCIÓN SECCIONAL DE TRÁNSITO Y TRANSPORTE DE BOGOTÁ D.C.</t>
  </si>
  <si>
    <t>FSGC-68-ADICIÓN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</si>
  <si>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3-1-2-02-01-03-0006-00-MAQUINARIA Y APARATOS ELÉCTRICOS</t>
  </si>
  <si>
    <t>FSGC-10-SUMINISTRO BAJO LA MODALIDAD DE OUTSOURCING DE ELEMENTOS Y ACCESORIOS DE PAPELERÍA Y OFICINA PARA LAS DISTINTAS SEDES DE LA SECRETARÍA DISTRITAL DE MOVILIDAD Y LA POLICÍA NACIONAL DIRECCIÓN SECCIONAL DE TRÁNSITO Y TRANSPORTE DE BOGOTÁ D.C.</t>
  </si>
  <si>
    <t>FSGC-69-ADICIÓN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</si>
  <si>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3-1-2-02-01-02-0005-00-OTROS PRODUCTOS QUÍMICOS, FIBRAS ARTIFICIALES (O FICHAS INDUSTRIALES HECHAS POR EL HOMBRE)</t>
  </si>
  <si>
    <t>FSGC-11-ADQUIRIR ELEMENTOS PARA DOTAR LOS BOTIQUINES DE PRIMEROS AUXILIOS  DE LA SECRETARÍA DISTRITAL DE MOVILIDAD</t>
  </si>
  <si>
    <t>3-1-2-02-02-05-0000-00-VIÁTICOS Y GASTOS DE VIAJE</t>
  </si>
  <si>
    <t xml:space="preserve">FSGC-12-VIÁTICOS Y GASTOS DE VIAJE </t>
  </si>
  <si>
    <t>3-1-2-02-02-03-0004-008-SERVICIOS DE TRANSMISIÓN</t>
  </si>
  <si>
    <t xml:space="preserve">FSGC-13-PRESTAR EL SERVICIO DE COMUNICACIONES DE DATOS MEDIANTE CANALES DEDICADOS ENTRE LAS DIFERENTES SEDES DE LA SECRETARIA DISTRITAL DE MOVILIDAD </t>
  </si>
  <si>
    <t xml:space="preserve">12.4-CONTRATACIÓN DIRECTA-CONVENIOS O CONTRATOS INTERADMINISTRATIVOS </t>
  </si>
  <si>
    <t>FSGC-71-PAGO DEL PASIVO EXIGIBLE DEL CONTRATO INTERADMINISTRATIVO 2016-1179, CUTO OBJETO ES: "PRESTAR EL SERVICIO DE COMUNICACIONES DE DATOS MEDIANTE CANALES DEDICADOS ENTRE LAS DIFERENTES SEDES DE LA SECRETARIA DISTRITAL DE MOVILIDAD DE CONFORMIDAD CON LOS REQUERIMIENTOS TÉCNICOS Y ESTUDIOS PREVIOS"</t>
  </si>
  <si>
    <t>N/A-SOLO PAGO-NO SECOP</t>
  </si>
  <si>
    <t>SEGUROS</t>
  </si>
  <si>
    <t xml:space="preserve">3-1-2-02-02-03-0004-002-SERVICIOS DE TELECOMUNICACIONES MÓVILES </t>
  </si>
  <si>
    <t>FSGC-14-AMPARAR EL PAGO DEL SERVICIO DE TELEFONÍA MÓVIL CELULAR DE LA CUENTA CORPORATIVA DE LA SECRETARIA DISTRITAL DE MOVILIDAD.</t>
  </si>
  <si>
    <t>3-1-2-02-02-01-0006-001-SERVICIOS DE MENSAJERÍA</t>
  </si>
  <si>
    <t>FSGC-15-PRESTAR EL SERVICIO DE MENSAJERÍA EXPRESA Y EL SERVICIO INTEGRAL DE CORRESPONDENCIA PARA LAS SEDES Y LOS DIFERENTES PUNTOS DE ATENCIÓN DE LA SECRETARÍA DISTRITAL DE MOVILIDAD</t>
  </si>
  <si>
    <t>CORRESPONDENCIA</t>
  </si>
  <si>
    <t>FSGC-41-CAJA MENOR DE GASTOS DE TRANSPORTE Y COMUNICACIONES</t>
  </si>
  <si>
    <t>3-1-2-02-02-03-0004-004-SERVICIOS DE TELECOMUNICACIONES A TRAVÉS DE INTERNET</t>
  </si>
  <si>
    <t xml:space="preserve">FSGC-16-LICENCIAMIENTO DE LOS SERVICIOS DE GOOGLE APPS FOR WORK, GOOGLE VAULT Y EL SOPORTE TECNICO PARA LA SECRETARIA DISTRITAL DE MOVILIDAD
</t>
  </si>
  <si>
    <t>GOOGLE APPS</t>
  </si>
  <si>
    <t>3-1-2-02-02-03-0007-001-SERVICIOS EDITORIALES, A COMISIÓN O POR CONTRATO</t>
  </si>
  <si>
    <t>FSGC-17-RALIZAR LA SUSCRIPCIÓN A: PUBLICACIONES ELECTRÓNICAS ESPECIALIZADAS, PUBLICACIONES EN MEDIO IMPRESO, NOTICIAS JURÍDICAS CON BOLETÍN DIARIOS, COLECCIONES DE LEGISLACIÓN Y JURISPRUDENCIA COLOMBIANA Y EL PERIÓDICO DE ÁMBITO JURÍDICO VIRTUAL Y EN MEDIO IMPRESO.</t>
  </si>
  <si>
    <t xml:space="preserve">12.7-CONTRATACIÓN DIRECTA-NO EXISTENCIA PLURALIDAD DE OFERENTES </t>
  </si>
  <si>
    <t>LEGIS</t>
  </si>
  <si>
    <t>FSGC-18-CONTRATAR LAS SUSCRIPCIONES A LOS DIARIOS EL TIEMPO Y PORTAFOLIO PARA LA SECRETARÍA DISTRITAL DE MOVILIDAD</t>
  </si>
  <si>
    <t>FSGC-36-CAJA MENOR RUBRO IMPRESOS Y PUBLICACIONES</t>
  </si>
  <si>
    <t xml:space="preserve">3-1-2-02-02-03-0005-002-SERVICIOS DE LIMPIEZA GENERAL </t>
  </si>
  <si>
    <t>FSGC-19-PRESTAR EL SERVICIO INTEGRAL DE ASEO Y CAFETERÍA PARA LAS DISTINTAS SEDES DE LA SECRETARÍA DISTRITAL DE MOVILIDAD Y LA ESTACIÓN METROPOLITANA DE TRÁNSITO</t>
  </si>
  <si>
    <t>ASEO Y CAFETERÍA</t>
  </si>
  <si>
    <t>FSGC-37-CAJA MENOR ASEO Y CAFETERÍA</t>
  </si>
  <si>
    <t>3-1-2-02-02-03-0005-001-SERVICIOS DE PROTECCIÓN (GUARDAS DE SEGURIDAD)</t>
  </si>
  <si>
    <t>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</si>
  <si>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 xml:space="preserve">14.3-SELECCIÓN ABREVIADA - BOLSAS DE PRODUCTOS </t>
  </si>
  <si>
    <t>VIGILANCIA</t>
  </si>
  <si>
    <t>3-1-2-02-02-03-0006-012-SERVICIOS DE REPARACIÓN DE OTROS BIENES</t>
  </si>
  <si>
    <t>FSGC-21-REALIZAR A MONTO AGOTABLE, A PRECIOS UNITARIOS FIJOS, SIN FÓRMULA DE REAJUSTE, MANTENIMIENTO PREVENTIVO, CORRECTIVO, MEJORAS REPARACIONES Y ADECUACIONES LOCATIVAS DE LAS SEDES DE LA SECRETARÍA DISTRITAL DE MOVILIDAD Y DE OTRAS EDIFICACIONES A SU CARGO.</t>
  </si>
  <si>
    <t xml:space="preserve">200-LICITACIÓN PÚBLICA </t>
  </si>
  <si>
    <t>MANTENIMIENTO LOCATIVO</t>
  </si>
  <si>
    <t xml:space="preserve">FSGC-38-CAJA MENOR MANTENIMIENTO MUEBLES E INMUEBLES </t>
  </si>
  <si>
    <t>3-1-2-02-02-03-0006-011- SERVICIOS DE MANTENIMIENTO Y REPARACIÓN DE ASCENSORES Y ESCALERAS MECÁNICAS</t>
  </si>
  <si>
    <t>FSGC-22-REALIZAR EL MANTENIMIENTO PREVENTIVO Y CORRECTIVO, PUESTA A PUNTO, REPARACIÓN, Y/O MEJORAS DEL ASCENSOR DE LA SECRETARIA DISTRITAL DE MOVILIDAD</t>
  </si>
  <si>
    <t>FSGC-42-CONTRATAR EL SERVICIO DE INSPECCIÓN Y CERTIFICACIÓN DEL SISTEMA DE TRANSPORTE VERTICAL (ASCENSOR) Y PUERTAS ELÉCTRICAS (AUTOMÁTICAS) DE LA SECRETARÍA DISTRITAL DE MOVILIDAD</t>
  </si>
  <si>
    <t>3-1-2-02-02-03-0006-004- SERVICIOS DE MANTENIMIENTO Y REPARACIÓN DE MAQUINARIA Y EQUIPO DE TRANSPORTE</t>
  </si>
  <si>
    <t xml:space="preserve">FSGC-23- MANTENIMIENTO PREVENTIVO Y CORRECTIVO  CON SUMINISTROS DE REPUESTOS Y MANO DE OBRA PARA EL PARQUE AUTOMOTOR DE PROPIEDAD DE LA SECRETARIA DISTRTIAL DE MOVILIDAD </t>
  </si>
  <si>
    <t>MANT. MOTOS  Y VEHÍCULOS</t>
  </si>
  <si>
    <t>3-1-2-02-02-02-0001-009-SERVICIOS DE SEGUROS GENERALES DE RESPONSABILIDAD CIVIL</t>
  </si>
  <si>
    <t>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</si>
  <si>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FSGC-56-ADICIÓN Y PRÓRROGA N° 1,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</si>
  <si>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1</t>
  </si>
  <si>
    <t>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</si>
  <si>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FSGC-58-ADICIÓN Y PRÓRROGA N° 1,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</si>
  <si>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FSGC-59-ADICIÓN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</si>
  <si>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 ADICION 2</t>
  </si>
  <si>
    <t>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</si>
  <si>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FSGC-61-ADICIÓN Y PRÓRROGA N° 2,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</si>
  <si>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</si>
  <si>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 xml:space="preserve">304-SELECCIÓN ABREVIADA-MENOR CUANTÍA </t>
  </si>
  <si>
    <t>FSGC-72-ADICIÓN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</si>
  <si>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ASEGUROS ADICION 3</t>
  </si>
  <si>
    <t>23 DÍAS</t>
  </si>
  <si>
    <t>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</si>
  <si>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FSGC-74-ADICIÓN Y PRÓRROGA N° 3, AL CONTRATO N° 2018-2018,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</si>
  <si>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FSGC-76-ADICIÓN Y PRÓRROGA N° 1, AL CONTRATO N°2019-1806,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</si>
  <si>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SEGUROS-ADICIÓN 1</t>
  </si>
  <si>
    <t>90 DÍAS</t>
  </si>
  <si>
    <t>3-1-2-02-02-04-0001-001- ENERGÍA</t>
  </si>
  <si>
    <t>FSGC-25-AMPARAR EL PAGO DEL SERVICIO DE ENERGÍA DE LAS DIFERENTES SEDES DE LA SECRETARIA DISTRITAL DE MOVILIDAD.</t>
  </si>
  <si>
    <t>3-1-2-02-02-04-0001-002-ACUEDUCTO Y ALCANTARILLADO</t>
  </si>
  <si>
    <t>FSGC-26-AMPARAR EL PAGO DEL SERVICIO DE ACUEDUCTO Y ALCANTARILLADO DE LAS DIFERENTES SEDES DE LA SECRETARIA DISTRITAL DE MOVILIDAD</t>
  </si>
  <si>
    <t>3-1-2-02-02-04-0001-003-ASEO</t>
  </si>
  <si>
    <t>FSGC-27-AMPARAR EL PAGO DEL SERVICIO DE ASEO Y RECOLECCIÓN DE BASURAS DE LAS DIFERENTES SEDES DE LA SECRETARIA DISTRITAL DE MOVILIDAD</t>
  </si>
  <si>
    <t>FSGC-44-AMPARAR EL PAGO DEL SERVICIO DE ASEO Y RECOLECCIÓN DE RESIDUOS HOSPITALARIOS DE LA SEDE CALLE 13 Y PALOQUEMAO DE LA SECRETARIA DISTRITAL DE MOVILIDAD</t>
  </si>
  <si>
    <t>3-1-2-02-02-03-0004-001-SERVCIOS DE TELEFONÍA FIJA</t>
  </si>
  <si>
    <t>FSGC-28-AMPARAR EL PAGO DEL SERVICIO DE TELEFONÍA FIJA DE LAS DIFERENTES SEDES DE LA SECRETARIA DISTRITAL DE MOVILIDAD.</t>
  </si>
  <si>
    <t>3-1-2-02-02-06-0000-00-CAPACITACIÓN</t>
  </si>
  <si>
    <t>FSGC-29-DESARROLLAR ACTIVIDADES DE CAPACITACIÓN DIRIGIDA A LOS(AS) SERVIDORES(AS) PÚBLICOS(AS) DE LA SECRETARÍA DISTRITAL DE MOVILIDAD Y SETRAB -PONAL.</t>
  </si>
  <si>
    <t>CAPACITACIÓN</t>
  </si>
  <si>
    <t>FSGC-48-COMISIONES A FUNCIONARIOS Y ASISTENCIA A SEMINARIOS</t>
  </si>
  <si>
    <t>FSGC-53-PAGAR EL PASIVO EXIGIBLE DEL CONTRATO N°. 2017-1872, CUYO OBJETO ES: “DESARROLLAR ACTIVIDADES DE CAPACITACIÓN DIRIGIDAS A LOS(AS) SERVIDORES(AS) PÚBLICOS(AS) DE LA SECRETARÍA DISTRITAL DE MOVILIDAD Y SETRAB -PONAL”</t>
  </si>
  <si>
    <t xml:space="preserve">N/A-PASIVOS EXIGIBLES-NO SECOP </t>
  </si>
  <si>
    <t>NO SECOP - PASIVO</t>
  </si>
  <si>
    <t>FSGC-75-CERTIFICAR A SERVIDORES PÚBLICOS DE LA SECRETARIA DISTRITAL DE MOVILIDAD EN LAS NORMAS TÉCNICAS COLOMBIANAS- NTC</t>
  </si>
  <si>
    <t>3-1-2-02-02-07-0000-00-BIENESTAR E INCENTIVOS</t>
  </si>
  <si>
    <t>FSGC-43-INCENTIVOS A FUNCIONARIOS</t>
  </si>
  <si>
    <t>FSGC-30-ADICIÓN Y PRÓRROGA N° 1 LA CONTRATO N° 2018-1769, CUYO OBJETO ES DESARROLLAR ACTIVIDADES CONTEMPLADAS  DENTRO DEL PROGRAMA DE BIENESTAR Y PLAN DE INCENTIVOS Y ACCIONES ENCAMINADAS AL MEJORAMIENTO DEL CLIMA  LABORAL DE LA SECRETARÍA DISTRITAL DE MOVILIDAD.</t>
  </si>
  <si>
    <t>3-1-2-02-02-08-0000-00-SALUD OCUPACIONAL</t>
  </si>
  <si>
    <t>FSGC-31-CONTRATAR LAS EVALUACIONES MÉDICO OCUPACIONALES DE LOS SERVIDORES PÚBLICOS DE LA SECRETARÍA DISTRITAL DE MOVILIDAD</t>
  </si>
  <si>
    <t>FSGC-32-ADQUIRIR LOS EQUIPOS PORTÁTILES CONTRA INCENDIOS DE LAS SEDES DE LA SECRETARÍA DISTRITAL DE MOVILIDAD</t>
  </si>
  <si>
    <t>EQUIPOS INCENDIOS</t>
  </si>
  <si>
    <t xml:space="preserve">FSGC-45-ADQUISICIÓN DE ELEMENTOS DE ERGONOMÍA PARA LA SDM </t>
  </si>
  <si>
    <t xml:space="preserve">FSGC-46-ADQUISICIÓN DE ELEMENTOS DE PROTECCIÓN PERSONAL PARA LA SDM </t>
  </si>
  <si>
    <t>FSGC-51-ADICIÓN Y PRORROGA AL CONTRATO Nro. 2019-352 cuyo objeto es: CONTRATAR LAS EVALUACIONES MÉDICO OCUPACIONALES DE LOS SERVIDORES PÚBLICOS DE LA SECRETARÍA DISTRITAL DE MOVILIDAD"</t>
  </si>
  <si>
    <t>NO SECOP</t>
  </si>
  <si>
    <t>FSGC-55-ADICION Y PRORROGA NO. 2 AL CONTRATO 2018-352, CUYO OBJETO ES: CONTRATAR LAS EVALUACIONES MEDICO OCUPACIONALES DE LOS SERVIDORES PUBLICOS DE LA SECRETARIA DISTRITAL DE MOVILIDAD.</t>
  </si>
  <si>
    <t>FSGC-33-PRESTAR EL SERVICIO DE REVISIÓN, MANTENIMIENTO, RECARGA E INSTALACIÓN DE LOS EXTINTORES Y GABINETES CONTRA INCENDIOS DE LA SECRETARÍA DISTRITAL DE MOVILIDAD Y LA SECCIONAL DE TRÁNSITO DE LA POLICÍA METROPOLITANA</t>
  </si>
  <si>
    <t>EXTINTORES</t>
  </si>
  <si>
    <t>3-1-2-02-02-03-0002-001-SERVICIOS DE DOCUMENTACIÓN Y CCERTIFICACIÓN JURÍDICA</t>
  </si>
  <si>
    <t>FSGC-34-CAJA MENOR RUBRO IMPUESTOS, TASAS, CONTRIBUCIONES, DERECHOS Y MULTAS</t>
  </si>
  <si>
    <t>3-1-3-05-00-00-0000-00-PAGO ADMINISTRACIÓN SIMIT</t>
  </si>
  <si>
    <t>FSGC-35-LEGALIZAR PRESUPUESTALMENTE SIN SITUACIÓN DE FONDOS EL VALOR DESCONTADO POR LA FEDERACIÓN COLOMBIANA DE MUNICIPIOS - SIMIT POR CONCEPTO DEL PAGO DE COMPARENDOS IMPUESTOS EN BOGOTÁ Y PAGADOS EN OTRAS CIUDADES DEL PAÍS, DURANTE LA VIGENCIA 2016</t>
  </si>
  <si>
    <t>3-1-2-02-02-02-0002-002-SERVICIOS DE ADMINISTRACIÓN DE BIENES INMUEBLES A COMISIÓN O POR CONTRATO</t>
  </si>
  <si>
    <t>FSGC-52-​ADICIÓN N°2 AL CONTRATO N° 2017-1857, CUYO OBJETO ES: "PRESTAR LOS SERVICIOS ESPECIALIZADOS DE INTERMEDIACION COMERCIAL TENDIENTE AL LOGRO Y PERFECCIONAMIENTO DE LA VENTA DE BIENES MUEBLES  DE PROPIEDAD PROPIEDAD Y/O EN CUSTODIA DE LA SECRETARIA DISTRITAL DE MOVILIDAD"</t>
  </si>
  <si>
    <t>FSGC-54-PAGO AL PASIVO EXIGIBLE DEL CONTRATO N° 2017-1857, CUYO OBETO ES:"PRESTAR LOS SERVICIOS ESPECIALIZADOS DE INTERMEDIACION COMERCIAL TENDIENTE AL LOGRO Y PERFECCIONAMIENTO DE LA VENTA DE BIENES MUEBLES  DE PROPIEDAD PROPIEDAD Y/O EN CUSTODIA DE LA SECRETARIA DISTRITAL DE MOVILIDAD"</t>
  </si>
  <si>
    <t>FSGC-47-​ADICIÓN N°3 AL CONTRATO N° 2017-1857, CUYO OBJETO ES: "PRESTAR LOS SERVICIOS ESPECIALIZADOS DE INTERMEDIACION COMERCIAL TENDIENTE AL LOGRO Y PERFECCIONAMIENTO DE LA VENTA DE BIENES MUEBLES DE PROPIEDAD Y/O EN CUSTODIA DE LA SECRETARIA DISTRITAL DE MOVILIDAD"</t>
  </si>
  <si>
    <t xml:space="preserve">SIN EROGACIÓN </t>
  </si>
  <si>
    <t>FSGC-49-CONTRATAR LOS SERVICIOS INTERMEDIACIÓN DE SEGUROS PARA ASESORAR, CONTRATAR Y GESTIONAR EL PROGRAMA DE SEGUROS REQUERIDO POR LA SECRETARÍA DISTRITAL DE MOVILIDAD PARA AMPARAR LOS BIENES INMUEBLES, MUEBLES Y DEMÁS INTERESES ASEGURABLES DE LOS QUE SEA RESPONSABLE.</t>
  </si>
  <si>
    <t xml:space="preserve">405-CONCURSO DE MÉRITOS - SISTEMA ABIERTO </t>
  </si>
  <si>
    <t>3-1-2-02-02-02-0001-011-SERVICIOS DE ADMINISTRACIÓN DE
FONDOS DE PENSIONES Y CESANTÍAS</t>
  </si>
  <si>
    <t xml:space="preserve">FSGC-62-PAGO POR LA ADMINISTRACIÓN DE LAS CESANTÍAS DE LOS FUNCIONARIOS CON RÉGIMEN DE RETROACTIVIDAD  DEL FONCEP </t>
  </si>
  <si>
    <t>N/A</t>
  </si>
  <si>
    <t>3-1-5-07-01- SENTENCIAS</t>
  </si>
  <si>
    <t>FSGC-63-PAGO DE SENTENCIA</t>
  </si>
  <si>
    <t>Movilidad Transparente y Contra la Corrupción</t>
  </si>
  <si>
    <t>3-3-1-15-07-42-0965-188</t>
  </si>
  <si>
    <t>SGC-01-PRESTAR SERVICIOS LOGÍSTICOS PARA EL DESARROLLO DE LOS EVENTOS QUE REQUIERA ORGANIZAR LA SECRETARÍA DISTRITAL DE MOVILIDAD</t>
  </si>
  <si>
    <t>OFICINA ASESORA DE PLANEACIÓN INSTITUCIONAL</t>
  </si>
  <si>
    <t>LOGÍSTICA</t>
  </si>
  <si>
    <t>255- Mantener 80% de satisfacción en los servicios prestados por las entidades del sector movilidad</t>
  </si>
  <si>
    <t>8-Implementar el 100% de la estrategia anual sobre Transparencia, Ética y Probidad (TEP)</t>
  </si>
  <si>
    <t>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t>
  </si>
  <si>
    <t xml:space="preserve">12.8-CONTRATACIÓN DIRECTA-SERVICIOS PROFESIONALES Y DE APOYO A LA GESTIÓN </t>
  </si>
  <si>
    <t>OFICINA DE CONTROL INTERNO</t>
  </si>
  <si>
    <t>PERSONAL</t>
  </si>
  <si>
    <t>9 - Implementar el 100% de la estrategia anual para la sostenibilidad del Susbsistema de Control Interno</t>
  </si>
  <si>
    <t>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</si>
  <si>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SGC-02-Prestar servicios para la producción, impresión y entrega de material informativo de divulgación, educación y pedagogía para las diferentes estrategias de comunicación y cultura ciudadana de la Secretaría Distrital de Movilidad.</t>
  </si>
  <si>
    <t>MATERIAL P.O.P.</t>
  </si>
  <si>
    <t>Fortalecimiento Institucional</t>
  </si>
  <si>
    <t>3-3-1-15-07-44-0967-192</t>
  </si>
  <si>
    <t>SGC-259-PRESTAR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t>
  </si>
  <si>
    <t>OFICINA DE TECNOLOGÍAS DE LA INFORMACIÓN Y LAS COMUNICACIONES</t>
  </si>
  <si>
    <t xml:space="preserve">PERSONAL </t>
  </si>
  <si>
    <t>259- Fortalecer y modernizar en un 80%  el recurso tecnológico y de sistemas de información de las entidades del Sector Movilidad</t>
  </si>
  <si>
    <t>14. Modernizar el 80 % de los sistemas de información administrativos de la SDM para soportar las operación interna administrativa y de gestión de la entidad.</t>
  </si>
  <si>
    <t>SGC-260-PRESTAR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t>
  </si>
  <si>
    <t>SGC-261-PRESTAR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t>
  </si>
  <si>
    <t>SGC-265-ADQUISICIÓN DE COMPUTADORES DE ESCRITORIO Y PORTÁTILES PARA LA SECRETARÍA DISTRITAL DE MOVILIDAD.</t>
  </si>
  <si>
    <t>15. Modernizar el 80 % de la plataforma tecnologica de la SDM para asegurar  la  operación de los servicios institucionales</t>
  </si>
  <si>
    <t>Tecnologías de Información y Comunicaciones para lograr una movilidad sostenible en Bogotá</t>
  </si>
  <si>
    <t>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</si>
  <si>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MESA DE AYUDA</t>
  </si>
  <si>
    <t>13. Desarrollar y fortalecer el 100 % de los sistemas de información misionales y estratégicos a cargo de la OIS para que sean utilizados como habilitadores en el desarrollo de las estrategias institucionales y sectoriales.</t>
  </si>
  <si>
    <t>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</si>
  <si>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t>
  </si>
  <si>
    <t>SGC-20-PROVEER LA LICENCIA DE SOFTWARE CELLCRYPT PARA LA SECRETARÍA DISTRITAL DE MOVILIDAD</t>
  </si>
  <si>
    <t>SGC-21-RENOVACION DE SOPORTE DE SOFTWARE VMWARE VSPHERE ENTERPRISE PLUS  Y ASISTENCIA TÉCNICA PARA LICENCIAS</t>
  </si>
  <si>
    <t xml:space="preserve">SGC-49-PRESTAR SERVICIOS PROFESIONALES PARA APOYAR Y ACOMPAÑAR LA IMPLEMENTACIÓN DE PROCESOS, PROCEDIMIENTOS, HERRAMIENTAS Y REQUERIMIENTOS TECNOLÓGICOS E INFORMÁTICOS CON EL FIN DE GARANTIZAR EL CORRECTO FUNCIONAMIENTO DE LA INFRAESTRUCTURA TECNOLÓGICA DE LA SECRETARÍA.  </t>
  </si>
  <si>
    <t>11. Estructurar e implementar 1 dependencia de tecnología y sistemas de la información y las comunicaciones</t>
  </si>
  <si>
    <t>SGC-121-PRESTAR SERVICIO DE NUBE PARA LA SECRETARÍA DISTRITAL DE MOVILIDAD</t>
  </si>
  <si>
    <t>NUBE</t>
  </si>
  <si>
    <t>12. Gestionar y mantener el 100 % de los canales de comunicación interactivos a cargo de la OIS que dispongan información de movilidad a la ciudadanía</t>
  </si>
  <si>
    <t>SGC-123-PRESTAR LOS SERVICIOS DE MANTENIMIENTO, DESARROLLO E IMPLEMENTACIÓN DE SOLUCIONES INFORMÁTICAS MEDIANTE EL MODELO DE FÁBRICA DE SOFTWARE.</t>
  </si>
  <si>
    <t>FÁBRICA DE SOFTWARE</t>
  </si>
  <si>
    <t>SGC-125-PRESTAR LOS SERVICIOS DE MANTENIMIENTO, DESARROLLO E IMPLEMENTACIÓN DE SOLUCIONES INFORMÁTICAS MEDIANTE EL MODELO DE FÁBRICA DE SOFTWARE.</t>
  </si>
  <si>
    <t>SGC-126-RENOVAR EL SERVICIO DE SOPORTE Y MANTENIMIENTO DEL LICENCIAMIENTO DE VISIM -VISSUM DE PROPIEDAD DE LA SECRETARÍA DISTRITAL DE MOVILIDAD</t>
  </si>
  <si>
    <t>SGC-127-RENOVAR EL SERVICIO DE SOPORTE Y MANTENIMIENTO DEL LICENCIAMIENTO DE TRANSCAD - TRANSMODELER DE PROPIEDAD DE LA SECRETARÍA DISTRITAL DE MOVILIDAD</t>
  </si>
  <si>
    <t>SGC-128-RENOVAR EL SERVICIO DE SOPORTE Y MANTENIMIENTO DEL LICENCIAMIENTO DE EMME - DYNAMEQ DE PROPIEDAD DE LA SECRETARÍA DISTRITAL DE MOVILIDAD</t>
  </si>
  <si>
    <t>SGC-129-RENOVAR EL SERVICIO DE SOPORTE Y MANTENIMIENTO DEL LICENCIAMIENTO DE LINUX DE PROPIEDAD DE LA SECRETARÍA DISTRITAL DE MOVILIDAD</t>
  </si>
  <si>
    <t>SGC-130-RENOVAR EL SERVICIO DE SOPORTE Y MANTENIMIENTO DEL LICENCIAMIENTO REDHAT DE PROPIEDAD DE LA SECRETARÍA DISTRITAL DE MOVILIDAD</t>
  </si>
  <si>
    <t>SGC-134-PRESTAR LOS SERVICIOS DE MANTENIMIENTO, DESARROLLO E IMPLEMENTACIÓN DE SOLUCIONES INFORMÁTICAS MEDIANTE EL MODELO DE FÁBRICA DE SOFTWARE.</t>
  </si>
  <si>
    <t>SGC-147-REALIZAR LA GESTIÓN Y MONITOREO DE LA SEGURIDAD INFORMÁTICA SOBRE LA PLATAFORMA TECNOLÓGICA DE LA SECRETARÍA DISTRITAL DE MOVILIDAD A TRAVÉS DE UN CENTRO DE OPERACIONES DE SEGURIDAD (SOC)</t>
  </si>
  <si>
    <t>17. Implementar el 100 % de la estrategia anual para la sostenibilidad del Subsistema de Gestión Seguridad de la Información.</t>
  </si>
  <si>
    <t>SGC-118-AMPARAR EL PAGO DE EMPLEOS DE CARÁCTER TEMPORAL</t>
  </si>
  <si>
    <t>SGC-139-ADQUISICIÓN, INSTALACIÓN, CONFIGURACIÓN Y PUESTA EN FUNCIONAMIENTO DE INFRAESTRUCTURA TECNOLÓGICA Y SERVICIOS CONEXOS PARA CONTINUAR CON LA FASE IV DE LA MODERNIZACIÓN DE LA SECRETARÍA DISTRITAL DE MOVILIDAD</t>
  </si>
  <si>
    <t>SGC-155-AMPARAR EL PAGO DE EMPLEOS DE CARÁCTER TEMPORAL</t>
  </si>
  <si>
    <t>SGC-23-ADQUIRIR EL LICENCIAMIENTO DEL ANTIVIRUS SOPHOS Y  RENOVAR LA LICENCIA DE LA PLATAFORMA GLOBAL SUITE DE LA SECRETARIA DISTRITAL DE MOVILIDAD</t>
  </si>
  <si>
    <t>SGC-119-PRESTAR LOS SERVICIOS PROFESIONALES ESPECIALIZADOS A LA SECRETARÍA DISTRITAL DE MOVILIDAD  PARA APOYAR EN LA IMPLEMENTACIÓN DE ACTIVIDADES QUE PERMITAN EL DESARROLLO DE PROYECTOS DE TECNOLOGÍAS DE LA INFORMACIÓN Y COMUNICACIONES</t>
  </si>
  <si>
    <t>SGC-124-PRESTAR SERVICIOS PROFESIONALES A LA SECRETARIA DISTRITAL DE MOVILIDAD PARA EL DESARROLLO DE ACTIVIDADES DE PROGRAMACIÓN, ACTUALIZACIÓN, ARQUITECTURA DE INFRAESTRUCTURA TECNOLÓGICA Y DOCUMENTACIÓN DE LOS SERVICIOS Y APLICACIONES DE SOFTWARE</t>
  </si>
  <si>
    <t>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t>
  </si>
  <si>
    <t>SGC-132-PRESTAR SERVICIOS PROFESIONALES ESPECIALIZADOS A LA SECRETARÍA DISTRITAL DE MOVILIDAD PARA LA ESTRUCTURACIÓN, CONSOLIDACIÓN, PRESENTACIÓN Y ARQUITECTURA DE INFRAESTRUCTURA TECNOLÓGICA DE DATOS E INFORMACIÓN GEOGRÁFICA Y ESPACIAL</t>
  </si>
  <si>
    <t>SGC-133-PRESTAR LOS SERVICIOS PROFESIONALES ESPECIALIZADOS A  LA SECRETARIA DISTRITAL DE MOVILIDAD PARA APOYAR LAS ACTIVIDADES DE SOPORTE, DESARROLLO, MANTENIMIENTO Y DOCUMENTACIÓN DE LOS SERVICIOS Y APLICACIONES DE SOFTWARE PARA ANALÍTICA DE DATOS Y BIG DATA</t>
  </si>
  <si>
    <t>SGC-135-PRESTAR LOS SERVICIOS PROFESIONALES ESPECIALIZADOS A LA SECRETARIA DISTRITAL DE MOVILIDAD PARA APOYAR LAS ACTIVIDADES DE MIGRACIÓN, PUESTA EN FUNCIONAMIENTO, SEGUIMIENTO, PARAMETRIZACIÓN, SOPORTE, DESARROLLO, Y SOSTENIBILIDAD DE LOS MÓDULOS DEL SISTEMA SI CAPITAL</t>
  </si>
  <si>
    <t>SGC-136-PRESTAR LOS SERVICIOS PROFESIONALES A  LA SECRETARÍA DISTRITAL DE MOVILIDAD  EN LAS ACTIVIDADES TÉCNICAS Y DE SOPORTE RELACIONADAS CON EL SISTEMA SI CAPITAL.</t>
  </si>
  <si>
    <t>SGC-137-PRESTAR LOS SERVICIOS PROFESIONALES A  LA SECRETARIA DISTRITAL DE MOVILIDAD EN LAS ACTIVIDADES DE APOYO Y SEGUIMIENTO A DESARROLLO DE SOFTWARE DE LOS PROYECTOS CON COMPONENTE DE TECNOLOGÍAS DE LA INFORMACIÓN Y COMUNICACIONES</t>
  </si>
  <si>
    <t>SGC-141-PRESTAR LOS SERVICIOS PROFESIONALES ESPECIALIZADOS A  LA SECRETARIA DISTRITAL DE MOVILIDAD PARA REALIZAR ACTIVIDADES DE APOYO DE GESTIÓN, SEGUIIMIENTO, OPERACIÓN Y ADMINISTRACIÓN DEL (O LOS) CENTRO (S) DE DATOS DE LA ENTIDAD.</t>
  </si>
  <si>
    <t>SGC-142-PRESTAR LOS SERVICIOS PROFESIONALES A LA SECRETARÍA DISTRITAL DE MOVILIDAD PARA EL DESARROLLO DE ACTIVIDADES QUE PERMITAN LA DEFINICIÓN, ESTRUCTURACIÓN, IMPLEMENTACIÓN Y GESTIÓN DE PROYECTOS QUE TIENEN COMPONENTES DE REDES Y TELECOMUNICACIONES.</t>
  </si>
  <si>
    <t>SGC-143-PRESTAR LOS SERVICIOS PROFESIONALES ESPECIALIZADOS A  LA SECRETARIA DISTRITAL DE MOVILIDAD PARA APOYAR EN LAS ACTIVIDADES DE INSTALACIÓN MANTENIMIENTO, ADMINISTRACIÓN Y CONFIGURACIÓN DE LAS PLATAFORMAS TECNOLÓGICAS DE LA ENTIDAD</t>
  </si>
  <si>
    <t>SGC-144-PRESTAR LOS SERVICIOS TÉCNICOS DE APOYO A  LA SECRETARIA DISTRITAL DE MOVILIDAD EN LAS ACTIVIDADES PROPIAS DE DEFINICIÓN Y SEGUIMIENTO DE PROYECTOS CON COMPONENTE DE TECNOLOGÍAS DE LA INFORMACIÓN Y COMUNICACIONES</t>
  </si>
  <si>
    <t>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t>
  </si>
  <si>
    <t>SGC-149-PRESTAR LOS SERVICIOS PROFESIONALES ESPECIALIZADOS A LA SECRETARIA DISTRITAL DE MOVILIDAD PARA APOYAR LAS ACTIVIDADES DE PROTECCIÓN DE DATOS EN EL MARCO DE LAS POLÍTICAS DE SEGURIDAD DE LA INFORMACIÓN</t>
  </si>
  <si>
    <t>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t>
  </si>
  <si>
    <t>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t>
  </si>
  <si>
    <t>SGC-164-ADICIÓN Y PRÓRROGA AL CONTRATO NO 2018-906 CUYO OBJETO ES: PRESTAR LOS SERVICIOS PROFESIONALES A LA OFICINA DE INFORMACIÓN SECTORIAL PARA EL DESARROLLO DE ACTIVIDADES QUE PERMITAN LA DEFINICIÓN ESTRUCTURACIÓN, IMPLEMENTACIÓN Y GESTIÓN
DE PROYECTOS QUE TIENEN COMPONENTES DE REDES Y TELECOMUNICACIONES.</t>
  </si>
  <si>
    <t>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t>
  </si>
  <si>
    <t>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t>
  </si>
  <si>
    <t>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t>
  </si>
  <si>
    <t xml:space="preserve">SGC-202-LICENCIAMIENTO DE LOS SERVICIOS DE GOOGLE APPS FOR WORK, GOOGLE VAULT Y EL SOPORTE TECNICO PARA LA SECRETARIA DISTRITAL DE MOVILIDAD
</t>
  </si>
  <si>
    <t>SGC-212-ADICIÓN Y PRÓRROGA NO. 1 AL CONTRATO NO. 2018-359, CUYO OBJETO ES:" ADQUIRIR, RENOVAR Y DAR SOPORTE AL LICENCIAMIENTO DE LA PLATAFORMA DE SEGURIDAD DE LA INFORMACION DE LA SECRETARIA DISTRITAL DE MOVILIDAD".</t>
  </si>
  <si>
    <t xml:space="preserve">SGC-140-ACTUALIZAR Y RENOVAR  EL SOPORTE DEL LICENCIAMIENTO ORACLE DE PROPIEDAD DE LA SECRETARIA DISTRITAL DE MOVILIDAD  </t>
  </si>
  <si>
    <t>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t>
  </si>
  <si>
    <t>SGC-221-ADICIÓN No. 1 AL CONTRATO 2018-1160, CUYO OBJETO ES: PRESTAR LOS SERVICIOS DE MANTENIMIENTO, DESARROLLO E IMPLEMENTACIÓN DE SOLUCIONES INFORMÁTICAS MEDIANTE EL MODELO DE FÁBRICA DE SOFTWARE.</t>
  </si>
  <si>
    <t>FÁBRICA DE SOFTWARE ADICIÓN</t>
  </si>
  <si>
    <t>SGC-145-DISEÑAR, DESARROLLAR E IMPLEMENTAR  ESTRATEGIAS DE SENSIBILIZACIÓN ORIENTADAS A: LA TRANSICIÓN A IPV6 Y GESTIÓN DE SEGURIDAD DE LA INFORMACIÓN EN LA SECRETARÍA DISTRITAL DE MOVILIDAD</t>
  </si>
  <si>
    <t>16. Promover y realizar 4 campañas de sensibilización en TI que permitan generar servicios de calidad y la mejora permanente de las capacidades técnicas de la SDM</t>
  </si>
  <si>
    <t>SGC-225-ADICIÓN Y PRÓRROGA N° 1 AL CONTRATO N° 2018-467, CUYO OBJETO ES: "PRESTAR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t>
  </si>
  <si>
    <t>60 dias</t>
  </si>
  <si>
    <t>SGC-146-ADQUISICIÓN, INSTALACIÓN, CONFIGURACIÓN Y PUESTA EN FUNCIONAMIENTO DE LA INFRAESTRUCTURA DE SEGURIDAD DE LA INFORMACIÓN Y LOS SERVICIOS CONEXOS PARA LA SECRETARÍA DISTRITAL DE MOVILIDAD</t>
  </si>
  <si>
    <t>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t>
  </si>
  <si>
    <t>SGC-232-PAGO AL PASIVO EXIGIBLE DEL CONTRATO N° 2017-1364, CUYO OBJETO ES: "PRESTAR LOS SERVICIOS DE DESARROLLO, IMPLEMENTACIÓN Y MANTENIMIENTO DE SOLUCIONES INFORMÁTICAS MEDIANTE MODELO DE FÁBRICA DE SOFTWARE."</t>
  </si>
  <si>
    <t>DIRECCIÓN ADMINISTRATIVA Y FINANCIERA</t>
  </si>
  <si>
    <t>256- Lograr un índice nivel medio de desarrollo institucional en el Sector Movilidad</t>
  </si>
  <si>
    <t>52 - REALIZAR EL 100.00 % DEL PAGO DE COMPROMISOS DE VIGENCIAS ANTERIORES FENECIDAS</t>
  </si>
  <si>
    <t>SGC-233-ADQUISICIÓN DEL SOFTWARE ESPECIALIZADO PARA SISTEMAS DE INFORMACIÓN GEOGRÁFICA ARCGIS, BAJO LA MODALIDAD DE CONTRATO DE LICENCIA CORPORATIVA – ELA</t>
  </si>
  <si>
    <t>ELA</t>
  </si>
  <si>
    <t>SGC-234-ADQUISICIÓN DEL SOFTWARE ESPECIALIZADO PARA SISTEMAS DE INFORMACIÓN GEOGRÁFICA ARCGIS, BAJO LA MODALIDAD DE CONTRATO DE LICENCIA CORPORATIVA – ELA</t>
  </si>
  <si>
    <t xml:space="preserve">SGC-235-LICENCIAMIENTO DE LOS SERVICIOS DE GOOGLE APPS FOR WORK, GOOGLE VAULT Y EL SOPORTE TECNICO PARA LA SECRETARIA DISTRITAL DE MOVILIDAD
</t>
  </si>
  <si>
    <t>SGC-236-ADICIÓN Y PRÓRROGA N° 1 AL CONTRATO N° 2018-1861, CUYO OBETO ES: "PRESTAR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</si>
  <si>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44 DIAS</t>
  </si>
  <si>
    <t>SGC-22-LICENCIAMIENTO, RENOVACIÓN, SOPORTE Y ACTUALIZACIÓN DEL SOFTWARE ARANDA PARA LA SECRETARÍA DISTRITAL DE MOVILIDAD.</t>
  </si>
  <si>
    <t>SOFTWARE ARANDA</t>
  </si>
  <si>
    <t>SGC-122-LICENCIAMIENTO, RENOVACIÓN, SOPORTE, ACTUALIZACIÓN Y ENTRENAMIENTO DEL SOFTWARE TABLEAU Y ALTERYX PARA LA SECRETARÍA DISTRITAL DE MOVILIDAD</t>
  </si>
  <si>
    <t>SGC-248-LICENCIAMIENTO, RENOVACIÓN, SOPORTE Y ACTUALIZACIÓN DEL SOFTWARE ARANDA PARA LA SECRETARÍA DISTRITAL DE MOVILIDAD.</t>
  </si>
  <si>
    <t>SGC-252-ADQUISICIÓN DE LICENCIAS AUTODESK Y SERVICIOS CONEXOS PARA LA SECRETARÍA DISTRITAL DE MOVILIDAD DE BOGOTÁ</t>
  </si>
  <si>
    <t>AUTODESK</t>
  </si>
  <si>
    <t>SGC-253-ADQUISICIÓN DE LICENCIAS AUTODESK Y SERVICIOS CONEXOS PARA LA SECRETARÍA DISTRITAL DE MOVILIDAD DE BOGOTÁ</t>
  </si>
  <si>
    <t>SGC-263-RENOVACION  DE LA SUSCRIPCIÓN AL USO DE SOFTWARE DE EDICIÓN, DISEÑO Y PRODUCTOS AUDIOVISUALES PARA LA SECRETARÍA DISTRITAL DE MOVILIDAD</t>
  </si>
  <si>
    <t>SGC-266-ADQUISICIÓN DE COMPUTADORES DE ESCRITORIO Y PORTÁTILES PARA LA SECRETARÍA DISTRITAL DE MOVILIDAD.</t>
  </si>
  <si>
    <t>COMPUTADORES</t>
  </si>
  <si>
    <t>SGC-267-ADQUISICIÓN DE LICENCIAS OFFICE PARA LA SECRETARÍA DISTRITAL DE MOVILIDAD</t>
  </si>
  <si>
    <t>PROCESO UNICO</t>
  </si>
  <si>
    <t>3-3-1-15-07-43-6094-190</t>
  </si>
  <si>
    <t>SGC-08-REALIZAR A MONTO AGOTABLE, A PRECIOS UNITARIOS FIJOS, SIN FÓRMULA DE REAJUSTE, MANTENIMIENTO PREVENTIVO, CORRECTIVO, MEJORAS REPARACIONES Y ADECUACIONES LOCATIVAS DE LAS SEDES DE LA SECRETARÍA DISTRITAL DE MOVILIDAD Y DE OTRAS EDIFICACIONES A SU CARGO.</t>
  </si>
  <si>
    <t>44- Mejorar el 80% de la infraestructura física de 3 sedes de la SDM</t>
  </si>
  <si>
    <t xml:space="preserve">SGC-09-CONTRATAR EL ARRENDAMIENTO DE UNA  BODEGA  UBICADA EN LA CIUDAD DE BOGOTÁ D.C, PARA  ALMACENAR LOS ARCHIVOS DE LA ENTIDAD. </t>
  </si>
  <si>
    <t xml:space="preserve">12.10-CONTRATACIÓN DIRECTA  - ARRENDAMIENTO DE BIENES INMUEBLES </t>
  </si>
  <si>
    <t>48- Formular e implementar el 80% de los componentes del Programa de Gestión Documental.</t>
  </si>
  <si>
    <t>SGC-10-PRESTAR SERVICIOS LOGÍSTICOS PARA EL DESARROLLO DE LOS EVENTOS QUE REQUIERA ORGANIZAR LA SECRETARÍA DISTRITAL DE MOVILIDAD</t>
  </si>
  <si>
    <t>DIRECCIÓN DE TALENTO HUMANO</t>
  </si>
  <si>
    <t>46- Mantener en un 100% la prestación de los servicios administrativos para garantizar el adecuado funcionamiento de la entidad.</t>
  </si>
  <si>
    <t>SGC-14-PRESTAR SERVICIOS LOGÍSTICOS PARA EL DESARROLLO DE LOS EVENTOS QUE REQUIERA ORGANIZAR LA SECRETARÍA DISTRITAL DE MOVILIDAD</t>
  </si>
  <si>
    <t>51-  Implementar el 100% de la estrategia anual para la sostenibilidad del Subsistema de Gestión de Calidad</t>
  </si>
  <si>
    <t>SGC-17-PRESTAR SERVICIOS LOGÍSTICOS PARA EL DESARROLLO DE LOS EVENTOS QUE REQUIERA ORGANIZAR LA SECRETARÍA DISTRITAL DE MOVILIDAD</t>
  </si>
  <si>
    <t>49- Implementar el 100% de la estrategia anual para la sostenibilidad del Subsistema de Gestión Ambiental</t>
  </si>
  <si>
    <t>SGC-24-REALIZAR LA CONSTRUCCION DE LAS OBRAS DE  REFORZAMIENTO ESTRUCTURAL SEDE ALMACEN DE LA SECRETARIA DISTRITAL DE MOVILIDAD</t>
  </si>
  <si>
    <t>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t>
  </si>
  <si>
    <t>SGC-27-PRESTAR EL SERVICIO DE MENSAJERÍA EXPRESA Y EL SERVICIO INTEGRAL DE CORRESPONDENCIA PARA LAS SEDES Y LOS DIFERENTES PUNTOS DE ATENCIÓN DE LA SECRETARÍA DISTRITAL DE MOVILIDAD</t>
  </si>
  <si>
    <t>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</si>
  <si>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SGC-33-PRESTAR SERVICIOS PROFESIONALES PARA REALIZAR ACOMPAÑAMIENTO A LA SUBDIRECCIÓN ADMINISTRATIVA EN LAS ACCIONES RELACIONADAS CON LA IMPLEMENTACIÓN DE LOS PROCEDIMIENTOS DE GESTIÓN DOCUMENTAL Y EL SUBSISTEMA INTERNO DE GESTIÓN DOCUMENTAL Y ARCHIVO - SIGA.</t>
  </si>
  <si>
    <t>SGC-35-CUMPLIMIENTO DE FALLO DE ACCION DE TUTELA PROFERIDO POR EL JUZGADO CUARENTA Y CINCO (45) PENAL MUNICIPAL CON FUNCION DE CONTROL DE GARANTIAS, MEDIANTE SENTENCIA DEL 3 DE NOVIEMBRE DE 2016, DENTRO DEL EXPEDIENTE 133-2016 A FAVOR DE RITA NOHEMY COY CASTILLO</t>
  </si>
  <si>
    <t>47- Soportar el 100% de los procesos estratégicos, de apoyo y de evaluación de la SDM</t>
  </si>
  <si>
    <t>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t>
  </si>
  <si>
    <t>SGC-37-PRESTAR SERVICIOS PROFESIONALES PARA APOYAR A LA SUBDIRECCIÓN ADMINISTRATIVA EN LAS ACTIVIDADES REQUERIDAS PARA LA ELABORACIÓN DE LAS TABLAS DE VALORACIÓN DOCUMENTAL (TVD) DE LA SECRETARÍA DISTRITAL DE MOVILIDAD, CON SUS RESPECTIVOS SOPORTES.</t>
  </si>
  <si>
    <t>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t>
  </si>
  <si>
    <t>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t>
  </si>
  <si>
    <t>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</si>
  <si>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SGC-44-PRESTAR SERVICIOS PROFESIONALES PARA APOYAR A LA SUBDIRECCIÓN ADMINISTRATIVA EN LA ELABORACIÓN E IMPLEMENTACIÓN DEL SISTEMA INTEGRADO DE CONSERVACIÓN (SIC) DE LA SECRETARÍA DISTRITAL DE MOVILIDAD</t>
  </si>
  <si>
    <t xml:space="preserve">SGC-46-PRESTAR SERVICIOS PROFESIONALES PARA ACOMPAÑAR Y APOYAR AL DESPACHO DE LA SECRETARÍA DISTRITAL DE MOVILIDAD EN LOS ASUNTOS DERIVADOS DE LA RELACIÓN CON LAS CORPORACIONES PÚBLICAS, DE CONFORMIDAD CON EL ÁMBITO DE COMPETENCIA Y RESPONSABILIDAD DE LA ENTIDAD. </t>
  </si>
  <si>
    <t>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t>
  </si>
  <si>
    <t>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</si>
  <si>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 xml:space="preserve">SGC-53-PRESTAR SERVICIOS PROFESIONALES A LA SUBDIRECCIÓN ADMINISTRATIVA EN EL APOYO TÉCNICO DE LOS PROCESOS Y PROCEDIMIENTOS DEFINIDOS POR LA ENTIDAD PARA EL COMPONENTE DE GESTIÓN DOCUMENTAL EJECUTANDO ACTIVIDADES DE IMPLEMENTACIÓN, SEGUIMIENTO Y CONTROL. </t>
  </si>
  <si>
    <t>SGC-55-PRESTAR SERVICIOS PROFESIONALES PARA APOYAR A LA SUBDIRECCIÓN ADMINISTRATIVA EN LAS ACTIVIDADES REQUERIDAS PARA LA ELABORACIÓN DE LAS TABLAS DE VALORACIÓN DOCUMENTAL (TVD) DE LA SECRETARÍA DISTRITAL DE MOVILIDAD, CON SUS RESPECTIVOS SOPORTES.</t>
  </si>
  <si>
    <t xml:space="preserve">SGC-57-PRESTAR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</si>
  <si>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SGC-59-PRESTAR SERVICIOS PROFESIONALES PARA APOYAR A LA SUBDIRECCIÓN ADMINISTRATIVA EN LA IMPLEMENTACIÓN DE LOS INSTRUMENTOS ARCHIVÍSTICOS QUE NORMALIZAN LA GESTIÓN DOCUMENTAL, ENMARCADOS EN EL PROGRAMA DE GESTIÓN DOCUMENTAL DE LA ENTIDAD </t>
  </si>
  <si>
    <t>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t>
  </si>
  <si>
    <t>SGC-64-PRESTAR SERVICIOS PROFESIONALES A LA SUBDIRECCIÓN ADMINISTRATIVA PARA APOYAR LA ESTRUCTURACIÓN Y DESARROLLO DE LOS PROCESOS Y PROCEDIMIENTOS RELACIONADOS CON LA ADQUISICIÓN, CONSERVACIÓN, MANTENIMIENTO Y DOTACIÓN DE INFRAESTRUCTURA FÍSICA DE LA SECRETARÍA.</t>
  </si>
  <si>
    <t xml:space="preserve">SGC-66-PRESTAR SERVICIOS PROFESIONALES A LA SUBDIRECCIÓN ADMINISTRATIVA PARA APOYAR LOS SERVICIOS ADMINISTRATIVOS Y LOGÍSTICOS QUE SOPORTAN LA OPERACIÓN DE LOS PROCESOS MISIONALES DE LA ENTIDAD. </t>
  </si>
  <si>
    <t>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t>
  </si>
  <si>
    <t>SGC-72-PRESTAR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</si>
  <si>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
50- Implementar el 100% de la estrategia anual para la sostenibilidad del Subsistema de Seguridad y Salud Ocupacional.</t>
  </si>
  <si>
    <t>SGC-76-PRESTAR APOYO  EN ACTIVIDADES ENMARCADAS EN LA IMPLEMENTACIÓN Y EJECUCIÓN DE LOS COMPONENTES DEL PROCESO DE GESTIÓN DOCUMENTAL.</t>
  </si>
  <si>
    <t>SGC-78-APOYAR A LA SUBDIRECCIÓN ADMINISTRATIVA EN LA OPERACIÓN LOGÍSTICA Y EN LAS ACTIVIDADES DE INTERVENCIONES  LOCATIVAS MENORES DE LA INFRAESTRUCTURA DE LA ENTIDAD.</t>
  </si>
  <si>
    <t>SGC-80-PRESTAR LOS SERVICIOS DE APOYO Y SOPORTE A LOS PUNTOS DE ATENCIÓN UBICADOS EN LAS DIFERENTES SEDES DE LA ENTIDAD, ASÍ COMO EN LAS ACTIVIDADES DE PROMOCIÓN Y PREVENCIÓN DE LA SALUD, DEFINIDAS EN EL PLAN DE TRABAJO ANUAL DE SEGURIDAD Y SALUD EN EL TRABAJO</t>
  </si>
  <si>
    <t xml:space="preserve">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t>
  </si>
  <si>
    <t>SGC-93-PRESTAR APOYO EN ACTIVIDADES ENMARCADAS EN LA IMPLEMENTACIÓN Y EJECUCIÓN DE LOS COMPONENTES DEL PROCESO DE GESTIÓN DOCUMENTAL.</t>
  </si>
  <si>
    <t>SGC-94-PRESTAR APOYO EN ACTIVIDADES ENMARCADAS EN LA IMPLEMENTACIÓN Y EJECUCIÓN DE LOS COMPONENTES DEL PROCESO DE GESTIÓN DOCUMENTAL.</t>
  </si>
  <si>
    <t>SGC-95-PRESTAR APOYO EN ACTIVIDADES ENMARCADAS EN LA IMPLEMENTACIÓN Y EJECUCIÓN DE LOS COMPONENTES DEL PROCESO DE GESTIÓN DOCUMENTAL.</t>
  </si>
  <si>
    <t>SGC-98-PRESTAR APOYO A LA SUBDIRECCIÓN ADMINISTRATIVA EN EL PROCESO DE GESTIÓN DE ALMACÉN E INVENTARIOS, ESPECIALMENTE EN LOS PROCEDIMIENTOS PARA EL REGISTRO EN SI CAPITAL DE INGRESOS, EGRESOS Y TRASLADOS DE BIENES DE CONSUMO Y DEVOLUTIVOS.</t>
  </si>
  <si>
    <t>SGC-99-PRESTAR APOYO A LA SUBDIRECCIÓN ADMINISTRATIVA EN LA VERIFICACIÓN DE INVENTARIOS DE LOS BIENES MUEBLES Y DEMÁS EQUIPOS EXISTENTES EN LA ENTIDAD,  ASÍ COMO EN LAS ACTIVIDADES OPERATIVAS PROPIAS DE LA GESTIÓN DE ALMACÉN.</t>
  </si>
  <si>
    <t>SGC-100-PRESTAR APOYO A LA SUBDIRECCIÓN ADMINISTRATIVA, EN ACTIVIDADES RELACIONADAS CON EL DESPLAZAMIENTO DEL PERSONAL DE LA ENTIDAD DE CONFORMIDAD CON LOS LINEAMIENTOS INSTITUCIONALES PARA EL SERVICIO DE TRANSPORTE VEHICULAR.</t>
  </si>
  <si>
    <t>SGC-101-PRESTAR APOYO A LA SUBDIRECCIÓN ADMINISTRATIVA, EN ACTIVIDADES RELACIONADAS CON EL DESPLAZAMIENTO DEL PERSONAL DE LA ENTIDAD DE CONFORMIDAD CON LOS LINEAMIENTOS INSTITUCIONALES PARA EL SERVICIO DE TRANSPORTE VEHICULAR.</t>
  </si>
  <si>
    <t>SGC-102-PRESTAR APOYO A LA SUBDIRECCIÓN ADMINISTRATIVA, EN ACTIVIDADES RELACIONADAS CON EL DESPLAZAMIENTO DEL PERSONAL DE LA ENTIDAD DE CONFORMIDAD CON LOS LINEAMIENTOS INSTITUCIONALES PARA EL SERVICIO DE TRANSPORTE VEHICULAR.</t>
  </si>
  <si>
    <t>SGC-103-PRESTAR SERVICIOS DE APOYO A LOS PROCESOS DE GESTIÓN DOCUMENTAL EN CONCORDANCIA CON LOS LINEAMIENTOS DEL SUBSISTEMA DE GESTIÓN DOCUMENTAL  ESPECIALMENTE EN EL SUMINISTRO DE COPIAS DE COMPARENDOS E INFORMES DE ACCIDENTE.</t>
  </si>
  <si>
    <t>SGC-107-PRESTAR APOYO EN ACTIVIDADES ENMARCADAS EN LA IMPLEMENTACIÓN Y EJECUCIÓN DE LOS COMPONENTES DEL PROCESO DE GESTIÓN DOCUMENTAL.</t>
  </si>
  <si>
    <t>SGC-110-PRESTAR APOYO  EN ACTIVIDADES ENMARCADAS EN LA IMPLEMENTACIÓN Y EJECUCIÓN DE LOS COMPONENTES DEL PROCESO DE GESTIÓN DOCUMENTAL.</t>
  </si>
  <si>
    <t>SGC-112-PRESTAR SERVICIOS PROFESIONALES ESPECIALIZADOS PARA BRINDAR ACOMPAÑAMIENTO JURÍDICO Y TÉCNICO A LA SUBSECRETARÍA DE GESTIÓN CORPORATIVA, EN LAS ACTIVIDADES RELACIONADAS CON LOS PROCESOS DE LA GESTIÓN CONTRACTUAL.</t>
  </si>
  <si>
    <t>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</si>
  <si>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45-Formular el 100% de la propuesta de rediseño institucional que incluya la modificación de la estructura interna y funcional, y la planta de personal</t>
  </si>
  <si>
    <t>SGC-116-CONCURSO PROCESO DE SELECCIÓN PARA PROVISIÓN DE CARGOS DE CARRERA ADMINISTRATIVA DE LA SECRETARÍA DISTRITAL DE MOVILIDAD</t>
  </si>
  <si>
    <t>SGC-150-PRESTAR SERVICIOS ESPECIALIZADOS A LA SUBSECRETARÍA DE GESTIÓN CORPORATIVA EN LAS ACTIVIDADES RELACIONADAS CON LA FORMULACIÓN Y SEGUIMIENTO A LA GESTIÓN DEL PRESUPUESTO DE FUNCIONAMIENTO E INVERSIÓN Y AL PLAN ANUAL DE ADQUISICIONES A CARGO DE LA SUBSECRETARÍA.</t>
  </si>
  <si>
    <t>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t>
  </si>
  <si>
    <t>SGC-15-DESARROLLAR ACTIVIDADES DE CAPACITACIÓN DIRIGIDA A LOS(AS) SERVIDORES(AS) PÚBLICOS(AS) DE LA SECRETARÍA DISTRITAL DE MOVILIDAD Y SETRAB -PONAL.</t>
  </si>
  <si>
    <t>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t>
  </si>
  <si>
    <t>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t>
  </si>
  <si>
    <t>SGC-153-ADICIÓN Y PRÓRROGA N° 2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</si>
  <si>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SGC-154-ADICIÓN Y PRÓRROGA AL CONTRATO N° 2018-1932, CUYO OBJETO ES:"ADQUISICIÓN DE MOBILIARIO PARA LA SECRETARÍA DISTRITAL DE MOVILIDAD Y LA SECCIONAL DE TRÁNSITO Y TRANSPORTE DE BOGOTÁ"</t>
  </si>
  <si>
    <t>MOBILIARIO</t>
  </si>
  <si>
    <t>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t>
  </si>
  <si>
    <t>SGC-156-ADICIÓN Y PRÓRROGA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</si>
  <si>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SGC-16-REALIZAR EL MANTENIMIENTO PREVENTIVO Y CORRECTIVO DE LOS JARDINES VERTICALES Y TECHO VERDE DE LA SEDE DE LA SECRETARIA DISTRITAL DE MOVILIDAD, UBICADA EN LA AVENIDA CALLE 13 N° 37 - 35</t>
  </si>
  <si>
    <t>SGC-43-PRESTAR SERVICIOS ESPECIALIZADOS A LA SUBDIRECCIÓN FINANCIERA EN ACTIVIDADES RELACIONADAS CON LA PREPARACIÓN, VALIDACIÓN Y PRESENTACIÓN DE LA INFORMACIÓN FINANCIERA Y CONTABLE, ASÍ COMO EL ACOMPAÑAMIENTO EN TEMAS TRIBUTARIOS</t>
  </si>
  <si>
    <t>SGC-45-Prestar servicios profesionales especializados a la Oficina Asesora de Planeación Institucional, en la política de "Planeación Institucional" del Modelo Integrado de Planeación y Gestión - MIPG, en la formulación y monitoreo del Plan Anticorrupción y de Atención al Ciudadano - PAAC, así como la compilación, reporte y seguimiento del Índice de Transparencia de Bogotá - ITB.</t>
  </si>
  <si>
    <t>SGC-54-PRESTAR SERVICIOS PROFESIONALES A LA SUBDIRECCIÓN ADMINISTRATIVA EN EL DESARROLLO E IMPLEMENTACIÓN DE LAS ACTIVIDADES RELACIONADAS CON LA POLÍTICA DE GESTIÓN AMBIENTAL, ESTRATEGIAS DE MOVILIDAD SOSTENIBLE Y EL PLAN DE SANEAMIENTO BÁSICO DE LA ENTIDAD</t>
  </si>
  <si>
    <t>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t>
  </si>
  <si>
    <t>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</si>
  <si>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SGC-83-PRESTAR APOYO EN ACTIVIDADES ENMARCADAS EN LA IMPLEMENTACIÓN Y EJECUCIÓN DE LOS COMPONENTES DEL PROCESO DE GESTIÓN DOCUMENTAL.</t>
  </si>
  <si>
    <t>SGC-84-PRESTAR APOYO EN ACTIVIDADES ENMARCADAS EN LA IMPLEMENTACIÓN Y EJECUCIÓN DE LOS COMPONENTES DEL PROCESO DE GESTIÓN DOCUMENTAL.</t>
  </si>
  <si>
    <t>SGC-85-PRESTAR APOYO EN ACTIVIDADES ENMARCADAS EN LA IMPLEMENTACIÓN Y EJECUCIÓN DE LOS COMPONENTES DEL PROCESO DE GESTIÓN DOCUMENTAL.</t>
  </si>
  <si>
    <t>SGC-86-PRESTAR APOYO EN ACTIVIDADES ENMARCADAS EN LA IMPLEMENTACIÓN Y EJECUCIÓN DE LOS COMPONENTES DEL PROCESO DE GESTIÓN DOCUMENTAL.</t>
  </si>
  <si>
    <t>SGC-87-PRESTAR APOYO EN ACTIVIDADES ENMARCADAS EN LA IMPLEMENTACIÓN Y EJECUCIÓN DE LOS COMPONENTES DEL PROCESO DE GESTIÓN DOCUMENTAL.</t>
  </si>
  <si>
    <t>SGC-88-PRESTAR APOYO EN ACTIVIDADES ENMARCADAS EN LA IMPLEMENTACIÓN Y EJECUCIÓN DE LOS COMPONENTES DEL PROCESO DE GESTIÓN DOCUMENTAL.</t>
  </si>
  <si>
    <t>SGC-89-PRESTAR APOYO EN ACTIVIDADES ENMARCADAS EN LA IMPLEMENTACIÓN Y EJECUCIÓN DE LOS COMPONENTES DEL PROCESO DE GESTIÓN DOCUMENTAL.</t>
  </si>
  <si>
    <t>SGC-90-PRESTAR APOYO EN ACTIVIDADES ENMARCADAS EN LA IMPLEMENTACIÓN Y EJECUCIÓN DE LOS COMPONENTES DEL PROCESO DE GESTIÓN DOCUMENTAL.</t>
  </si>
  <si>
    <t>SGC-91-PRESTAR APOYO EN ACTIVIDADES ENMARCADAS EN LA IMPLEMENTACIÓN Y EJECUCIÓN DE LOS COMPONENTES DEL PROCESO DE GESTIÓN DOCUMENTAL.</t>
  </si>
  <si>
    <t>SGC-92-PRESTAR APOYO EN ACTIVIDADES ENMARCADAS EN LA IMPLEMENTACIÓN Y EJECUCIÓN DE LOS COMPONENTES DEL PROCESO DE GESTIÓN DOCUMENTAL.</t>
  </si>
  <si>
    <t>SGC-96-PRESTAR APOYO EN ACTIVIDADES ENMARCADAS EN LA IMPLEMENTACIÓN Y EJECUCIÓN DE LOS COMPONENTES DEL PROCESO DE GESTIÓN DOCUMENTAL.</t>
  </si>
  <si>
    <t>SGC-157-ADICIÓN Y PRÓRROGA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</si>
  <si>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SGC-158-ADICIÓN Y PRÓRROGA AL CONTRATO N° 2018-1565, CUYO OBJETO ES: "PRESTAR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t>
  </si>
  <si>
    <t>SGC-159-ADICIÓN Y PRÓRROGA N°2 AL CONTRATO N° 2018-456, CUYO OBJETO ES: "PRESTAR SERVICIOS ESPECIALIZADOS A LA SUBSECRETARÍA DE GESTIÓN CORPORATIVA EN LAS ACTIVIDADES RELACIONADAS CON LA FORMULACIÓN Y SEGUIMIENTO A LA GESTIÓN DEL PRESUPUESTO DE FUNCIONAMIENTO E INVERSIÓN Y AL PLAN ANUAL DE ADQUISICIONES A CARGO DE LA SUBSECRETARÍA."</t>
  </si>
  <si>
    <t>SGC-160-ADICIÓN Y PRORROGA AL CONTRATO N° 2018-1123, CUYO OBJETO ES: "PRESTAR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t>
  </si>
  <si>
    <t>SGC-161-SUMINISTRO BAJO LA MODALIDAD DE OUTSOURCING DE ELEMENTOS Y ACCESORIOS DE PAPELERÍA Y OFICINA PARA LAS DISTINTAS SEDES DE LA SECRETARÍA DISTRITAL DE MOVILIDAD Y LA POLICÍA NACIONAL DIRECCIÓN SECCIONAL DE TRÁNSITO Y TRANSPORTE DE BOGOTÁ D.C.</t>
  </si>
  <si>
    <t>SGC-167-ADQUIRIR LOS EQUIPOS PORTÁTILES CONTRA INCENDIOS DE LAS SEDES DE LA SECRETARÍA DISTRITAL DE MOVILIDAD</t>
  </si>
  <si>
    <t>SGC-169-PRESTAR EL SERVICIO INTEGRAL DE ASEO Y CAFETERÍA PARA LAS DISTINTAS SEDES DE LA SECRETARÍA DISTRITAL DE MOVILIDAD Y LA ESTACIÓN METROPOLITANA DE TRÁNSITO</t>
  </si>
  <si>
    <t xml:space="preserve">SGC-170-PRESTAR SERVICIOS PROFESIONALES PARA APOYAR LA IMPLEMENTACIÓN DE PROCESOS Y PROCEDIMIENTOS ASOCIADOS A LA GESTIÓN DEL TALENTO HUMANO, ESPECIALMENTE LO RELACIONADO CON LA PROVISIÓN DEL EMPLEO PÚBLICO Y NOVEDADES DE PLANTA DE PERSONAL. </t>
  </si>
  <si>
    <t xml:space="preserve">SGC-171-PRESTAR SERVICIOS PROFESIONALES PARA APOYAR LA IMPLEMENTACIÓN DE PROCESOS Y PROCEDIMIENTOS ASOCIADOS A LA GESTIÓN DEL TALENTO HUMANO, ESPECIALMENTE LO RELACIONADO CON LA PROVISIÓN DEL EMPLEO PÚBLICO Y NOVEDADES DE PLANTA DE PERSONAL. </t>
  </si>
  <si>
    <t>SGC-172-ADICIÓN Y PRÓRROGA AL CONTRATO N° 2018-399, CUYO OBJETO ES: "PRESTAR APOYO A LA SUBDIRECCIÓN ADMINISTRATIVA, EN ACTIVIDADES RELACIONADAS CON EL DESPLAZAMIENTO DE LOS FUNCIONARIOS DE LA ENTIDAD DE CONFORMIDAD CON LOS LINEAMIENTOS INSTITUCIONALES PARA EL SERVICIO DE TRANSPORTE VEHICULAR."</t>
  </si>
  <si>
    <t>SGC-173-ADICIÓN Y PRÓRROGA AL CONTRATO N° 2018-1085,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</si>
  <si>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SGC-174-ADICIÓN Y PRÓRROGA AL CONTRATO N°2018-1086,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</si>
  <si>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SGC-175-ADICIÓN Y PRÓRROGA AL CONTRATO N°2018-1087, CUYO OBJETO ES: "PRESTAR SERVICIOS PROFESIONALES PARA EL DESARROLLO Y GESTIÓN DE LAS ACCIONES Y ACTUACIONES DE CARÁCTER DISCIPLINARIO QUE SE ADELANTAN EN LA SECRETARÍA DISTRITAL DE MOVILIDAD, EN CUMPLIMIENTO DE LA LEY 734 DE 2002 O LA NORMA QUE LA MODIFIQUE O SUSTITUYA."</t>
  </si>
  <si>
    <t>SGC-176-ADICIÓN Y PRÓRROGA AL CONTRATO N° 2018-1213, CUYO OBJETO ES: "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t>
  </si>
  <si>
    <t>SGC-177-ADICIÓN Y PRÓRROGA AL CONTRATO N° 2018-1686, CUYO OBJETO ES: "PRESTAR SERVICIOS PROFESIONALES A LA SUBDIRECCIÓN ADMINISTRATIVA PARA APOYAR LA ESTRUCTURACIÓN Y DESARROLLO DE LOS PROCESOS Y PROCEDIMIENTOS RELACIONADOS CON LA ADQUISICIÓN, CONSERVACIÓN, MANTENIMIENTO Y DOTACIÓN DE INFRAESTRUCTURA FÍSICA DE LA SECRETARÍA."</t>
  </si>
  <si>
    <t>SGC-178-ADICIÓN Y PRÓRROGA AL CONTRATO N° 2018-1838, CUYO OBJETO ES: "PRESTAR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t>
  </si>
  <si>
    <t>SGC-179-ADICIÓN Y PRÓRROGA AL CONTRATO N° 2018-1690, CUYO OBJETO ES: "PRESTAR SERVICIOS PROFESIONALES PARA APOYAR A LA SUBDIRECCIÓN ADMINISTRATIVA EN LA IMPLEMENTACIÓN DE LOS INSTRUMENTOS ARCHIVÍSTICOS QUE NORMALIZAN LA GESTIÓN DOCUMENTAL, ENMARCADOS EN EL PROGRAMA DE GESTIÓN DOCUMENTAL DE LA ENTIDAD"</t>
  </si>
  <si>
    <t>SGC-180-ADICIÓN Y PRÓRROGA AL CONTRATO N° 2018-1353, CUYO OBJETO ES: "PRESTAR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t>
  </si>
  <si>
    <t>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t>
  </si>
  <si>
    <t>SGC-182-ADICIÓN Y PRÓRROGA AL CONTRATO N° 2018-1908, CUYO OBJETO ES: "PRESTAR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t>
  </si>
  <si>
    <t>SGC-183-ADICIÓN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</si>
  <si>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SGC-184-ADICIÓN Y PRÓRROGA AL CONTRATO N° 2018-1546, CUYO OBJETO ES: "PRESTAR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t>
  </si>
  <si>
    <t>SGC-185-ADICIÓN Y PRÓRROGA AL CONTRATO N° 2018-1864, CUYO OBJETO ES: "EL CONTRATISTA SE COMPROMETE A PRESTAR SERVICIOS PROFESIONALES ESPECIALIZADOS A LA OFICINA ASESORA DE PLANEACIÓN PARA EL SEGUIMIENTO A LA EJECUCIÓN DEL PRESUPUESTO Y DE LOS PROYECTOS DE INVERSIÓN DE LA SECRETARÍA DISTRITAL DE MOVILIDAD."</t>
  </si>
  <si>
    <t>SGC-186-ADICIÓN Y PRÓRROGA N° 3 AL CONTRATO N° 2018-125 CUYO OBJETO ES: "PRESTAR SERVICIOS PROFESIONALES ESPECIALIZADOS A LA OFICINA ASESORA DE PLANEACIÓN PARA APOYAR LA ORGANIZACIÓN, CONFORMACIÓN Y SEGUIMIENTO DEL PRESUPUESTO DE INVERSIÓN EN EL PLAN ANUAL DE ADQUISICIONES, ASÍ COMO LOS PROCESOS DE GESTIÓN DE LA HERRAMIENTA ISO IWA-18091.".</t>
  </si>
  <si>
    <t xml:space="preserve">SGC-187-ADQUISICIÓN DE ELEMENTOS DE ERGONOMÍA PARA LA SDM </t>
  </si>
  <si>
    <t xml:space="preserve">SGC-188-ADQUISICIÓN DE ELEMENTOS DE PROTECCIÓN PERSONAL PARA LA SDM </t>
  </si>
  <si>
    <t xml:space="preserve">SGC-18-ADQUISICIÓN Y MANTENIMIENTO DE LAS PLANTAS PURIFICADORAS DE AGUA SEMI-INDUSTRIALES DE LAS SEDES DE </t>
  </si>
  <si>
    <t>SGC-68-PRESTAR APOYO PROFESIONAL A LA SUBDIRECCIÓN ADMINISTRATIVA EN EL PROCESO DE GESTIÓN DEL ALMACÉN E INVENTARIOS, ESPECIALMENTE EN LOS PROCEDIMIENTOS DE INGRESOS, EGRESOS Y TRASLADOS DE BIENES DE CONSUMO Y DEVOLUTIVOS, ASÍ COMO AL PROCESO DE BAJA DE BIENES EN DESUSO</t>
  </si>
  <si>
    <t>SGC-75-PRESTAR SERVICIOS DE APOYO A LA DIRECCIÓN DE LA TALENTO HUMANO EN LAS ACCIONES RELACIONADAS CON LA GESTIÓN ADMINISTRATIVA,  DOCUMENTAL  Y CONTRACTUAL PROPIAS DE LA DEPENDENCIA</t>
  </si>
  <si>
    <t>SGC-190-ADICIÓN Y PRÓRROGA AL CONTRATO N° 2018-1511, CUYO OBJETO ES: "PRESTAR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t>
  </si>
  <si>
    <t>SGC-191-PRESTAR APOYO EN ACTIVIDADES ENMARCADAS EN LA IMPLEMENTACIÓN Y EJECUCIÓN DE LOS COMPONENTES DEL PROCESO DE GESTIÓN DOCUMENTAL</t>
  </si>
  <si>
    <t>SGC-192-PRESTAR APOYO EN ACTIVIDADES ENMARCADAS EN LA IMPLEMENTACIÓN Y EJECUCIÓN DE LOS COMPONENTES DEL PROCESO DE GESTIÓN DOCUMENTAL</t>
  </si>
  <si>
    <t>SGC-193-PRESTAR APOYO EN ACTIVIDADES ENMARCADAS EN LA IMPLEMENTACIÓN Y EJECUCIÓN DE LOS COMPONENTES DEL PROCESO DE GESTIÓN DOCUMENTAL</t>
  </si>
  <si>
    <t>SGC-194-ADICIÓN Y PRÓRROGA AL CONTRATO N° 2018-2124, CUYO OBJETO ES: "PRESTAR APOYO EN ACTIVIDADES ENMARCADAS EN LA IMPLEMENTACIÓN Y EJECUCIÓN DE LOS COMPONENTES DEL PROCESO DE GESTIÓN DOCUMENTAL"</t>
  </si>
  <si>
    <t>SGC-198- PRESTAR SERVICIOS PROFESIONALES ESPECIALIZADOS PARA EL ACOMPAÑAMIENTO Y SEGUIMIENTO EN LA IMPLEMENTACIÓN DE ESTRATEGIAS, PROCESOS Y PROCEDIMIENTOS  PARA LA GESTION DE LOS RECURSOS ADMINISTRATIVOS  Y OPERATIVOS  A CARGO DE LA SUBDIRECCIÓN  ADMINISTRATIVA</t>
  </si>
  <si>
    <t>SGC-199-PRESTAR SERVICIOS PROFESIONALES ESPECIALIZADOS PARA BRINDAR ACOMPAÑAMIENTO JURÍDICO Y TÉCNICO A LA SUBSECRETARÍA DE GESTIÓN CORPORATIVA, EN LAS ACTIVIDADES RELACIONADAS CON LOS PROCESOS DE LA GESTIÓN CONTRACTUAL.</t>
  </si>
  <si>
    <t>SGC-200-ADICIÓN Y PRÓRROGA N° 2  AL CONTRATO N° 2018-641, CUYO OBJETO ES: " PRESTAR SERVICIOS PROFESIONALES PARA ACOMPAÑAR Y APOYAR AL DESPACHO DE LA SECRETARÍA DISTRITAL DE MOVILIDAD EN LOS ASUNTOS DERIVADOS DE LA RELACIÓN CON LAS CORPORACIONES PÚBLICAS  DE CONFORMIDAD CON EL ÁMBITO DE COMPETENCIA Y RESPONSABILIDAD DE LA ENTIDAD"</t>
  </si>
  <si>
    <t>2.5</t>
  </si>
  <si>
    <t>SGC-30-REALIZAR LAS ADECUACIONES DE LOS SISTEMAS DE APANTALLAMIENTO, PUESTA A TIERRA, TABLEROS, ACOMETIDAS Y DETECCIÓN DE INCENDIO EN LA SEDE CALLE 13 DE LA SECRETARÍA DISTRITAL DE MOVILIDAD.</t>
  </si>
  <si>
    <t xml:space="preserve">SGC-31-CONTRATAR LA INTERVENTORÍA TÉCNICA, ADMINISTRATIVA, FINANCIERA, CONTABLE, JURÍDICA Y AMBIENTAL A LA EJECUCIÓN DEL CONTRATO DE OBRA CUYO OBJETO ES: "REALIZAR LAS ADECUACIONES DE LOS SISTEMAS DE APANTALLAMIENTO, PUESTA A 
TIERRA, TABLEROS, ACOMETIDAS Y DETECCIÓN DE INCENDIO EN LA SEDE CALLE 13 DE LA SECRETARÍA DISTRITAL DE MOVILIDAD.
</t>
  </si>
  <si>
    <t>SGC-73-PRESTAR APOYO EN ACTIVIDADES ENMARCADAS EN LA IMPLEMENTACIÓN Y EJECUCIÓN DE LOS COMPONENTES DEL PROCESO DE GESTIÓN DOCUMENTAL.</t>
  </si>
  <si>
    <t>SGC-74-PRESTAR APOYO EN ACTIVIDADES ENMARCADAS EN LA IMPLEMENTACIÓN Y EJECUCIÓN DE LOS COMPONENTES DEL PROCESO DE GESTIÓN DOCUMENTAL.</t>
  </si>
  <si>
    <t>SGC-77-PRESTAR SERVICIOS DE APOYO A LA DIRECCIÓN DE TALENTO HUMANO EN LAS ACCIONES RELACIONADAS CON LA GESTIÓN ADMINISTRATIVA,  DOCUMENTAL  Y CONTRACTUAL PROPIAS DE LA DEPENDENCIA</t>
  </si>
  <si>
    <t>SGC-97-PRESTAR  APOYO A LA SUBDIRECCIÓN ADMINISTRATIVA EN EL PROCESO DE GESTIÓN DEL ALMACÉN E INVENTARIOS, ESPECIALMENTE EN LOS PROCEDIMIENTOS DE INGRESOS, EGRESOS Y TRASLADOS DE BIENES DE CONSUMO Y DEVOLUTIVOS, ASÍ COMO BRINDAR SOPORTE EN EL TRÁMITE DE ENTREGA DE BIENES.</t>
  </si>
  <si>
    <t>SGC-104-PRESTAR SERVICIOS DE APOYO A LOS PROCESOS DE GESTIÓN DOCUMENTAL EN CONCORDANCIA CON LOS LINEAMIENTOS DE LA SUBDIRECCIÓN ADMINISTRATIVA Y ESPECIALMENTE EN LO RELACIONADO CON HERRAMIENTAS DE GESTIÓN QUE SOPORTAN PROCESOS ADMINISTRATIVOS Y OPERATIVOS</t>
  </si>
  <si>
    <t>SGC-105-PRESTAR SERVICIOS DE APOYO A LOS PROCESOS DE GESTIÓN DOCUMENTAL EN CONCORDANCIA CON LOS LINEAMIENTOS DE LA SUBDIRECCIÓN ADMINISTRATIVA Y ESPECIALMENTE EN LO RELACIONADO CON EL PRÉSTAMO Y CONSULTA DE DOCUMENTOS.</t>
  </si>
  <si>
    <t>SGC-108-PRESTAR APOYO EN ACTIVIDADES ENMARCADAS EN LA IMPLEMENTACIÓN Y EJECUCIÓN DE LOS COMPONENTES DEL PROCESO DE GESTIÓN DOCUMENTAL.</t>
  </si>
  <si>
    <t>SGC-109-PRESTAR APOYO EN ACTIVIDADES ENMARCADAS EN LA IMPLEMENTACIÓN Y EJECUCIÓN DE LOS COMPONENTES DEL PROCESO DE GESTIÓN DOCUMENTAL.</t>
  </si>
  <si>
    <t>SGC-111-PRESTAR APOYO EN ACTIVIDADES ENMARCADAS EN LA IMPLEMENTACIÓN Y EJECUCIÓN DE LOS COMPONENTES DEL PROCESO DE GESTIÓN DOCUMENTAL.</t>
  </si>
  <si>
    <t>SGC-12-CONTRATAR LA INTERVENTORÍA ADMINISTRATIVA, TÉCNICA, OPERATIVA, FINANCIERA, CONTABLE, JURIDICA Y AMBIENTAL PARA LA EJECUCIÓN DEL CONTRATO DE OBRA, CUYO OBJETO ES "REALIZAR A MONTO AGOTABLE, A PRECIOS UNITARIOS FIJOS, SIN FÓRMULA DE REAJUSTE, EL MANTENIMIENTO PREVENTIVO, CORRECTIVO, MEJORAS REPARACIONES Y ADECUACIONES LOCATIVAS DE LAS SEDES DE LA SECRETARÍA DISTRITAL DE MOVILIDAD Y DE OTRAS EDIFICACIONES A SU CARGO”.</t>
  </si>
  <si>
    <t>SGC-41-PRESTAR SERVICIOS PROFESIONALES ESPECIALIZADOS A LA OFICINA ASESORA DE PLANEACIÓN INSTITUCIONAL, EN EL DESARROLLO Y SOSTENIBILIDAD DEL MODELO INTEGRADO DE PLANEACIÓN Y GESTIÓN - MIPG Y EL SISTEMA DE GESTIÓN DE LA CALIDAD CON ENFOQUE EN LA GESTIÓN DEL RIESGO</t>
  </si>
  <si>
    <t>SGC-47-PRESTAR SERVICIOS PROFESIONALES ESPECIALIZADOS A LA OFICINA ASESORA DE PLANEACIÓN INSTITUCIONAL, EN EL DESARROLLO Y SOSTENIBILIDAD DEL MODELO INTEGRADO DE PLANEACIÓN Y GESTIÓN - MIPG Y EL SISTEMA DE GESTIÓN DE LA CALIDAD CON ENFOQUE EN LA GESTIÓN DEL RIESGO</t>
  </si>
  <si>
    <t>SGC-48-PRESTAR SERVICIOS PROFESIONALES ESPECIALIZADOS A LA OFICINA ASESORA DE PLANEACIÓN INSTITUCIONAL, PARA EL ANÁLISIS DE ESTADÍSTICAS DE GESTIÓN, ACOMPAÑAMIENTO A LA FORMULACIÓN Y SEGUIMIENTO PERMANENTE A LOS PLANES DE ACCIÓN, PLANES OPERATIVOS Y PROYECTOS DE INVERSIÓN</t>
  </si>
  <si>
    <t>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</si>
  <si>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SGC-63-PRESTAR SUS SERVICIOS PROFESIONALES PARA APOYAR LA GESTIÓN ADMINISTRATIVA, ASÍ COMO, LA CONSOLIDACIÓN DE INFORMACIÓN Y SEGUIMIENTO A LOS REQUERIMIENTOS DERIVADOS DE LA RELACIÓN DEL DESPACHO CON LAS CORPORACIONES PÚBLICAS Y ENTES DE CONTROL</t>
  </si>
  <si>
    <t>SGC-71-PRESTAR SERVICIOS DE APOYO A LA SUBDIRECCIÓN FINANCIERA EN LAS ACTIVIDADES RELACIONADAS CON LOS PROCESOS DE PAGO, ASÍ COMO LOS TRAMITES A TRAVÉS DE LOS SISTEMAS DE INFORMACIÓN FINANCIEROS Y PRESUPUESTALES.</t>
  </si>
  <si>
    <t>SGC-82-PRESTAR APOYO EN ACTIVIDADES ENMARCADAS EN LA IMPLEMENTACIÓN Y EJECUCIÓN DE LOS COMPONENTES DEL PROCESO DE GESTIÓN DOCUMENTAL.</t>
  </si>
  <si>
    <t>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t>
  </si>
  <si>
    <t>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t>
  </si>
  <si>
    <t xml:space="preserve">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t>
  </si>
  <si>
    <t>SGC-152-PAGO PASIVO EXIGIBLE- "ADICIÓN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t>
  </si>
  <si>
    <t>SGC-168-PAGO PASIVO EXIGIBLE-DEL CONTRATO N° 2017-946, CUYO OBJETO ES: "EL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t>
  </si>
  <si>
    <t>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t>
  </si>
  <si>
    <t xml:space="preserve">SGC-203-PAGO PASIVO EXIGIBLE-DEL CONTRATO N° 2017-1369, CUYO OBJETO ES: " PRESTAR SERVICIOS LOGÍSTICOS PARA EL DESARROLLO DE LOS EVENTOS QUE REQUIERA ORGANIZAR LA SECRETARIA DISTRITAL DE MOVILIDAD"
</t>
  </si>
  <si>
    <t>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t>
  </si>
  <si>
    <t>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t>
  </si>
  <si>
    <t>SGC-206-PRESTAR SERVICIOS PROFESIONALES A LA DIRECCIÓN DE TALENTO HUMANO PARA APOYAR LA EJECUCIÓN DE ACTIVIDADES Y EVENTOS, EN EL MARCO DE LOS PLANES Y PROGRAMAS DE DESARROLLO INTEGRAL DEL TALENTO HUMANO Y DE LA GESTIÓN INSTITUCIONAL.</t>
  </si>
  <si>
    <t>SGC-208-ADICIÓN Y PRÓRROGA N° 2, AL CONTRATO N° 2018-1080, CUYO OBJETO ES: "PRESTAR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t>
  </si>
  <si>
    <t>SGC-209-PRESTAR SERVICIOS DE APOYO A LA SUBDIRECCION ADMINISTRATIVA EN LA GESTION DEL ALMACEN Y EN ACTIVIDADES RELACIONADAS CON INTERVENCIONES LOCATIVAS MENORES DE LA INFRAESTRUCTURA DE LA ENTIDAD</t>
  </si>
  <si>
    <t>SGC-210-ADQUISICIÓN DE IMPRESORAS Y SUS INSUMOS PARA ELABORACIÓN DE CARNÉS Y PLACAS DE INVENTARIO PARA LA SECRETARIA DISTRITAL DE MOVILIDAD.</t>
  </si>
  <si>
    <t>SGC-211-PAGO ARL- RIEGO 4 DEL CPS 662 DEL 2019</t>
  </si>
  <si>
    <t>SGC-213-ADQUISICIÓN E INSTALACIÓN DE CINTAS RETRORREFLECTIVAS DESTINADAS PARA LOS VEHÍCULOS DE PROPIEDAD DE LA SECRETARIA DISTRITAL DE MOVILIDAD</t>
  </si>
  <si>
    <t>CINTAS REFLECTIVAS</t>
  </si>
  <si>
    <t>SGC-214-ADICIÓN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</si>
  <si>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t>
  </si>
  <si>
    <t>SGC-07-Prestar el servicio integral de transporte terrestre automotor especial  para apoyar las actividades que se desarrollan fuera de las instalaciones de la Secretaría Distrital de Movilidad.</t>
  </si>
  <si>
    <t>TRANSPORTE</t>
  </si>
  <si>
    <t>SGC-58-PRESTAR SERVICIOS PROFESIONALES  ESPECIALIZADOS A LA  DIRECCION DE TALENTO HUMANO PARA APOYAR Y SOPORTAR TÉCNICAMENTE LOS PROCEDIMIENTOS Y LAS ACTIVIDADES RELACIOANADAS CON LA PROVISIÓN DE LA PLANTA DE PERSONAL DE LA ENTIDAD.</t>
  </si>
  <si>
    <t>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t>
  </si>
  <si>
    <t>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t>
  </si>
  <si>
    <t>SGC-69-PRESTAR SERVICIOS ASISTENCIALES A LA  SUBDIRECCIÓN FINANCIERA PARA APOYAR LAS ACTIVIDADES ASOCIADAS CON LA EJECUCIÓN DE INGRESOS, ASÍ COMO, APOYO EN LA ORGANIZACIÓN DE LOS DOCUMENTOS PROPIOS DEL PROCESO PRESUPUESTAL.</t>
  </si>
  <si>
    <t>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t>
  </si>
  <si>
    <t>SGC-215-PRESTAR SERVICIOS PROFESIONALES PARA APOYAR LA IMPLEMENTACION DE PROCESOS Y PROCEDIMIENTOS ASOCIADOS A LA GESTION DEL TALENTO HUMANO, ESPECIALMENTE LO RELACIONADO CON LA PROVISIÓN DEL EMPLEO PÚBLICO Y NOVEDADES DE PLANTA DE PERSONAL.</t>
  </si>
  <si>
    <t>SGC-216-PRESTAR SERVICIOS PROFESIONALES PARA APOYAR LA IMPLEMENTACION DE PROCESOS Y PROCEDIMIENTOS ASOCIADOS A LA GESTION DEL TALENTO HUMANO, ESPECIALMENTE LO RELACIONADO CON LA PROVISIÓN DEL EMPLEO PÚBLICO Y NOVEDADES DE PLANTA DE PERSONAL.</t>
  </si>
  <si>
    <t>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t>
  </si>
  <si>
    <t>SGC-218-PAGO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</si>
  <si>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SGC-219-ADQUISICIÓN DE ALFOMBRA PARA LA SECRETARÍA DISTRITAL DE MOVILIDAD</t>
  </si>
  <si>
    <t>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t>
  </si>
  <si>
    <t>SGC-26-SUMINISTRO BAJO LA MODALIDAD DE OUTSOURCING DE ELEMENTOS Y ACCESORIOS DE PAPELERÍA Y OFICINA PARA LAS DISTINTAS SEDES DE LA SECRETARÍA DISTRITAL DE MOVILIDAD Y LA POLICÍA NACIONAL DIRECCIÓN SECCIONAL DE TRÁNSITO Y TRANSPORTE DE BOGOTÁ D.C.</t>
  </si>
  <si>
    <t>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t>
  </si>
  <si>
    <t>SGC-79-PRESTAR APOYO EN ACTIVIDADES ENMARCADAS EN LA IMPLEMENTACIÓN Y EJECUCIÓN DE LOS COMPONENTES DEL PROCESO DE GESTIÓN DOCUMENTAL.</t>
  </si>
  <si>
    <t>SGC-195-PRESTAR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</si>
  <si>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SGC-196-PRESTAR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</si>
  <si>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SGC-197-PRESTAR SERVICIOS PROFESIONALES ESPECIALIZADOS PARA EL DESARROLLO Y GESTIÓN DE LAS ACCIONES Y ACTUACIONES DE CARÁCTER DISCIPLINARIO QUE SE ADELANTAN EN LA SECRETARÍA DISTRITAL DE MOVILIDAD, EN CUMPLIMIENTO DEL CÓDIGO ÚNICO  DISCIPLINARIO O SUS NORMAS MODIFICATORIAS.</t>
  </si>
  <si>
    <t>SGC-222-ADQUISICION DE ESCALERAS PARA LA SECRETARIA DISTRITAL DE MOVILIDAD</t>
  </si>
  <si>
    <t>SGC-223-PRESTAR  APOYO A LA SUBDIRECCION ADMINISTRATIVA EN LA EJECUCION DE LOS PROCEDIMIENTOS DE INGRESOS, EGRESOS Y TRASLADOS DE BIENES DE CONSUMO Y DEVOLUTIVOS Y EN EL MANEJO EN SISTEMAS DE INFORMACION PROPIOS DEL PROCESO, ASI COMO BRINDAR SOPORTE EN EL TRAMITE DE ENTREGA DE BIENES.</t>
  </si>
  <si>
    <t>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t>
  </si>
  <si>
    <t>SGC-224-PRESTAR SERVICIOS DE APOYO AL DESPACHO EN LAS ACTIVIDADES RELACIONADAS CON LA GESTION ADMINISTRATIVA, DOCUMENTAL Y EN EL SEGUIMIENTO A LOS TRAMITES DE INFORMACION PROPIOS DE LA DEPENDECIA, ESPECIALMENTE CON LAS CORPORACIONES PUBLICAS Y ENTES DE CONTROL.</t>
  </si>
  <si>
    <t>SGC-227-ADQUISICION DE EQUIPOS DESFIBRILADORES EXTERNO-AUTOMATICOS (DEA) PARA LOS PUNTOS DE PRIMEROS AUXILIOS DE LA SECRETARIA DISTRITAL DE MOVILIDAD.</t>
  </si>
  <si>
    <t>SGC-228-Adición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</si>
  <si>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TRANSPORTE- ADICION 2</t>
  </si>
  <si>
    <t>SGC-13-Prestar servicios para la producción, impresión y entrega de material informativo de divulgación, educación y pedagogía para las diferentes estrategias de comunicación y cultura ciudadana de la Secretaría Distrital de Movilidad.</t>
  </si>
  <si>
    <t>SGC-189-ADICIÓN Y PRÓRROGA AL CONTRATO N° 2018-1932, CUYO OBJETO ES:"ADQUISICIÓN DE MOBILIARIO PARA LA SECRETARÍA DISTRITAL DE MOVILIDAD Y LA SECCIONAL DE TRÁNSITO Y TRANSPORTE DE BOGOTÁ"</t>
  </si>
  <si>
    <t>0.6</t>
  </si>
  <si>
    <t>SGC-229-ADQUISICION DE CONTENEDORES PARA LAS SEDES DE LA SECRETARIA DISTRITAL DE MOVILIDAD.</t>
  </si>
  <si>
    <t>CONTENEDORES</t>
  </si>
  <si>
    <t>SGC-230-ADQUISICION DE DATTALOGGERS PARA MONITOREO DE CONDICIONES AMBIENTALES DE LOS DEPOSITOS DE ARCHIVO DE LA SECRETARIA DISTRITAL DE MOVILIDAD.</t>
  </si>
  <si>
    <t>SGC-231-ADQUISICIÓN E INSTALACIÓN DE ESTANTERÍA Y ESTIBAS PARA LA SECRETARÍA DISTRITAL DE MOVILIDAD</t>
  </si>
  <si>
    <t>SGC-237-Adición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</si>
  <si>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ADICION TRANSPORTE 3</t>
  </si>
  <si>
    <t>SGC-239-ADICIÓN Y PRÓRROGA N°1  ALCONTRATO N° 2019-429, CUYO OBJETO ES: "PRESTAR SERVICIOS PROFESIONALES PARA APOYAR LA IMPLEMENTACIÓN DE PROCESOS Y PROCEDIMIENTOS ASOCIADOS A LA GESTIÓN DEL TALENTO HUMANO, ESPECIALMENTE LO RELACIONADO CON LA PROVISIÓN DEL EMPLEO PÚBLICO Y NOVEDADES DE LA PLANTA DE PERSONAL."</t>
  </si>
  <si>
    <t>SGC-240-ADICIÓN Y PRÓRROGA N° 1 AL CONTRATO N° 2019-456, CUYO OBJETO ES: "PRESTAR SERVICIOS PROFESIONALES PARA APOYAR LA IMPLEMENTACIÓN DE PROCESOS Y PROCEDIMIENTOS ASOCIADOS A LA GESTIÓN DEL TALENTO HUMANO, ESPECIALMENTE LO RELACIONADO CON LA PROVISIÓN DEL EMPLEO PÚBLICO Y NOVEDADES DE LA PLANTA DE PERSONAL."</t>
  </si>
  <si>
    <t>SGC-241-PRESTAR APOYO EN ACTIVIDADES ENMARCADAS EN LA IMPLEMENTACIÓN Y EJECUCIÓN DE LOS COMPONENTES DEL PROCESO DE GESTIÓN DOCUMENTAL.</t>
  </si>
  <si>
    <t>SGC-242-PRESTAR APOYO EN ACTIVIDADES ENMARCADAS EN LA IMPLEMENTACIÓN Y EJECUCIÓN DE LOS COMPONENTES DEL PROCESO DE GESTIÓN DOCUMENTAL.</t>
  </si>
  <si>
    <t>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t>
  </si>
  <si>
    <t>SGC-245-ADQUISICIÓN DE MOBILIARIO DE EXTERIORES PARA LA SECRETARÍA DISTRITAL DE MOVILIDAD</t>
  </si>
  <si>
    <t>SGC-246-ADICIÓN N° 1 AL CONTRATO N° 2019-1689, CUYO OBJETO ES: "SUMINISTRO BAJO LA MODALIDAD DE OUTSOURCING DE ELEMENTOS Y ACCESORIOS DE PAPELERÍA Y OFICINA PARA LAS DISTINTAS SEDES DE LA SECRETARÍA DISTRITAL DE MOVILIDAD Y LA POLICÍA NACIONAL DIRECCIÓN SECCIONAL DE TRÁNSITO Y TRANSPORTE DE BOGOTÁ D.C."</t>
  </si>
  <si>
    <t>SGC-247-ADQUIRIR UN PROGRAMA DE SOFTWARE PARA EL DISEÑO DE PLAQUETAS QUE PERMITA LA IDENTIFICACIÓN DE LOS BIENES MUEBLES DE PROPIEDAD DE LA SECRETARÍA DISTRITAL DE MOVILIDAD</t>
  </si>
  <si>
    <t>SGC-29-PRESTAR EL SERVICIO DE REVISIÓN, MANTENIMIENTO, RECARGA E INSTALACIÓN DE LOS EXTINTORES Y GABINETES CONTRA INCENDIOS DE LA SECRETARÍA DISTRITAL DE MOVILIDAD Y LA SECCIONAL DE TRÁNSITO DE LA POLICÍA METROPOLITANA</t>
  </si>
  <si>
    <t>SGC-249-ADQUISICIÓN DE DESHUMIDIFICADORES PARA EL CONTROL DE LA HUMEDAD RELATIVA EN LOS ESPACIOS DE ALMACENAMIENTO DE DOCUMENTOS DE ARCHIVO DE LA SECRETARÍA DISTRITAL DE MOVILIDAD</t>
  </si>
  <si>
    <t>SGC-250-ADQUISICIÓN, INSTALACIÓN, CONFIGURACIÓN Y PUESTA EN FUNCIONAMIENTO DE LECTORES BIOMÉTRICOS CON SU SOFTWARE DE ADMINISTRACIÓN PARA LAS SEDES DE LA SECRETARÍA DISTRITAL DE MOVILIDAD</t>
  </si>
  <si>
    <t>SGC-19-AUDITORÍA DE SEGUIMIENTO CON AMPLIACIÓN Y REDUCCIÓN ISO 9001:2015 BAJO EL ALCANCE: PRESTACIÓN DEL SERVICIO DE CURSOS DE PEDAGOGÍA POR INFRACCIÓN A LAS NORMAS DE TRÁNSITO Y TRANSPORTE.</t>
  </si>
  <si>
    <t>SGC-254-ADQUISICIÓN, INSTALACIÓN Y PUESTA EN FUNCIONAMIENTO DE AIRES ACONDICIONADOS DE CONFORT PARA LA SECRETARIA DISTRITAL DE MOVILIDAD.</t>
  </si>
  <si>
    <t>SGC-255-PAGO DEL PASIVO EXIGIBLE DEL CONTRATO INTERADMINISTRATIVO 2016-1179, CUTO OBJETO ES: "PRESTAR EL SERVICIO DE COMUNICACIONES DE DATOS MEDIANTE CANALES DEDICADOS ENTRE LAS DIFERENTES SEDES DE LA SECRETARIA DISTRITAL DE MOVILIDAD DE CONFORMIDAD CON LOS REQUERIMIENTOS TÉCNICOS Y ESTUDIOS PREVIOS."</t>
  </si>
  <si>
    <t>SGC-256-ADQUISICIÓN DE DISPOSITIVOS DE SOPORTE AUDIOVISUAL PARA LA SECRETARÍA DISTRITAL DE MOVILIDAD</t>
  </si>
  <si>
    <t>SGC-238-PRESTAR SERVICIOS PROFESIONALES PARA ACOMPAÑAR Y APOYAR AL DESPACHO DE LA SECRETARÍA DISTRITAL DE MOVILIDAD EN LOS ASUNTOS DERIVADOS DE LA RELACIÓN CON LAS CORPORACIONES PÚBLICAS, DE CONFORMIDAD CON EL ÁMBITO DE COMPETENCIA Y RESPONSABILIDAD DE LA ENTIDAD</t>
  </si>
  <si>
    <t>SGC-244-PRESTAR SERVICIOS PROFESIONALES DE HISTORIADOR PARA LA DEFINICIÓN DE INSTRUMENTOS ARCHIVÍSTICOS, TENIENDO EN CUENTA LA RESEÑA HISTÓRICA Y LA ESTRUCTURA ORGANIZACIONAL DE LA ENTIDAD.</t>
  </si>
  <si>
    <t>SGC-251- Prestar servicios profesionales especializados a la Oficina Asesora de Planeación Institucional, en el desarrollo del proceso de auditoría interna del Sistema de Gestión Antisoborno de la Secretaría Distrital de Movilidad bajo la norma ISO 37001:2016</t>
  </si>
  <si>
    <t>15 DIAS</t>
  </si>
  <si>
    <t>SGC-257-ADICIÓN No. 1 AL CONTRATO No. 2019-1740 QUE TIENE POR OBJETO: PRESTAR SERVICIOS LOGÍSTICOS PARA EL DESARROLLO DE LOS EVENTOS QUE REQUIERA ORGANIZAR LA SECRETARÍA DISTRITAL DE MOVILIDAD</t>
  </si>
  <si>
    <t>LOGISTICA ADICION</t>
  </si>
  <si>
    <t>SGC-258-ADQUISICIÓN DE INSUMOS PARA LOS DESFIBRILADORES EXTERNO- AUTOMATICOS ( DEA) Y EQUIPO PARA MEDICIÓN ARTERIAL PARA LA SECRETARIA DISTRITAL DE MOVIIDAD.</t>
  </si>
  <si>
    <t>SGC-262-ADICIÓN Y PRÓRROGA N° 1, AL CONTRATO N° 2019-1818 CUYO OBJETO ES: "ADQUISICIÓN E INSTALACIÓN DE ESTANTERIA Y ESTIBAS  PARA LA SECRETARIA DISTRITAL DE MOVILIDAD"</t>
  </si>
  <si>
    <t>20 DIAS</t>
  </si>
  <si>
    <t>SGC-264-ADICIÓN No. 2 AL CONTRATO No. 2019-1740 QUE TIENE POR OBJETO: PRESTAR SERVICIOS LOGÍSTICOS PARA EL DESARROLLO DE LOS EVENTOS QUE REQUIERA ORGANIZAR LA SECRETARÍA DISTRITAL DE MOVILIDAD</t>
  </si>
  <si>
    <t>ADICION LOGISTICA</t>
  </si>
  <si>
    <t>SGC-268-ADQUISICIÓN DE COMPUTADORES DE ESCRITORIO Y PORTÁTILES PARA LA SECRETARÍA DISTRITAL DE MOVILIDAD.</t>
  </si>
  <si>
    <t>Gestión y control de Tránsito y Transporte</t>
  </si>
  <si>
    <t>3-3-1-15-02-18-1032-143</t>
  </si>
  <si>
    <t>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t>
  </si>
  <si>
    <t>DIRECCIÓN DE INGENIERÍA DE TRÁNSITO</t>
  </si>
  <si>
    <t>223- Señalizar verticalmente del total de malla vial construida y conservada</t>
  </si>
  <si>
    <t>5. Realizar mantenimiento a 300.000 señales verticales de pedestal.</t>
  </si>
  <si>
    <t>SGM-21-MANTENIMIENTO INTEGRAL DE SEÑALES ELEVADAS DE LA CIUDAD DE BOGOTA D.C.</t>
  </si>
  <si>
    <t>6. Realizar mantenimiento a 700 señales elevadas.</t>
  </si>
  <si>
    <t>SGM-25-MANTENIMIENTO INTEGRAL (PREVENTIVO Y CORRECTIVO) DE PANELES DE SEÑALIZACION VARIABLE TIPO LED FULL COLOR EN ESTRUCTURAS DE SEÑALES VERTICALES ELEVADAS</t>
  </si>
  <si>
    <t>SGM-26-FABRICACIÓN, SUMINISTRO E INSTALACIÓN DE SEÑALES INFORMATIVAS ELEVADAS PARA LA CIUDAD DE BOGOTÁ D.C.</t>
  </si>
  <si>
    <t>21. Realizar el 100% de las acciones que permitan instalar señales verticales elevadas</t>
  </si>
  <si>
    <t>SGM-27-INTERVENTORÍA TÉCNICA, ADMINISTRATIVA, FINANCIERA Y LEGAL A L CONTRATO CUYO OBJETO ES “FABRICACIÓN, SUMINISTRO E INSTALACIÓN DE SEÑALES INFORMATIVAS ELEVADAS PARA LA CIUDAD DE BOGOTÁ D.C.</t>
  </si>
  <si>
    <t>SGM-28-DISEÑO E IMPLEMENTACIÓN DE PLAZAS EN ZONAS DE LA CIUDAD</t>
  </si>
  <si>
    <t>PLAZAS</t>
  </si>
  <si>
    <t>223- Señalizar verticalmente del total de malla vial construida y conservada  ( meta 2 proyecto de inversion)
224-Demarcar el total de malla vial construida y conservada ( meta 1 y 4  proyecto de inversion)</t>
  </si>
  <si>
    <t>1. Demarcar 2.600 kilómetro carril de vías -50%
2. Instalar 35.000 señales verticales de pedestal-25%
4. Demarcar 21.500 zonas con dispositivos de control de velocidad-25%</t>
  </si>
  <si>
    <t>SGM-01-ADICIÓN Y PRÓRROGA AL CONTRATO N° 2018-1207, CUYO OBJETO ES: "PRESTAR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t>
  </si>
  <si>
    <t>SGM-18-REALIZAR EN FORMA INTEGRAL LAS ACTIVIDADES INHERENTES AL PROCESO DE SEÑALIZACIÓN Y SEGURIDAD VIAL EN CINCO ZONAS EN LA CIUDAD DE BOGOTÁ D.C.</t>
  </si>
  <si>
    <t>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t>
  </si>
  <si>
    <t>SGM-29-PAGO PASIVO EXIGIBLE-INTERVENTORIA TECNICA, ADMINISTRATIVA, FINANCIERA, CONTABLE  Y JURIDICA A LOS CONTRATOS CUYOS OBJETOS  SON REALIZAR EN FORMA INTEGRAL LAS ACTIVIDADES INHERENTES  AL PROCESO DE SEÑALIZACIÓN  Y SEGURIDAD  VIAL EN TRES ZONAS DE LA CIUDAD DE BOGOTA  D.C.</t>
  </si>
  <si>
    <t>22 - REALIZAR EL 100.00 % DEL PAGO DE COMPROMISOS DE VIGENCIAS ANTERIORES FENECIDAS</t>
  </si>
  <si>
    <t>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t>
  </si>
  <si>
    <t>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t>
  </si>
  <si>
    <t>SGM-32-PAGO PASIVO EXIGIBLE-REALIZAR LAS ACTIVIDADES INHERENTES AL PROCESO DE MANTENIMIENTO INTEGRAL DE  SEÑALES  ELEVADAS DE LA CIUDAD DE BOGOTÁ.</t>
  </si>
  <si>
    <t>SGM-33-PAGO PASIVO EXIGIBLE-REALIZAR LAS ACTIVIDADES INHERENTES AL PROCESO DE MANTENIMIENTO INTEGRAL DE  SEÑALES  ELEVADAS DE LA CIUDAD DE BOGOTÁ.</t>
  </si>
  <si>
    <t>SGM-34-PAGO PASIVO EXIGIBLE-INTERVENTORIA TÉCNICA, ADMINISTRATIVA, FINANCIERA Y JURIDICA AL CONTRATO CUYO OBJETO ES EL MANTENIMIENTO INTEGRAL A LAS SEÑALES ELEVADAS DE LA CIUDAD DE BOGOTA.</t>
  </si>
  <si>
    <t>SGM-35-PAGO PASIVO EXIGIBLE-PAGO PASIVO EXIGIBLE CONTRATO 20171841 CUYO OBJETO ES: REALIZAR EN FORMA INTEGRAL LAS ACTIVIDADES INHERENTES AL PROCESO DE SEÑALIZACIÓN Y SEGURIDAD VIAL EN CINCO ZONAS EN LA CIUDAD DE BOGOTA D.C.</t>
  </si>
  <si>
    <t>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t>
  </si>
  <si>
    <t>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t>
  </si>
  <si>
    <t>SGM-38-PAGO PASIVO EXIGIBLE- AL CONTRATO 20171843 CUYO OBJETO ES:  REALIZAR EN FORMA INTEGRAL LAS ACTIVIDADES INHERENTES AL PROCESO DE SEÑALIZACIÓN Y SEGURIDAD VIAL EN CINCO ZONAS EN LA CIUDAD DE BOGOTÁ D.C.</t>
  </si>
  <si>
    <t>SGM-39-PAGO PASIVO EXIGIBLE- REALIZAR EN FORMA INTEGRAL LAS ACTIVIDADES INHERENTES AL PROCESO DE SEÑALIZACIÓN Y SEGURIDAD VIAL EN CINCO ZONAS EN LA CIUDAD DE BOGOTA D.C.</t>
  </si>
  <si>
    <t>SGM-40-PAGO PASIVO EXIGIBLE- PAGO PASIVO EXIGIBLE CONTRATO 2017-1870 CUYO OBJETO ES: REALIZAR EN FORMA INTEGRAL LAS ACTIVIDADES INHERENTES AL PROCESO DE SEÑALIZACIÓN Y SEGURIDAD VIAL EN CINCO ZONAS EN LA CIUDAD DE BOGOTA D.C</t>
  </si>
  <si>
    <t>SGM-41-PAGO PASIVO EXIGIBLE-CONTRATO 20171864 CUYO OBJETO ES: REALIZAR EN FORMA INTEGRAL LAS   ACTIVIDADES INHERENTES AL PROCESO DE SEÑALIZACIÓN Y SEGURIDAD VIAL EN CINCO ZONAS EN LA CIUDAD DE BOGOTA D.C</t>
  </si>
  <si>
    <t>SGM-42-PAGO PASIVO EXIGIBLE-FABRICACION,SUMISTRO E INSTALACIONDE SEÑALES INFORMATIVAS ELEVADAS PARA LA CIUDAD DE BOGOTA D.C.</t>
  </si>
  <si>
    <t>SGM-43-PAGO PASIVO EXIGIBLE- ADICIÓN Y PRÓRROGA No1 AL CONTRATO 2016-1207 CUYO OBJETO ES: EL CONTRATISTA SE OBLIGA PARA CON LA SECRETARIA A REALIZAR EN FORMA INTEGRAL LAS ACTIVIDADES INHERENTES AL PROCESO DE SEÑALIZACION Y SEGURIDAD VIAL EN LA ZONA CENTRO DE LA CIUDAD DE BOGOTA D.C.</t>
  </si>
  <si>
    <t>SGM-44-PAGO PASIVO EXIGIBLE- DEL CONTRATO 2017-1833 CUYO OBJETO ES:  "SUMINISTRO E INSTALACIÓN DE SISTEMAS DE CONTENCIÓN VEHICULAR, ELEMENTOS DE CANALIZACIÓN PEATONAL Y OTROS DISPOSITIVOS DEL TRANSITO EN DIFERENTES CORREDORES VIALES DE LA CIUDAD DE BOGOTA D.C."</t>
  </si>
  <si>
    <t>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t>
  </si>
  <si>
    <t>5 MESES Y 15 DIAS</t>
  </si>
  <si>
    <t>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t>
  </si>
  <si>
    <t>SGM-960-ADQUISICIÓN DEL SOFTWARE ESPECIALIZADO PARA SISTEMAS DE INFORMACIÓN GEOGRÁFICA ARCGIS, BAJO LA MODALIDAD DE CONTRATO DE LICENCIA CORPORATIVA – ELA</t>
  </si>
  <si>
    <t>SGM-23-SUMINISTRO E INSTALACIÓN DE SISTEMAS DE CONTENCIÓN VEHICULAR, ELEMENTOS DE CANALIZACIÓN PEATONAL Y OTROS DISPOSITIVOS DEL CONTROL DEL TRÁNSITO EN DIFERENTES CORREDORES VIALES DE LA CIUDAD DE BOGOTÁ D.C.</t>
  </si>
  <si>
    <t>224- Demarcar el total de malla vial construida y conservada</t>
  </si>
  <si>
    <t>4. Demarcar 21.500 zonas con dispositivos de control de velocidad</t>
  </si>
  <si>
    <t>SGM-22-LA INTERVENTORÍA TÉCNICA, ADMINISTRATIVA, FINANCIERA, CONTABLE Y JURÍDICA AL CONTRATO DERIVADO DEL PROCESO DE LICITACIÓN PÚBLICA No. SDM-LP-066-2019 CUYO OBJETO ES “MANTENIMIENTO INTEGRAL DE SEÑALES ELEVADAS DE LA CIUDAD DE BOGOTÁ D.C</t>
  </si>
  <si>
    <t xml:space="preserve">SGM-24-" INTERVENTORÍA TÉCNICA, ADMINISTRATIVA, FINANCIERA, CONTABLE Y LEGAL AL CONTRATO CUYO OBJETO ES “SUMINISTRO E INSTALACIÓN DE SISTEMAS DE CONTENCIÓN VEHICULAR, ELEMENTOS DE CANALIZACIÓN PEATONAL Y OTROS DISPOSITIVOS DEL CONTROL DEL TRÁNSITO EN DIFERENTES CORREDORES VIALES DE LA CIUDAD DE BOGOTÁ D.C.”  </t>
  </si>
  <si>
    <t>3-3-1-15-02-18-1032-144</t>
  </si>
  <si>
    <t>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</si>
  <si>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DIRECCIÓN DE GESTIÓN DE TRÁNSITO Y CONTROL DE TRÁNSITO Y TRANSPORTE</t>
  </si>
  <si>
    <t>231- Implementar el 100% de la segunda fase - Sistema Inteligente de Transporte</t>
  </si>
  <si>
    <t>8-60% / 9-20% / 10-20% - Metas TERRI.</t>
  </si>
  <si>
    <t>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</si>
  <si>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SGM-48-ADQUISICIÓN DE CABLE DE INTERCONEXIÓN PARA EL SISTEMA DE SEMAFORIZACIÓN DE BOGOTÁ D.C.</t>
  </si>
  <si>
    <t>8-Mantener en operación el 99 por ciento del sistema semafórico</t>
  </si>
  <si>
    <t>SGM-49-ADQUISICIÓN DE ELEMENTOS LUMINOSOS (MÓDULOS LEDS Y BOMBILLOS HALÓGENOS ) PARA EL SISTEMA DE SEMAFORIZACIÓN DE BOGOTÁ D.C.*</t>
  </si>
  <si>
    <t>SGM-55-MANTENIMIENTO CORRECTIVO Y PREVENTIVO DE LOS SEMÁFOROS Y REDES ELÉCTRICAS DEL SISTEMA DE SEMAFORIZACIÓN DE BOGOTÁ D.C.</t>
  </si>
  <si>
    <t>10 MESES Y 17 DIAS</t>
  </si>
  <si>
    <t xml:space="preserve">8-80% /  9-20% - Metas TERRI. </t>
  </si>
  <si>
    <t>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t>
  </si>
  <si>
    <t>SGM-58-ADQUISICIÓN DE MATERIAL DE EMPALMERIA DE INTERCONEXIÓN PARA EL SISTEMA DE SEMAFORIZACIÓN DE BOGOTÁ D.C.</t>
  </si>
  <si>
    <t>SGM-62-FABRICACIÓN, INSTALACIÓN Y MANTENIMIENTO DE LOS POSTES PARA EL SISTEMA DE SEMAFORIZACIÓN DE BOGOTÁ D.C.</t>
  </si>
  <si>
    <t>SGM-65-MANTENIMIENTO Y OPERACIÓN DEL CENTRO DE GESTIÓN DE TRÁNSITO</t>
  </si>
  <si>
    <t>11. Realizar el 100% de las actividades para la segunda fase del Sistema Inteligente de Tranporte - SIT</t>
  </si>
  <si>
    <t>SGM-67-PRESTAR SERVICIO DE NUBE PARA LA SECRETARÍA DISTRITAL DE MOVILIDAD</t>
  </si>
  <si>
    <t>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t>
  </si>
  <si>
    <t>SGM-63-REALIZAR EL SUMINISTRO, INSTALACIÓN, IMPLEMENTACIÓN, OPERACIÓN Y MANTENIMIENTO DEL SISTEMA DE SEMÁFOROS INTELIGENTE (SSI) PARA LA CIUDAD DE BOGOTÁ DC.</t>
  </si>
  <si>
    <t xml:space="preserve">VIGENCIAS FUTURAS </t>
  </si>
  <si>
    <t>232- Diseñar e implementar de la segunda fase de semáforos inteligentes</t>
  </si>
  <si>
    <t>12. Realizar el 100% de las actividades para la segunda etapa de los semafóros inteligentes</t>
  </si>
  <si>
    <t>SGM-69-SOLUCIÓN TECNOLÓGICA PARA LA GESTIÓN EN VÍA DE LA AUTORIDAD DE TRÁNSITO</t>
  </si>
  <si>
    <t>233- Diseñar e implementar el 100% de la primera fase de Detección Electrónica de Infracciones (DEI)</t>
  </si>
  <si>
    <t>13-Realizar el 100 por ciento de las actividades para la detección electrónica de infractores - DEI.</t>
  </si>
  <si>
    <t>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</si>
  <si>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CONVENIO 1029 DETECCIÓN ELECTRÓNICA</t>
  </si>
  <si>
    <t>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</si>
  <si>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</si>
  <si>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</si>
  <si>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SGM-56-MANTENIMIENTO PREVENTIVO Y CORRECTIVO DE COMPUTADORES DE TRÁFICO Y SUS PERIFÉRICOS, EQUIPOS DE CONTROL DE TRÁFICO LOCAL Y CONEXIÓN DE MÓDULOS EVALUADORES DE TRÁFICO DEL SISTEMA DE SEMAFORIZACIÓN DE BOGOTÁ D.C.</t>
  </si>
  <si>
    <t>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t>
  </si>
  <si>
    <t>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t>
  </si>
  <si>
    <t>SGM-863-REALIZAR LA INTERVENTORÍA TÉCNICA, ADMINISTRATIVA, FINANCIERA Y JURÍDICA AL CONTRATO DE SUMINISTRO, INSTALACIÓN, IMPLEMENTACIÓN, OPERACIÓN Y MANTENIMIENTO DEL SISTEMA DE SEMÁFOROS INTELIGENTES (SSI) PARA LA CIUDAD DE BOGOTÁ D.C.</t>
  </si>
  <si>
    <t>INTERVENTORÍA SSI</t>
  </si>
  <si>
    <t>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t>
  </si>
  <si>
    <t>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</si>
  <si>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t>
  </si>
  <si>
    <t>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</si>
  <si>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INTERCONEXION</t>
  </si>
  <si>
    <t>9 MESES Y 3 DIAS</t>
  </si>
  <si>
    <t>SGM-53-REALIZAR LA INTERVENTORÍA TÉCNICA, ADMINISTRATIVA, FINANCIERA, CONTABLE, JURÍDICA Y AMBIENTAL A LOS CONTRATOS DEL SISTEMA SEMAFÓRICO DE LA CIUDAD DE BOGOTÁ, D.C.</t>
  </si>
  <si>
    <t>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t>
  </si>
  <si>
    <t>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t>
  </si>
  <si>
    <t>SGM-75-PAGO PASIVO EXIGIBLE-ADICIÓN Y PRORROGA NO. 1 AL CONTRATO DE OBRA PÚBLICA 2015-1252 CUYO OBJETO ES: MANTENIMIENTO, CONSTRUCCION Y
RECONSTRUCCION DE LAS OBRAS
CIVILES PARA EL SISTEMA DE
SEMAFORIZACION DE BOGOTA D.C.,
INCLUYENDO DISEÑO SEMAFORICO DE
INTERSECCIONES PARA
IMPLEMENTACION DE NUEVOS
CONTROLES SEMAFORIZADOS</t>
  </si>
  <si>
    <t>SGM-76-PAGO PASIVO EXIGIBLE- CONTRATO NO. 2016-1192 CUYO OBJETO ES: FABRICACIÓN, INSTALACIÓN Y MANTENIMIENTO DE LOS POSTES PARA EL SISTEMA DE SEMAFORIZACION DE BOGOTA D.C.</t>
  </si>
  <si>
    <t xml:space="preserve">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11
12. Realizar el 100% de las actividades para la segunda etapa de los semafóros inteligentes
</t>
  </si>
  <si>
    <t>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t>
  </si>
  <si>
    <t>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t>
  </si>
  <si>
    <t>11 MESES Y 13 DIAS</t>
  </si>
  <si>
    <t xml:space="preserve">SGM-73-PAGO PASIVO EXIGIBLE- AL CONTRATO  2017-1913 CUYO OBJETO ES:  REALIZAR EL SUMINISTRO, INSTALACIÓN, IMPLEMENTACIÓN, OPERACIÓN Y MANTENIMIENTO DEL SISTEMA DE SEMÁFOROS INTELIGENTE (SSI) PARA LA CIUDAD DE BOGOTÁ </t>
  </si>
  <si>
    <t>SGM-904-Adición y prorroga No. 1 al contrato 2018-1530 cuyo objeto es: "FABRICACIÓN, INSTALACIÓN Y MANTENIMIENTO DE LOS POSTES PARA EL SISTEMA DE SEMAFORIZACIÓN DE BOGOTÁ D.C."</t>
  </si>
  <si>
    <t>SGM-934-Adición y prorroga No. 1 del contrato No.2018-1741 cuyo objeto es: "EL ARRENDADOR SE OBLIGA CON LA SECRETARIA DISTRITAL DE MOVILIDAD A ENTREGAR A TITULO DE ARRENDAMIENTO DOS(2) AREAS DE TERRENO EN EL "CERRO NORTE" Y EN EL "CERRO LOS SAUCOS" PARA TRES (3) REPETIDORAS CON SUS RESPECTIVAS ANTENAS DEL SISTEMA DE COMUNICACIONES DEL AREA DE SEMAFORIZACION DE LA DIRECCION DE CONTROL Y VIGILANCIA, LOCALIZADOS EN LA CIUDAD DE BOGOTA D.C."</t>
  </si>
  <si>
    <t>SGM-935-Adición y prorroga No. 1 del contrato No.2018-389 cuyo objeto es: "EL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t>
  </si>
  <si>
    <t>SGM-60-DISEÑO Y CONSTRUCCION DE OBRAS CIVILES PARA NUEVAS INTERSECCIONES Y MANTENIMIENTO DE LAS OBRAS CIVILES PARA EL SISTEMA DE SEMAFORIZACION DE BOGOTA D.C</t>
  </si>
  <si>
    <t>OBRAS CIVILES</t>
  </si>
  <si>
    <t>SGM-941-DISEÑO Y CONSTRUCCION DE OBRAS CIVILES PARA NUEVAS INTERSECCIONES Y MANTENIMIENTO DE LAS OBRAS CIVILES PARA EL SISTEMA DE SEMAFORIZACION DE BOGOTA D.C</t>
  </si>
  <si>
    <t>SGM-942-DISEÑO Y CONSTRUCCION DE OBRAS CIVILES PARA NUEVAS INTERSECCIONES Y MANTENIMIENTO DE LAS OBRAS CIVILES PARA EL SISTEMA DE SEMAFORIZACION DE BOGOTA D.C</t>
  </si>
  <si>
    <t xml:space="preserve">SGM-61-Adición y prorroga No. 1 al contrato No. 2018-2017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</si>
  <si>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</si>
  <si>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</si>
  <si>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SGM-950-DONACIÓN DE INTERSECCIÓN SEMAFORIZADA EN LA AVENIDA CALLE 170 CON CARRERA 65 EN LA CIUDAD DE BOGOTÁ D.C. fundación sin animo de lucro  SAFER ROADS FOUNDATION</t>
  </si>
  <si>
    <t>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t>
  </si>
  <si>
    <t>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t>
  </si>
  <si>
    <t>SGM-966-Adición y prorroga No. 2 al contrato 2018-1530 cuyo objeto es: "FABRICACIÓN, INSTALACIÓN Y MANTENIMIENTO DE LOS POSTES PARA EL SISTEMA DE SEMAFORIZACIÓN DE BOGOTÁ D.C."</t>
  </si>
  <si>
    <t>2 MESES Y 15 DIAS</t>
  </si>
  <si>
    <t>SGM-976-Adición y prorroga No. 2 al 2018-1881  cuyo objeto es: "REALIZAR LA INTERVENTORÍA TÉCNICA, ADMINISTRATIVA, FINANCIERA, CONTABLE, JURÍDICA Y AMBIENTAL A LOS CONTRATOS DEL SISTEMA SEMAFÓRICO DE LA CIUDAD DE BOGOTÁ D.C."</t>
  </si>
  <si>
    <t>1 mes  y 23 días calendario o hasta agotar recursos.</t>
  </si>
  <si>
    <t>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</si>
  <si>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ADIICON SEGUROS 3</t>
  </si>
  <si>
    <t>23 dias</t>
  </si>
  <si>
    <t>SGM-72-PAGO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t>
  </si>
  <si>
    <t>SGM-984-Adición  y  prorroga N° 1 del contrato  2019-284 cuyo objeto es: "MANTENIMIENTO PREVENTIVO Y CORRECTIVO DE COMPUTADORES DE TRÁFICO Y SUS PERIFÉRICOS, EQUIPOS DE CONTROL DE TRÁFICO LOCAL Y CONEXIÓN DE MÓDULOS EVALUADORES DE TRÁFICO DEL SISTEMA DE SEMAFORIZACIÓN DE BOGOTÁ D.C."</t>
  </si>
  <si>
    <t>3 MESES Y 12 DIAS</t>
  </si>
  <si>
    <t>SGM-989-Adición y prorroga al Contrato No. 2019-1256 cuyo objeto es: LA EMPRESA DE TELECOMUNICACIONES DE BOGOTÁ S.A ESP (ETB) SE OBLIGA CON LA SECRETARIA A REALIZAR EL MANTENIMIENTO PREVENTIVO Y CORRECTIVO DE LA RED DE INTERCONEXIÓN DEL SISTEMA DE SEMAFORIZACIÓN DE BOGOTÁ D.C., DE CONFORMIDAD CON LO ESTABLECIDO EN LAS ESPECIFICACIONES REQUERIDAS.</t>
  </si>
  <si>
    <t>5 MESES Y 12 DIAS</t>
  </si>
  <si>
    <t>SGM-990-Adición y prorroga al  CONVENIO INTERADMINISTRATIVO 1029 DE 2010 CUYO OBJETO ES: LA ETB SE OBLIGA A PONER A DISPOSICIÓN  DE LA SDM EL CONOCIMIENTO TÉCNICO, LA EXPERIENCIA  Y LA DISPONIBILIDAD DE RECURSOS HUMANOS Y FISICOS QUE POSEE, PARA REALIZAR LAS ACTIVIDADES INHERENTES  A LA ADQUISICIÓN. EL MONTAJE, LA OPERACIÓN , EL MANTENIMIENTO DEL SISTEMA INTELIGENTE DE  TRÁNSITO  PARA LA CIUDAD DE BOGOTA, EN SU FASE I, DE ACUERDO CON LAS OBLIGACIONES PACTADAS EN EL PRESENTE DOCUMENTO, EL CONVENIO MARCO SUSCRITO ENTRE LAS PARTES Y LOS ESTUDIOS REALIZADOS POR LA SDM.</t>
  </si>
  <si>
    <t>SGM-991-Adición y prorroga al Contrato No. 2019-1256 cuyo objeto es: LA EMPRESA DE TELECOMUNICACIONES DE BOGOTÁ S.A ESP (ETB) SE OBLIGA CON LA SECRETARIA A REALIZAR EL MANTENIMIENTO PREVENTIVO Y CORRECTIVO DE LA RED DE INTERCONEXIÓN DEL SISTEMA DE SEMAFORIZACIÓN DE BOGOTÁ D.C., DE CONFORMIDAD CON LO ESTABLECIDO EN LAS ESPECIFICACIONES REQUERIDAS.</t>
  </si>
  <si>
    <t>3-3-1-15-02-18-1032-146</t>
  </si>
  <si>
    <t xml:space="preserve">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</si>
  <si>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240- 52 estrategias integrales de seguridad vial que incluyan cultura ciudadana implementadas en un punto, tramo o zona.</t>
  </si>
  <si>
    <t xml:space="preserve">16. Realizar seguimiento al 90% de los PMT de alto impacto. </t>
  </si>
  <si>
    <t>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</si>
  <si>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</si>
  <si>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</si>
  <si>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t>
  </si>
  <si>
    <t>SGM-14-PRESTAR SERVICIOS PROFESIONALES A LA DIRECCIÓN DE SEGURIDAD VIAL Y COMPORTAMIENTO DEL TRÁNSITO DE LA SECRETARIA DISTRITAL DE MOVILIDAD PARA APOYAR LA REVISIÓN DE ESTUDIOS TÉCNICOS DE TRÁNSITO, TRANSPORTE, SEGURIDAD VIAL Y PLANES DE MANEJO DE TRÁNSITO DE ALTO IMPACTO.</t>
  </si>
  <si>
    <t xml:space="preserve">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t>
  </si>
  <si>
    <t xml:space="preserve">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t>
  </si>
  <si>
    <t>SGM-82-TOMA DE LA INFORMACIÓN DE CAMPO COMO INSUMO DEL PROGRAMA DE MONITOREO, SEGUIMIENTO Y PLANEACIÓN DEL TRÁNSITO Y EL TRANSPORTE DE BOGOTÁ D. C.</t>
  </si>
  <si>
    <t>15. Realizar la verificación de 31.000 vehículos de transporte especial escolar.</t>
  </si>
  <si>
    <t xml:space="preserve">SGM-569-AMPARAR CUMPLIMIENTO DE FALLO DE ACCIÓN DE TUTELA PROFERIDA POR EL JUZGADO 10 PENAL MUNICIPAL CON FUNCIÓN DE CONOCIMIENTO EXPEDIENTE 123-2016 A FAVOR DE GERMÁN PARDO MORALES  
</t>
  </si>
  <si>
    <t>SUBSECRETARÍA DE GESTIÓN DE LA MOVILIDAD</t>
  </si>
  <si>
    <t>7-Soportar el 100% de la gestión y control del tránsito y transporte</t>
  </si>
  <si>
    <t>SGM-810-PAGO DE ARL GRUPO OPERATIVO “AL COLEGIO EN BICI”</t>
  </si>
  <si>
    <t>19. Realizar 1,642,677 viajes de acompañamiento y control del tránsito a los biciusuarios de la estrategia "Al Colegio en Bici" en el Distrito Capital.</t>
  </si>
  <si>
    <t>SGM-849-AMPARAR EL PAGO DE EMPLEOS DE CARÁCTER TEMPORAL</t>
  </si>
  <si>
    <t>SGM-478-PRESTAR SERVICIOS PROFESIONALES  A LA SECRETARÍA DISTRITAL DE MOVILIDAD, PARA APOYAR  LAS GESTIONES ADMINISTRATIVAS Y TÉCNICAS REQUERIDAS EN EL MARCO DEL PROYECTO DEL SISTEMA INTELIGENTE DE TRANSPORTE –SIT</t>
  </si>
  <si>
    <t>SGM-570-Prestar servicios profesionales especializados a la Secretaría Distrital de Movilidad en el marco del proyecto interinstitucional “Al Colegio en Bici", a fin de realizar la planeación, ejecución, monitoreo y planes de mejora del modelo de operación en vía, para dar cumplimiento a lo dispuesto en el Plan Maestro de Movilidad, el Plan de Desarrollo Distrital vigente y demás normatividad aplicable.</t>
  </si>
  <si>
    <t>SGM-571-Prestar servicios técnicos o tecnológicos a la Secretaría Distrital de Movilidad en el marco del proyecto interinstitucional “Al Colegio en Bici"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t>
  </si>
  <si>
    <t>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</si>
  <si>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</si>
  <si>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</si>
  <si>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</si>
  <si>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</si>
  <si>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</si>
  <si>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</si>
  <si>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</si>
  <si>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</si>
  <si>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</si>
  <si>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</si>
  <si>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t>
  </si>
  <si>
    <t>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</si>
  <si>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</si>
  <si>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</si>
  <si>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</si>
  <si>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</si>
  <si>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</si>
  <si>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</si>
  <si>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</si>
  <si>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</si>
  <si>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</si>
  <si>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</si>
  <si>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</si>
  <si>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</si>
  <si>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</si>
  <si>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</si>
  <si>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</si>
  <si>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</si>
  <si>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</si>
  <si>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</si>
  <si>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</si>
  <si>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</si>
  <si>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</si>
  <si>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</si>
  <si>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</si>
  <si>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</si>
  <si>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</si>
  <si>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</si>
  <si>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</si>
  <si>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</si>
  <si>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</si>
  <si>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</si>
  <si>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</si>
  <si>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</si>
  <si>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</si>
  <si>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</si>
  <si>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</si>
  <si>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</si>
  <si>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</si>
  <si>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</si>
  <si>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</si>
  <si>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</si>
  <si>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</si>
  <si>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</si>
  <si>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</si>
  <si>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</si>
  <si>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</si>
  <si>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</si>
  <si>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</si>
  <si>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</si>
  <si>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</si>
  <si>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</si>
  <si>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</si>
  <si>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</si>
  <si>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</si>
  <si>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</si>
  <si>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</si>
  <si>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</si>
  <si>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</si>
  <si>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</si>
  <si>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</si>
  <si>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</si>
  <si>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</si>
  <si>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</si>
  <si>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</si>
  <si>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</si>
  <si>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</si>
  <si>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</si>
  <si>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</si>
  <si>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</si>
  <si>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</si>
  <si>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</si>
  <si>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</si>
  <si>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</si>
  <si>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</si>
  <si>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</si>
  <si>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</si>
  <si>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</si>
  <si>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</si>
  <si>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</si>
  <si>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</si>
  <si>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</si>
  <si>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</si>
  <si>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</si>
  <si>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</si>
  <si>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</si>
  <si>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</si>
  <si>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</si>
  <si>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</si>
  <si>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</si>
  <si>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</si>
  <si>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</si>
  <si>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</si>
  <si>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</si>
  <si>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</si>
  <si>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</si>
  <si>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</si>
  <si>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</si>
  <si>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</si>
  <si>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</si>
  <si>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</si>
  <si>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</si>
  <si>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</si>
  <si>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</si>
  <si>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</si>
  <si>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</si>
  <si>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</si>
  <si>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</si>
  <si>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</si>
  <si>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</si>
  <si>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</si>
  <si>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</si>
  <si>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</si>
  <si>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</si>
  <si>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</si>
  <si>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</si>
  <si>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</si>
  <si>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</si>
  <si>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</si>
  <si>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</si>
  <si>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</si>
  <si>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</si>
  <si>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</si>
  <si>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</si>
  <si>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</si>
  <si>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</si>
  <si>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</si>
  <si>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</si>
  <si>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</si>
  <si>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</si>
  <si>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</si>
  <si>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</si>
  <si>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</si>
  <si>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</si>
  <si>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</si>
  <si>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</si>
  <si>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</si>
  <si>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</si>
  <si>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</si>
  <si>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</si>
  <si>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</si>
  <si>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</si>
  <si>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</si>
  <si>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</si>
  <si>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</si>
  <si>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</si>
  <si>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</si>
  <si>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</si>
  <si>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</si>
  <si>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</si>
  <si>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</si>
  <si>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</si>
  <si>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</si>
  <si>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</si>
  <si>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</si>
  <si>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</si>
  <si>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</si>
  <si>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</si>
  <si>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</si>
  <si>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</si>
  <si>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</si>
  <si>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</si>
  <si>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</si>
  <si>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</si>
  <si>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</si>
  <si>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</si>
  <si>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</si>
  <si>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</si>
  <si>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</si>
  <si>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</si>
  <si>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</si>
  <si>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</si>
  <si>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</si>
  <si>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</si>
  <si>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</si>
  <si>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</si>
  <si>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</si>
  <si>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</si>
  <si>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</si>
  <si>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</si>
  <si>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</si>
  <si>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</si>
  <si>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</si>
  <si>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</si>
  <si>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</si>
  <si>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</si>
  <si>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</si>
  <si>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</si>
  <si>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</si>
  <si>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</si>
  <si>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</si>
  <si>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</si>
  <si>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</si>
  <si>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</si>
  <si>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</si>
  <si>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</si>
  <si>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</si>
  <si>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</si>
  <si>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</si>
  <si>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</si>
  <si>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</si>
  <si>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</si>
  <si>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</si>
  <si>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</si>
  <si>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</si>
  <si>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</si>
  <si>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</si>
  <si>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</si>
  <si>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</si>
  <si>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</si>
  <si>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</si>
  <si>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</si>
  <si>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</si>
  <si>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</si>
  <si>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</si>
  <si>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</si>
  <si>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</si>
  <si>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</si>
  <si>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</si>
  <si>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</si>
  <si>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</si>
  <si>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</si>
  <si>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t>
  </si>
  <si>
    <t>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</si>
  <si>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t>
  </si>
  <si>
    <t>SGM-808-Prestar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</si>
  <si>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SGM-809-Prestar servicios técnicos o tecnológicos a la Secretaría Distrital de Movilidad con el fin de apoyar las actividades administrativas y de gestión documental en lo relacionado con el proyecto interinstitucional “Al Colegio en Bici", que el mismo requiera; para dar cumplimiento a lo dispuesto en el Plan Maestro de Movilidad, el Plan de Desarrollo Distrital vigente y demás normatividad aplicable.</t>
  </si>
  <si>
    <t>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t>
  </si>
  <si>
    <t>SGM-83-PRESTAR SERVICIOS PROFESIONALES ESPECIALIZADOS A LA SECRETARÍA DISTRITAL DE MOVILIDAD, PARA LA CONSOLIDACIÓN, SEGUIMIENTO Y ESTANDARIZACIÓN DE INFORMACIÓN GEOGRÁFICA.</t>
  </si>
  <si>
    <t>SGM-86-PRESTAR SERVICIOS TÉCNICOS O TECNOLÓGICOS A LA SECRETARÍA DISTRITAL DE MOVILIDAD, EN EL MANEJO Y ACTUALIZACIÓN DE BASES DE DATOS, ASÍ COMO EN ACTIVIDADES RELACIONADAS CON LA CONSOLIDACIÓN Y ESTANDARIZACIÓN DE LA INFORMACIÓN GEOGRÁFICA.</t>
  </si>
  <si>
    <t>SGM-87-PRESTAR SERVICIOS TÉCNICOS O TECNOLÓGICOS A LA SECRETARÍA DISTRITAL DE MOVILIDAD, EN EL MANEJO Y ACTUALIZACIÓN DE BASES DE DATOS, ASÍ COMO EN ACTIVIDADES RELACIONADAS CON LA CONSOLIDACIÓN Y ESTANDARIZACIÓN DE LA INFORMACIÓN GEOGRÁFICA.</t>
  </si>
  <si>
    <t>SGM-88-PRESTAR SERVICIOS TÉCNICOS O TECNOLÓGICOS A LA SECRETARÍA DISTRITAL DE MOVILIDAD, EN EL MANEJO Y ACTUALIZACIÓN DE BASES DE DATOS, ASÍ COMO EN ACTIVIDADES RELACIONADAS CON LA CONSOLIDACIÓN Y ESTANDARIZACIÓN DE LA INFORMACIÓN GEOGRÁFICA.</t>
  </si>
  <si>
    <t>SGM-90-PRESTAR SERVICIOS TÉCNICOS O TECNOLÓGICOS A LA SECRETARÍA DISTRITAL DE MOVILIDAD, EN EL MANEJO Y ACTUALIZACIÓN DE BASES DE DATOS, ASÍ COMO EN ACTIVIDADES RELACIONADAS CON LA CONSOLIDACIÓN Y ESTANDARIZACIÓN DE LA INFORMACIÓN GEOGRÁFICA.</t>
  </si>
  <si>
    <t>SGM-91-PRESTAR SERVICIOS TÉCNICOS O TECNOLÓGICOS A LA SECRETARÍA DISTRITAL DE MOVILIDAD, EN EL MANEJO Y ACTUALIZACIÓN DE BASES DE DATOS, ASÍ COMO EN ACTIVIDADES RELACIONADAS CON LA CONSOLIDACIÓN Y ESTANDARIZACIÓN DE LA INFORMACIÓN GEOGRÁFICA.</t>
  </si>
  <si>
    <t>SGM-96-PRESTAR SERVICIOS TÉCNICOS O TECNOLÓGICOS A LA SECRETARÍA DISTRITAL DE MOVILIDAD, EN EL MANEJO Y ACTUALIZACIÓN DE BASES DE DATOS, ASÍ COMO EN ACTIVIDADES RELACIONADAS CON LA CONSOLIDACIÓN Y ESTANDARIZACIÓN DE LA INFORMACIÓN GEOGRÁFICA.</t>
  </si>
  <si>
    <t>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t>
  </si>
  <si>
    <t>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</si>
  <si>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</si>
  <si>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SGM-113-PRESTAR SERVICIOS ASISTENCIALES A LA SECRETARÍA DISTRITAL DE MOVILIDAD PARA EFECTUAR ACTIVIDADES DE APOYO EN LA VINCULACIÓN Y GEORREFERENCIACIÓN DE PLANES DE MANEJO DE TRÁNSITO DE BAJO Y MODERADO IMPACTO, A TRAVÉS DE LAS HERRAMIENTAS TECNOLÓGICAS QUE EMPLEA LA ENTIDAD.</t>
  </si>
  <si>
    <t>SGM-114-PRESTAR SERVICIOS PROFESIONALES A LA SECRETARÍA DISTRITAL DE MOVILIDAD PARA REALIZAR ACTIVIDADES RELACIONADOS CON EL DISEÑO, REVISIÓN Y APROBACIÓN DE PLANES DE MANEJO DE TRÁNSITO DE BAJO Y MODERADO IMPACTO, Y SEGUIMIENTO DE LOS MISMOS.</t>
  </si>
  <si>
    <t>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t>
  </si>
  <si>
    <t>SGM-121-PRESTAR SERVICIOS PROFESIONALES A LA SECRETARIA DISTRITAL DE MOVILIDAD, EN LA REVISIÓN, AUTORIZACIÓN Y SEGUIMIENTO DE LOS PLANES DE MANEJO DE TRÁNSITO DE BOGOTÁ D.C</t>
  </si>
  <si>
    <t>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t>
  </si>
  <si>
    <t>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</si>
  <si>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SGM-128-PRESTAR SERVICIOS PROFESIONALES A LA SECRETARIA DISTRITAL DE MOVILIDAD, EN LA REVISIÓN, AUTORIZACIÓN Y SEGUIMIENTO DE LOS PLANES DE MANEJO DE TRÁNSITO DE BOGOTÁ D.C</t>
  </si>
  <si>
    <t>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</si>
  <si>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SGM-135-PRESTAR SERVICIOS PROFESIONALES A LA SECRETARÍA DISTRITAL DE MOVILIDAD PARA REALIZAR ACTIVIDADES RELACIONADOS CON EL DISEÑO, REVISIÓN Y APROBACIÓN DE PLANES DE MANEJO DE TRÁNSITO DE BAJO Y MODERADO IMPACTO, Y SEGUIMIENTO DE LOS MISMOS.</t>
  </si>
  <si>
    <t>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</si>
  <si>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SGM-138-PRESTAR SERVICIOS PROFESIONALES A LA SECRETARÍA DISTRITAL DE MOVILIDAD PARA REALIZAR ACTIVIDADES EN TEMAS RELACIONADOS CON LA REVISIÓN, APROBACIÓN Y SEGUIMIENTO DE LOS PLANES DE MANEJO DE TRÁNSITO EN LAS DIFERENTES LOCALIDADES DE BOGOTÁ D.C.</t>
  </si>
  <si>
    <t>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t>
  </si>
  <si>
    <t>SGM-141-PRESTAR SERVICIOS PROFESIONALES A LA SECRETARIA DISTRITAL DE MOVILIDAD EN LA APROBACIÓN Y  SEGUIMIENTO DE LOS PLANES DE MANEJO DE TRÁNSITO DE BAJO Y MODERADO IMPACTO EN LAS DIFERENTES LOCALIDADES DE LA CIUDAD DE BOGOTÁ D.C..</t>
  </si>
  <si>
    <t>SGM-152-PRESTAR SERVICIOS PROFESIONALES A LA SECRETARÍA DISTRITAL DE MOVILIDAD PARA REALIZAR ACTIVIDADES EN TEMAS RELACIONADOS CON EL DISEÑO, REVISIÓN, APROBACIÓN Y SEGUIMIENTO DE LOS PLANES DE MANEJO DE TRÁNSITO EN LAS DIFERENTES LOCALIDADES DE BOGOTÁ D.C.</t>
  </si>
  <si>
    <t>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t>
  </si>
  <si>
    <t>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</si>
  <si>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SGM-456-PRESTAR SERVICIOS ASISTENCIALES A LA SECRETARÍA DISTRITAL DE MOVILIDAD PARA APOYAR LA GESTIÓN DEL TRÁNSITO, MEDIANTE LOS SISTEMAS TECNOLÓGICOS CON QUE CUENTA LA ENTIDAD PARA DICHA GESTIÓN.</t>
  </si>
  <si>
    <t>SGM-544-PRESTAR SERVICIOS PROFESIONALES, A LA SECRETARÍA DISTRITAL DE MOVILIDAD, EN LA VERIFICACIÓN DE LA IMPLEMENTACIÓN DE DISPOSITIVOS DE SEÑALIZACIÓN VIAL Y EN LA ATENCIÓN A REQUERIMIENTOS EN MATERIA DE SEÑALIZACIÓN PARA LA CIUDAD DE BOGOTÁ D.C.</t>
  </si>
  <si>
    <t>SGM-545-PRESTAR SERVICIOS PROFESIONALES, A LA SECRETARÍA DISTRITAL DE MOVILIDAD, EN LA VERIFICACIÓN DE LA IMPLEMENTACIÓN DE DISPOSITIVOS DE SEÑALIZACIÓN VIAL Y EN LA ATENCIÓN A REQUERIMIENTOS EN MATERIA DE SEÑALIZACIÓN PARA LA CIUDAD DE BOGOTÁ D.C.</t>
  </si>
  <si>
    <t>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</si>
  <si>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t>
  </si>
  <si>
    <t>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t>
  </si>
  <si>
    <t>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t>
  </si>
  <si>
    <t>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t>
  </si>
  <si>
    <t>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</si>
  <si>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</si>
  <si>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17-Realizar 8.500 jornadas de gestión en vía</t>
  </si>
  <si>
    <t>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</si>
  <si>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</si>
  <si>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</si>
  <si>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</si>
  <si>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</si>
  <si>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</si>
  <si>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</si>
  <si>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</si>
  <si>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</si>
  <si>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</si>
  <si>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</si>
  <si>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</si>
  <si>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</si>
  <si>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</si>
  <si>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</si>
  <si>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</si>
  <si>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</si>
  <si>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</si>
  <si>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</si>
  <si>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</si>
  <si>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</si>
  <si>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</si>
  <si>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</si>
  <si>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</si>
  <si>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</si>
  <si>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</si>
  <si>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</si>
  <si>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</si>
  <si>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</si>
  <si>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</si>
  <si>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</si>
  <si>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</si>
  <si>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</si>
  <si>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</si>
  <si>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</si>
  <si>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</si>
  <si>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</si>
  <si>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</si>
  <si>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</si>
  <si>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</si>
  <si>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</si>
  <si>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</si>
  <si>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</si>
  <si>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</si>
  <si>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</si>
  <si>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</si>
  <si>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</si>
  <si>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</si>
  <si>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</si>
  <si>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</si>
  <si>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</si>
  <si>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</si>
  <si>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</si>
  <si>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</si>
  <si>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</si>
  <si>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</si>
  <si>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</si>
  <si>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</si>
  <si>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</si>
  <si>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</si>
  <si>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</si>
  <si>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</si>
  <si>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</si>
  <si>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</si>
  <si>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</si>
  <si>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</si>
  <si>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</si>
  <si>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</si>
  <si>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</si>
  <si>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</si>
  <si>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</si>
  <si>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</si>
  <si>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</si>
  <si>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</si>
  <si>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</si>
  <si>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</si>
  <si>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</si>
  <si>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</si>
  <si>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</si>
  <si>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</si>
  <si>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</si>
  <si>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</si>
  <si>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</si>
  <si>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</si>
  <si>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</si>
  <si>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</si>
  <si>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</si>
  <si>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</si>
  <si>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</si>
  <si>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</si>
  <si>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</si>
  <si>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</si>
  <si>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</si>
  <si>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</si>
  <si>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t>
  </si>
  <si>
    <t>SGM-301-PRESTAR SERVICIOS ASISTENCIALES A LA SECRETARÍA DISTRITAL DE MOVILIDAD, CON EL FIN DE REALIZAR ACTIVIDADES DE APOYO ADMINISTRATIVO, GESTIÓN DOCUMENTAL Y DEMÁS REQUERIDAS CONFORME A LA NECESIDAD DEL SERVICIO.</t>
  </si>
  <si>
    <t>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</si>
  <si>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</si>
  <si>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</si>
  <si>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</si>
  <si>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</si>
  <si>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</si>
  <si>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</si>
  <si>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</si>
  <si>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</si>
  <si>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</si>
  <si>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</si>
  <si>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</si>
  <si>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</si>
  <si>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</si>
  <si>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</si>
  <si>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</si>
  <si>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</si>
  <si>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</si>
  <si>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</si>
  <si>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</si>
  <si>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</si>
  <si>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</si>
  <si>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</si>
  <si>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</si>
  <si>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</si>
  <si>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</si>
  <si>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</si>
  <si>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</si>
  <si>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</si>
  <si>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</si>
  <si>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</si>
  <si>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</si>
  <si>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</si>
  <si>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</si>
  <si>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</si>
  <si>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</si>
  <si>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</si>
  <si>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</si>
  <si>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</si>
  <si>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</si>
  <si>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</si>
  <si>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</si>
  <si>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</si>
  <si>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</si>
  <si>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</si>
  <si>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</si>
  <si>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</si>
  <si>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</si>
  <si>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</si>
  <si>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</si>
  <si>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</si>
  <si>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</si>
  <si>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</si>
  <si>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t>
  </si>
  <si>
    <t>SGM-399-PRESTAR SERVICIOS DE APOYO A LA SECRETARÍA DISTRITAL DE MOVILIDAD CON EL FIN DE REALIZAR SEGUIMIENTO Y CONTROL A LAS ACTIVIDADES DESARROLLADAS POR EL EQUIPO OPERATIVO EN VÍA EN TEMAS DE MONITOREO E INSPECCIÓN EN VÍA.</t>
  </si>
  <si>
    <t>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</si>
  <si>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t>
  </si>
  <si>
    <t>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</si>
  <si>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t>
  </si>
  <si>
    <t>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t>
  </si>
  <si>
    <t>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</si>
  <si>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SGM-450-PRESTAR SERVICIOS ASISTENCIALES A LA SECRETARÍA DISTRITAL DE MOVILIDAD PARA APOYAR LA GESTIÓN DEL TRÁNSITO, MEDIANTE LOS SISTEMAS TECNOLÓGICOS CON QUE CUENTA LA ENTIDAD PARA DICHA GESTIÓN.</t>
  </si>
  <si>
    <t>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</si>
  <si>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t>
  </si>
  <si>
    <t>SGM-458-PRESTAR SERVICIOS ASISTENCIALES A LA SECRETARÍA DISTRITAL DE MOVILIDAD PARA APOYAR LA GESTIÓN DEL TRÁNSITO, MEDIANTE LOS SISTEMAS TECNOLÓGICOS CON QUE CUENTA LA ENTIDAD PARA DICHA GESTIÓN.</t>
  </si>
  <si>
    <t>SGM-459-PRESTAR SERVICIOS ASISTENCIALES A LA SECRETARÍA DISTRITAL DE MOVILIDAD PARA APOYAR LA GESTIÓN DEL TRÁNSITO, MEDIANTE LOS SISTEMAS TECNOLÓGICOS CON QUE CUENTA LA ENTIDAD PARA DICHA GESTIÓN.</t>
  </si>
  <si>
    <t>SGM-477-PRESTAR SERVICIOS PROFESIONALES ESPECIALIZADOS PARA APOYAR A LA SECRETARIA DISTRITAL DE MOVILIDAD, EN EL MARCO DEL DESARROLLO DEL PROYECTO SIT PARA LA CIUDAD DE BOGOTÁ D.C.</t>
  </si>
  <si>
    <t>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t>
  </si>
  <si>
    <t>SGM-472-PRESTAR SERVICIOS ASISTENCIALES Y ADMINISTRATIVOS, REALIZANDO ACTIVIDADES DE APOYO AL SISTEMA DE GESTIÓN DOCUMENTAL, ACTUALIZACIÓN DE BASES DE DATOS Y FUNCIONES RELACIONADAS CON ARCHIVO Y CORRESPONDENCIA, EN FUNCIÓN DEL SISTEMA DE SEMAFORIZACIÓN INTELIGENTE (SSI).</t>
  </si>
  <si>
    <t>SGM-08-PRESTAR SERVICIOS PROFESIONALES ESPECIALIZADOS A LA SECRETARÍA DISTRITAL DE MOVILIDAD PARA LA REVISIÓN  DE LOS PLANES DE MANEJO DE TRÁNSITO INHERENTES A LOS PROYECTOS DE INFRAESTRUCTURA VIAL DE ALTO IMPACTO, ASÍ COMO EN LA MODELACIÓN DE TRÁNSITO Y TRANSPORTE.</t>
  </si>
  <si>
    <t>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</si>
  <si>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</si>
  <si>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SGM-133-PRESTAR SERVICIOS PROFESIONALES A LA SECRETARIA DISTRITAL DE MOVILIDAD, EN LA REVISIÓN, AUTORIZACIÓN Y SEGUIMIENTO DE LOS PLANES DE MANEJO DE TRÁNSITO DE BOGOTÁ D.C</t>
  </si>
  <si>
    <t>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t>
  </si>
  <si>
    <t>SGM-153-PRESTAR SERVICIOS ASISTENCIALES A LA SECRETARIA DISTRITAL DE MOVILIDAD CON EL FIN DE REALIZAR ACTIVIDADES DE APOYO ADMINISTRATIVO, GESTIÓN DOCUMENTAL Y DEMÁS REQUERIDAS CONFORME A LA NECESIDAD DEL SERVICIO.</t>
  </si>
  <si>
    <t>SGM-482-PRESTAR SERVICIOS TÉCNICOS O TECNOLÓGICOS EN LAS ACTIVIDADES DE PLANEAMIENTO SEMAFÓRICO, REVISIÓN DE CONDICIONES DE TRÁNSITO Y EVALUACIÓN DE OPERACIÓN DEL TRÁFICO EN FUNCIÓN DE LAS NECESIDADES DEL SISTEMA DE SEMAFORIZACIÓN  DE BOGOTÁ D.C.</t>
  </si>
  <si>
    <t>SGM-484-PRESTAR SERVICIOS TÉCNICOS O TECNOLÓGICOS EN LAS ACTIVIDADES DE PLANEAMIENTO SEMAFÓRICO, REVISIÓN DE CONDICIONES DE TRÁNSITO Y EVALUACIÓN DE OPERACIÓN DEL TRÁFICO EN FUNCIÓN DE LAS NECESIDADES DEL SISTEMA DE SEMAFORIZACIÓN  DE BOGOTÁ D.C.</t>
  </si>
  <si>
    <t>SGM-490-PRESTAR SERVICIOS TÉCNICOS O TECNOLÓGICOS EN LAS ACTIVIDADES DE PLANEAMIENTO SEMAFÓRICO, REVISIÓN DE CONDICIONES DE TRÁNSITO Y EVALUACIÓN DE OPERACIÓN DEL TRÁFICO EN FUNCIÓN DE LAS NECESIDADES DEL SISTEMA DE SEMAFORIZACIÓN  DE BOGOTÁ D.C.</t>
  </si>
  <si>
    <t>SGM-494-PRESTAR SERVICIOS TÉCNICOS O TECNOLÓGICOS EN LAS ACTIVIDADES DE PLANEAMIENTO SEMAFÓRICO, REVISIÓN DE CONDICIONES DE TRÁNSITO Y EVALUACIÓN DE OPERACIÓN DEL TRÁFICO EN FUNCIÓN DE LAS NECESIDADES DEL SISTEMA DE SEMAFORIZACIÓN  DE BOGOTÁ D.C.</t>
  </si>
  <si>
    <t>SGM-495-PRESTAR SERVICIOS TÉCNICOS O TECNOLÓGICOS EN LAS ACTIVIDADES DE PLANEAMIENTO SEMAFÓRICO, REVISIÓN DE CONDICIONES DE TRÁNSITO Y EVALUACIÓN DE OPERACIÓN DEL TRÁFICO EN FUNCIÓN DE LAS NECESIDADES DEL SISTEMA DE SEMAFORIZACIÓN  DE BOGOTÁ D.C.</t>
  </si>
  <si>
    <t>SGM-500-PRESTAR SERVICIOS TÉCNICOS O TECNOLÓGICOS EN LAS ACTIVIDADES DE PLANEAMIENTO SEMAFÓRICO, REVISIÓN DE CONDICIONES DE TRÁNSITO Y EVALUACIÓN DE OPERACIÓN DEL TRÁFICO EN FUNCIÓN DE LAS NECESIDADES DEL SISTEMA DE SEMAFORIZACIÓN  DE BOGOTÁ D.C.</t>
  </si>
  <si>
    <t>SGM-501-PRESTAR SERVICIOS TÉCNICOS O TECNOLÓGICOS EN LAS ACTIVIDADES DE PLANEAMIENTO SEMAFÓRICO, REVISIÓN DE CONDICIONES DE TRÁNSITO Y EVALUACIÓN DE OPERACIÓN DEL TRÁFICO EN FUNCIÓN DE LAS NECESIDADES DEL SISTEMA DE SEMAFORIZACIÓN  DE BOGOTÁ D.C.</t>
  </si>
  <si>
    <t>SGM-507-PRESTAR SERVICIOS TÉCNICOS O TECNOLÓGICOS EN LAS ACTIVIDADES DE PLANEAMIENTO SEMAFÓRICO, REVISIÓN DE CONDICIONES DE TRÁNSITO Y EVALUACIÓN DE OPERACIÓN DEL TRÁFICO EN FUNCIÓN DE LAS NECESIDADES DEL SISTEMA DE SEMAFORIZACIÓN  DE BOGOTÁ D.C.</t>
  </si>
  <si>
    <t>SGM-508-PRESTAR SERVICIOS TÉCNICOS O TECNOLÓGICOS EN LAS ACTIVIDADES DE PLANEAMIENTO SEMAFÓRICO, REVISIÓN DE CONDICIONES DE TRÁNSITO Y EVALUACIÓN DE OPERACIÓN DEL TRÁFICO EN FUNCIÓN DE LAS NECESIDADES DEL SISTEMA DE SEMAFORIZACIÓN  DE BOGOTÁ D.C.</t>
  </si>
  <si>
    <t>SGM-509-PRESTAR SERVICIOS TÉCNICOS O TECNOLÓGICOS EN LAS ACTIVIDADES DE PLANEAMIENTO SEMAFÓRICO, REVISIÓN DE CONDICIONES DE TRÁNSITO Y EVALUACIÓN DE OPERACIÓN DEL TRÁFICO EN FUNCIÓN DE LAS NECESIDADES DEL SISTEMA DE SEMAFORIZACIÓN  DE BOGOTÁ D.C.</t>
  </si>
  <si>
    <t>SGM-516-PRESTAR SERVICIOS TÉCNICOS O TECNOLÓGICOS EN LAS ACTIVIDADES DE PLANEAMIENTO SEMAFÓRICO, REVISIÓN DE CONDICIONES DE TRÁNSITO Y EVALUACIÓN DE OPERACIÓN DEL TRÁFICO EN FUNCIÓN DE LAS NECESIDADES DEL SISTEMA DE SEMAFORIZACIÓN  DE BOGOTÁ D.C.</t>
  </si>
  <si>
    <t>SGM-529-PRESTAR SERVICIOS PROFESIONALES, A LA SECRETARÍA DISTRITAL DE MOVILIDAD, EN LA ATENCIÓN INTEGRAL A LOS REQUERIMIENTOS EN MATERIA DE SEÑALIZACIÓN Y EN LA EMISIÓN DE CONCEPTOS TÉCNICOS SOBRE DISPOSITIVOS DE SEÑALIZACIÓN.</t>
  </si>
  <si>
    <t>SGM-530-PRESTAR SERVICIOS PROFESIONALES, A LA SECRETARÍA DISTRITAL DE MOVILIDAD, EN LA ATENCIÓN Y RESPUESTA INTEGRAL A REQUERIMIENTOS RELACIONADOS CON TEMAS DE SEÑALIZACIÓN PARA LA CIUDAD DE BOGOTÁ D.C.</t>
  </si>
  <si>
    <t>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t>
  </si>
  <si>
    <t>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</si>
  <si>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t>
  </si>
  <si>
    <t>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t>
  </si>
  <si>
    <t>SGM-556-PRESTAR SERVICIOS PROFESIONALES A LA SECRETARÍA DISTRITAL DE MOVILIDAD EN LA ATENCIÓN A REQUERIMIENTOS DE SEÑALIZACIÓN, ASÍ MISMO, EN LA REVISIÓN DE DISEÑOS E IMPLEMENTACIÓN DE SEÑALIZACIÓN EN PROYECTOS PARA LA REGULACIÓN DEL TRÁNSITO EN BOGOTÁ D.C.</t>
  </si>
  <si>
    <t>SGM-557-PRESTAR SERVICIOS PROFESIONALES A LA SECRETARÍA DISTRITAL DE MOVILIDAD EN LA ATENCIÓN A REQUERIMIENTOS DE SEÑALIZACIÓN, ASÍ MISMO, EN LA REVISIÓN DE DISEÑOS E IMPLEMENTACIÓN DE SEÑALIZACIÓN EN PROYECTOS PARA LA REGULACIÓN DEL TRÁNSITO EN BOGOTÁ D.C.</t>
  </si>
  <si>
    <t>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t>
  </si>
  <si>
    <t>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t>
  </si>
  <si>
    <t>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</si>
  <si>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SGM-420-PRESTAR SERVICIOS PROFESIONALES A LA SECRETARIA DISTRITAL DE MOVILIDAD, EN TEMAS ADMINISTRATIVOS, MANEJO BASE DE DATOS, RECEPCIÓN Y CONSOLIDACIÓN DE INFORMACIÓN, ASÍ COMO EN  EL ACOMPAÑAMIENTO A LOS PROCESOS CONTRACTUALES QUE SE REQUIERAN.</t>
  </si>
  <si>
    <t>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t>
  </si>
  <si>
    <t>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t>
  </si>
  <si>
    <t>SGM-04-PRESTAR SERVICIOS PROFESIONALES ESPECIALIZADOS A LA SECRETARIA DISTRITAL DE MOVILIDAD EN TEMAS RELACIONADOS CON LA REVISIÓN, AUTORIZACIÓN Y SEGUIMIENTO DE LOS PLANES DE MANEJO DE TRÁNSITO INHERENTES A LOS PROYECTOS DE INFRAESTRUCTURA VIAL DE ALTO IMPACTO.</t>
  </si>
  <si>
    <t>SGM-06-PRESTAR SERVICIOS PROFESIONALES A LA SECRETARIA DISTRITAL DE MOVILIDAD, EN LA REVISIÓN, AUTORIZACIÓN Y SEGUIMIENTO DE LOS PLANES DE MANEJO DE TRÁNSITO DE BOGOTÁ D.C</t>
  </si>
  <si>
    <t>SGM-07-PRESTAR SERVICIOS PROFESIONALES A LA SECRETARÍA DISTRITAL DE MOVILIDAD PARA REALIZAR ACTIVIDADES EN TEMAS RELACIONADOS CON EL DISEÑO, REVISIÓN, APROBACIÓN Y SEGUIMIENTO DE LOS PLANES DE MANEJO DE TRÁNSITO EN LAS DIFERENTES LOCALIDADES DE BOGOTÁ D.C.</t>
  </si>
  <si>
    <t>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</si>
  <si>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</si>
  <si>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</si>
  <si>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SGM-130-PRESTAR SERVICIOS PROFESIONALES A LA SECRETARÍA DISTRITAL DE MOVILIDAD PARA REALIZAR ACTIVIDADES EN TEMAS RELACIONADOS CON LA REVISIÓN, APROBACIÓN Y SEGUIMIENTO DE LOS PLANES DE MANEJO DE TRÁNSITO EN LAS DIFERENTES LOCALIDADES DE BOGOTÁ D.C.</t>
  </si>
  <si>
    <t>SGM-132-PRESTAR SERVICIOS PROFESIONALES A LA SECRETARÍA DISTRITAL DE MOVILIDAD PARA REALIZAR ACTIVIDADES EN TEMAS RELACIONADOS CON LA REVISIÓN, APROBACIÓN Y SEGUIMIENTO DE LOS PLANES DE MANEJO DE TRÁNSITO EN LAS DIFERENTES LOCALIDADES DE BOGOTÁ D.C.</t>
  </si>
  <si>
    <t>SGM-136-PRESTAR SERVICIOS PROFESIONALES A LA SECRETARÍA DISTRITAL DE MOVILIDAD PARA REALIZAR ACTIVIDADES EN TEMAS RELACIONADOS CON LA REVISIÓN, APROBACIÓN Y SEGUIMIENTO DE LOS PLANES DE MANEJO DE TRÁNSITO EN LAS DIFERENTES LOCALIDADES DE BOGOTÁ D.C.</t>
  </si>
  <si>
    <t>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</si>
  <si>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t>
  </si>
  <si>
    <t>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</si>
  <si>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SGM-145-PRESTAR SERVICIOS PROFESIONALES A LA SECRETARÍA DISTRITAL DE MOVILIDAD PARA REALIZAR ACTIVIDADES EN TEMAS RELACIONADOS CON LA REVISIÓN, APROBACIÓN Y SEGUIMIENTO DE LOS PLANES DE MANEJO DE TRÁNSITO EN LAS DIFERENTES LOCALIDADES DE BOGOTÁ D.C.</t>
  </si>
  <si>
    <t>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t>
  </si>
  <si>
    <t>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t>
  </si>
  <si>
    <t xml:space="preserve">SGM-859-PAGO CUMPLIMIENTO AL FALLO DEL TRIBUNAL ADMINISTRATIVO DE CUNDINAMARCA - SECCIÓN TERCERA- SUBSECCIÓN "A"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
</t>
  </si>
  <si>
    <t>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t>
  </si>
  <si>
    <t>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t>
  </si>
  <si>
    <t>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</si>
  <si>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</si>
  <si>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 xml:space="preserve">SGM-80- MANTENIMIENTO PREVENTIVO Y CORRECTIVO  CON SUMINISTROS DE REPUESTOS Y MANO DE OBRA PARA EL PARQUE AUTOMOTOR DE PROPIEDAD DE LA SECRETARIA DISTRTIAL DE MOVILIDAD </t>
  </si>
  <si>
    <t>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</si>
  <si>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</si>
  <si>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</si>
  <si>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 xml:space="preserve">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</si>
  <si>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 xml:space="preserve">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t>
  </si>
  <si>
    <t>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</si>
  <si>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t>
  </si>
  <si>
    <t>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</si>
  <si>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</si>
  <si>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t>
  </si>
  <si>
    <t>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t>
  </si>
  <si>
    <t>SGM-373-ADICIÓN Y PRORROGA NO.1 AL CONTRATO NO 2018-1561 CUYO OBJETO ES: PRESTAR SERVICIOS PROFESIONALES ESPECIALIZADOS A LA DIRECCIÓN DE CONTROL Y VIGILANCIA, EN LA OPERACIÓN, MANTENIMIENTO Y MODERNIZACIÓN DEL SISTEMA DE SEMAFORIZACIÓN DE BOGOTÁ D.C.</t>
  </si>
  <si>
    <t>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</si>
  <si>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t>
  </si>
  <si>
    <t>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t>
  </si>
  <si>
    <t>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t>
  </si>
  <si>
    <t>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t>
  </si>
  <si>
    <t>SGM-414-ADICIÓN Y PRORROGA NO. 1 AL CONTRATO 2018-1611 CUYO OBJETO ES: PRESTAR LOS  SERVICIOS TÉCNICOS O TECNOLÓGICOS A LA DIRECCIÓN DE CONTROL Y VIGILANCIA, EN EL MONITOREO Y GESTIÓN DE INCIDENCIAS PARA EL SISTEMA DE SEMAFORIZACIÓN DE BOGOTÁ  D.C</t>
  </si>
  <si>
    <t>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t>
  </si>
  <si>
    <t>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t>
  </si>
  <si>
    <t>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t>
  </si>
  <si>
    <t>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t>
  </si>
  <si>
    <t>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t>
  </si>
  <si>
    <t>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</si>
  <si>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</si>
  <si>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t>
  </si>
  <si>
    <t xml:space="preserve">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t>
  </si>
  <si>
    <t>SGM-438-PRESTAR  SERVICIOS PROFESIONALES  A LA SECRETARÍA DISTRITAL DE MOVILIDAD EN LA EJECUCION DE ANÁLISIS DE PROYECTOS, ESTUDIOS, ESTRATEGIAS Y PLANES DE ACCIÓN MEDIANTE EL MANEJO DE HERRAMIENTAS DE SIMULACIÓN QUE PERMITAN LA TOMA DE DECISIONES DE LA ENTIDAD.</t>
  </si>
  <si>
    <t xml:space="preserve">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
</t>
  </si>
  <si>
    <t>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</si>
  <si>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SGM-449-PRESTAR SERVICIOS ASISTENCIALES A LA SECRETARÍA DISTRITAL DE MOVILIDAD PARA APOYAR LA GESTIÓN DEL TRÁNSITO, MEDIANTE LOS SISTEMAS TECNOLÓGICOS CON QUE CUENTA LA ENTIDAD PARA DICHA GESTIÓN.</t>
  </si>
  <si>
    <t>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t>
  </si>
  <si>
    <t>SGM-454-PRESTAR SERVICIOS ASISTENCIALES A LA SECRETARÍA DISTRITAL DE MOVILIDAD PARA APOYAR LA GESTIÓN DEL TRÁNSITO, MEDIANTE LOS SISTEMAS TECNOLÓGICOS CON QUE CUENTA LA ENTIDAD PARA DICHA GESTIÓN.</t>
  </si>
  <si>
    <t>SGM-455-PRESTAR SERVICIOS ASISTENCIALES A LA SECRETARÍA DISTRITAL DE MOVILIDAD PARA APOYAR LA GESTIÓN DEL TRÁNSITO, MEDIANTE LOS SISTEMAS TECNOLÓGICOS CON QUE CUENTA LA ENTIDAD PARA DICHA GESTIÓN.</t>
  </si>
  <si>
    <t>SGM-457-PRESTAR SERVICIOS ASISTENCIALES A LA SECRETARÍA DISTRITAL DE MOVILIDAD PARA APOYAR LA GESTIÓN DEL TRÁNSITO, MEDIANTE LOS SISTEMAS TECNOLÓGICOS CON QUE CUENTA LA ENTIDAD PARA DICHA GESTIÓN.</t>
  </si>
  <si>
    <t>SGM-460-PRESTAR SERVICIOS ASISTENCIALES A LA SECRETARÍA DISTRITAL DE MOVILIDAD PARA APOYAR LA GESTIÓN DEL TRÁNSITO, MEDIANTE LOS SISTEMAS TECNOLÓGICOS CON QUE CUENTA LA ENTIDAD PARA DICHA GESTIÓN.</t>
  </si>
  <si>
    <t>SGM-461-PRESTAR SERVICIOS ASISTENCIALES A LA SECRETARÍA DISTRITAL DE MOVILIDAD PARA APOYAR LA GESTIÓN DEL TRÁNSITO, MEDIANTE LOS SISTEMAS TECNOLÓGICOS CON QUE CUENTA LA ENTIDAD PARA DICHA GESTIÓN</t>
  </si>
  <si>
    <t>SGM-462-PRESTAR SERVICIOS ASISTENCIALES A LA SECRETARÍA DISTRITAL DE MOVILIDAD PARA APOYAR LA GESTIÓN DEL TRÁNSITO, MEDIANTE LOS SISTEMAS TECNOLÓGICOS CON QUE CUENTA LA ENTIDAD PARA DICHA GESTIÓN.</t>
  </si>
  <si>
    <t>SGM-463-PRESTAR SERVICIOS ASISTENCIALES A LA SECRETARÍA DISTRITAL DE MOVILIDAD PARA APOYAR LA GESTIÓN DEL TRÁNSITO, MEDIANTE LOS SISTEMAS TECNOLÓGICOS CON QUE CUENTA LA ENTIDAD PARA DICHA GESTIÓN.</t>
  </si>
  <si>
    <t>SGM-465-PRESTAR SERVICIOS ASISTENCIALES A LA SECRETARÍA DISTRITAL DE MOVILIDAD PARA APOYAR LA GESTIÓN DEL TRÁNSITO, MEDIANTE LOS SISTEMAS TECNOLÓGICOS CON QUE CUENTA LA ENTIDAD PARA DICHA GESTIÓN.</t>
  </si>
  <si>
    <t>SGM-466-PRESTAR SERVICIOS ASISTENCIALES A LA SECRETARÍA DISTRITAL DE MOVILIDAD PARA APOYAR LA GESTIÓN DEL TRÁNSITO, MEDIANTE LOS SISTEMAS TECNOLÓGICOS CON QUE CUENTA LA ENTIDAD PARA DICHA GESTIÓN.</t>
  </si>
  <si>
    <t>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</si>
  <si>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</si>
  <si>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SGM-475-PRESTAR SERVICIOS PROFESIONALES ESPECIALIZADOS A LA SECRETARÍA DISTRITAL DE MOVILIDAD, PARA APOYAR LA GESTIÓN DE PROYECTOS EN AREAS ADMINISTRATIVAS Y TÉCNICAS EN EL MARCO DEL DESARROLLO DEL SISTEMA INTELIGENTE DE TRANSPORTE –ST PARA LA CIUDAD DE BOGOTÁ D.C</t>
  </si>
  <si>
    <t>SGM-481-PRESTAR SERVICIOS TÉCNICOS O TECNOLOGICOS EN TEMAS RELACIONADOS CON EL SISTEMA DE SEMAFORIZACIÓN DE BOGOTÁ D.C.</t>
  </si>
  <si>
    <t>SGM-485-PRESTAR SERVICIOS PROFESIONALES ESPECIALIZADOS EN TEMAS RELACIONADOS CON PLANEAMIENTO SEMAFÓRICO,  ASÍ COMO ELABORACIÓN DE INFORMES Y EVALUACIONES EN FUNCIÓN DE LAS NECESIDADES DEL SISTEMA DE SEMAFORIZACIÓN.</t>
  </si>
  <si>
    <t>SGM-486-PRESTAR SERVICIOS PROFESIONALES ESPECIALIZADOS EN ACTIVIDADES DE ANALISIS Y EVALUACIÓN DE PROYECTOS RELACIONADOS CON EL SISTEMA DE SEMAFORIZACIÓN DE BOGOTÁ D.C.</t>
  </si>
  <si>
    <t>SGM-487-PRESTAR SERVICIOS DE APOYO EN LOS PROCESOS DE GESTIÓN DOCUMENTAL Y ACTIVIDADES ADMINISTRATIVAS , EN FUNCIÓN DE LAS NECESIDADES DEL SISTEMA DE SEMAFORIZACIÓN.</t>
  </si>
  <si>
    <t>SGM-488-PRESTAR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</si>
  <si>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SGM-489-PRESTAR SERVICIOS PROFESIONALES ESPECIALIZADOS EN ACTIVIDADES RELACIONADAS CON EVALUACIÓN Y REVISIÓN DE PROYECTOS RELACIONADOS CON INTERSECCIONES SEMAFORIZADAS EN SUS DIFERENTES ETAPAS,  DE ACUERDO A LAS NECESIDADES DEL SISTEMA DE SEMAFORIZACIÓN DE LA CIUDAD DE BOGOTÁ D.C.</t>
  </si>
  <si>
    <t>SGM-492-PRESTAR SERVICIOS PROFESIONALES ESPECIALIZADOS EN TEMAS RELACIONADOS CON PLANEAMIENTO SEMAFÓRICO,  ASÍ COMO ELABORACIÓN DE INFORMES Y EVALUACIONES EN FUNCIÓN DE LAS NECESIDADES DEL SISTEMA DE SEMAFORIZACIÓN.</t>
  </si>
  <si>
    <t>SGM-496-PRESTAR SERVICIOS PROFESIONALES ESPECIALIZADOS EN ACTIVIDADES RELACIONADAS CON LA ADMINISTRACIÓN, OPERACIÓN Y MODERNIZACIÓN DEL SISTEMA DE SEMAFORIZACIÓN DE BOGOTÁ D.C.</t>
  </si>
  <si>
    <t>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t>
  </si>
  <si>
    <t>SGM-502-PRESTAR SERVICIOS PROFESIONALES EN ACTIVIDADES RELACIONADAS CON OPERACIÓN, ADMINISTRACIÓN Y MODERNIZACIÓN SISTEMA DE SEMAFORIZACIÓN DE BOGOTÁ D.C.</t>
  </si>
  <si>
    <t>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t>
  </si>
  <si>
    <t>SGM-506-PRESTAR SERVICIOS PROFESIONALES ESPECIALIZADOS EN ACTIVIDADES DE ANALISIS Y EVALUACIÓN DE PROYECTOS RELACIONADOS CON EL SISTEMA DE SEMAFORIZACIÓN DE BOGOTÁ D.C.</t>
  </si>
  <si>
    <t>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t>
  </si>
  <si>
    <t>SGM-511-PRESTAR SERVICIOS PROFESIONALES ESPECIALIZADOS EN TEMAS RELACIONADOS CON PLANEAMIENTO SEMAFÓRICO,  ASÍ COMO ELABORACIÓN DE INFORMES Y EVALUACIONES EN FUNCIÓN DE LAS NECESIDADES DEL SISTEMA DE SEMAFORIZACIÓN.</t>
  </si>
  <si>
    <t>SGM-512-PRESTAR SERVICIOS PROFESIONALES ESPECIALIZADOS EN TEMAS RELACIONADOS CON PLANEAMIENTO SEMAFÓRICO,  ASÍ COMO ELABORACIÓN DE INFORMES Y EVALUACIONES EN FUNCIÓN DE LAS NECESIDADES DEL SISTEMA DE SEMAFORIZACIÓN.</t>
  </si>
  <si>
    <t>SGM-520-PRESTAR SERVICIOS DE APOYO EN LOS PROCESOS DE GESTIÓN DOCUMENTAL Y ACTIVIDADES ADMINISTRATIVAS , EN FUNCIÓN DE LAS NECESIDADES DEL SISTEMA DE SEMAFORIZACIÓN.</t>
  </si>
  <si>
    <t>SGM-521-PRESTAR SERVICIOS PROFESIONALES ESPECIALIZADOS BRINDANDO APOYO TÉCNICO EN LOS PROCESOS DE OPERACIÓN Y MODERNIZACIÓN DEL SISTEMA DE SEMAFORIZACIÓN .</t>
  </si>
  <si>
    <t>SGM-522-PRESTAR SERVICIOS PROFESIONALES RELACIONADOS CON TEMAS DE SEMAFORIZACIÓN EN LA REVISIÓN DE DISEÑOS, VERIFICACIÓN TÉCNICA DE OBRA CIVIL, ASÍ COMO SU REGISTRO Y DOCUMENTACIÓN, EN FUNCIÓN DE LAS NECESIDADES DEL SISTEMA DE SEMAFORIZACIÓN.</t>
  </si>
  <si>
    <t>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t>
  </si>
  <si>
    <t>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t>
  </si>
  <si>
    <t>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t>
  </si>
  <si>
    <t>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t>
  </si>
  <si>
    <t>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t>
  </si>
  <si>
    <t>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</si>
  <si>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t>
  </si>
  <si>
    <t>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</si>
  <si>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t>
  </si>
  <si>
    <t xml:space="preserve">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
</t>
  </si>
  <si>
    <t>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t>
  </si>
  <si>
    <t>SGM-864- Adición No. 1 al contrato 2018-1432, cuyo objeto es: Prestar servicios logísticos para el desarrollo de los eventos que requiera organizar la Secretaría Distrital de Movilidad.</t>
  </si>
  <si>
    <t xml:space="preserve">ADICIÓN CONTRATO 2018-1432 LOGÍSTICA </t>
  </si>
  <si>
    <t>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</si>
  <si>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t>
  </si>
  <si>
    <t>SGM-497-PRESTAR SERVICIOS TÉCNICOS O TECNOLÓGICOS EN ACTIVIDADES RELACIONADAS CON LA GESTIÓN, REGISTRO Y ATENCIÓN DE EVENTOS DEL SISTEMA DE SEMAFORIZACIÓN DE BOGOTÁ D.C.</t>
  </si>
  <si>
    <t>SGM-519-PRESTAR LOS SERVICIOS TÉCNICOS O TECNOLÓGICOS EN LAS ACTIVIDADES DE PLANEAMIENTO SEMAFÓRICO, REVISIÓN DE CONDICIONES DE TRÁNSITO Y EVALUACIÓN DE OPERACIÓN DEL TRÁFICO EN FUNCIÓN DE LAS NECESIDADES DEL SISTEMA DE SEMAFORIZACIÓN DE BOGOTÁ D.C.</t>
  </si>
  <si>
    <t>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</si>
  <si>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</si>
  <si>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</si>
  <si>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</si>
  <si>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t>
  </si>
  <si>
    <t>SGM-78-PAGO ARL RIESGO CUATRO PARA GRUPO OPERATIVO EN VÍA.</t>
  </si>
  <si>
    <t>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t>
  </si>
  <si>
    <t>SGM-415-PRESTAR SERVICIOS PROFESIONALES ESPECIALIZADOS A LA DIRECCIÓN DE GESTIÓN DE TRÁNSITO Y CONTROL DE TRÁNSITO Y TRANSPORTE  APOYANDO Y GENERANDO ESTRATEGIAS  DE  GESTIÓN, ARTICULACIÓN ,  PROMOCIÓN Y COMUNICACIÓN DEL PROYECTO   "AL COLEGIO EN BICI",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t>
  </si>
  <si>
    <t>SGM-441-PRESTAR SERVICIOS ASISTENCIALES A LA SECRETARIA DISTRITAL DE MOVILIDAD CON EL FIN DE REALIZAR ACTIVIDADES DE APOYO ADMINISTRATIVO, GESTIÓN DOCUMENTAL Y DEMÁS REQUERIDAS CONFORME A LA NECESIDAD DEL SERVICIO</t>
  </si>
  <si>
    <t>SGM-444-PRESTAR SERVICIOS PROFESIONALES ESPECIALIZADOS A LA SECRETARÍA DISTRITAL DE MOVILIDAD, PARA REALIZAR EVALUACION, IMPLEMENTACIÓN Y SEGUIMIENTO DE LAS INTERVENCIONES , EN PRO MITIGAR LA CONGESTIÓN VEHICULAR Y MEJORAR LAS CONDICIONES DE MOVILIDAD EN LA CIUDAD.</t>
  </si>
  <si>
    <t>SGM-480-PRESTAR SERVICIOS TÉCNICOS O TECNOLÓGICOS EN TEMAS RELACIONADOS CON EL SISTEMA DE SEMAFORIZACIÓN DE BOGOTÁ D.C.</t>
  </si>
  <si>
    <t>SGM-493-PRESTAR SERVICIOS TÉCNICOS O TECNOLÓGICOS EN TEMAS RELACIONADOS CON EL SISTEMA DE SEMAFORIZACIÓN DE BOGOTÁ D.C.</t>
  </si>
  <si>
    <t>SGM-498-Prestar servicios técnicos o tecnológicos en actividades relacionadas con la gestión, registro y atención de eventos del sistema de semaforización de Bogotá D.C.</t>
  </si>
  <si>
    <t>SGM-504-PRESTAR SERVICIOS TÉCNICOS O TECNOLÓGICOS EN ACTIVIDADES RELACIONADAS CON LA GESTIÓN, REGISTRO Y ATENCIÓN DE EVENTOS DEL SISTEMA DE SEMAFORIZACIÓN DE BOGOTÁ D.C.</t>
  </si>
  <si>
    <t>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</si>
  <si>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t>
  </si>
  <si>
    <t>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</si>
  <si>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 xml:space="preserve">SGM-149-PRESTAR SERVICIOS PROFESIONALES A LA SECRETARIA DISTRITAL DE MOVILIDAD EN EL DISEÑO, APROBACIÓN DE PLANES DE MANEJO DE TRÁNSITO DE BAJO Y MODERADO IMPACTO EN LAS DIFERENTES LOCALIDADES DE LA CIUDAD DE BOGOTÁ D.C., Y SEGUIMIENTO A LOS MISMOS.
</t>
  </si>
  <si>
    <t>SGM-378-ADICIÓN Y PRÓRROGA NO. 1 AL CONTRATO 2018-1343 CUYO OBJETO ES"PRESTAR SERVICIOS PROFESIONALES ESPECIALIZADOS A LA DIRECCIÓN DE CONTROL Y VIGILANCIA, DE LA SECRETARIA DISTRITAL DE MOVILIDAD, PARA LA EVALUACIÓN DE TEMAS RELACIONADOS CON REGULACIÓN SEMAFÓRICA, EN FUNCIÓN DE LAS NECESIDADES DEL SISTEMA DE SEMAFORIZACIÓN DE BOGOTÁ D.C"</t>
  </si>
  <si>
    <t>SGM-513-PRESTAR SERVICIOS PROFESIONALES EN ACTIVIDADES RELACIONADAS CON PLANEAMIENTO SEMAFÓRICO,  ASÍ COMO ELABORACIÓN DE INFORMES Y EVALUACIONES EN FUNCIÓN DE LAS NECESIDADES DEL SISTEMA DE SEMAFORIZACIÓN.</t>
  </si>
  <si>
    <t>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t>
  </si>
  <si>
    <t>SGM-77-ADICIÓN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</si>
  <si>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SGM-84-PRESTAR SERVICIOS PROFESIONALES A LA DIRECCION DE INGENIERIA DE TRANSITO DE LA SECRETARÍA DISTRITAL DE MOVILIDAD, PARA EL DESARROLLO Y ACTUALIZACIÓN DE HERRAMIENTAS INFORMÁTICAS</t>
  </si>
  <si>
    <t>SGM-85-PRESTAR SERVICIOS PROFESIONALES A LA DIRECCION DE INGENIERIA DE TRANSITO DE LA SECRETARÍA DISTRITAL DE MOVILIDAD, EN ACTIVIDADES RELACIONADAS CON LA GEORREFERENCIACIÓN Y PROCESAMIENTO DE INFORMACIÓN GEOGRÁFICA.</t>
  </si>
  <si>
    <t>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</si>
  <si>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</si>
  <si>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t>
  </si>
  <si>
    <t>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</si>
  <si>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</si>
  <si>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</si>
  <si>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SGM-99- Prestar servicios asistenciales a la Secretaría Distrital de Movilidad, con el fin realizar actividades de apoyo administrativo, gestión documental y demás requeridas conforme a la necesidad del servicio.</t>
  </si>
  <si>
    <t>SGM-103-Prestar servicios asistenciales a la Secretaría Distrital de Movilidad, con el fin realizar actividades de apoyo administrativo, gestión documental y demás requeridas conforme a la necesidad del servicio.</t>
  </si>
  <si>
    <t>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</si>
  <si>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t>
  </si>
  <si>
    <t>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</si>
  <si>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t>
  </si>
  <si>
    <t>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</si>
  <si>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t>
  </si>
  <si>
    <t>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t>
  </si>
  <si>
    <t>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t>
  </si>
  <si>
    <t>SGM-142- Prestar servicios profesionales a la Secretaria Distrital de Movilidad para realizar actividades relacionadas con el diseño, revisión y aprobación de planes de manejo de tránsito de bajo y moderado impacto, y seguimiento de los mismos.</t>
  </si>
  <si>
    <t>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t>
  </si>
  <si>
    <t>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</si>
  <si>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SGM-161-Prestar servicios profesionales a la Secretaría Distrital de Movilidad para realizar actividades en temas relacionados con la revisión, aprobación y seguimiento de los planes de manejo de tránsito en las diferentes localidades de Bogotá D.C.</t>
  </si>
  <si>
    <t>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</si>
  <si>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t>
  </si>
  <si>
    <t>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t>
  </si>
  <si>
    <t>SGM-209-Adición y Prorroga No. 1 al contrato 2018-1808 cuyo objeto es: Prestar los servicios  técnicos o tecnológicos a la Dirección de Control y Vigilancia, en el monitoreo y gestión de incidencias para el sistema de semaforización de Bogotá D.C.</t>
  </si>
  <si>
    <t>SGM-210-Prestar servicios asistenciales a la Secretaría Distrital de Movilidad para apoyar la gestión del tránsito, mediante los sistemas tecnológicos con que cuenta la entidad para dicha gestión.</t>
  </si>
  <si>
    <t>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t>
  </si>
  <si>
    <t>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</si>
  <si>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t>
  </si>
  <si>
    <t>SGM-218-Prestar servicios profesionales a la Secretaría Distrital de Movilidad para realizar actividades relacionados con el diseño, revisión y aprobación de planes de manejo de tránsito de bajo y moderado impacto, y seguimiento de los mismos.</t>
  </si>
  <si>
    <t>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</si>
  <si>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</si>
  <si>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</si>
  <si>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</si>
  <si>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</si>
  <si>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</si>
  <si>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</si>
  <si>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</si>
  <si>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</si>
  <si>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</si>
  <si>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</si>
  <si>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</si>
  <si>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</si>
  <si>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</si>
  <si>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</si>
  <si>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</si>
  <si>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</si>
  <si>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</si>
  <si>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</si>
  <si>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</si>
  <si>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t>
  </si>
  <si>
    <t>SGM-302-Prestar servicios asistenciales a la Secretaría Distrital de Movilidad para apoyar la gestión del tránsito, mediante los sistemas tecnológicos con que cuenta la entidad para dicha gestión.</t>
  </si>
  <si>
    <t>SGM-303-Prestar servicios asistenciales a la Secretaría Distrital de Movilidad para apoyar la gestión del tránsito, mediante los sistemas tecnológicos con que cuenta la entidad para dicha gestión.</t>
  </si>
  <si>
    <t>SGM-304-Prestar servicios asistenciales a la Secretaría Distrital de Movilidad para apoyar la gestión del tránsito, mediante los sistemas tecnológicos con que cuenta la entidad para dicha gestión.</t>
  </si>
  <si>
    <t>SGM-305-Prestar servicios asistenciales a la Secretaría Distrital de Movilidad para apoyar la gestión del tránsito, mediante los sistemas tecnológicos con que cuenta la entidad para dicha gestión.</t>
  </si>
  <si>
    <t>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</si>
  <si>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</si>
  <si>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</si>
  <si>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t>
  </si>
  <si>
    <t>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</si>
  <si>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</si>
  <si>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t>
  </si>
  <si>
    <t>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t>
  </si>
  <si>
    <t>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</si>
  <si>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</si>
  <si>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t>
  </si>
  <si>
    <t>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</si>
  <si>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t>
  </si>
  <si>
    <t>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</si>
  <si>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</si>
  <si>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</si>
  <si>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</si>
  <si>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</si>
  <si>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</si>
  <si>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t>
  </si>
  <si>
    <t>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</si>
  <si>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</si>
  <si>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</si>
  <si>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</si>
  <si>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t>
  </si>
  <si>
    <t>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t>
  </si>
  <si>
    <t>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t>
  </si>
  <si>
    <t xml:space="preserve">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t>
  </si>
  <si>
    <t>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</si>
  <si>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</si>
  <si>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</si>
  <si>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</si>
  <si>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t>
  </si>
  <si>
    <t>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t>
  </si>
  <si>
    <t>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t>
  </si>
  <si>
    <t>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</si>
  <si>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</si>
  <si>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SGM-471-Prestar servicios profesionales para apoyar labores administrativas a la Secretaria Distrital de Movilidad, en el marco del desarrollo del proyecto SIT para la  ciudad de Bogotá D.C.</t>
  </si>
  <si>
    <t>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</si>
  <si>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t>
  </si>
  <si>
    <t>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</si>
  <si>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SGM-483- Prestar servicios técnicos o tecnologicos relacionados con prefactibilidad, diseños, implementaciones y demás actividades requeridas para el sistema de semaforización de Bogotá D.C.</t>
  </si>
  <si>
    <t>SGM-525- Prestar servicios profesionales especializados en los procesos de expansión y modernización del sistema de semaforización de la ciudada de Bogotá D.C.</t>
  </si>
  <si>
    <t>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</si>
  <si>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</si>
  <si>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</si>
  <si>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</si>
  <si>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t>
  </si>
  <si>
    <t>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</si>
  <si>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</si>
  <si>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</si>
  <si>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</si>
  <si>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t>
  </si>
  <si>
    <t>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</si>
  <si>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t>
  </si>
  <si>
    <t>SGM-811-PAGO PASIVO EXIGIBLE- TOMA DE INFORMACIÓN DE CAMPO COMO INSUMO DEL PROGRAMA DE MONITOREO, SEGUIMIENTO Y PLANEACIÓN DEL TRÁNSITO Y EL TRANSPORTE DE BOGOTÁ D. C.</t>
  </si>
  <si>
    <t>SGM-813-PAGO PASIVO EXIGIBLE-INTERVENTORÍA TÉCNICA, ADMINISTRATIVA Y FINANCIERA PARA LA TOMA DE INFORMACIÓN DE CAMPO COMO INSUMO DEL PROGRAMA DE MONITOREO, SEGUIMIENTO Y PLANEACIÓN DEL TRÁNSITO Y EL TRANSPORTE DE BOGOTÁ D. C.</t>
  </si>
  <si>
    <t>SGM-851-Prestar servicios asistenciales a la Secretaría Distrital de Movilidad, con el fin realizar actividades de apoyo administrativo, gestión documental y demás requeridas conforme a la necesidad del servicio.</t>
  </si>
  <si>
    <t>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t>
  </si>
  <si>
    <t>SGM-854-PRESTAR SERVICIOS ASISTENCIALES A LA SECRETARÍA DISTRITAL DE MOVILIDAD, CON EL FIN REALIZAR ACTIVIDADES DE APOYO ADMINISTRATIVO, GESTIÓN DOCUMENTAL Y DEMÁS REQUERIDAS CONFORME A LA NECESIDAD DEL SERVICIO.</t>
  </si>
  <si>
    <t>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t>
  </si>
  <si>
    <t>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t>
  </si>
  <si>
    <t>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t>
  </si>
  <si>
    <t>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t>
  </si>
  <si>
    <t>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t>
  </si>
  <si>
    <t>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t>
  </si>
  <si>
    <t>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t>
  </si>
  <si>
    <t>SGM-868-Adicion y Prorroga N° 1 al contrato de prestacion de servicion N°2018-1503,cuyo objeto contractual es: "Prestar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t>
  </si>
  <si>
    <t>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t>
  </si>
  <si>
    <t>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</si>
  <si>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</si>
  <si>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</si>
  <si>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</si>
  <si>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</si>
  <si>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t>
  </si>
  <si>
    <t>SGM-879-PRESTAR SERVICIOS PROFESIONALES A LA SECRETARÍA DISTRITAL DE MOVILIDAD, EN ACTIVIDADES RELACIONADAS CON LA GEORREFERENCIACIÓN Y PROCESAMIENTO DE INFORMACIÓN GEOGRÁFICA.</t>
  </si>
  <si>
    <t>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t>
  </si>
  <si>
    <t>SGM-884-PRESTAR SERVICIOS TÉCNICOS O TECNOLÓGICOS A LA SECRETARÍA DISTRITAL DE MOVILIDAD, EN EL MANEJO Y ACTUALIZACIÓN DE BASES DE DATOS, ASÍ COMO EN ACTIVIDADES RELACIONADAS CON LA CONSOLIDACIÓN Y ESTANDARIZACIÓN DE LA INFORMACIÓN GEOGRÁFICA.</t>
  </si>
  <si>
    <t>SGM-885-PRESTAR SERVICIOS TÉCNICOS O TECNOLÓGICOS A LA SECRETARÍA DISTRITAL DE MOVILIDAD, EN EL MANEJO Y ACTUALIZACIÓN DE BASES DE DATOS, ASÍ COMO EN ACTIVIDADES RELACIONADAS CON LA CONSOLIDACIÓN Y ESTANDARIZACIÓN DE LA INFORMACIÓN GEOGRÁFICA.</t>
  </si>
  <si>
    <t>SGM-887-PRESTAR SERVICIOS TÉCNICOS O TECNOLÓGICOS A LA SECRETARÍA DISTRITAL DE MOVILIDAD, EN EL MANEJO Y ACTUALIZACIÓN DE BASES DE DATOS, ASÍ COMO EN ACTIVIDADES RELACIONADAS CON LA CONSOLIDACIÓN Y ESTANDARIZACIÓN DE LA INFORMACIÓN GEOGRÁFICA.</t>
  </si>
  <si>
    <t>SGM-889-PRESTAR SERVICIOS TÉCNICOS O TECNOLÓGICOS A LA SECRETARÍA DISTRITAL DE MOVILIDAD, EN EL MANEJO Y ACTUALIZACIÓN DE BASES DE DATOS, ASÍ COMO EN ACTIVIDADES RELACIONADAS CON LA CONSOLIDACIÓN Y ESTANDARIZACIÓN DE LA INFORMACIÓN GEOGRÁFICA.</t>
  </si>
  <si>
    <t>SGM-890-Prestar servicios profesionales a la Secretaría Distrital de Movilidad para apoyar las actividades relacionadas con el diseño, revisión y autorización de planes de manejo de tránsito de bajo y moderado impacto asociados a obras y eventos de la ciudad de Bogotá D.C.</t>
  </si>
  <si>
    <t>SGM-891-PRESTAR SERVICIOS TÉCNICOS O TECNOLÓGICOS A LA SECRETARÍA DISTRITAL DE MOVILIDAD, EN EL MANEJO Y ACTUALIZACIÓN DE BASES DE DATOS, ASÍ COMO EN ACTIVIDADES RELACIONADAS CON LA CONSOLIDACIÓN Y ESTANDARIZACIÓN DE LA INFORMACIÓN GEOGRÁFICA.</t>
  </si>
  <si>
    <t xml:space="preserve">SGM-892-Prestar servicios profesionales especializados a la secretaria distrital de movilidad para realizar Analitica de videos a partir de camaras de vigilancia, usando las herramientas tecnologicas con que cuenta la secretaria y aquellas disponible de uso libre. </t>
  </si>
  <si>
    <t>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t>
  </si>
  <si>
    <t>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t>
  </si>
  <si>
    <t>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t>
  </si>
  <si>
    <t>SGM-906-Prestar servicios profesionales especializados a la Secretaría Distrital de Movilidad en el marco del proyecto interinstitucional “Al Colegio en Bici",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t>
  </si>
  <si>
    <t>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</si>
  <si>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</si>
  <si>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</si>
  <si>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</si>
  <si>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t>
  </si>
  <si>
    <t>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</si>
  <si>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SGM-211-Prestar servicios asistenciales a la Secretaría Distrital de Movilidad para apoyar la gestión del tránsito, mediante los sistemas tecnológicos con que cuenta la entidad para dicha gestión</t>
  </si>
  <si>
    <t>SGM-212- Prestar servicios asistenciales a la Secretaría Distrital de Movilidad para apoyar la gestión del tránsito, mediante los sistemas tecnológicos con que cuenta la entidad para dicha gestión</t>
  </si>
  <si>
    <t>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</si>
  <si>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 xml:space="preserve">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t>
  </si>
  <si>
    <t>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</si>
  <si>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</si>
  <si>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</si>
  <si>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t>
  </si>
  <si>
    <t>SGM-393-Prestar servicios asistenciales para apoyar las actividades operativas de los planes y estrategias que buscan mitigar la congestión vehicular y mejorar las condiciones de movilidad de la ciudad</t>
  </si>
  <si>
    <t>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</si>
  <si>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</si>
  <si>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SGM-409- Prestar servicios de apoyo asistencial a la Subsecretaria de Gestión de la Movilidad en las actividades relacionadas con gestión documental y demás tramites operativo y administrativo de la dependencia.</t>
  </si>
  <si>
    <t xml:space="preserve">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t>
  </si>
  <si>
    <t>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t>
  </si>
  <si>
    <t>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</si>
  <si>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</si>
  <si>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SGM-517-PRESTAR SERVICIOS PROFESIONALES ESPECIALIZADOS EN TEMAS RELACIONADOS CON PLANEAMIENTO SEMAFÓRICO,  ASÍ COMO ELABORACIÓN DE INFORMES Y EVALUACIONES EN FUNCIÓN DE LAS NECESIDADES DEL SISTEMA DE SEMAFORIZACIÓN.</t>
  </si>
  <si>
    <t>SGM-523-Prestar servicios profesionales relacionados con temas de semaforización en la revisión de diseños, verificación técnica de obra civil, así como su registro y documentación, en función de las necesidades del sistema de semaforización</t>
  </si>
  <si>
    <t xml:space="preserve">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t>
  </si>
  <si>
    <t>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t>
  </si>
  <si>
    <t>SGM-875-Prestar servicios profesionales especializados en la planeación, organización y desarrollo de actividades relacionadas con el Sistema de Semaforización Inteligente (SSI) en su componente de obra civil y demás procesos inherentes al sistema.</t>
  </si>
  <si>
    <t>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</si>
  <si>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</si>
  <si>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</si>
  <si>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</si>
  <si>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t>
  </si>
  <si>
    <t>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t>
  </si>
  <si>
    <t>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</si>
  <si>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t>
  </si>
  <si>
    <t>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</si>
  <si>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</si>
  <si>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SGM-908-Adición y Prorroga No. 2 al contrato 2018-1611 cuyo objeto es: Prestar los servicios técnicos o tecnológicos a la Dirección de Control y Vigilancia, en el monitoreo y gestión de incidencias para el sistema de semaforización de Bogotá D.C.</t>
  </si>
  <si>
    <t>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t>
  </si>
  <si>
    <t>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</si>
  <si>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t>
  </si>
  <si>
    <t>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</si>
  <si>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t>
  </si>
  <si>
    <t>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t>
  </si>
  <si>
    <t>SGM-918- Prestar servicios asistenciales a la Secretaría Distrital de Movilidad para apoyar la gestión del tránsito, mediante los sistemas tecnológicos con que cuenta la entidad para dicha gestión.</t>
  </si>
  <si>
    <t>SGM-919-Prestar servicios asistenciales a la Secretaría Distrital de Movilidad para apoyar la gestión del tránsito, mediante los sistemas tecnológicos con que cuenta la entidad para dicha gestión.</t>
  </si>
  <si>
    <t>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t>
  </si>
  <si>
    <t>SGM-923-Prestar servicios profesionales a la Secretaria Distrital de Movilidad en la aprobación y seguimiento de los planes de manejo de tránsito de bajo y moderado impacto en las diferentes localidades de la ciudad de Bogotá D.C.</t>
  </si>
  <si>
    <t>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t>
  </si>
  <si>
    <t>SGM-925-Prestar servicios asistenciales a la Secretaría Distrital de Movilidad para apoyar la gestión del tránsito, mediante los sistemas tecnológicos con que cuenta la entidad para dicha gestión.</t>
  </si>
  <si>
    <t>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t>
  </si>
  <si>
    <t xml:space="preserve">SGM-927-Adición y prorroga No. 1 al contrato 2018-1679 cuyo objeto es: "MANTENIMIENTO PREVENTIVO Y CORRECTIVO CON SUMINISTROS DE REPUESTOS Y MANO DE OBRA DEL PARQUE AUTOMOTOR DE PROPIEDAD DE LA SECRETARIA DISTRITAL DE MOVILIDAD " </t>
  </si>
  <si>
    <t>ADICION MANT. MOTOS  Y VEHÍCULOS</t>
  </si>
  <si>
    <t>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t>
  </si>
  <si>
    <t>SGM-491-Prestar servicios técnicos o tecnológicos en actividades relacionadas con la gestión, registro y atención de eventos del sistema de semaforización de Bogotá D.C.</t>
  </si>
  <si>
    <t>SGM-503-Prestar servicios técnicos o tecnológicos en las actividades de planeamiento semafórico, revisión de condiciones de tránsito y evaluación de operación del tráfico en función de las necesidades del sistema de semaforización de Bogotá D.C.</t>
  </si>
  <si>
    <t>SGM-514-Prestar servicios profesionales en actividades relacionadas con planeamiento semafórico, así como elaboración de informes y evaluaciones en función de las necesidades del sistema de semaforización.</t>
  </si>
  <si>
    <t>SGM-515-Prestar servicios profesionales en actividades relacionadas con prefactibilidad, expansión de la red semafórica, planeamiento de tráfico y diseños en función de las necesidades del sistema de semaforización de la ciudad de Bogotá D.C.</t>
  </si>
  <si>
    <t>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</si>
  <si>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</si>
  <si>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 xml:space="preserve">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t>
  </si>
  <si>
    <t>SGM-933-Prestar el servicio integral de transporte terrestre automotor especial  para apoyar las actividades que se desarrollan fuera de las instalaciones de la Secretaría Distrital de Movilidad.</t>
  </si>
  <si>
    <t>SGM-936-PRESTAR SERVICIOS LOGÍSTICOS PARA EL DESARROLLO DE LOS EVENTOS QUE REQUIERA ORGANIZAR LA SECRETARÍA DISTRITAL DE MOVILIDAD</t>
  </si>
  <si>
    <t>SGM-937-Prestar servicios técnicos o tecnológicos en las actividades de planeamiento semafórico, revisión de condiciones de tránsito y evaluación de operación del tráfico en función de las necesidades del sistema de semaforización de Bogotá D.C.</t>
  </si>
  <si>
    <t>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t>
  </si>
  <si>
    <t>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</si>
  <si>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</si>
  <si>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</si>
  <si>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</si>
  <si>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t>
  </si>
  <si>
    <t>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</si>
  <si>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t>
  </si>
  <si>
    <t>SGM-946-Adición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</si>
  <si>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SGM-954-PAGO PASIVO EXIGIBLE CONTRATO 2017-1149 A FAVOR DE VALOR DEL CONTRATISTA PABLO EMILIO VILLAMARIN POR LIQUIDACION EL CONTRATO DE PRESTACIÓN DE SERVICIOS CUYO OBJETO ES: "PRESTAR SERVICIOS PROFESIONALES A LA DIRECCIÓN DE CONTROL Y VIGILANCIA, DE LA SECRETARÍA DISTRITAL DE MOVILIDAD, EN LAS ACTIVIDADES DE OPTIMIZACIÓN DEL PLANEAMIENTO SEMAFÓRICO Y TEMAS RELACIONADOS CON EL SISTEMA DE SEMAFORIZACIÓN DE BOGOTÁ, D.C."</t>
  </si>
  <si>
    <t>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t>
  </si>
  <si>
    <t>SGM-957-PAGO PASIVO EXIGIBLE CONTRATO 2017-709 A FAVOR DE ANA MILENA SARMIENTO LOPEZ CUYO OBJETO ES: "PRESTAR LOS SERVICIOS ASISTENCIALES A LA SECRETARÍA DISTRITAL DE MOVILIDAD PARA LA GESTIÓN DEL TRÁNSITO COMO OPERADOR DEL CENTRO DE CONTROL O EN LA SEDE QUE LE SEA ASIGNADA, MEDIANTE LOS SISTEMAS TECNOLÓGICOS CON QUE CUENTA LA ENTIDAD PARA DICHA GESTIÓN"</t>
  </si>
  <si>
    <t>SGM-959-PAGO PASIVO EXIGIBLE CONTRATO No.  2017-1320 a favor de Luis Miguel Núñez Rodríguez cuyo objeto es: "PRESTAR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t>
  </si>
  <si>
    <t>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"GESTIÓN Y CONTROL AL TRÁNSITO Y AL TRANSPORTE".</t>
  </si>
  <si>
    <t xml:space="preserve">SGM-962-Adición y prorroga No. 3 al contrato 2018-1679 cuyo objeto es: "MANTENIMIENTO PREVENTIVO Y CORRECTIVO CON SUMINISTROS DE REPUESTOS Y MANO DE OBRA DEL PARQUE AUTOMOTOR DE PROPIEDAD DE LA SECRETARIA DISTRITAL DE MOVILIDAD " </t>
  </si>
  <si>
    <t>MANT. MOTOS  Y VEHÍCULOS- ADICION</t>
  </si>
  <si>
    <t>35 dias</t>
  </si>
  <si>
    <t>SGM-963-Adición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</si>
  <si>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SGM-977-ADICIÓN No. 1 AL CONTRATO No. 2019-1740 QUE TIENE POR OBJETO: PRESTAR SERVICIOS LOGÍSTICOS PARA EL DESARROLLO DE LOS EVENTOS QUE REQUIERA ORGANIZAR LA SECRETARÍA DISTRITAL DE MOVILIDAD</t>
  </si>
  <si>
    <t>SGM-979-Adición y prorroga No. 4 al contrato 2018-1679 cuyo objeto es: “Mantenimiento preventivo y correctivo con suministros de repuestos y mano de obra del parque automotor de propiedad de la Secretaria Distrital de Movilidad</t>
  </si>
  <si>
    <t>ADICION 4 MANT. MOTOS  Y VEHÍCULOS</t>
  </si>
  <si>
    <t>47 dias</t>
  </si>
  <si>
    <t xml:space="preserve">SGM-981-MANTENIMIENTO PREVENTIVO Y CORRECTIVO CON SUMINISTROS DE REPUESTOS Y MANO DE OBRA DEL PARQUE AUTOMOTOR DE PROPIEDAD DE LA SECRETARIA DISTRITAL DE MOVILIDAD  </t>
  </si>
  <si>
    <t>SGM-81-ADQUISICION DE VEHICULOS PARA LA SECRETARÍA DE MOVILIDAD, DESTINADAS PARA EL USO DE LA SUBDIRECCION DE GESTION EN VIA</t>
  </si>
  <si>
    <t>SGM-812-PAGO PASIVO EXIGIBLE CONTRATO 2017-1748 CUYO OBJETO ES DIAGNOSTICO, TOMA Y ANALISIS DE LA INFORMACIÓN  DE CAMPO DEL PROGRAMA DE MONITOREO, SEGUIMIENTO Y PLANEACIÓN DEL TRÁNSITO Y EL TRANSPORTE DE BOGOTÁ D. C.</t>
  </si>
  <si>
    <t>SGM-878-Prestar servicios asistenciales a la Secretaría Distrital de Movilidad para apoyar la gestión del tránsito, mediante los sistemas tecnológicos con que cuenta la entidad para dicha gestión.</t>
  </si>
  <si>
    <t>SGM-886-Prestar servicios asistenciales a la Secretaría Distrital de Movilidad para apoyar la gestión del tránsito, mediante los sistemas tecnológicos con que cuenta la entidad para dicha gestión.</t>
  </si>
  <si>
    <t>SGM-899-Prestar servicios asistenciales y administrativos a la Subdirección de Gestión en Vía, de la Secretaria Distrital de Movilidad en las actividades relacionadas con digitación de información, gestión documental, alimentación de base de datos, archivo y demás aspectos administrativos para el CGT conforme a las necesidades del servicio.</t>
  </si>
  <si>
    <t>SGM-910-Prestar servicios asistenciales a la Secretaría Distrital de Movilidad para apoyar la gestión del tránsito, mediante los sistemas tecnológicos con que cuenta la entidad para dicha gestión.</t>
  </si>
  <si>
    <t>SGM-982-Prestar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t>
  </si>
  <si>
    <t>SGM-983-DONACIÓN DE UN CONTADOR DE BICICLETAS PARA LA KR 11 CON CL 90 – CB650</t>
  </si>
  <si>
    <t xml:space="preserve"> Apoyo Institucional en convenio con la Policía Nacional</t>
  </si>
  <si>
    <t>3-3-1-15-02-18-6219-146</t>
  </si>
  <si>
    <t>SGM-820-DESARROLLAR ACTIVIDADES DE CAPACITACIÓN DIRIGIDA A LOS(AS) SERVIDORES(AS) PÚBLICOS(AS) DE LA SECRETARÍA DISTRITAL DE MOVILIDAD Y SETRAB -PONAL.</t>
  </si>
  <si>
    <t>27-Realizar 83.000 controles sansionatorios para mitigar problemas en seguridad vial.</t>
  </si>
  <si>
    <t>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t>
  </si>
  <si>
    <t>26-Realizar 6.000 controles preventivos y regulatorios.</t>
  </si>
  <si>
    <t xml:space="preserve">SGM-825-MANTENIMIENTO CORRECTIVO, PREVENTIVO Y CALIBRACION DE MEDIDORES DE VELOCIDAD </t>
  </si>
  <si>
    <t>SGM-827-ADQUISICIÓN DE REPÚESTOS PARA EQUIPOS DE TELECOMUNICACIONES (RADIOS) ASIGNADOS AL PERSONAL VINCULADO A LA “SECCIONAL DE TRÁNSITO Y TRANSPORTE DE BOGOTÁ D. C.</t>
  </si>
  <si>
    <t>SGM-828-AMPARAR EL PAGO DEL SERVICIO DE ENERGIA DE LA SEDE ESTACION METROPOLITANA DE TRANSITO DE BOGOTA D.C</t>
  </si>
  <si>
    <t>SGM-831-AMPARAR EL PAGO DEL SERVICIO DE COMUNICACIONES POR EL SISTEMA TRUNKING DIGITAL DE LA SEDE ESTACION METROPOLITANA DE TRANSITO DE BOGOTA D.C</t>
  </si>
  <si>
    <t>SGM-833-REALIZAR A MONTO AGOTABLE, A PRECIOS UNITARIOS FIJOS, SIN FÓRMULA DE REAJUSTE, MANTENIMIENTO PREVENTIVO, CORRECTIVO, MEJORAS REPARACIONES Y ADECUACIONES LOCATIVAS DE LAS SEDES DE LA SECRETARÍA DISTRITAL DE MOVILIDAD Y DE OTRAS EDIFICACIONES A SU CARGO.</t>
  </si>
  <si>
    <t>SGM-835-SUMINISTRO DE FORMATOS IMPRESOS</t>
  </si>
  <si>
    <t>SGM-836-ADQUISICIÓN CÁMARAS PARA EL GRUPO DE CRIMINALISTICA DE LA SECCIONAL DE TRANSITO Y TRANSPORTE DE BOGOTÁ.</t>
  </si>
  <si>
    <t>SGM-840-MANTENIMIENTO DE BICICLETAS</t>
  </si>
  <si>
    <t>SGM-844-ADQUISICION DE TERMOHIGROMETROS</t>
  </si>
  <si>
    <t>SGM-845-AMPARAR EL PAGO DE SERVICIO DE TELEFONIA FIJA DE LA SEDE ESTACION METROPOLITANA DE TRANSITO DE BOGOTA D.C</t>
  </si>
  <si>
    <t xml:space="preserve">SGM-846-AMPARAR EL PAGO DE SERVICIO DE ACUEDUCTO Y ALCANTARILLADO DE LA SEDE ESTACION METROPOLITANA DE TRANSITO DE BOGOTA D.C </t>
  </si>
  <si>
    <t>SGM-847-AMPARAR EL PAGO DE DEL SERVICIO DE ASEO Y RECOLECCION DE BASURAS DE LA SEDE ESTACION METROPOLITANA DE TRANSITO DE BOGOTA D.C</t>
  </si>
  <si>
    <t>SGM-848-AMPARAR EL PAGO DEL SERVICIO DE ASEO Y RECOLECCIÓN DE RESIDUOS HOSPITALARIOS DE LA SEDE ESTACIÓN METROPOLITANA DE TRÁNSITO DE BOGOTÁ D.C</t>
  </si>
  <si>
    <t>SGM-838-PRESTAR SERVICIOS PROFESIONALES  A  LA SECRETARÍA DISTRITAL DE MOVILIDAD, A FIN DE REALIZAR ACTIVIDADES DE ESTRUCTURACIÓN, REVISIÓN, ACOMPAÑAMIENTO Y SEGUIMIENTO AL PROCESO DE CONTRATACIÓN EN SUS ETAPAS: PRECONTRACTUAL, CONTRACTUAL Y POS CONTRACTUAL.</t>
  </si>
  <si>
    <t>SGM-830-PRESTAR EL SERVICIO INTEGRAL DE ASEO Y CAFETERÍA PARA LAS DISTINTAS SEDES DE LA SECRETARÍA DISTRITAL DE MOVILIDAD Y LA ESTACIÓN METROPOLITANA DE TRÁNSITO</t>
  </si>
  <si>
    <t>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t>
  </si>
  <si>
    <t>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t>
  </si>
  <si>
    <t>SGM-832-PRESTAR EL SERVICIO INTEGRAL DE IMPRESIÓN, FOTOCOPIADO Y ESCÁNER PARA LAS DIFERENTES DEPENDENCIAS DE LA SECRETARÍA DISTRITAL DE MOVILIDAD Y LA ESTACIÓN METROPOLITANA DE TRÁNSITO DE BOGOTÁ BAJO LA MODALIDAD DE OUTSOURCING.</t>
  </si>
  <si>
    <t>SGM-822-SERVICIO DE CALIBRACIÓN PARA FILTROS DE DENSIDAD NEUTRA, PERTENECIENTES A LOS EQUIPOS DE CONTROL AMBIENTAL (OPACIMETROS), DADOS EN COMODATO A LA SECCIONAL DE TRÁNSITO Y TRANSPORTE POR PARTE DE LA SECRETARÍA DISTRITAL DE MOVILIDAD</t>
  </si>
  <si>
    <t>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t>
  </si>
  <si>
    <t xml:space="preserve">SGM-819- MANTENIMIENTO PREVENTIVO Y CORRECTIVO  CON SUMINISTROS DE REPUESTOS Y MANO DE OBRA PARA EL PARQUE AUTOMOTOR DE PROPIEDAD DE LA SECRETARIA DISTRTIAL DE MOVILIDAD </t>
  </si>
  <si>
    <t>SGM-834-SUMINISTRO BAJO LA MODALIDAD DE OUTSOURCING DE ELEMENTOS Y ACCESORIOS DE PAPELERÍA Y OFICINA PARA LAS DISTINTAS SEDES DE LA SECRETARÍA DISTRITAL DE MOVILIDAD Y LA POLICÍA NACIONAL DIRECCIÓN SECCIONAL DE TRÁNSITO Y TRANSPORTE DE BOGOTÁ D.C.</t>
  </si>
  <si>
    <t>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t>
  </si>
  <si>
    <t>SGM-823-ADQUISICIÓN DE CAMISAS BALISTICAS TIPO NIVEL III A  CON DESTINO AL PERSONAL UNIFORMADO DE LA SECCIONAL DE TRANSITO Y TRANSPORTE DE BOGOTA.</t>
  </si>
  <si>
    <t>SGM-865-Adición y prorroga No. 1 al contrato Contrato 2018-1678 Mantenimiento preventivo y correctivo con suministros de repuestos y mano de obra del parque automotor de propiedad de la Secretaria Distrital de Movilidad</t>
  </si>
  <si>
    <t>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t>
  </si>
  <si>
    <t xml:space="preserve">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t>
  </si>
  <si>
    <t xml:space="preserve">SGM-928-Adición y prorroga No. 1 al contrato 2018-1679 cuyo objeto es: "MANTENIMIENTO PREVENTIVO Y CORRECTIVO CON SUMINISTROS DE REPUESTOS Y MANO DE OBRA DEL PARQUE AUTOMOTOR DE PROPIEDAD DE LA SECRETARIA DISTRITAL DE MOVILIDAD " </t>
  </si>
  <si>
    <t>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t>
  </si>
  <si>
    <t>SGM-816-Adición y prorroga No. 1 al contrato No. 2018-2015 cuyo objeto es: "CONTRATAR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    </t>
  </si>
  <si>
    <t>SGM-824-Prestar el servicio de mantenimiento (preventivo y correctivo) y calibración de los alcohosensores marca INTOXIMETERS, propiedad de la Secretaria Distrital de Movilidad, así como el suministro de los insumos necesarios para su funcionamiento.</t>
  </si>
  <si>
    <t>SGM-938-Adición y prorroga No. 2 al contrato 2018-1679 cuyo objeto es:"Mantenimiento preventivo y correctivo con suministros de repuestos y mano de obra del parque automotor de propiedad de la Secretaria Distrital de Movilidad” (grupo 2)</t>
  </si>
  <si>
    <t>SGM-939-Adición y prorroga No. 2 al contrato 2018-1678 cuyo objeto es:"Mantenimiento preventivo y correctivo con suministros de repuestos y mano de obra del parque automotor de propiedad de la Secretaria Distrital de Movilidad” (grupo 1)</t>
  </si>
  <si>
    <t>SGM-940-ADQUISICION DE KITS DE PUESTOS DE CONTROL PARA LA SECCIONAL DE TRANSITO Y TRANSPORTE DE BOGOTA.</t>
  </si>
  <si>
    <t>SGM-943-ADQUISICION DE CONTENEDORES PARA LAS SEDES DE LA SECRETARIA DISTRITAL DE MOVILIDAD.</t>
  </si>
  <si>
    <t>SGM-944-ENTREGAR EN COMODATO BIENES DE TELEMÁTICA A LA SECRETARÍA DE MOVILIDAD - SDM.</t>
  </si>
  <si>
    <t>SGM-841-Prestar servicios para la producción, impresión y entrega de material informativo de divulgación, educación y pedagogía para las diferentes estrategias de comunicación y cultura ciudadana de la Secretaría Distrital de Movilidad.</t>
  </si>
  <si>
    <t>SGM-842-ADICIÓN Y PRÓRROGA AL CONTRATO N° 2018-1932, CUYO OBJETO ES:"ADQUISICIÓN DE MOBILIARIO PARA LA SECRETARÍA DISTRITAL DE MOVILIDAD Y LA SECCIONAL DE TRÁNSITO Y TRANSPORTE DE BOGOTÁ"</t>
  </si>
  <si>
    <t>20 DÍAS</t>
  </si>
  <si>
    <t>SGM-907-ADQUISICIÓN E INSTALACIÓN DE CINTAS RETRORREFLECTIVAS DESTINADAS PARA LOS VEHÍCULOS DE PROPIEDAD DE LA SECRETARIA DISTRITAL DE MOVILIDAD</t>
  </si>
  <si>
    <t>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</si>
  <si>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SGM-843-ADQUISICIÓN DE DOTACIÓN PARA EL USO DEL PERSONAL DE LA POLICÍA NACIONAL PERTENECIENTE A LA SECCIONAL DE TRÁNSITO Y TRANSPORTE DE BOGOTÁ D.C</t>
  </si>
  <si>
    <t>SGM-826-ADQUISICIÓN DE KIT ELEMENTOS DE BIOSEGURIDAD Y OTROS; PARA LA SECCIONAL DE TRANSITO Y TRANSPORTE DE BOGOTÁ</t>
  </si>
  <si>
    <t>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t>
  </si>
  <si>
    <t>SGM-961-ADICIÓN Y PRÓRROGA N° 2,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</si>
  <si>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SGM-967-ADICIÓN NO. 1 Y PRÓRROGA NO. 1 AL CONTRATO NO. 2018-1513, CUYO OBJETO ES: "Prestar el servicio de mantenimiento (preventivo y correctivo) y calibración de los alcohosensores marca DRAEGER de propiedad de la Secretaría Distrital de Movilidad, así como el suministro de los insumos necesarios para su funcionamiento"</t>
  </si>
  <si>
    <t>(en blanco)</t>
  </si>
  <si>
    <t>SGM-972-ADQUISICIÓN DE CINTAS MÉTRICAS PARA LA SECCIONAL DE TRÁNSITO Y TRANSPORTE DE BOGOTÁ DE LA POLICÍA NACIONAL</t>
  </si>
  <si>
    <t>SGM-973-ADQUISICIÓN DE MEDIDORES DE POLARIZADO PARA  EL USO DE LA SECCIONAL DE TRANSITO Y TRANSPORTE DE BOGOTA</t>
  </si>
  <si>
    <t>SGM-974-ADECUACIÓN CAMIONETAS CRIMINALÍSTICA DE USO DE LA SECCIONAL DE TRANSITO Y TRANSPORTE DE BOGOTA</t>
  </si>
  <si>
    <t>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t>
  </si>
  <si>
    <t>SGM-953-PRESTAR EL SERVICIO DE REVISIÓN, MANTENIMIENTO, RECARGA E INSTALACIÓN DE LOS EXTINTORES Y GABINETES CONTRA INCENDIOS DE LA SECRETARÍA DISTRITAL DE MOVILIDAD Y LA SECCIONAL DE TRÁNSITO DE LA POLICÍA METROPOLITANA</t>
  </si>
  <si>
    <t>SGM-964-ADICIÓN Y PRÓRROGA N° 3, AL CONTRATO N° 2018-2015,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t>
  </si>
  <si>
    <t>SGM-970-RENOVACIÓN TECNOLÓGICA CENTRO DE CÓMPUTO Y SISTEMA DE ALMACENAMIENTO MASIVO PARA LA SECCIONAL DE TRANSITO Y TRANSPORTE DE BOGOTÁ.</t>
  </si>
  <si>
    <t>SGM-968-ADQUISICIÓN DE MOBILIARIO PARA LA SECCIONAL DE TRÁNSITO Y TRANSPORTE DE BOGOTÁ.</t>
  </si>
  <si>
    <t>SGM-969-ADQUISICIÓN DE ELEMENTOS DE PROTECCIÓN PERSONAL PARA LA SECCIONAL DE TRÁNSITO Y TRANSPORTE DE BOGOTÁ</t>
  </si>
  <si>
    <t>SGM-978-Adición y prorroga No. 4 al contrato 2018-1679 cuyo objeto es: “Mantenimiento preventivo y correctivo con suministros de repuestos y mano de obra del parque automotor de propiedad de la Secretaria Distrital de Movilidad</t>
  </si>
  <si>
    <t>SGM-971-ADQUISICIÓN  DE PROFUNDIMETROS INCLUIDO LOS MANTENIMIENTOS, CALIBRACIÓN Y CAPACITACIÓN, PARA LA SECCIONAL DE TRÁNSITO Y TRANSPORTE DE BOGOTÁ DE LA POLICÍA NACIONAL</t>
  </si>
  <si>
    <t>SGM-980-Mantenimiento preventivo y correctivo con suministros de repuestos y mano de obra del parque automotor de propiedad de la Secretaria Distrital de Movilidad</t>
  </si>
  <si>
    <t>SGM-818-ADQUISICION DE VEHICULOS PARA LA SECRETARÌA DE MOVILIDAD, DESTINADOS PARA EL USO DE LA SECCIONAL DE TRANSITO Y TRANSPORTE DE BOGOTA.</t>
  </si>
  <si>
    <t>SGM-829-Adición y prorroga No. 1 al contrato 2018-2047 cuyo objeto es:  "SUMINISTRO DE REFRIGERIOS CON DESTINO A PERSONAL ADSCRITO A LA SECCIONAL DE TRÁNSITO Y TRANSPORTE DE BOGOTÁ"</t>
  </si>
  <si>
    <t>SGM-985-ADQUISICIÓN DE VEHÍCULOS PARA LA SECRETARÍA DE MOVILIDAD, DESTINADOS PARA EL USO DE LA SECCIONAL DE TRÁNSITO Y TRANSPORTE DE BOGOTÁ</t>
  </si>
  <si>
    <t>SGM-986-ADQUISICIÓN DE VEHÍCULOS PARA LA SECRETARÍA DE MOVILIDAD, DESTINADOS PARA EL USO DE LA SECCIONAL DE TRÁNSITO Y TRANSPORTE DE BOGOTÁ</t>
  </si>
  <si>
    <t xml:space="preserve">SGM-987-Adición No 2 al contrato 2018-2047 cuyo objeto es:  "SUMINISTRO DE REFRIGERIOS CON DESTINO A PERSONAL ADSCRITO A LA SECCIONAL DE TRÁNSITO Y TRANSPORTE DE BOGOTÁ"
</t>
  </si>
  <si>
    <t>SGM-988-Prestar servicios asistenciales a la Subdirección de Control de Tránsito y Transporte de la Secretaria Distrital de Movilidad para la  gestión de comparendos fisicos , gestión de información frente al proceso contravencional  y gestión de información de Informes de Accidentes de Tránsito -IPAT para la generación de estadísticas a través de los aplicativos de la SDM.</t>
  </si>
  <si>
    <t>Fortalecimiento de la gestión jurídica de la Secretaría Distrital de Movilidad</t>
  </si>
  <si>
    <t>3-3-1-15-07-43-7544-190</t>
  </si>
  <si>
    <t>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</si>
  <si>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DIRECCIÓN DE CONTRATACIÓN </t>
  </si>
  <si>
    <t>4. Soportar el 100% de las acciones propias de la Dirección de Contratación</t>
  </si>
  <si>
    <t>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</si>
  <si>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</si>
  <si>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</si>
  <si>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t>
  </si>
  <si>
    <t>2. Soportar el 100% de las acciones propias de la Dirección de Representación Judicial</t>
  </si>
  <si>
    <t xml:space="preserve">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</si>
  <si>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</si>
  <si>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</si>
  <si>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DIRECCIÓN DE GESTIÓN DE COBRO</t>
  </si>
  <si>
    <t>5. Soportar el 100% de las acciones propias de la Dirección de Gestión de Cobro</t>
  </si>
  <si>
    <t>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</si>
  <si>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</si>
  <si>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</si>
  <si>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</si>
  <si>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</si>
  <si>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</si>
  <si>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</si>
  <si>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SGJ-80-ADICIÓN Y PRÓRROGA NO. 1 AL CONTRATO  CUYO OBJETO ES: 
PRESTAR SERVICIOS PROFESIONALES EN DERECHO PARA LA REVISIÓN Y PROYECCIÓN DE LOS DOCUMENTOS QUE DEBA SUSCRIBIR EL SUBDIRECTOR DE JURISDICCIÓN COACTIVA DE LA SECRETARÍA DISTRITAL DE MOVILIDAD
</t>
  </si>
  <si>
    <t xml:space="preserve">SGJ-82-ADICIÓN Y PRÓRROGA NO. 1 AL CONTRATO  CUYO OBJETO ES: 
PRESTAR SERVICIOS PROFESIONALES EN DERECHO PARA LA REVISIÓN Y PROYECCIÓN DE LOS DOCUMENTOS QUE DEBA SUSCRIBIR EL SUBDIRECTOR DE JURISDICCIÓN COACTIVA DE LA SECRETARÍA DISTRITAL DE MOVILIDAD
</t>
  </si>
  <si>
    <t>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</si>
  <si>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SGJ-253-PRESTAR SERVICIOS PROFESIONALES EN DERECHO PARA LA SUSTANCIACIÓN DE PROCEDIMIENTOS ADMINISTRATIVOS DE COBRO COACTIVO Y LA GESTIÓN DE CARTERA A CARGO DE LA SUBDIRECCIÓN DE JURISDICCIÓN DE COACTIVA DE LA SECRETARIA DISTRITAL DE MOVILIDAD.</t>
  </si>
  <si>
    <t>SGJ-254-PRESTAR SERVICIOS PROFESIONALES EN DERECHO PARA LA SUSTANCIACIÓN DE PROCEDIMIENTOS ADMINISTRATIVOS DE COBRO COACTIVO Y LA GESTIÓN DE CARTERA A CARGO DE LA SUBDIRECCIÓN DE JURISDICCIÓN DE COACTIVA DE LA SECRETARIA DISTRITAL DE MOVILIDAD.</t>
  </si>
  <si>
    <t>SGJ-255-PRESTAR SERVICIOS PROFESIONALES EN DERECHO PARA LA SUSTANCIACIÓN DE PROCEDIMIENTOS ADMINISTRATIVOS DE COBRO COACTIVO Y LA GESTIÓN DE CARTERA A CARGO DE LA SUBDIRECCIÓN DE JURISDICCIÓN DE COACTIVA DE LA SECRETARIA DISTRITAL DE MOVILIDAD.</t>
  </si>
  <si>
    <t>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t>
  </si>
  <si>
    <t>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</si>
  <si>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3. Soportar el 100% de las acciones propias de la Dirección de Normatividad y Conceptos</t>
  </si>
  <si>
    <t>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</si>
  <si>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</si>
  <si>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</si>
  <si>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DIRECCIÓN DE REPRESENTACIÓN JUDICIAL</t>
  </si>
  <si>
    <t>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</si>
  <si>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SGJ-23-PRESTAR SERVICIOS TÉCNICOS A LA DIRECCIÓN DE ASUNTOS LEGALES DE LA SECRETARIA DISTRITAL DE MOVILIDAD PARA ADELANTAR LAS ACTIVIDADES DE APOYO Y GESTIÓN EN MATERIA CONTRACTUAL PARA EL DESARROLLO DE LAS DIFERENTES ETAPAS DE LOS PROCESOS CONTRACTUALES.</t>
  </si>
  <si>
    <t xml:space="preserve">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</si>
  <si>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 xml:space="preserve">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t>
  </si>
  <si>
    <t>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</si>
  <si>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SGJ-31-PRESTAR SERVICIOS PROFESIONALES PARA EL DESARROLLO Y GESTIÓN DE LAS ACCIONES Y ACTUACIONES DE CARÁCTER DISCIPLINARIO QUE SE ADELANTAN EN LA SECRETARÍA DISTRITAL DE MOVILIDAD, EN CUMPLIMIENTO DE LA LEY 734 DE 2002 O LA NORMA QUE LA MODIFIQUE O SUSTITUYA.
</t>
  </si>
  <si>
    <t xml:space="preserve">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
</t>
  </si>
  <si>
    <t xml:space="preserve">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t>
  </si>
  <si>
    <t>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t>
  </si>
  <si>
    <t>SGJ-44-PRESTAR SERVICIOS DE ACCESO A ESPACIOS DE DIVULGACIÓN EN MEDIOS MASIVOS, COMUNITARIOS O ALTERNATIVOS DE COMUNICACIÓN, EN EL MARCO DE LA ESTRATEGIA DE COMUNICACIÓN DE LA SECRETARÍA  DISTRITAL DE MOVILIDAD CONFORME A SUS INTERESES Y NECESIDADES.</t>
  </si>
  <si>
    <t>PLAN DE MEDIOS</t>
  </si>
  <si>
    <t>SGJ-45-PRESTACIÓN DE LOS SERVICIOS DE CENTRO DE CONTACTO, CONSISTENTES EN LA TRANSMISIÓN DE MENSAJES DE TEXTO SMS Y CORREOS ELECTRÓNICOS.</t>
  </si>
  <si>
    <t>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t>
  </si>
  <si>
    <t>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t>
  </si>
  <si>
    <t>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</si>
  <si>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SGJ-51-ADICIÓN Y PRÓRROGA NO. 1 AL CONTRATO 2018443 CUYO OBJETO ES: PRESTAR SERVICIOS PROFESIONALES PARA EFECTUAR LOS TRAMITES INHERENTES A LA GESTIÓN DE CARTERA QUE SE ENCUENTRA A CARGO DE LA SUBDIRECCIÓN DE JURISDICCIÓN COACTIVA DE LA SECRETARIA DISTRITAL DE MOVILIDAD.</t>
  </si>
  <si>
    <t xml:space="preserve">SGJ-52-ADICIÓN Y PRÓRROGA NO. 1 AL CONTRATO  CUYO OBJETO ES: PRESTAR SERVICIOS TÉCNICOS A LA SUBDIRECCIÓN DE JURISDICCIÓN DE COACTIVA DE LA SECRETARIA DISTRITAL DE MOVILIDAD  EN LAS ACTIVIDADES RELATIVAS A LA REALIZACIÓN DE LA GESTIÓN PERSUASIVA   Y RECUPERACIÓN DE CARTERA </t>
  </si>
  <si>
    <t>SGJ-53-ADICIÓN Y PRÓRROGA NO. 1 AL CONTRATO 2018575 CUYO OBJETO ES: PRESTAR SERVICIOS PROFESIONALES PARA EFECTUAR LOS TRAMITES INHERENTES A LA GESTIÓN DE CARTERA QUE SE ENCUENTRA A CARGO DE LA SUBDIRECCIÓN DE JURISDICCIÓN COACTIVA DE LA SECRETARIA DISTRITAL DE MOVILIDAD.</t>
  </si>
  <si>
    <t>SGJ-54-ADICIÓN Y PRÓRROGA NO. 1 AL CONTRATO  CUYO OBJETO ES: PRESTAR  SERVICIOS PROFESIONALES  PARA ADELANTAR LOS TRAMITES INHERENTES A LA GESTIÓN DE CARTERA QUE SE ENCUENTRA A CARGO DE LA SUBDIRECCIÓN DE JURISDICCIÓN COACTIVA DE LA SECRETARIA DISTRITAL DE MOVILIDAD.</t>
  </si>
  <si>
    <t>SGJ-55-ADICIÓN Y PRÓRROGA NO. 1 AL CONTRATO 2018954 CUYO OBJETO ES: PRESTAR  SERVICIOS PROFESIONALES  PARA ADELANTAR LOS TRAMITES INHERENTES A LA GESTIÓN DE CARTERA QUE SE ENCUENTRA A CARGO DE LA SUBDIRECCIÓN DE JURISDICCIÓN COACTIVA DE LA SECRETARIA DISTRITAL DE MOVILIDAD.</t>
  </si>
  <si>
    <t>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</si>
  <si>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</si>
  <si>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t>
  </si>
  <si>
    <t>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t>
  </si>
  <si>
    <t>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t>
  </si>
  <si>
    <t>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t>
  </si>
  <si>
    <t>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t>
  </si>
  <si>
    <t>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t>
  </si>
  <si>
    <t>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t>
  </si>
  <si>
    <t>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t>
  </si>
  <si>
    <t>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</si>
  <si>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</si>
  <si>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t>
  </si>
  <si>
    <t>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</si>
  <si>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SGJ-78-ADICIÓN Y PRÓRROGA NO. 1 AL CONTRATO  CUYO OBJETO ES: 
PRESTAR SERVICIOS PROFESIONALES EN DERECHO PARA LA REVISIÓN Y PROYECCIÓN DE LOS DOCUMENTOS QUE DEBA SUSCRIBIR EL SUBDIRECTOR DE JURISDICCIÓN COACTIVA DE LA SECRETARÍA DISTRITAL DE MOVILIDAD
</t>
  </si>
  <si>
    <t xml:space="preserve">SGJ-79-ADICIÓN Y PRÓRROGA NO. 1 AL CONTRATO 2018426 CUYO OBJETO ES: 
PRESTAR SERVICIOS PROFESIONALES EN DERECHO PARA LA REVISIÓN Y PROYECCIÓN DE LOS DOCUMENTOS QUE DEBA SUSCRIBIR EL SUBDIRECTOR DE JURISDICCIÓN COACTIVA DE LA SECRETARÍA DISTRITAL DE MOVILIDAD
</t>
  </si>
  <si>
    <t xml:space="preserve">SGJ-81-ADICIÓN Y PRÓRROGA NO. 1 AL CONTRATO 2018668 CUYO OBJETO ES: 
PRESTAR SERVICIOS PROFESIONALES EN DERECHO PARA LA REVISIÓN Y PROYECCIÓN DE LOS DOCUMENTOS QUE DEBA SUSCRIBIR EL SUBDIRECTOR DE JURISDICCIÓN COACTIVA DE LA SECRETARÍA DISTRITAL DE MOVILIDAD
</t>
  </si>
  <si>
    <t xml:space="preserve">SGJ-83-ADICIÓN Y PRÓRROGA NO. 1 AL CONTRATO 2018402 CUYO OBJETO ES: 
PRESTAR SERVICIOS PROFESIONALES EN DERECHO PARA LA REVISIÓN Y PROYECCIÓN DE LOS DOCUMENTOS QUE DEBA SUSCRIBIR EL SUBDIRECTOR DE JURISDICCIÓN COACTIVA DE LA SECRETARÍA DISTRITAL DE MOVILIDAD
</t>
  </si>
  <si>
    <t>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</si>
  <si>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t>
  </si>
  <si>
    <t>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t>
  </si>
  <si>
    <t>SGJ-88-ADICIÓN Y PRÓRROGA NO. 1 AL CONTRATO 2018927 CUYO OBJETO ES: PRESTAR  SERVICIOS PROFESIONALES  PARA ADELANTAR LOS TRAMITES INHERENTES A LA GESTIÓN DE CARTERA QUE SE ENCUENTRA A CARGO DE LA SUBDIRECCIÓN DE JURISDICCIÓN COACTIVA DE LA SECRETARIA DISTRITAL DE MOVILIDAD.</t>
  </si>
  <si>
    <t>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t>
  </si>
  <si>
    <t xml:space="preserve">SGJ-90-ADICIÓN Y PRÓRROGA NO. 1 AL CONTRATO 2018422 CUYO OBJETO ES: 
PRESTAR SERVICIOS TÉCNICOS A LA SUBDIRECCIÓN DE JURISDICCIÓN DE COACTIVA DE LA SECRETARIA DISTRITAL DE MOVILIDAD EN LAS ACTIVIDADES RELATIVAS A LA REALIZACIÓN DE LA GESTIÓN PERSUASIVA   Y RECUPERACIÓN DE CARTERA 
</t>
  </si>
  <si>
    <t>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</si>
  <si>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t>
  </si>
  <si>
    <t>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</si>
  <si>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t>
  </si>
  <si>
    <t>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t>
  </si>
  <si>
    <t>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t>
  </si>
  <si>
    <t>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t>
  </si>
  <si>
    <t>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t>
  </si>
  <si>
    <t>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t>
  </si>
  <si>
    <t>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t>
  </si>
  <si>
    <t>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t>
  </si>
  <si>
    <t>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t>
  </si>
  <si>
    <t>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t>
  </si>
  <si>
    <t>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t>
  </si>
  <si>
    <t>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t>
  </si>
  <si>
    <t>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t>
  </si>
  <si>
    <t>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</si>
  <si>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t>
  </si>
  <si>
    <t xml:space="preserve">SGJ-113-ADICIÓN Y PRÓRROGA NO. 1 AL CONTRATO 2018755 CUYO OBJETO ES: 
PRESTAR SERVICIOS PROFESIONALES EN DERECHO PARA LA REVISIÓN Y PROYECCIÓN DE LOS DOCUMENTOS QUE DEBA SUSCRIBIR EL SUBDIRECTOR DE JURISDICCIÓN COACTIVA DE LA SECRETARÍA DISTRITAL DE MOVILIDAD
</t>
  </si>
  <si>
    <t>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t>
  </si>
  <si>
    <t>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t>
  </si>
  <si>
    <t xml:space="preserve">SGJ-116-ADICIÓN Y PRÓRROGA NO. 1 AL CONTRATO  CUYO OBJETO ES: 
PRESTAR SERVICIOS PROFESIONALES EN DERECHO PARA LA REVISIÓN Y PROYECCIÓN DE LOS DOCUMENTOS QUE DEBA SUSCRIBIR EL SUBDIRECTOR DE JURISDICCIÓN COACTIVA DE LA SECRETARÍA DISTRITAL DE MOVILIDAD
</t>
  </si>
  <si>
    <t xml:space="preserve">SGJ-117-ADICIÓN Y PRÓRROGA NO. 1 AL CONTRATO  CUYO OBJETO ES: 
PRESTAR SERVICIOS PROFESIONALES EN DERECHO PARA LA REVISIÓN Y PROYECCIÓN DE LOS DOCUMENTOS QUE DEBA SUSCRIBIR EL SUBDIRECTOR DE JURISDICCIÓN COACTIVA DE LA SECRETARÍA DISTRITAL DE MOVILIDAD
</t>
  </si>
  <si>
    <t xml:space="preserve">SGJ-261-PRESTAR EL SERVICIO DE MENSAJERÍA EXPRESA Y EL SERVICIO INTEGRAL DE CORRESPONDENCIA PARA LAS SEDES Y LOS DIFERENTES PUNTOS DE ATENCIÓN DE LA SECRETARÍA DISTRITAL DE MOVILIDAD </t>
  </si>
  <si>
    <t>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</si>
  <si>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SGJ-264-ADICIÓN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</si>
  <si>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CONTRATO INTERVENTORÍA SICON 2015-1205</t>
  </si>
  <si>
    <t xml:space="preserve">3 MESES 12 DIAS </t>
  </si>
  <si>
    <t>SGJ-265-LA PRESTACIÓN DE LOS SERVICIOS INTEGRALES PARA LA OPERACIÓN Y FUNCIONAMIENTO DEL SISTEMA DE INFORMACIÓN CONTRAVENCIONAL-SICON PLUS”</t>
  </si>
  <si>
    <t>SICON</t>
  </si>
  <si>
    <t xml:space="preserve">8 MESES 24 DIAS </t>
  </si>
  <si>
    <t>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t>
  </si>
  <si>
    <t xml:space="preserve">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t>
  </si>
  <si>
    <t>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</si>
  <si>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</si>
  <si>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t>
  </si>
  <si>
    <t xml:space="preserve">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t>
  </si>
  <si>
    <t>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t>
  </si>
  <si>
    <t>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</si>
  <si>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DIRECCIÓN DE NORMATIVIDAD Y CONCEPTOS </t>
  </si>
  <si>
    <t>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</si>
  <si>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</si>
  <si>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</si>
  <si>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</si>
  <si>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 xml:space="preserve">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t>
  </si>
  <si>
    <t>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</si>
  <si>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</si>
  <si>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</si>
  <si>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</si>
  <si>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t>
  </si>
  <si>
    <t>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</si>
  <si>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</si>
  <si>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t>
  </si>
  <si>
    <t>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</si>
  <si>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SGJ-21-Prestar servicios técnicos a la Subsecretaria de Gestión Jurídica para el desarrollo de actividades de gestión documental y manejo de bases de datos de acuerdo con los procedimientos establecidos para tal fin  </t>
  </si>
  <si>
    <t>1. Fortalecer el 100% de la gestión administrativa, operativa y de seguimiento a las funciones de la SGJ</t>
  </si>
  <si>
    <t>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</si>
  <si>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</si>
  <si>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SGJ-37-Prestar servicios asistenciales a la Subsecretaria de Gestión Jurídica para el desarrollo de actividades de gestión documental y manejo de bases de datos de acuerdo con los procedimientos establecidos para tal fin  </t>
  </si>
  <si>
    <t>SUBSECRETARÍA DE GESTIÓN JURÍDICA</t>
  </si>
  <si>
    <t xml:space="preserve">SGJ-38-Prestar servicios asistenciales a la Subsecretaria de Gestión Jurídica para el desarrollo de actividades de gestión documental y manejo de bases de datos de acuerdo con los procedimientos establecidos para tal fin  </t>
  </si>
  <si>
    <t>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</si>
  <si>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SGJ-119-Prestar servicios profesionales especializados a la Dirección de Gestión del Cobro para la gestión, control, seguimiento y depuración de la cartera en la Dirección de Gestión de Cobro. </t>
  </si>
  <si>
    <t xml:space="preserve">SGJ-120-Prestar los servicios profesionales especializados para gestionar  los tramites relacionados con el cobro y recuperación de cartera en la Dirección de Gestión del Cobro. </t>
  </si>
  <si>
    <t xml:space="preserve">SGJ-125-Prestar servicios profesionales en derecho para  proyectar los actos administrativos y demás actuaciones que se requieran al interior de los procesos de Competencia de la Dirección de Gestión del Cobro. </t>
  </si>
  <si>
    <t xml:space="preserve">SGJ-126-Prestar servicios profesionales especializados a la Dirección de Gestión del Cobro para planear, estructurar y efectuar el seguimiento y control de la información necesaria para gestionar el cobro de la cartera.  </t>
  </si>
  <si>
    <t xml:space="preserve">SGJ-127-Prestar servicios profesionales para el procesamiento y control  de la información registrada en las bases de datos institucionales relacionadas con las facilidades de pago a  cargo de la Dirección de Gestión de Cobro. </t>
  </si>
  <si>
    <t>SGJ-129-Prestar los servicios profesionales para el cruce de bases de datos, generación de estadísticas y manejo de la información a cargo de la Dirección de Gestión de Cobro.</t>
  </si>
  <si>
    <t xml:space="preserve">SGJ-130-Prestar los servicios profesionales para la revisión  y procesamiento de información que se genera  para la depuración de la cartera en la Dirección de Gestión de Cobro. </t>
  </si>
  <si>
    <t xml:space="preserve">SGJ-133-Prestar servicios profesionales en derecho para  proyectar los actos administrativos y demás actuaciones que se requieran al interior de los procesos de Competencia de la Dirección de Gestión del Cobro. </t>
  </si>
  <si>
    <t xml:space="preserve">SGJ-134-Prestar servicios profesionales en derecho para  proyectar los actos administrativos y demás actuaciones que se requieran al interior de los procesos de Competencia de la Dirección de Gestión del Cobro. </t>
  </si>
  <si>
    <t xml:space="preserve">SGJ-135-Prestar servicios profesionales en derecho para  proyectar los actos administrativos y demás actuaciones que se requieran al interior de los procesos de Competencia de la Dirección de Gestión del Cobro. </t>
  </si>
  <si>
    <t xml:space="preserve">SGJ-137-Prestar servicios profesionales en derecho para  proyectar los actos administrativos y demás actuaciones que se requieran al interior de los procesos de Competencia de la Dirección de Gestión del Cobro. </t>
  </si>
  <si>
    <t xml:space="preserve">SGJ-138-Prestar servicios profesionales en derecho para  proyectar los actos administrativos y demás actuaciones que se requieran al interior de los procesos de Competencia de la Dirección de Gestión del Cobro. </t>
  </si>
  <si>
    <t xml:space="preserve">SGJ-140-Prestar servicios profesionales en derecho para  proyectar los actos administrativos y demás actuaciones que se requieran al interior de los procesos de Competencia de la Dirección de Gestión del Cobro. </t>
  </si>
  <si>
    <t xml:space="preserve">SGJ-144-Prestar servicios profesionales en derecho para  proyectar los actos administrativos y demás actuaciones que se requieran al interior de los procesos de Competencia de la Dirección de Gestión del Cobro. </t>
  </si>
  <si>
    <t xml:space="preserve">SGJ-145-Prestar servicios profesionales en derecho para  proyectar los actos administrativos y demás actuaciones que se requieran al interior de los procesos de Competencia de la Dirección de Gestión del Cobro. </t>
  </si>
  <si>
    <t xml:space="preserve">SGJ-146-Prestar servicios profesionales en derecho para  proyectar los actos administrativos y demás actuaciones que se requieran al interior de los procesos de Competencia de la Dirección de Gestión del Cobro. </t>
  </si>
  <si>
    <t>SGJ-148-Prestar servicios profesionales en derecho para  proyectar los actos administrativos y demás actuaciones que se requieran al interior de los procesos de Competencia de la Dirección de Gestión del Cobro</t>
  </si>
  <si>
    <t xml:space="preserve">SGJ-149-Prestar servicios profesionales en derecho para  proyectar los actos administrativos y demás actuaciones que se requieran al interior de los procesos de Competencia de la Dirección de Gestión del Cobro. </t>
  </si>
  <si>
    <t xml:space="preserve">SGJ-152-Prestar servicios profesionales en derecho para  proyectar los actos administrativos y demás actuaciones que se requieran al interior de los procesos de Competencia de la Dirección de Gestión del Cobro. </t>
  </si>
  <si>
    <t xml:space="preserve">SGJ-153-Prestar servicios profesionales en derecho para  proyectar los actos administrativos y demás actuaciones que se requieran al interior de los procesos de Competencia de la Dirección de Gestión del Cobro. </t>
  </si>
  <si>
    <t xml:space="preserve">SGJ-154-Prestar servicios profesionales en derecho para  proyectar los actos administrativos y demás actuaciones que se requieran al interior de los procesos de Competencia de la Dirección de Gestión del Cobro. </t>
  </si>
  <si>
    <t xml:space="preserve">SGJ-156-Prestar servicios profesionales en derecho para  proyectar los actos administrativos y demás actuaciones que se requieran al interior de los procesos de Competencia de la Dirección de Gestión del Cobro. </t>
  </si>
  <si>
    <t>SGJ-159-Prestar servicios profesionales en derecho para la proyección de los actos administrativos y las demás actuaciones requeridas para el desarrollo de los procesos que se adelantan en  la Dirección de Gestión de Cobro.</t>
  </si>
  <si>
    <t xml:space="preserve">SGJ-160-Prestar servicios profesionales en derecho para  proyectar los actos administrativos y demás actuaciones que se requieran al interior de los procesos de Competencia de la Dirección de Gestión del Cobro. </t>
  </si>
  <si>
    <t xml:space="preserve">SGJ-162-Prestar servicios profesionales en derecho para  proyectar los actos administrativos y demás actuaciones que se requieran al interior de los procesos de Competencia de la Dirección de Gestión del Cobro. </t>
  </si>
  <si>
    <t xml:space="preserve">SGJ-163-Prestar servicios profesionales en derecho para  proyectar los actos administrativos y demás actuaciones que se requieran al interior de los procesos de Competencia de la Dirección de Gestión del Cobro. </t>
  </si>
  <si>
    <t xml:space="preserve">SGJ-164-Prestar servicios profesionales en derecho para  proyectar los actos administrativos y demás actuaciones que se requieran al interior de los procesos de Competencia de la Dirección de Gestión del Cobro. </t>
  </si>
  <si>
    <t xml:space="preserve">SGJ-166-Prestar servicios profesionales en derecho para  proyectar los actos administrativos y demás actuaciones que se requieran al interior de los procesos de Competencia de la Dirección de Gestión del Cobro. </t>
  </si>
  <si>
    <t xml:space="preserve">SGJ-167-Prestar servicios profesionales en derecho para  proyectar los actos administrativos y demás actuaciones que se requieran al interior de los procesos de Competencia de la Dirección de Gestión del Cobro. </t>
  </si>
  <si>
    <t xml:space="preserve">SGJ-169-Prestar servicios profesionales en derecho para  proyectar los actos administrativos y demás actuaciones que se requieran al interior de los procesos de Competencia de la Dirección de Gestión del Cobro. </t>
  </si>
  <si>
    <t xml:space="preserve">SGJ-170-Prestar servicios profesionales en derecho para  proyectar los actos administrativos y demás actuaciones que se requieran al interior de los procesos de Competencia de la Dirección de Gestión del Cobro. </t>
  </si>
  <si>
    <t xml:space="preserve">SGJ-172-Prestar servicios profesionales en derecho para  proyectar los actos administrativos y demás actuaciones que se requieran al interior de los procesos de Competencia de la Dirección de Gestión del Cobro. </t>
  </si>
  <si>
    <t xml:space="preserve">SGJ-174-Prestar servicios profesionales en derecho para  proyectar los actos administrativos y demás actuaciones que se requieran al interior de los procesos de Competencia de la Dirección de Gestión del Cobro. </t>
  </si>
  <si>
    <t xml:space="preserve">SGJ-183-Prestar Servicios Asistenciales a la Subsecretaria De Gestión Jurídica para el desarrollo de actividades de Gestión Documental y Manejo de Bases de Datos de Acuerdo con los procedimientos establecidos para tal Fin.  </t>
  </si>
  <si>
    <t xml:space="preserve">SGJ-184-Prestar Servicios Asistenciales a la Subsecretaria De Gestión Jurídica para el desarrollo de actividades de Gestión Documental y Manejo de Bases de Datos de Acuerdo con los procedimientos establecidos para tal Fin.  </t>
  </si>
  <si>
    <t xml:space="preserve">SGJ-185-Prestar Servicios Asistenciales a la Subsecretaria De Gestión Jurídica para el desarrollo de actividades de Gestión Documental y Manejo de Bases de Datos de Acuerdo con los procedimientos establecidos para tal Fin.  </t>
  </si>
  <si>
    <t xml:space="preserve">SGJ-186-Prestar Servicios Asistenciales a la Subsecretaria De Gestión Jurídica para el desarrollo de actividades de Gestión Documental y Manejo de Bases de Datos de Acuerdo con los procedimientos establecidos para tal Fin.  </t>
  </si>
  <si>
    <t xml:space="preserve">SGJ-187-Prestar Servicios Asistenciales a la Subsecretaria De Gestión Jurídica para el desarrollo de actividades de Gestión Documental y Manejo de Bases de Datos de Acuerdo con los procedimientos establecidos para tal Fin.  </t>
  </si>
  <si>
    <t xml:space="preserve">SGJ-190-Prestar Servicios Asistenciales a la Subsecretaria De Gestión Jurídica para el desarrollo de actividades de Gestión Documental y Manejo de Bases de Datos de Acuerdo con los procedimientos establecidos para tal Fin.  </t>
  </si>
  <si>
    <t xml:space="preserve">SGJ-192-Prestar Servicios Asistenciales a la Subsecretaria De Gestión Jurídica para el desarrollo de actividades de Gestión Documental y Manejo de Bases de Datos de Acuerdo con los procedimientos establecidos para tal Fin.  </t>
  </si>
  <si>
    <t xml:space="preserve">SGJ-195-Prestar servicios de apoyo jurídico para la proyección de los actos administrativos y las demás gestiones  requeridas para el desarrollo de los procesos que se adelantan en  la Dirección de Gestión del Cobro. </t>
  </si>
  <si>
    <t xml:space="preserve">SGJ-196-Prestar los servicios profesionales especializados para gestionar los tramites relacionados con el cobro y recuperación de cartera en la Dirección de Gestión del Cobro. </t>
  </si>
  <si>
    <t xml:space="preserve">SGJ-198-Prestar servicios de apoyo jurídico para la proyección de los actos administrativos y las demás gestiones  requeridas para el desarrollo de los procesos que se adelantan en  la Dirección de Gestión del Cobro. </t>
  </si>
  <si>
    <t xml:space="preserve">SGJ-199-Prestar Servicios Asistenciales a la Subsecretaria De Gestión Jurídica para el desarrollo de actividades de Gestión Documental y Manejo de Bases de Datos de Acuerdo con los procedimientos establecidos para tal Fin.  </t>
  </si>
  <si>
    <t xml:space="preserve">SGJ-200-Prestar servicios técnicos para realizar apoyo en el seguimiento y ejecución de las actividades documentales que se originen al interior de la Dirección de Gestión del Cobro. </t>
  </si>
  <si>
    <t xml:space="preserve">SGJ-203-Prestar Servicios Asistenciales a la Subsecretaria De Gestión Jurídica para el desarrollo de actividades de Gestión Documental y Manejo de Bases de Datos de Acuerdo con los procedimientos establecidos para tal Fin.  </t>
  </si>
  <si>
    <t xml:space="preserve">SGJ-207-Prestar servicios asistenciales para realizar actividades de carácter administrativo y de gestión documental, encaminados a la gestión de cobro persuasivo y recuperación de cartera de la Dirección de Gestión del Cobro.  </t>
  </si>
  <si>
    <t xml:space="preserve">SGJ-208-Prestar servicios asistenciales para realizar actividades de carácter administrativo y de gestión documental, encaminados a la gestión de cobro persuasivo y recuperación de cartera de la Dirección de Gestión del Cobro.  </t>
  </si>
  <si>
    <t xml:space="preserve">SGJ-210-Prestar servicios asistenciales para realizar actividades de carácter administrativo y de gestión documental, encaminados a la gestión de cobro persuasivo y recuperación de cartera de la Dirección de Gestión del Cobro.  </t>
  </si>
  <si>
    <t xml:space="preserve">SGJ-214-Prestar servicios asistenciales para realizar actividades de carácter administrativo y de gestión documental, encaminados a la gestión de cobro persuasivo y recuperación de cartera de la Dirección de Gestión del Cobro.  </t>
  </si>
  <si>
    <t xml:space="preserve">SGJ-215-Prestar servicios asistenciales para realizar actividades de carácter administrativo y de gestión documental, encaminados a la gestión de cobro persuasivo y recuperación de cartera de la Dirección de Gestión del Cobro.  </t>
  </si>
  <si>
    <t xml:space="preserve">SGJ-218-Prestar servicios asistenciales para realizar actividades de carácter administrativo y de gestión documental, encaminados a la gestión de cobro persuasivo y recuperación de cartera de la Dirección de Gestión del Cobro.  </t>
  </si>
  <si>
    <t xml:space="preserve">SGJ-220-Prestar servicios asistenciales para realizar actividades de carácter administrativo y de gestión documental, encaminados a la gestión de cobro persuasivo y recuperación de cartera de la Dirección de Gestión del Cobro.  </t>
  </si>
  <si>
    <t xml:space="preserve">SGJ-221-Prestar servicios asistenciales para realizar actividades de carácter administrativo y de gestión documental, encaminados a la gestión de cobro persuasivo y recuperación de cartera de la Dirección de Gestión del Cobro.  </t>
  </si>
  <si>
    <t xml:space="preserve">SGJ-222-Prestar servicios asistenciales para realizar actividades de carácter administrativo y de gestión documental, encaminados a la gestión de cobro persuasivo y recuperación de cartera de la Dirección de Gestión del Cobro.  </t>
  </si>
  <si>
    <t xml:space="preserve">SGJ-224-Prestar servicios asistenciales para realizar actividades de carácter administrativo y de gestión documental, encaminados a la gestión de cobro persuasivo y recuperación de cartera de la Dirección de Gestión del Cobro.  </t>
  </si>
  <si>
    <t xml:space="preserve">SGJ-225-Prestar servicios asistenciales para realizar actividades de carácter administrativo y de gestión documental, encaminados a la gestión de cobro persuasivo y recuperación de cartera de la Dirección de Gestión del Cobro.  </t>
  </si>
  <si>
    <t>SGJ-230-Prestar servicios profesionales para adelantar los trámites Administrativos y operativos que se requieran al interior de los procesos de Competencia de la Dirección de Gestión del Cobro</t>
  </si>
  <si>
    <t xml:space="preserve">SGJ-234-Prestar servicios de apoyo jurídico para la proyección de los actos administrativos y las demás gestiones  requeridas para el desarrollo de los procesos que se adelantan en  la Dirección de Gestión del Cobro.  </t>
  </si>
  <si>
    <t>SGJ-239-Prestar Servicios Asistenciales a la Subsecretaria De Gestión Jurídica para el desarrollo de actividades de Gestión Documental y Manejo de Bases de Datos de Acuerdo con los procedimientos establecidos para tal Fin</t>
  </si>
  <si>
    <t xml:space="preserve">SGJ-242-Prestar Servicios Asistenciales a la Subsecretaria De Gestión Jurídica para el desarrollo de actividades de Gestión Documental y Manejo de Bases de Datos de Acuerdo con los procedimientos establecidos para tal Fin.  </t>
  </si>
  <si>
    <t xml:space="preserve">SGJ-243-Prestar Servicios Asistenciales a la Subsecretaria De Gestión Jurídica para el desarrollo de actividades de Gestión Documental y Manejo de Bases de Datos de Acuerdo con los procedimientos establecidos para tal Fin.  </t>
  </si>
  <si>
    <t>SGJ-244-Prestar Servicios Asistenciales a la Subsecretaria De Gestión Jurídica para el desarrollo de actividades de Gestión Documental y Manejo de Bases de Datos de Acuerdo con los procedimientos establecidos para tal Fin</t>
  </si>
  <si>
    <t xml:space="preserve">SGJ-245-Prestar Servicios Asistenciales a la Subsecretaria De Gestión Jurídica para el desarrollo de actividades de Gestión Documental y Manejo de Bases de Datos de Acuerdo con los procedimientos establecidos para tal Fin.  </t>
  </si>
  <si>
    <t xml:space="preserve">SGJ-246-Prestar Servicios Asistenciales a la Subsecretaria De Gestión Jurídica para el desarrollo de actividades de Gestión Documental y Manejo de Bases de Datos de Acuerdo con los procedimientos establecidos para tal Fin.  </t>
  </si>
  <si>
    <t xml:space="preserve">SGJ-247-Prestar servicios profesionales en derecho para  proyectar los actos administrativos y demás actuaciones que se requieran al interior de los procesos de Competencia de la Dirección de Gestión del Cobro. </t>
  </si>
  <si>
    <t xml:space="preserve">SGJ-249-Prestar servicios profesionales en derecho para  proyectar los actos administrativos y demás actuaciones que se requieran al interior de los procesos de Competencia de la Dirección de Gestión del Cobro. </t>
  </si>
  <si>
    <t>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</si>
  <si>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 xml:space="preserve">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t>
  </si>
  <si>
    <t>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</si>
  <si>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</si>
  <si>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SGJ-292-Prestar servicios técnicos a la Subsecretaria de Gestión Jurídica para el desarrollo de actividades de gestión documental y manejo de bases de datos de acuerdo con los procedimientos establecidos para tal fin  </t>
  </si>
  <si>
    <t>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</si>
  <si>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t>
  </si>
  <si>
    <t>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</si>
  <si>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t>
  </si>
  <si>
    <t>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t>
  </si>
  <si>
    <t>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t>
  </si>
  <si>
    <t>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</si>
  <si>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</si>
  <si>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</si>
  <si>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SGJ-20-PRESTAR SERVICIOS TÉCNICOS  A LA DIRECCION DE REPRESENTACION JUDICIAL PARA ADELANTAR LA VERIFICACIÓN DE LA AUTENTICIDAD DE LOS DOCUMENTOS DENTRO DE LAS ACTUACIONES ADMINISTRATIVAS QUE SE REQUIERAN DURANTE EL DESARROLLO DE LOS PROCESOS PUESTOS A SU CONSIDERACION</t>
  </si>
  <si>
    <t xml:space="preserve">SGJ-27-PRESTAR SERVICIOS ASISTENCIALES A LA SUBSECRETARIA DE GESTION JURIDICA PARA EL DESARROLLO DE ACTIVIDADES DE GESTIÓN DOCUMENTAL Y MANEJO DE BASES DE DATOS DE ACUERDO CON LOS PROCEDIMIENTOS ESTABLECIDOS PARA TAL FIN </t>
  </si>
  <si>
    <t xml:space="preserve">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t>
  </si>
  <si>
    <t>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</si>
  <si>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SGJ-121-PRESTAR SERVICIOS PROFESIONALES EN EL CONTROL Y SEGUIMIENTO A LOS PROCESOS Y PROCEDIMIENTOS CON LOS QUE CUENTA LA DIRECCIÓN DE GESTIÓN DE COBRO, Y LAS DEMAS ACTIVIDADES DE CARÁCTER ADMINISTRATIVOS QUE SE REQUIERAN AL INTERIOR DE LA SECRETARIA DISTRITAL DE MOVILIDAD. </t>
  </si>
  <si>
    <t>SGJ-122- 
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t>
  </si>
  <si>
    <t>SGJ-123-PRESTAR SERVICIOS ASISTENCIALES PARA ADELANTAR LOS TRÁMITES ADMINISTRATIVOS Y OPERATIVOS QUE SE REQUIERAN AL INTERIOR DE LA DIRECCIÓN DE GESTIÓN DEL COBRO.</t>
  </si>
  <si>
    <t>SGJ-128- PRESTAR LOS SERVICIOS PROFESIONALES PARA EL CRUCE DE BASES DE DATOS, GENERACIÓN DE ESTADÍSTICAS Y MANEJO DE LA INFORMACIÓN A CARGO DE LA DIRECCIÓN DE GESTIÓN DE COBRO.</t>
  </si>
  <si>
    <t>SGJ-131- PRESTAR LOS SERVICIOS PROFESIONALES PARA LA REVISIÓN  Y PROCESAMIENTO DE INFORMACIÓN QUE SE GENERA  PARA LA DEPURACIÓN DE LA CARTERA EN LA DIRECCIÓN DE GESTIÓN DE COBRO.</t>
  </si>
  <si>
    <t>SGJ-132-PRESTAR SERVICIOS PROFESIONALES ESPECIALIZADOS A LA DIRECCION DE GESTION DE COBRO PARA ADELANTAR ACCIONES ECONOMICAS Y FINANCIERAS TENDIENTES AL RECAUDO Y GESTION DE CARTERA.</t>
  </si>
  <si>
    <t xml:space="preserve">SGJ-142- 
PRESTAR SERVICIOS PROFESIONALES EN DERECHO PARA REVISAR Y HACER SEGUIMIENTO A LOS ACTOS ADMINISTRATIVOS Y DEMÁS ACTUACIONES REQUERIDAS PARA EL OPORTUNO DESARROLLO DE LOS PROCESOS Y PROCEDIMIENTOS A CARGO DE LA DIRECCIÓN DE GESTIÓN DEL COBRO. </t>
  </si>
  <si>
    <t>SGJ-143- PRESTAR SERVICIOS PROFESIONALES EN DERECHO PARA  PROYECTAR LOS ACTOS ADMINISTRATIVOS Y DEMÁS ACTUACIONES QUE SE REQUIERAN AL INTERIOR DE LOS PROCESOS DE COMPETENCIA DE LA DIRECCIÓN DE GESTIÓN DEL COBRO.</t>
  </si>
  <si>
    <t>SGJ-147-PRESTAR SERVICIOS PROFESIONALES EN DERECHO PARA  PROYECTAR LOS ACTOS ADMINISTRATIVOS Y DEMÁS ACTUACIONES QUE SE REQUIERAN AL INTERIOR DE LOS PROCESOS DE COMPETENCIA DE LA DIRECCIÓN DE GESTIÓN DEL COBRO.</t>
  </si>
  <si>
    <t>SGJ-151-PRESTAR SERVICIOS PROFESIONALES EN DERECHO PARA  PROYECTAR LOS ACTOS ADMINISTRATIVOS Y DEMÁS ACTUACIONES QUE SE REQUIERAN AL INTERIOR DE LOS PROCESOS DE COMPETENCIA DE LA DIRECCIÓN DE GESTIÓN DEL COBRO.</t>
  </si>
  <si>
    <t>SGJ-155- PRESTAR SERVICIOS PROFESIONALES EN DERECHO PARA  PROYECTAR LOS ACTOS ADMINISTRATIVOS Y DEMÁS ACTUACIONES QUE SE REQUIERAN AL INTERIOR DE LOS PROCESOS DE COMPETENCIA DE LA DIRECCIÓN DE GESTIÓN DEL COBRO.</t>
  </si>
  <si>
    <t xml:space="preserve">SGJ-157- PRESTAR SERVICIOS PROFESIONALES EN DERECHO PARA  PROYECTAR LOS ACTOS ADMINISTRATIVOS Y DEMÁS ACTUACIONES QUE SE REQUIERAN AL INTERIOR DE LOS PROCESOS DE COMPETENCIA DE LA DIRECCIÓN DE GESTIÓN DEL COBRO.
 </t>
  </si>
  <si>
    <t>SGJ-158- PRESTAR SERVICIOS PROFESIONALES EN DERECHO PARA  PROYECTAR LOS ACTOS ADMINISTRATIVOS Y DEMÁS ACTUACIONES QUE SE REQUIERAN AL INTERIOR DE LOS PROCESOS DE COMPETENCIA DE LA DIRECCIÓN DE GESTIÓN DEL COBRO.</t>
  </si>
  <si>
    <t>SGJ-161-PRESTAR SERVICIOS PROFESIONALES EN DERECHO PARA  PROYECTAR LOS ACTOS ADMINISTRATIVOS Y DEMÁS ACTUACIONES QUE SE REQUIERAN AL INTERIOR DE LOS PROCESOS DE COMPETENCIA DE LA DIRECCIÓN DE GESTIÓN DEL COBRO.</t>
  </si>
  <si>
    <t>SGJ-165- PRESTAR SERVICIOS PROFESIONALES EN DERECHO PARA  PROYECTAR LOS ACTOS ADMINISTRATIVOS Y DEMÁS ACTUACIONES QUE SE REQUIERAN AL INTERIOR DE LOS PROCESOS DE COMPETENCIA DE LA DIRECCIÓN DE GESTIÓN DEL COBRO.</t>
  </si>
  <si>
    <t>SGJ-168- PRESTAR SERVICIOS PROFESIONALES EN DERECHO PARA LA PROYECCIÓN DE LOS ACTOS ADMINISTRATIVOS Y LAS DEMÁS ACTUACIONES REQUERIDAS PARA EL DESARROLLO DE LOS PROCESOS QUE SE ADELANTAN EN  LA DIRECCIÓN DE GESTIÓN DE COBRO.</t>
  </si>
  <si>
    <t>SGJ-171-Prestar servicios profesionales especializados a la Dirección de Gestión del Cobro para la gestión, control, seguimiento y depuración de la cartera en la Dirección de Gestión de Cobro.</t>
  </si>
  <si>
    <t>SGJ-175-PRESTAR SERVICIOS PROFESIONALES EN DERECHO PARA REVISAR Y HACER SEGUIMIENTO A LOS ACTOS ADMINISTRATIVOS Y DEMÁS ACTUACIONES REQUERIDAS PARA EL OPORTUNO DESARROLLO DE LOS PROCESOS Y PROCEDIMIENTOS A CARGO DE LA DIRECCIÓN DE GESTIÓN DEL COBRO.</t>
  </si>
  <si>
    <t xml:space="preserve">SGJ-176-PRESTAR SERVICIOS PROFESIONALES EN DERECHO PARA REVISAR Y HACER SEGUIMIENTO A LOS ACTOS ADMINISTRATIVOS Y DEMÁS ACTUACIONES REQUERIDAS PARA EL OPORTUNO DESARROLLO DE LOS PROCESOS Y PROCEDIMIENTOS A CARGO DE LA DIRECCIÓN DE GESTIÓN DEL COBRO.  </t>
  </si>
  <si>
    <t xml:space="preserve">SGJ-177-PRESTAR SERVICIOS PROFESIONALES EN DERECHO PARA REVISAR Y HACER SEGUIMIENTO A LOS ACTOS ADMINISTRATIVOS Y DEMÁS ACTUACIONES REQUERIDAS PARA EL OPORTUNO DESARROLLO DE LOS PROCESOS Y PROCEDIMIENTOS A CARGO DE LA DIRECCIÓN DE GESTIÓN DEL COBRO. </t>
  </si>
  <si>
    <t xml:space="preserve">SGJ-178- PRESTAR SERVICIOS PROFESIONALES EN DERECHO PARA REVISAR Y HACER SEGUIMIENTO A LOS ACTOS ADMINISTRATIVOS Y DEMÁS ACTUACIONES REQUERIDAS PARA EL OPORTUNO DESARROLLO DE LOS PROCESOS Y PROCEDIMIENTOS A CARGO DE LA DIRECCIÓN DE GESTIÓN DEL COBRO. </t>
  </si>
  <si>
    <t xml:space="preserve">SGJ-179- 
PRESTAR SERVICIOS PROFESIONALES EN DERECHO PARA REVISAR Y HACER SEGUIMIENTO A LOS ACTOS ADMINISTRATIVOS Y DEMÁS ACTUACIONES REQUERIDAS PARA EL OPORTUNO DESARROLLO DE LOS PROCESOS Y PROCEDIMIENTOS A CARGO DE LA DIRECCIÓN DE GESTIÓN DEL COBRO. </t>
  </si>
  <si>
    <t>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t>
  </si>
  <si>
    <t xml:space="preserve">SGJ-181- PRESTAR SERVICIOS PROFESIONALES EN DERECHO PARA REVISAR Y HACER SEGUIMIENTO A LOS ACTOS ADMINISTRATIVOS Y DEMÁS ACTUACIONES REQUERIDAS PARA EL OPORTUNO DESARROLLO DE LOS PROCESOS Y PROCEDIMIENTOS A CARGO DE LA DIRECCIÓN DE GESTIÓN DEL COBRO. </t>
  </si>
  <si>
    <t xml:space="preserve">SGJ-182-PRESTAR SERVICIOS PROFESIONALES EN DERECHO PARA REVISAR Y HACER SEGUIMIENTO A LOS ACTOS ADMINISTRATIVOS Y DEMÁS ACTUACIONES REQUERIDAS PARA EL OPORTUNO DESARROLLO DE LOS PROCESOS Y PROCEDIMIENTOS A CARGO DE LA DIRECCIÓN DE GESTIÓN DEL COBRO. </t>
  </si>
  <si>
    <t xml:space="preserve">SGJ-188-PRESTAR SERVICIOS ASISTENCIALES A LA SUBSECRETARIA DE GESTIÓN JURÍDICA PARA EL DESARROLLO DE ACTIVIDADES DE GESTIÓN DOCUMENTAL Y MANEJO DE BASES DE DATOS DE ACUERDO CON LOS PROCEDIMIENTOS ESTABLECIDOS PARA TAL FIN </t>
  </si>
  <si>
    <t xml:space="preserve">SGJ-189-PRESTAR SERVICIOS ASISTENCIALES A LA SUBSECRETARIA DE GESTIÓN JURÍDICA PARA EL DESARROLLO DE ACTIVIDADES DE GESTIÓN DOCUMENTAL Y MANEJO DE BASES DE DATOS DE ACUERDO CON LOS PROCEDIMIENTOS ESTABLECIDOS PARA TAL FIN </t>
  </si>
  <si>
    <t xml:space="preserve">SGJ-191-PRESTAR SERVICIOS ASISTENCIALES A LA SUBSECRETARIA DE GESTIÓN JURÍDICA PARA EL DESARROLLO DE ACTIVIDADES DE GESTIÓN DOCUMENTAL Y MANEJO DE BASES DE DATOS DE ACUERDO CON LOS PROCEDIMIENTOS ESTABLECIDOS PARA TAL FIN </t>
  </si>
  <si>
    <t>SGJ-193-PRESTAR SERVICIOS ASISTENCIALES PARA REALIZAR ACTIVIDADES DE APOYO ADMINISTRATIVO PARA ADELANTAR LAS CONSULTAS Y ACTUALIZACIONES QUE LE SEAN REQUERIDAS EN LAS DIFERENTES PLATAFORMAS UTLIZADAS POR LA DIRECCIÓN DE GESTIÓN DEL COBRO</t>
  </si>
  <si>
    <t>SGJ-197-PRESTAR SERVICIOS PROFESIONALES EN DERECHO PARA PROYECTAR LOS ACTOS ADMINISTRATIVOS, CONSOLIDAR INFORMACION RELATIVA A OTROS COBROS Y TODAS AQUELLAS ACTUACIONES QUE SE REQUIERAN AL INTERIOR DE LOS PROCESOS DE COMPETENCIA DE LA DIRECCIÓN DE GESTIÓN DEL COBRO.</t>
  </si>
  <si>
    <t>SGJ-201- PRESTAR SERVICIOS ASISTENCIALES PARA REALIZAR ACTIVIDADES DE CARÁCTER ADMINISTRATIVO TENDIENTES A LA GENERACIÓN, ALIMENTACIÓN Y VALIDACION DE LAS BASES DE DATOS REQUERIDAS PARA REALIZAR LA GESTION DE COBRO DE LA DIRECCION</t>
  </si>
  <si>
    <t xml:space="preserve">SGJ-202-PRESTAR SERVICIOS ASISTENCIALES A LA SUBSECRETARIA DE GESTIÓN JURÍDICA PARA EL DESARROLLO DE ACTIVIDADES DE GESTIÓN DOCUMENTAL Y MANEJO DE BASES DE DATOS DE ACUERDO CON LOS PROCEDIMIENTOS ESTABLECIDOS PARA TAL FIN </t>
  </si>
  <si>
    <t>SGJ-204-PRESTACIÓN DE SERVICIOS PROFESIONALES PARA LA CONSOLIDACION, MANEJO Y PROCESAMIENTO DE LAS DIFERENTES BASES DE DATOS QUE LE SEAN REQUERIDAS POR LA DIRECCIÓN DE GESTIÓN DEL COBRO.</t>
  </si>
  <si>
    <t>SGJ-205-PRESTAR SERVICIOS ASISTENCIALES PARA REALIZAR ACTIVIDADES DE CARÁCTER ADMINISTRATIVO Y DE GESTION DOCUMENTAL ENCAMINADOS A LA GESTION DE COBRO PERSUASIVO Y RECUPERACION DE CARTERA DE LA DIRECCION DE GESTION DE COBRO</t>
  </si>
  <si>
    <t>SGJ-209-PRESTAR SERVICIOS ASISTENCIALES PARA REALIZAR ACTIVIDADES DE CARÁCTER ADMINISTRATIVO Y DE GESTION DOCUMENTAL ENCAMINADOS A LA GESTION DE COBRO PERSUASIVO Y RECUPERACION DE CARTERA DE LA DIRECCION DE GESTION DE COBRO</t>
  </si>
  <si>
    <t>SGJ-211-PRESTAR SERVICIOS ASISTENCIALES PARA REALIZAR ACTIVIDADES DE CARÁCTER ADMINISTRATIVO Y DE GESTION DOCUMENTAL ENCAMINADOS A LA GESTION DE COBRO PERSUASIVO Y RECUPERACION DE CARTERA DE LA DIRECCION DE GESTION DE COBRO</t>
  </si>
  <si>
    <t xml:space="preserve">SGJ-212-PRESTAR SERVICIOS ASISTENCIALES A LA SUBSECRETARIA DE GESTIÓN JURÍDICA PARA EL DESARROLLO DE ACTIVIDADES DE GESTIÓN DOCUMENTAL Y MANEJO DE BASES DE DATOS DE ACUERDO CON LOS PROCEDIMIENTOS ESTABLECIDOS PARA TAL FIN </t>
  </si>
  <si>
    <t>SGJ-213-PRESTAR SERVICIOS TECNICOS PARA ADELANTAR LOS TRÁMITES ADMINISTRATIVOS Y OPERATIVOS QUE SE REQUIERAN AL INTERIOR DE LA DIRECCIÓN DE GESTIÓN DEL COBRO.</t>
  </si>
  <si>
    <t xml:space="preserve">SGJ-216-PRESTAR SERVICIOS ASISTENCIALES A LA SUBSECRETARIA DE GESTIÓN JURÍDICA PARA EL DESARROLLO DE ACTIVIDADES DE GESTIÓN DOCUMENTAL Y MANEJO DE BASES DE DATOS DE ACUERDO CON LOS PROCEDIMIENTOS ESTABLECIDOS PARA TAL FIN </t>
  </si>
  <si>
    <t>SGJ-217-PRESTAR SERVICIOS ASISTENCIALES PARA REALIZAR ACTIVIDADES DE CARÁCTER ADMINISTRATIVO Y DE GESTIÓN DOCUMENTAL ENCAMINADOS A LA GESTION DE COBRO PERSUASIVO Y RECUPERACION DE CARTERA DE LA DIRECCION DE GESTION DE COBRO</t>
  </si>
  <si>
    <t>SGJ-219-PRESTAR SERVICIOS ASISTENCIALES PARA REALIZAR ACTIVIDADES DE CARÁCTER ADMINISTRATIVO Y DE GESTION DOCUMENTAL ENCAMINADOS A LA GESTION DE COBRO PERSUASIVO Y RECUPERACION DE CARTERA DE LA DIRECCION DE GESTION DE COBRO</t>
  </si>
  <si>
    <t>SGJ-226-PRESTAR SERVICIOS ASISTENCIALES PARA REALIZAR ACTIVIDADES DE CARÁCTER ADMINISTRATIVO Y DE GESTION DOCUMENTAL ENCAMINADOS A LA GESTION DE COBRO PERSUASIVO Y RECUPERACION DE CARTERA DE LA DIRECCION DE GESTION DE COBRO</t>
  </si>
  <si>
    <t>SGJ-227-PRESTAR SERVICIOS ASISTENCIALES PARA REALIZAR ACTIVIDADES DE APOYO ADMINISTRATIVO EN CUANTO AL REPARTO Y SEGUIMIENTO A LO DIFERENTES REQUERIMIENTOS REALIZADOS A LA DIRECCIÓN DE GESTION DEL COBRO</t>
  </si>
  <si>
    <t>SGJ-228- PRESTAR SERVICIOS ASISTENCIALES PARA REALIZAR ACTIVIDADES DE CARÁCTER ADMINISTRATIVO Y DE GESTION DOCUMENTAL ENCAMINADOS A LA GESTION DE COBRO PERSUASIVO Y RECUPERACION DE CARTERA DE LA DIRECCION DE GESTION DE COBRO</t>
  </si>
  <si>
    <t>SGJ-229-PRESTAR SERVICIOS ASISTENCIALES PARA REALIZAR ACTIVIDADES DE CARÁCTER ADMINISTRATIVO Y DE GESTION DOCUMENTAL ENCAMINADOS A LA GESTION DE COBRO PERSUASIVO Y RECUPERACION DE CARTERA DE LA DIRECCION DE GESTION DE COBRO</t>
  </si>
  <si>
    <t>SGJ-231- PRESTAR SERVICIOS ASISTENCIALES PARA REALIZAR ACTIVIDADES DE CARÁCTER ADMINISTRATIVO Y DE GESTION DOCUMENTAL ENCAMINADOS A LA GESTION DE COBRO PERSUASIVO Y RECUPERACION DE CARTERA DE LA DIRECCION DE GESTION DE COBRO</t>
  </si>
  <si>
    <t xml:space="preserve">SGJ-232-PRESTAR SERVICIOS ASISTENCIALES A LA SUBSECRETARIA DE GESTIÓN JURÍDICA PARA EL DESARROLLO DE ACTIVIDADES DE GESTIÓN DOCUMENTAL Y MANEJO DE BASES DE DATOS DE ACUERDO CON LOS PROCEDIMIENTOS ESTABLECIDOS PARA TAL FIN </t>
  </si>
  <si>
    <t xml:space="preserve">SGJ-235-PRESTAR SERVICIOS PROFESIONALES EN DERECHO PARA REVISAR Y HACER SEGUIMIENTO A LOS ACTOS ADMINISTRATIVOS Y DEMÁS ACTUACIONES REQUERIDAS PARA EL OPORTUNO DESARROLLO DE LOS PROCESOS Y PROCEDIMIENTOS A CARGO DE LA DIRECCIÓN DE GESTIÓN DEL COBRO. </t>
  </si>
  <si>
    <t xml:space="preserve">SGJ-238-Prestar servicios profesionales en derecho para  proyectar los actos administrativos y demás actuaciones que se requieran al interior de los procesos de Competencia de la Dirección de Gestión del Cobro. </t>
  </si>
  <si>
    <t>SGJ-241- PRESTAR SERVICIOS PROFESIONALES EN DERECHO PARA LA PROYECCIÓN DE LOS ACTOS ADMINISTRATIVOS Y LAS DEMÁS ACTUACIONES REQUERIDAS PARA EL DESARROLLO DE LOS PROCESOS QUE SE ADELANTAN EN  LA DIRECCIÓN DE GESTIÓN DE COBRO.</t>
  </si>
  <si>
    <t xml:space="preserve">SGJ-248-Prestar servicios profesionales especializados a la Dirección de Gestión del Cobro para planear, estructurar y efectuar el seguimiento y control de la información necesaria para gestionar el cobro de la cartera. </t>
  </si>
  <si>
    <t>SGJ-251-PRESTAR SERVICIOS PROFESIONALES EN DERECHO PARA LA SUSTANCIACIÓN DE PROCEDIMIENTOS ADMINISTRATIVOS DE COBRO COACTIVO Y LA GESTIÓN DE CARTERA A CARGO DE LA SUBDIRECCIÓN DE JURISDICCIÓN DE COACTIVA DE LA SECRETARIA DISTRITAL DE MOVILIDAD.</t>
  </si>
  <si>
    <t>SGJ-252-PRESTAR SERVICIOS PROFESIONALES EN DERECHO PARA LA SUSTANCIACIÓN DE PROCEDIMIENTOS ADMINISTRATIVOS DE COBRO COACTIVO Y LA GESTIÓN DE CARTERA A CARGO DE LA SUBDIRECCIÓN DE JURISDICCIÓN DE COACTIVA DE LA SECRETARIA DISTRITAL DE MOVILIDAD.</t>
  </si>
  <si>
    <t xml:space="preserve">SGJ-258- PRESTAR SERVICIOS PROFESIONALES EN DERECHO PARA REVISAR Y HACER SEGUIMIENTO A LOS ACTOS ADMINISTRATIVOS Y DEMÁS ACTUACIONES REQUERIDAS PARA EL OPORTUNO DESARROLLO DE LOS PROCESOS Y PROCEDIMIENTOS A CARGO DE LA DIRECCIÓN DE GESTIÓN DEL COBRO. </t>
  </si>
  <si>
    <t>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t>
  </si>
  <si>
    <t xml:space="preserve">SGJ-294-PRESTAR SERVICIOS ASISTENCIALES A LA SUBSECRETARIA DE GESTION JURIDICA PARA EL DESARROLLO DE ACTIVIDADES DE GESTIÓN DOCUMENTAL Y MANEJO DE BASES DE DATOS DE ACUERDO CON LOS PROCEDIMIENTOS ESTABLECIDOS PARA TAL FIN  </t>
  </si>
  <si>
    <t xml:space="preserve">SGJ-295-PRESTAR SERVICIOS ASISTENCIALES A LA SUBSECRETARIA DE GESTION JURIDICA PARA EL DESARROLLO DE ACTIVIDADES DE GESTIÓN DOCUMENTAL Y MANEJO DE BASES DE DATOS DE ACUERDO CON LOS PROCEDIMIENTOS ESTABLECIDOS PARA TAL FIN  </t>
  </si>
  <si>
    <t>SGJ-296-PRESTAR SERVICIOS PROFESIONALES A LA DIRECCION DE CONTRATACION PARA ADELANTAR ACTIVIDADES DE APOYO EN LAS DIFERENTES ETAPAS DE LOS PROCESOS CONTRACTUALES</t>
  </si>
  <si>
    <t>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</si>
  <si>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SGJ-298-PRESTAR SERVICIOS ASISTENCIALES A LA DIRECCION DE REPRESENTACION JUDICIAL PARA LA ALIMENTACIÓN, MANEJO DE BASES DE DATOS Y GENERACIÓN DE INFORMES DE ACUERDO CON LOS PROCEDIMIENTOS ESTABLECIDOS PARA TAL FIN  </t>
  </si>
  <si>
    <t>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</si>
  <si>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SGJ-300-PRESTAR SERVICIOS ASISTENCIALES A LA SUBSECRETARIA DE GESTION JURIDICA PARA EL DESARROLLO DE ACTIVIDADES DE GESTIÓN DOCUMENTAL Y MANEJO DE BASES DE DATOS DE ACUERDO CON LOS PROCEDIMIENTOS ESTABLECIDOS PARA TAL FIN  </t>
  </si>
  <si>
    <t>SUBSECRETARÍA DE GESTIÓN JURIDICA</t>
  </si>
  <si>
    <t xml:space="preserve">SGJ-301-PRESTAR SERVICIOS TECNICOS A LA SUBSECRETARIA DE GESTION JURIDICA PARA EL DESARROLLO DE ACTIVIDADES DE GESTIÓN DOCUMENTAL Y MANEJO DE BASES DE DATOS DE ACUERDO CON LOS PROCEDIMIENTOS ESTABLECIDOS PARA TAL FIN  </t>
  </si>
  <si>
    <t xml:space="preserve">SGJ-302-PRESTAR SERVICIOS ASISTENCIALES A LA SUBSECRETARIA DE GESTION JURIDICA PARA EL DESARROLLO DE ACTIVIDADES DE GESTIÓN DOCUMENTAL Y MANEJO DE BASES DE DATOS DE ACUERDO CON LOS PROCEDIMIENTOS ESTABLECIDOS PARA TAL FIN  </t>
  </si>
  <si>
    <t>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</si>
  <si>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SGJ-304-PRESTAR SERVICIOS PROFESIONALES ESPECIALIZADOS A LA DIRECCIÓN DE GESTIÓN DEL COBRO PARA HACER SEGUIMIENTO JURÍDICO A LAS ESTRETEGIAS DE COBRO, ASÍ COMO LA ATENCIÓN DE LOS REQUERIMIENTOS EFECTUADOS A DICHA DIRECCION.</t>
  </si>
  <si>
    <t>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</si>
  <si>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SGJ-306-PRESTAR SERVICIOS ASISTENCIALES A LA SUBSECRETARIA DE GESTION JURIDICA PARA EL DESARROLLO DE ACTIVIDADES DE GESTIÓN DOCUMENTAL Y MANEJO DE BASES DE DATOS DE ACUERDO CON LOS PROCEDIMIENTOS ESTABLECIDOS PARA TAL FIN  </t>
  </si>
  <si>
    <t>SGJ-308-PRESTAR SERVICIOS ASSISTENCIALES A LA SUBSCRETARIA DE GESTION JURIDICA PARA EL DESARROLLO DE ACTIVIDADES DE GESTION DOCUMENTAL Y MANEJO DE BASES DE DATOS DE ACUERDO CON LOS PROCEDIMIENTOS ESTABLECIDOS PARA TAL FIN.</t>
  </si>
  <si>
    <t xml:space="preserve">SGJ-309-PRESTAR SERVICIOS PROFESIONALES  ESPECIALIZADOS A LA DIRECCION DE CONTRATACION, PARA ACOMPAÑAR LA ADMINISTRACION Y MANEJO DE LA CUENTA DE LA PLATAFORMA ELECTRONICA  DE CONTRATACION PUBLICA SECOP, QUE SE ENCUENTRA A CARGO DE LA SECRETARIA DISTRITAL DE MOVILIDAD. </t>
  </si>
  <si>
    <t xml:space="preserve">SGJ-310-PRESTAR SERVICIOS PROFESIONALES EN DERECHO PARA  PROYECTAR LOS ACTOS ADMINISTRATIVOS Y DEMÁS ACTUACIONES QUE SE REQUIERAN AL INTERIOR DE LOS PROCESOS DE COMPETENCIA DE LA DIRECCIÓN DE GESTIÓN DEL COBRO. </t>
  </si>
  <si>
    <t xml:space="preserve">SGJ-311-PRESTAR SERVICIOS PROFESIONALES EN DERECHO PARA  PROYECTAR LOS ACTOS ADMINISTRATIVOS Y DEMÁS ACTUACIONES QUE SE REQUIERAN AL INTERIOR DE LOS PROCESOS DE COMPETENCIA DE LA DIRECCIÓN DE GESTIÓN DEL COBRO. </t>
  </si>
  <si>
    <t>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</si>
  <si>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SGJ-46-PAGO DE HONORARIOS DE LOS AUXILIARES DE LA JUSTICIA</t>
  </si>
  <si>
    <t>SGJ-100-PRESTAR SERVICIOS ASISTENCIALES PARA REALIZAR ACTIVIDADES DE CARÁCTER ADMINISTRATIVO Y DE GESTION DOCUMENTAL ENCAMINADOS A LA GESTION DE COBRO PERSUASIVO Y RECUPERACION DE CARTERA DE LA DIRECCION DE GESTION DE COBRO</t>
  </si>
  <si>
    <t>SGJ-101- PRESTAR SERVICIOS ASISTENCIALES PARA REALIZAR ACTIVIDADES DE CARÁCTER ADMINISTRATIVO Y DE GESTION DOCUMENTAL ENCAMINADOS A LA GESTION DE COBRO PERSUASIVO Y RECUPERACION DE CARTERA DE LA DIRECCION DE GESTION DE COBRO</t>
  </si>
  <si>
    <t>SGJ-102-PRESTAR SERVICIOS ASISTENCIALES PARA REALIZAR ACTIVIDADES DE CARÁCTER ADMINISTRATIVO Y DE GESTION DOCUMENTAL ENCAMINADOS A LA GESTION DE COBRO PERSUASIVO Y RECUPERACION DE CARTERA DE LA DIRECCION DE GESTION DE COBRO</t>
  </si>
  <si>
    <t>SGJ-103- 
 PRESTAR SERVICIOS ASISTENCIALES PARA REALIZAR ACTIVIDADES DE CARÁCTER ADMINISTRATIVO Y DE GESTION DOCUMENTAL ENCAMINADOS A LA GESTION DE COBRO PERSUASIVO Y RECUPERACION DE CARTERA DE LA DIRECCION DE GESTION DE COBRO</t>
  </si>
  <si>
    <t>SGJ-118-PRESTAR SERVICIOS PROFESIONALES EN DERECHO PARA  PROYECTAR LOS ACTOS ADMINISTRATIVOS Y DEMÁS ACTUACIONES QUE SE REQUIERAN AL INTERIOR DE LOS PROCESOS DE COMPETENCIA DE LA DIRECCIÓN DE GESTIÓN DEL COBRO.</t>
  </si>
  <si>
    <t>SGJ-124-PRESTAR SERVICIOS PROFESIONALES EN DERECHO PARA LA PROYECCIÓN DE LOS ACTOS ADMINISTRATIVOS Y LAS DEMÁS ACTUACIONES REQUERIDAS PARA EL DESARROLLO DE LOS PROCESOS QUE SE ADELANTAN EN LA DIRECCIÓN DE GESTIÓN DE COBRO.</t>
  </si>
  <si>
    <t>SGJ-136-PRESTAR SERVICIOS DE APOYO JURIDICO PARA LA PYOYECCION DE LOS ACTOS ADMINISTRATIVOS Y LAS DEMAS GESTIONES REQUERIDAS PARA EL DESARROLLO DE LOS PROCESOS QUE SE ADELANTAN EN LA DIRECCION DE GESTION DE COBRO.</t>
  </si>
  <si>
    <t xml:space="preserve">SGJ-139-PRESTAR SERVICIOS PROFESIONALES EN DERECHO PARA REVISAR Y HACER SEGUIMIENTO A LOS ACTOS ADMINISTRATIVOS Y DEMÁS ACTUACIONES REQUERIDAS PARA EL OPORTUNO DESARROLLO DE LOS PROCESOS Y PROCEDIMIENTOS A CARGO DE LA DIRECCIÓN DE GESTIÓN DEL COBRO. </t>
  </si>
  <si>
    <t>SGJ-150-PRESTAR SERVICIOS PROFESIONALES EN DERECHO PARA PROYECTAR LOS ACTOS ADMINITRATIVOS Y DEMAS ACTUACIONES QUE SE REQUIERAN AL INTERIOR DE LOS PROCESOS DE COMPETENCIA DE LA DIRECCION DE GESTION DEL COBRO.</t>
  </si>
  <si>
    <t>SGJ-173-PRESTAR SERVICIOS PROFESIONALES EN DERECHO PARA  PROYECTAR LOS ACTOS ADMINISTRATIVOS Y DEMÁS ACTUACIONES QUE SE REQUIERAN AL INTERIOR DE LOS PROCESOS DE COMPETENCIA DE LA DIRECCIÓN DE GESTIÓN DEL COBRO.</t>
  </si>
  <si>
    <t>SGJ-206- PRESTACIÓN DE SERVICIOS PROFESIONALES PARA LA CONSOLIDACION, MANEJO Y PROCESAMIENTO DE LAS DIFERENTES BASES DE DATOS QUE LE SEAN REQUERIDAS POR LA DIRECCIÓN DE GESTIÓN DEL COBRO.</t>
  </si>
  <si>
    <t>SGJ-236-PRESTAR SERVICIOS PROFESIONALES EN DERECHO PARA  PROYECTAR LOS ACTOS ADMINISTRATIVOS Y DEMÁS ACTUACIONES QUE SE REQUIERAN AL INTERIOR DE LOS PROCESOS DE COMPETENCIA DE LA DIRECCIÓN DE GESTIÓN DEL COBRO.</t>
  </si>
  <si>
    <t>SGJ-237-PRESTAR SERVICIOS PROFESIONALES EN DERECHO PARA PROYECTAR LOS ACTOS ADMINITRATIVOS Y DEMAS ACTUACIONES QUE SE REQUIERAN AL INTERIOR DE LOS PROCESOS DE COMPETENCIA DE LA DIRECCION DE GESTION DEL COBRO.</t>
  </si>
  <si>
    <t xml:space="preserve">SGJ-256-PRESTAR SERVICIOS PROFESIONALES EN DERECHO PARA REVISAR Y HACER SEGUIMIENTO A LOS ACTOS ADMINISTRATIVOS Y DEMÁS ACTUACIONES REQUERIDAS PARA EL OPORTUNO DESARROLLO DE LOS PROCESOS Y PROCEDIMIENTOS A CARGO DE LA DIRECCIÓN DE GESTIÓN DEL COBRO. </t>
  </si>
  <si>
    <t xml:space="preserve">SGJ-257-PRESTAR SERVICIOS PROFESIONALES EN DERECHO PARA REVISAR Y HACER SEGUIMIENTO A LOS ACTOS ADMINISTRATIVOS Y DEMÁS ACTUACIONES REQUERIDAS PARA EL OPORTUNO DESARROLLO DE LOS PROCESOS Y PROCEDIMIENTOS A CARGO DE LA DIRECCIÓN DE GESTIÓN DEL COBRO. </t>
  </si>
  <si>
    <t>SGJ-262-Prestar el servicio integral de transporte terrestre automotor especial  para apoyar las actividades que se desarrollan fuera de las instalaciones de la Secretaría Distrital de Movilidad.</t>
  </si>
  <si>
    <t xml:space="preserve">SGJ-266-Acceso autorizado al Registro Único Nacional de Tránsito - RUNT para la Secretaría Distrital de Movilidad de Bogotá D.C. </t>
  </si>
  <si>
    <t>CONSULTA RUNT</t>
  </si>
  <si>
    <t>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</si>
  <si>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SGJ-312-AMPARAR EL PAGO DEL SERVICIO DE TELEFONÍA CELULAR DE LAS LÍNEAS DE LA DIRECCIÓN DE GESTIÓN DE COBRO DE LA SECRETARÍA DISTRITAL DE MOVILIDAD.</t>
  </si>
  <si>
    <t xml:space="preserve">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</si>
  <si>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t>
  </si>
  <si>
    <t>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t>
  </si>
  <si>
    <t>SGJ-141- PRESTAR LOS SERVICIOS PROFESIONALES PARA EL CRUCE DE BASES DE DATOS, GENERACIÓN DE ESTADÍSTICAS Y MANEJO DE LA INFORMACIÓN A CARGO DE LA DIRECCIÓN DE GESTIÓN DE COBRO.</t>
  </si>
  <si>
    <t xml:space="preserve">SGJ-194-PRESTAR SERVICIOS ASISTENCIALES PARA REALIZAR ACTIVIDADES DE CARÁCTER ADMINISTRATIVO  TENDIENTES A LA GENERACIÓN, ALIMENTACIÓN Y VALIDACIÓN DE LAS BASES DE DATOS REQUERIDAS PARA REALIZAR LA GESTIÓN DE COBRO DE LA DIRECCIÓN  </t>
  </si>
  <si>
    <t>SGJ-223-PRESTAR SERVICIOS ASISTENCIALES PARA REALIZAR ACTIVIDADES DE CARÁCTER ADMINISTRATIVO Y DE GESTION DOCUMENTAL ENCAMINADOS A LA GESTION DE COBRO PERSUASIVO Y RECUPERACION DE CARTERA DE LA DIRECCION DE GESTION DE COBRO.</t>
  </si>
  <si>
    <t>SGJ-233-PRESTAR SERVICIOS ASISTENCIALES PARA REALIZAR ACTIVIDADES DE CARÁCTER ADMINISTRATIVO Y DE GESTION DOCUMENTAL ENCAMINADOS A LA GESTION DE COBRO PERSUASIVO Y RECUPERACION DE CARTERA DE LA DIRECCION DE GESTION DE COBRO</t>
  </si>
  <si>
    <t>SGJ-240-PRESTAR SERVICIOS PROFESIONALES EN DERECHO PARA  PROYECTAR LOS ACTOS ADMINISTRATIVOS Y DEMÁS ACTUACIONES QUE SE REQUIERAN AL INTERIOR DE LOS PROCESOS DE COMPETENCIA DE LA DIRECCIÓN DE GESTIÓN DEL COBRO.</t>
  </si>
  <si>
    <t>SGJ-250-PRESTAR SERVICIOS TÉCNICOS PARA REALIZAR ACTIVIDADES DE CARÁCTER ADMINISTRATIVO TENDIENTES A LA GENERACIÓN, ALIMENTACIÓN Y VALIDACION DE LAS BASES DE DATOS REQUERIDAS PARA REALIZAR LA GESTION DE COBRO DE LA DIRECCION</t>
  </si>
  <si>
    <t>SGJ-259-PRESTACIÓN DE SERVICIOS PROFESIONALES PARA LA CONSOLIDACION, MANEJO Y PROCESAMIENTO DE LAS DIFERENTES BASES DE DATOS QUE LE SEAN REQUERIDAS POR LA DIRECCIÓN DE GESTIÓN DEL COBRO.</t>
  </si>
  <si>
    <t xml:space="preserve">SGJ-316-PRESTAR SERVICIOS ASISTENCIALES A LA SUBSECRETARIA DE GESTION JURIDICA PARA EL DESARROLLO DE ACTIVIDADES DE GESTIÓN DOCUMENTAL Y MANEJO DE BASES DE DATOS DE ACUERDO CON LOS PROCEDIMIENTOS ESTABLECIDOS PARA TAL FIN  </t>
  </si>
  <si>
    <t xml:space="preserve">SGJ-317-PRESTAR SERVICIOS ASISTENCIALES A LA SUBSECRETARIA DE GESTION JURIDICA PARA EL DESARROLLO DE ACTIVIDADES DE GESTIÓN DOCUMENTAL Y MANEJO DE BASES DE DATOS DE ACUERDO CON LOS PROCEDIMIENTOS ESTABLECIDOS PARA TAL FIN  </t>
  </si>
  <si>
    <t xml:space="preserve">SGJ-318-PRESTAR SERVICIOS ASISTENCIALES A LA SUBSECRETARIA DE GESTION JURIDICA PARA EL DESARROLLO DE ACTIVIDADES DE GESTIÓN DOCUMENTAL Y MANEJO DE BASES DE DATOS DE ACUERDO CON LOS PROCEDIMIENTOS ESTABLECIDOS PARA TAL FIN  </t>
  </si>
  <si>
    <t xml:space="preserve">SGJ-319-PRESTAR SERVICIOS PROFESIONALES EN DERECHO PARA  PROYECTAR LOS ACTOS ADMINISTRATIVOS Y DEMÁS ACTUACIONES QUE SE REQUIERAN AL INTERIOR DE LOS PROCESOS DE COMPETENCIA DE LA DIRECCIÓN DE GESTIÓN DEL COBRO. </t>
  </si>
  <si>
    <t xml:space="preserve">SGJ-320-PRESTAR SERVICIOS PROFESIONALES EN DERECHO PARA  PROYECTAR LOS ACTOS ADMINISTRATIVOS Y DEMÁS ACTUACIONES QUE SE REQUIERAN AL INTERIOR DE LOS PROCESOS DE COMPETENCIA DE LA DIRECCIÓN DE GESTIÓN DEL COBRO. </t>
  </si>
  <si>
    <t xml:space="preserve">SGJ-321-PRESTAR SERVICIOS PROFESIONALES EN DERECHO PARA REVISAR Y HACER SEGUIMIENTO A LOS ACTOS ADMINISTRATIVOS Y DEMÁS ACTUACIONES REQUERIDAS PARA EL OPORTUNO DESARROLLO DE LOS PROCESOS Y PROCEDIMIENTOS A CARGO DE LA DIRECCIÓN DE GESTIÓN DEL COBRO.  </t>
  </si>
  <si>
    <t>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t>
  </si>
  <si>
    <t xml:space="preserve">SGJ-323-PRESTAR SERVICIOS ASISTENCIALES A LA SUBSECRETARIA DE GESTION JURIDICA PARA EL DESARROLLO DE ACTIVIDADES DE GESTIÓN DOCUMENTAL Y MANEJO DE BASES DE DATOS DE ACUERDO CON LOS PROCEDIMIENTOS ESTABLECIDOS PARA TAL FIN  </t>
  </si>
  <si>
    <t xml:space="preserve">SGJ-324-PRESTAR SERVICIOS ASISTENCIALES A LA SUBSECRETARIA DE GESTION JURIDICA PARA EL DESARROLLO DE ACTIVIDADES DE GESTIÓN DOCUMENTAL Y MANEJO DE BASES DE DATOS DE ACUERDO CON LOS PROCEDIMIENTOS ESTABLECIDOS PARA TAL FIN  </t>
  </si>
  <si>
    <t>SGJ-325-PRESTAR SERVICIOS TECNICOS PARA ADELANTAR LOS TRÁMITES ADMINISTRATIVOS Y OPERATIVOS QUE SE REQUIERAN AL INTERIOR DE LOS PROCESOS DE COMPETENCIA DE LA DIRECCIÓN DE GESTIÓN DEL COBRO</t>
  </si>
  <si>
    <t xml:space="preserve">SGJ-326-PRESTAR SERVICIOS ASISTENCIALES A LA SUBSECRETARIA DE GESTION JURIDICA PARA EL DESARROLLO DE ACTIVIDADES DE GESTIÓN DOCUMENTAL Y MANEJO DE BASES DE DATOS DE ACUERDO CON LOS PROCEDIMIENTOS ESTABLECIDOS PARA TAL FIN  </t>
  </si>
  <si>
    <t xml:space="preserve">SGJ-327-PRESTAR SERVICIOS ASISTENCIALES A LA SUBSECRETARIA DE GESTION JURIDICA PARA EL DESARROLLO DE ACTIVIDADES DE GESTIÓN DOCUMENTAL Y MANEJO DE BASES DE DATOS DE ACUERDO CON LOS PROCEDIMIENTOS ESTABLECIDOS PARA TAL FIN  </t>
  </si>
  <si>
    <t xml:space="preserve">SGJ-328-PRESTAR SERVICIOS ASISTENCIALES A LA SUBSECRETARIA DE GESTION JURIDICA PARA EL DESARROLLO DE ACTIVIDADES DE GESTIÓN DOCUMENTAL Y MANEJO DE BASES DE DATOS DE ACUERDO CON LOS PROCEDIMIENTOS ESTABLECIDOS PARA TAL FIN  </t>
  </si>
  <si>
    <t xml:space="preserve">SGJ-329-PRESTAR SERVICIOS ASISTENCIALES A LA SUBSECRETARIA DE GESTION JURIDICA PARA EL DESARROLLO DE ACTIVIDADES DE GESTIÓN DOCUMENTAL Y MANEJO DE BASES DE DATOS DE ACUERDO CON LOS PROCEDIMIENTOS ESTABLECIDOS PARA TAL FIN  </t>
  </si>
  <si>
    <t xml:space="preserve">SGJ-330-PRESTAR SERVICIOS ASISTENCIALES A LA SUBSECRETARIA DE GESTION JURIDICA PARA EL DESARROLLO DE ACTIVIDADES DE GESTIÓN DOCUMENTAL Y MANEJO DE BASES DE DATOS DE ACUERDO CON LOS PROCEDIMIENTOS ESTABLECIDOS PARA TAL FIN  </t>
  </si>
  <si>
    <t xml:space="preserve">SGJ-331-PRESTAR SERVICIOS ASISTENCIALES A LA SUBSECRETARIA DE GESTION JURIDICA PARA EL DESARROLLO DE ACTIVIDADES DE GESTIÓN DOCUMENTAL Y MANEJO DE BASES DE DATOS DE ACUERDO CON LOS PROCEDIMIENTOS ESTABLECIDOS PARA TAL FIN  </t>
  </si>
  <si>
    <t xml:space="preserve">SGJ-332-PRESTAR SERVICIOS ASISTENCIALES A LA SUBSECRETARIA DE GESTION JURIDICA PARA EL DESARROLLO DE ACTIVIDADES DE GESTIÓN DOCUMENTAL Y MANEJO DE BASES DE DATOS DE ACUERDO CON LOS PROCEDIMIENTOS ESTABLECIDOS PARA TAL FIN  </t>
  </si>
  <si>
    <t xml:space="preserve">SGJ-333-PRESTAR SERVICIOS ASISTENCIALES A LA SUBSECRETARIA DE GESTION JURIDICA PARA EL DESARROLLO DE ACTIVIDADES DE GESTIÓN DOCUMENTAL Y MANEJO DE BASES DE DATOS DE ACUERDO CON LOS PROCEDIMIENTOS ESTABLECIDOS PARA TAL FIN  </t>
  </si>
  <si>
    <t xml:space="preserve">SGJ-334-PRESTAR SERVICIOS ASISTENCIALES A LA SUBSECRETARIA DE GESTION JURIDICA PARA EL DESARROLLO DE ACTIVIDADES DE GESTIÓN DOCUMENTAL Y MANEJO DE BASES DE DATOS DE ACUERDO CON LOS PROCEDIMIENTOS ESTABLECIDOS PARA TAL FIN  </t>
  </si>
  <si>
    <t>SGJ-335-PRESTAR SERVICIOS ASISTENCIALES PARA ADELANTAR LOS TRÁMITES ADMINISTRATIVOS Y OPERATIVOS QUE SE REQUIERAN AL INTERIOR DE LA DIRECCIÓN DE GESTIÓN DEL COBRO</t>
  </si>
  <si>
    <t>SGJ-336-PRESTAR SERVICIOS ASISTENCIALES PARA ADELANTAR LOS TRÁMITES ADMINISTRATIVOS Y OPERATIVOS QUE SE REQUIERAN AL INTERIOR DE LA DIRECCIÓN DE GESTIÓN DEL COBRO</t>
  </si>
  <si>
    <t>SGJ-337-PRESTAR SERVICIOS ASISTENCIALES PARA ADELANTAR LOS TRÁMITES ADMINISTRATIVOS Y OPERATIVOS QUE SE REQUIERAN AL INTERIOR DE LA DIRECCIÓN DE GESTIÓN DEL COBRO</t>
  </si>
  <si>
    <t xml:space="preserve">SGJ-338-PRESTAR SERVICIOS PROFESIONALES EN DERECHO PARA REVISAR Y HACER SEGUIMIENTO A LOS ACTOS ADMINISTRATIVOS Y DEMÁS ACTUACIONES REQUERIDAS PARA EL OPORTUNO DESARROLLO DE LOS PROCESOS Y PROCEDIMIENTOS A CARGO DE LA DIRECCIÓN DE GESTIÓN DEL COBRO.  </t>
  </si>
  <si>
    <t>SGJ-314-LA PRESTACIÓN DE LOS SERVICIOS INTEGRALES PARA LA OPERACIÓN Y FUNCIONAMIENTO DEL SISTEMA DE INFORMACIÓN CONTRAVENCIONAL-SICON PLUS”</t>
  </si>
  <si>
    <t>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t>
  </si>
  <si>
    <t>SGJ-47-Contratar el servicio de consulta y reporte de información referente al comportamiento y hábitos de pago de los deudores de la Secretaría Distrital de Movilidad</t>
  </si>
  <si>
    <t>SGJ-260-PAGO AL PASIVO EXIGIBLE DEL CONTRATO N° 2017-1915, CUYO OBJETO ES: "PRESTAR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t>
  </si>
  <si>
    <t>6. Realizar el 100 % del pago de compromisos de vigencias anteriores fenecidas</t>
  </si>
  <si>
    <t>SGJ-340-PRÓRROGA N° 1, DEL CONTRATO N° 2018-2125, CUYO OBJETO ES:  PRESTAR ASESORÍA JURÍDICA EXTERNA ESPECIALIZADA AL DESPACHO DE LA SECRETARÍA DISTRITAL DE MOVILIDAD Y A LA DIRECCIÓN DE ASUNTOS LEGALES PARA ADELANTAR EL ANÁLISIS Y REGISTRO MARCARIO DE LAS CREACIONES INTELECTUALES DE LA SECRETARÍA DISTRITAL DE LA MOVILIDAD; REALIZAR EL ANÁLISIS, PROYECCIÓN Y REVISIÓN DE LOS CONCEPTOS JURÍDICOS QUE SEAN REQUERIDOS; Y ADELANTAR LA REPRESENTACIÓN Y DEFENSA DE LOS PROCESOS JUDICIALES Y ADMINISTRATIVOS EN LOS QUE LA ENTIDAD SEA PARTE POR ESTE CONCEPTO.</t>
  </si>
  <si>
    <t>Sistema Distrital de Información para la Movilidad</t>
  </si>
  <si>
    <t>3-3-1-15-07-42-0585-188</t>
  </si>
  <si>
    <t>SPM-01-PRESTAR SERVICIOS DE ACCESO A ESPACIOS DE DIVULGACIÓN EN MEDIOS MASIVOS, COMUNITARIOS O ALTERNATIVOS DE COMUNICACIÓN, EN EL MARCO DE LA ESTRATEGIA DE COMUNICACIÓN DE LA SECRETARÍA  DISTRITAL DE MOVILIDAD CONFORME A SUS INTERESES Y NECESIDADES.</t>
  </si>
  <si>
    <t>OFICINA ASESORA DE COMUNICACIONES Y CULTURA PARA LA MOVILIDAD</t>
  </si>
  <si>
    <t>20-Implementar el 100% de la estrategia anual para la sostenibilidad del Subsistema de Responsabilidad Social</t>
  </si>
  <si>
    <t>SPM-04-APLICAR UNA ENCUESTA DE PERCEPCIÓN CIUDADANA QUE TENGA COMO FIN MEDIR LA EFECTIVIDAD DE LAS ESTRATEGIAS DE COMUNICACIÓN DE LA SECRETARÍA DISTRITAL DE MOVILIDAD, SU IMAGEN INSTITUCIONAL Y LA CULTURA CIUDADANA EN TEMAS RELACIONADOS CON MOVILIDAD.</t>
  </si>
  <si>
    <t>SPM-05-PRESTAR SERVICIOS LOGÍSTICOS PARA EL DESARROLLO DE LOS EVENTOS QUE REQUIERA ORGANIZAR LA SECRETARÍA DISTRITAL DE MOVILIDAD</t>
  </si>
  <si>
    <t>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t>
  </si>
  <si>
    <t>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t>
  </si>
  <si>
    <t>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t>
  </si>
  <si>
    <t>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t>
  </si>
  <si>
    <t>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t>
  </si>
  <si>
    <t>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t>
  </si>
  <si>
    <t>SPM-15-Prestar servicios de apoyo en la Secretaria Distrital de Movilidad en la producción y edición del material fotográfico de las actividades que adelante la entidad en el cumplimiento de su misión, de acuerdo con los lineamientos de la oficina líder del proceso.</t>
  </si>
  <si>
    <t>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t>
  </si>
  <si>
    <t>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t>
  </si>
  <si>
    <t>21-Desarrollar el 100% del plan anual estratégico de comunicaciones, integrando canales tradicionales y digitales.</t>
  </si>
  <si>
    <t>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t>
  </si>
  <si>
    <t>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</si>
  <si>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SPM-283-IMPLEMENTAR LA ESTRATEGIA DE PROMOCIÓN DEL USO DE LA BICICLETA Y LA SEGURIDAD VIAL DE LOS CICLISTAS EN BOGOTÁ</t>
  </si>
  <si>
    <t>PROMOCIÓN BICI</t>
  </si>
  <si>
    <t>SPM-09-PRESTAR SERVICIOS PROFESIONALES A LA SECRETARIA DISTRITAL DE MOVILIDAD PARA APOYAR LA GESTIÓN DE ESTRATEGIA DE RESPUESTAS INSTITUCIONALES FRENTE A LAS OBSERVACIONES ELEVADAS POR PARTE DE LA CIUDADANÍA A TRAVÉS DE LAS REDES SOCIALES DIGITALES.</t>
  </si>
  <si>
    <t xml:space="preserve">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t>
  </si>
  <si>
    <t>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t>
  </si>
  <si>
    <t>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t>
  </si>
  <si>
    <t xml:space="preserve">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t>
  </si>
  <si>
    <t>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</si>
  <si>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CONVENIO BICI CULTURA</t>
  </si>
  <si>
    <t>SPM-294- Adición No. 1 al contrato 2018-1432, cuyo objeto es: Prestar servicios logísticos para el desarrollo de los eventos que requiera organizar la Secretaría Distrital de Movilidad.</t>
  </si>
  <si>
    <t>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</si>
  <si>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SPM-07-PRESTAR SERVICIOS PROFESIONALES ESPECIALIZADOS A LA SECRETARÍA DISTRITAL DE MOVILIDAD, PARA LA PLANEACIÓN, EJECUCIÓN Y SEGUIMIENTO DE LAS ACTIVIDADES ASOCIADAS A LA GESTIÓN ADMINISTRATIVA DE LA DEPENDENCIA.</t>
  </si>
  <si>
    <t>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t>
  </si>
  <si>
    <t>SPM-322-PRESTAR SERVICIOS PROFESIONALES A LA SECRETARIA DISTRITAL DE MOVILIDAD, PARA LA REALIZACIÓN DE PRODUCTOS COMUNICATIVOS MULTIMEDIA DE LAS ESTRATEGIAS DE COMUNICACIÓN, DE ACUERDO CON LAS NECESIDADES QUE SE ESTABLEZCAN PARA LA ENTIDAD”.</t>
  </si>
  <si>
    <t>SPM-308-Prestar servicios técnicos de apoyo a la Oficina Asesora de Comunicaciones y Cultura para la Movilidad para editar, diseñar, organizar y hacer seguimiento a los contenidos web y otros recursos relacionados.</t>
  </si>
  <si>
    <t>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t>
  </si>
  <si>
    <t>SPM-363-Prestar el servicio integral de transporte terrestre automotor especial  para apoyar las actividades que se desarrollan fuera de las instalaciones de la Secretaría Distrital de Movilidad.</t>
  </si>
  <si>
    <t>SPM-02-Prestar servicios para la producción, impresión y entrega de material informativo de divulgación, educación y pedagogía para las diferentes estrategias de comunicación y cultura ciudadana de la Secretaría Distrital de Movilidad.</t>
  </si>
  <si>
    <t xml:space="preserve">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t>
  </si>
  <si>
    <t>SPM-03-AMPARAR TRASLADO PRESUPUESTAL A SGM</t>
  </si>
  <si>
    <t>TRASLADO PRESUPUESTAL</t>
  </si>
  <si>
    <t>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t>
  </si>
  <si>
    <t>SPM-381-AMPARAR TRASLADO PRESUPUESTAL A SGM</t>
  </si>
  <si>
    <t>SPM-383-ADICIÓN No. 1 AL CONTRATO No. 2019-1740 QUE TIENE POR OBJETO: PRESTAR SERVICIOS LOGÍSTICOS PARA EL DESARROLLO DE LOS EVENTOS QUE REQUIERA ORGANIZAR LA SECRETARÍA DISTRITAL DE MOVILIDAD</t>
  </si>
  <si>
    <t xml:space="preserve">SPM-393-AMPARAR SEGUNDO TRASLADO PRESUPUESTAL </t>
  </si>
  <si>
    <t>Implementación del Plan Maestro de Movilidad para Bogotá</t>
  </si>
  <si>
    <t>3-3-1-15-02-18-0339-144</t>
  </si>
  <si>
    <t>SPM-36-PRESTAR SERVICIOS DE ACCESO A ESPACIOS DE DIVULGACIÓN EN MEDIOS MASIVOS, COMUNITARIOS O ALTERNATIVOS DE COMUNICACIÓN, EN EL MARCO DE LA ESTRATEGIA DE COMUNICACIÓN DE LA SECRETARÍA  DISTRITAL DE MOVILIDAD CONFORME A SUS INTERESES Y NECESIDADES.</t>
  </si>
  <si>
    <t>DIRECCIÓN DE PLANEACIÓN DE LA MOVILIDAD</t>
  </si>
  <si>
    <t>230- Diseñar y poner en marcha el 100% de la política de estacionamientos</t>
  </si>
  <si>
    <t>129. Implementar el 100 % de la estrategia de gestion de la demanda de transporte</t>
  </si>
  <si>
    <t>SPM-38-PRESTAR SERVICIOS LOGÍSTICOS PARA EL DESARROLLO DE LOS EVENTOS QUE REQUIERA ORGANIZAR LA SECRETARÍA DISTRITAL DE MOVILIDAD</t>
  </si>
  <si>
    <t>SPM-42-PRESTAR SERVICIOS LOGÍSTICOS PARA EL DESARROLLO DE LOS EVENTOS QUE REQUIERA ORGANIZAR LA SECRETARÍA DISTRITAL DE MOVILIDAD</t>
  </si>
  <si>
    <t>DIRECCIÓN DE INTELIGENCIA PARA LA MOVILIDAD</t>
  </si>
  <si>
    <t>125. Realizar el 100 % de las actividades para la implementación de los programas de movilidad sostenible y la promoción de movilidad menos contaminante</t>
  </si>
  <si>
    <t>SPM-43-PRESTAR SERVICIOS DE ACCESO A ESPACIOS DE DIVULGACIÓN EN MEDIOS MASIVOS, COMUNITARIOS O ALTERNATIVOS DE COMUNICACIÓN, EN EL MARCO DE LA ESTRATEGIA DE COMUNICACIÓN DE LA SECRETARÍA  DISTRITAL DE MOVILIDAD CONFORME A SUS INTERESES Y NECESIDADES.</t>
  </si>
  <si>
    <t>SPM-45-PRESTAR SERVICIO DE NUBE PARA LA SECRETARÍA DISTRITAL DE MOVILIDAD</t>
  </si>
  <si>
    <t>SPM-46-REALIZAR LA VALIDACIÓN TÉCNICA, FINANCIERA Y JURÍDICA DEL PROYECTO DE ASOCIACIÓN PÚBLICO PRIVADA DE INICIATIVA PRIVADA, CONFORME A LO ESTABLECIDO EN LA LEY 1508 DE 2012 Y DEMÁS DISPOSICIONES COMPLEMENTARIAS</t>
  </si>
  <si>
    <t>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t>
  </si>
  <si>
    <t>121. Desarrollar el 100 % de las actividades del Plan Estadístico Sectorial y los estudios del sector</t>
  </si>
  <si>
    <t>SSC-03-Reconocer y ordenar el otorgamiento del beneficio del programa de sustitución de vehículos de tracción animal en Bogotá, D.C. implementado mediante Decreto 040 de 2013 para la alternativa de sustitución por vehículo automotor</t>
  </si>
  <si>
    <t xml:space="preserve">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t>
  </si>
  <si>
    <t xml:space="preserve">SPM-27-Prestar los servicios profesionales a la Secretaría Distrital de Movilidad para apoyar la implementación y desarrollo de políticas para reducir emisiones contaminantes, desarrollar estudios de adaptación y mitigación frente al cambio climático en el sector movilidad  
</t>
  </si>
  <si>
    <t xml:space="preserve">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t>
  </si>
  <si>
    <t>SPM-24-Prestar los servicios profesionales a la Secretaría Distrital de Movilidad para apoyar las actividades que desarrolla la dependencia en los proyectos de planes integrales de movilidad sostenible y gestión del cambio y cultura organizacional.</t>
  </si>
  <si>
    <t>SPM-30-Prestar los servicios profesionales a la Secretaría Distrital de Movilidad para apoyar el análisis, implementación, seguimiento y soporte de proyectos de política ambiental de la Secretaría Distrital de Movilidad y los Planes Integrales de Movilidad Sostenible (PIMS).</t>
  </si>
  <si>
    <t>SPM-32-Prestar servicios profesionales especializados a la Secretaría Distrital de Movilidad para realizar la evaluación, análisis, implementación y seguimiento de los proyectos asociados a la política de estacionamiento.</t>
  </si>
  <si>
    <t>SPM-33-Prestar servicios profesionales especializados a la Secretaría Distrital de Movilidad para efectuar los estudios, análisis, evaluación y seguimiento de las políticas y de los proyectos relacionados con la gestión de la demanda de transporte.</t>
  </si>
  <si>
    <t xml:space="preserve">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t>
  </si>
  <si>
    <t>SPM-35-Prestar servicios profesionales a la Secretaría Distrital de Movilidad para efectuar análisis, estudios y conceptos en temas relacionados con la gestión de la demanda de transporte.</t>
  </si>
  <si>
    <t>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t>
  </si>
  <si>
    <t>SPM-286-Adición y Prórroga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</si>
  <si>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SPM-288-REALIZAR LA INTERVENTORÍA INTEGRAL AL CONTRATO DE CONCESIÓN QUE TIENE POR OBJETO: 
CONCESIÓN PARA LA IMPLEMENTACIÓN Y PRESTACIÓN DEL SERVICIO DE ESTACIONAMIENTO EN VÍA 
PÚBLICA DELIMITADO POR ZONAS, EN EL MARCO DEL SISTEMA INTELIGENTE DE ESTACIONAMIENTOS  EN
BOGOTÁ D.C.</t>
  </si>
  <si>
    <t>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t>
  </si>
  <si>
    <t>SPM-28-Prestar los servicios profesionales especializados a la Secretaría Distrital de Movilidad para apoyar la formulación, seguimiento y gestión de planes, programas y proyectos de transporte público y privado de Bogotá.</t>
  </si>
  <si>
    <t>SPM-31-Prestar los servicios profesionales especializados a la Dirección de Inteligencia para la Movilidad en apoyo al análisis estadístico y soporte en la estructuración y desarrollo de bases de datos e indicadores del sector.</t>
  </si>
  <si>
    <t>SPM-127-Prestar servicios profesionales especializados a la Subdirección de Infraestructura de la Secretaría Distrital de Movilidad para apoyar la elaboración y revisión de estudios técnicos de tránsito, transporte y seguridad vial.</t>
  </si>
  <si>
    <t>SPM-128-Prestar los servicios profesionales especializados a la Dirección de Inteligencia para la Movilidad en apoyo a la modelación , análisis, elaboración y revisión de estudios técnicos de tránsito, transporte, seguridad vial y planes de manejo de tránsito de alto impacto.</t>
  </si>
  <si>
    <t>SPM-129-Prestar servicios profesionales especializados a la Subdirección de Infraestructura de la Secretaría Distrital de Movilidad para apoyar la elaboración y revisión de estudios técnicos de tránsito, transporte y seguridad vial.</t>
  </si>
  <si>
    <t>SPM-130-Prestar servicios profesionales a la Subdirección de Infraestructura de la Secretaría Distrital de Movilidad para apoyar la revisión de documentos técnicos y generación de medidas de gestión del tránsito.</t>
  </si>
  <si>
    <t>SPM-131-Prestar servicios profesionales a la Subdirección de Infraestructura de la Secretaría Distrital de Movilidad para apoyar la revisión de documentos técnicos y generación de medidas de gestión del tránsito.</t>
  </si>
  <si>
    <t>SPM-132-Prestar servicios profesionales especializados a la Subdirección de Infraestructura de la Secretaría Distrital de Movilidad para apoyar la elaboración y revisión de estudios técnicos de tránsito, transporte y seguridad vial.</t>
  </si>
  <si>
    <t>SPM-134-Prestar servicios profesionales especializados a la Secretaría Distrital de Movilidad para apoyar la elaboración y revisión de estudios técnicos de tránsito, transporte y seguridad vial.</t>
  </si>
  <si>
    <t xml:space="preserve">SPM-139-Prestar servicios profesionales especializados a la Subdirección de Infraestructura de la Secretaría Distrital de Movilidad para la elaboración y revisión de estudios técnicos de tránsito, transporte, seguridad vial, e infraestructura.   </t>
  </si>
  <si>
    <t>SPM-140-Prestar los servicios profesionales especializados a la Dirección de Inteligencia para la Movilidad en apoyo al análisis de bases de datos de siniestralidad y desarrollo de informes estadísticos del sector.</t>
  </si>
  <si>
    <t xml:space="preserve">SPM-163-Prestar servicios profesionales especializados a la Dirección de Planeación de la Movilidad para apoyar las actividades de revisión, evaluación, retroalimentación, seguimiento y consolidación de los planes estratégicos de seguridad vial. </t>
  </si>
  <si>
    <t>SPM-165-Prestar servicios profesionales a la Dirección de Planeación de la Movilidad de la Secretaría Distrital de Movilidad para apoyar la revisión, evaluación, y seguimiento de los planes estratégicos de seguridad vial</t>
  </si>
  <si>
    <t xml:space="preserve">SPM-166-Prestar servicios profesionales a la Subdirección de Transporte Privado de la Secretaría Distrital de Movilidad para apoyar la elaboración de estrategias, planes y proyectos de la gestión de la demanda, transporte de carga y seguridad vial. </t>
  </si>
  <si>
    <t>SPM-167- Prestar servicios profesionales a la Dirección de Planeación de la Movilidad de la Secretaría Distrital de Movilidad para apoyar la revisión, evaluación, y seguimiento de los planes estratégicos de seguridad vial.</t>
  </si>
  <si>
    <t xml:space="preserve">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t>
  </si>
  <si>
    <t>SPM-289- Adición No. 1 al contrato 2018-1432, cuyo objeto es: Prestar servicios logísticos para el desarrollo de los eventos que requiera organizar la Secretaría Distrital de Movilidad.</t>
  </si>
  <si>
    <t>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</si>
  <si>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SPM-296-Adición y prórroga al Contrato 2018-1028 que tiene por objeto Prestar los servicios profesionales a la Dirección de Estudios Sectoriales para apoyar las actividades que desarrolla la dependencia en los proyectos de planes integrales de movilidad sostenible.</t>
  </si>
  <si>
    <t>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</si>
  <si>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t>
  </si>
  <si>
    <t>SPM-305-Adición y Prórroga del contrato 2018-1370  que tiene por objeto Prestar los servicios profesionales a la Dirección de seguridad Vial y Comportamiento del transito para apoyar la revisión de documentos técnicos y generación de medidas  del tránsito.</t>
  </si>
  <si>
    <t>SPM-307-Adición y Prórroga No 2 Contrato 2018-454 "Prestar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t>
  </si>
  <si>
    <t>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t>
  </si>
  <si>
    <t>SPM-39-REALIZAR LA ESTRUCTURACIÓN TÉCNICA, TECNOLÓGICA, LEGAL Y FINANCIERA PARA LA PRESTACIÓN DEL SERVICIO DE TRANSPORTE PÚBLICO DE PASAJEROS EN VEHÍCULOS DE TIPO TRICICLO O TRICIMÓVIL NO MOTORIZADOS O CON PEDALEO ASISTIDO PARA LA CIUDAD DE BOGOTÁ</t>
  </si>
  <si>
    <t>SISTEMA DE BICITAXIS</t>
  </si>
  <si>
    <t>SPM-40-Formular la política pública de movilidad eléctrica y demás tecnologías de cero emisiones directas de material particulado para Bogotá D.C.</t>
  </si>
  <si>
    <t>SPM-47-PAGO PASIVO EXIGIBLE- ESTRUCTURAR LA ESTRATEGIA  DE GESTIÓN  DE LA DEMANDA  DE ESTACIONAMIENTOS  DE ACCESO  PÚBLICO , EN VÍA Y FUERA DE VIA, EN LA CIUDAD  DE BOGOTÁ</t>
  </si>
  <si>
    <t>130 - REALIZAR EL 100.00 % DEL PAGO DE COMPROMISOS DE VIGENCIAS ANTERIORES FENECIDAS</t>
  </si>
  <si>
    <t>SPM-48-PAGO PASIVO EXIGIBLE- PRESTAR SERVICIOS PARA LA PRODUCCION, IMPRESIÓN Y ENTREGA DE MATERIAL INFORMATIVO DE DIVULGACION, EDUCACION Y PEDAGOGIA PARA LAS DIFERENTES ESTRATEGIAS DE COMUNICACIÓN Y PARA ACTIVIDADES DESARROLLADAS POR LA SECRETARIA DISTRITAL DE MOVILIDAD.</t>
  </si>
  <si>
    <t>SPM-49-PAGO PASIVO EXIGIBLE- REVISAR Y ACTUALIZAR EL PLAN MAESTRO DE MOVILIDAD PARA BOGOTA D.C.</t>
  </si>
  <si>
    <t>SPM-50-PAGO PASIVO EXIGIBLE- REALIZAR LA INTERVENTORÍA ADMINISTRATIVA, TÉCNICA, LEGAL Y FINANCIERA DEL CONTRATO QUE TIENE POR OBJETO REVISAR Y ACTUALIZAR EL PLAN MAESTRO DE MOVILIDAD PARA BOGOTA D.C</t>
  </si>
  <si>
    <t>SPM-117-ACTUALIZAR, APLICAR Y ANALIZAR LA ENCUESTA DE PERCEPCIÓN DE RIESGO VIAL (EPRV) 2019 EN BOGOTÁ D.C.</t>
  </si>
  <si>
    <t>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t>
  </si>
  <si>
    <t>SPM-135-Prestar servicios profesionales a la Subdirección de Transporte Privado de la Secretaría Distrital de Movilidad para realizar los estudios y conceptos relacionados con los proyectos relacionados con el transporte privado.</t>
  </si>
  <si>
    <t>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t>
  </si>
  <si>
    <t>1,5 MESES</t>
  </si>
  <si>
    <t>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</si>
  <si>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</si>
  <si>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t>
  </si>
  <si>
    <t>SPM-328-Adición y prórroga al Contrato 2018-1028 que tiene por objeto Prestar los servicios profesionales a la Dirección de Estudios Sectoriales para apoyar las actividades que desarrolla la dependencia en los proyectos de planes integrales de movilidad sostenible.</t>
  </si>
  <si>
    <t>SPM-330-PAGO PASIVO EXIGIBLE- CONTRATO 2017-1755 "AUNAR ESFUERZOS TÉCNICOS Y ADMINISTRATIVOS PARA LA EJECUCIÓN DE MEDIDAS DE GESTIÓN EN TEMAS RELACIONADOS CON LA BICICLETA"</t>
  </si>
  <si>
    <t>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</si>
  <si>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</si>
  <si>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t>
  </si>
  <si>
    <t>SPM-334-PRESTAR LOS SERVICIOS PROFESIONALES A LA SECRETARÍA DISTRITAL DE MOVILIDAD EN EL MANEJO DE BASES DE DATOS, ANÁLISIS DE INFORMACIÓN  Y EN LA ESTRUCTURACIÓN, DESARROLLO Y SEGUIMIENTO AL PROCESO DE TOMA DE INFORMACIÓN EN CAMPO.</t>
  </si>
  <si>
    <t>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t>
  </si>
  <si>
    <t xml:space="preserve">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t>
  </si>
  <si>
    <t>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t>
  </si>
  <si>
    <t>SPM-23-Prestar los servicios profesionales a la Subdirección de Transporte Privado de la Secretaría Distrital de Movilidad para realizar actividades relacionadas con los proyectos de gestión de la demanda y transporte privado</t>
  </si>
  <si>
    <t>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t>
  </si>
  <si>
    <t xml:space="preserve">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t>
  </si>
  <si>
    <t>8.5</t>
  </si>
  <si>
    <t>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</si>
  <si>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</si>
  <si>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SPM-350-Prestar servicios profesionales especializados a la Subdirección de Infraestructura de la Secretaría Distrital de Movilidad para realizar la revisión de estudios técnicos de tránsito, transporte y seguridad vial y emisión de conceptos técnicos del área.</t>
  </si>
  <si>
    <t>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t>
  </si>
  <si>
    <t>SPM-355-Prestar el servicio integral de transporte terrestre automotor especial  para apoyar las actividades que se desarrollan fuera de las instalaciones de la Secretaría Distrital de Movilidad.</t>
  </si>
  <si>
    <t>SPM-356-Prestar el servicio integral de transporte terrestre automotor especial  para apoyar las actividades que se desarrollan fuera de las instalaciones de la Secretaría Distrital de Movilidad.</t>
  </si>
  <si>
    <t>SPM-359-Prestar el servicio integral de transporte terrestre automotor especial  para apoyar las actividades que se desarrollan fuera de las instalaciones de la Secretaría Distrital de Movilidad.</t>
  </si>
  <si>
    <t>SPM-360-Prestar el servicio integral de transporte terrestre automotor especial  para apoyar las actividades que se desarrollan fuera de las instalaciones de la Secretaría Distrital de Movilidad.</t>
  </si>
  <si>
    <t>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t>
  </si>
  <si>
    <t>SPM-41-Prestar servicios para la producción, impresión y entrega de material informativo de divulgación, educación y pedagogía para las diferentes estrategias de comunicación y cultura ciudadana de la Secretaría Distrital de Movilidad.</t>
  </si>
  <si>
    <t>SPM-329-PAGO PASIVO EXIGIBLE- CONTRATO No. 20171668 QUE TIENE POR OBJETO: ESTRUCTURAR TÉCNICA, FINANCIERA Y LEGALMENTE LA IMPLEMENTACIÓN DE UN SISTEMA DE COBRO POR DISTANCIA RECORRIDA EN VEHÍCULOS MOTORIZADOS PRIVADOS QUE CIRCULAN EN BOGOTÁ</t>
  </si>
  <si>
    <t>SPM-340-CAPTURA Y PROCESAMIENTO DE INFORMACIÓN DE CAMPO COMO COMPLEMENTO A LAS LABORES QUE EFECTÚA LA SECRETARÍA DISTRITAL DE MOVILIDAD EN EL MONITOREO, SEGUIMIENTO Y PLANEACIÓN DEL TRÁNSITO Y EL TRANSPORTE DE BOGOTÁ D.C</t>
  </si>
  <si>
    <t>MONITOREO</t>
  </si>
  <si>
    <t>SPM-371-CAPTURA Y PROCESAMIENTO DE INFORMACIÓN DE CAMPO COMO COMPLEMENTO A LAS LABORES QUE EFECTÚA LA SECRETARÍA DISTRITAL DE MOVILIDAD EN EL MONITOREO, SEGUIMIENTO Y PLANEACIÓN DEL TRÁNSITO Y EL TRANSPORTE DE BOGOTÁ D.C</t>
  </si>
  <si>
    <t>SPM-37-AMPARAR TRASLADO PRESUPUESTAL A SGM</t>
  </si>
  <si>
    <t>SPM-44-AMPARAR TRASLADO PRESUPUESTAL A SGM</t>
  </si>
  <si>
    <t>SPM-287-CONCESIÓN PARA LA IMPLEMENTACIÓN Y PRESTACIÓN DEL SERVICIO DE ESTACIONAMIENTO EN VÍA PÚBLICA DELIMITADO POR ZONAS, EN EL MARCO DEL SISTEMA INTELIGENTE DE ESTACIONAMIENTOS EN BOGOTÁ D.C.</t>
  </si>
  <si>
    <t>SPM-384-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</si>
  <si>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SPM-385-Adición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</si>
  <si>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 xml:space="preserve">SPM-386-AMPARAR SEGUNDO TRASLADO PRESUPUESTAL </t>
  </si>
  <si>
    <t xml:space="preserve">SPM-387-AMPARAR SEGUNDO TRASLADO PRESUPUESTAL </t>
  </si>
  <si>
    <t>3-3-1-15-02-18-0339-145</t>
  </si>
  <si>
    <t>SPM-61-IMPLEMENTAR LA ESTRATEGIA DE PROMOCIÓN DEL USO DE LA BICICLETA Y LA SEGURIDAD VIAL DE LOS CICLISTAS EN BOGOTÁ</t>
  </si>
  <si>
    <t xml:space="preserve">PROMOCIÓN BICI </t>
  </si>
  <si>
    <t>234- Diseñar e implementar en un 100% una estrategia integral para fomentar el uso de la bicicleta a nivel local y distrital</t>
  </si>
  <si>
    <t xml:space="preserve">118. Implementar el 100% de la estrategia para el mejoramiento del transporte en bicicleta </t>
  </si>
  <si>
    <t>SPM-62-PRESTAR LOS SERVICIOS DE MANTENIMIENTO, DESARROLLO E IMPLEMENTACIÓN DE SOLUCIONES INFORMÁTICAS MEDIANTE EL MODELO DE FÁBRICA DE SOFTWARE.</t>
  </si>
  <si>
    <t>SPM-63-PRESTAR SERVICIOS DE ACCESO A ESPACIOS DE DIVULGACIÓN EN MEDIOS MASIVOS, COMUNITARIOS O ALTERNATIVOS DE COMUNICACIÓN, EN EL MARCO DE LA ESTRATEGIA DE COMUNICACIÓN DE LA SECRETARÍA  DISTRITAL DE MOVILIDAD CONFORME A SUS INTERESES Y NECESIDADES.</t>
  </si>
  <si>
    <t>SPM-65-PRESTAR SERVICIOS LOGÍSTICOS PARA EL DESARROLLO DE LOS EVENTOS QUE REQUIERA ORGANIZAR LA SECRETARÍA DISTRITAL DE MOVILIDAD</t>
  </si>
  <si>
    <t>SPM-66-PRESTAR SERVICIOS DE ACCESO A ESPACIOS DE DIVULGACIÓN EN MEDIOS MASIVOS, COMUNITARIOS O ALTERNATIVOS DE COMUNICACIÓN, EN EL MARCO DE LA ESTRATEGIA DE COMUNICACIÓN DE LA SECRETARÍA  DISTRITAL DE MOVILIDAD CONFORME A SUS INTERESES Y NECESIDADES.</t>
  </si>
  <si>
    <t>119. Implementar el 100 % de la estrategia para el mejoramiento de las condiciones para los viajes a pie</t>
  </si>
  <si>
    <t>SPM-68-PRESTAR SERVICIOS LOGÍSTICOS PARA EL DESARROLLO DE LOS EVENTOS QUE REQUIERA ORGANIZAR LA SECRETARÍA DISTRITAL DE MOVILIDAD</t>
  </si>
  <si>
    <t>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t>
  </si>
  <si>
    <t>SPM-271-IMPLEMENTAR LA ESTRATEGIA DE PROMOCIÓN DEL USO DE LA BICICLETA Y LA SEGURIDAD VIAL DE LOS CICLISTAS EN BOGOTÁ</t>
  </si>
  <si>
    <t>SPM-51-Prestar los servicios profesionales especializados a la Secretaría Distrital de Movilidad en el desarrollo de estudios y conceptos técnicos de proyectos de transporte no motorizado</t>
  </si>
  <si>
    <t>SPM-52-Prestar servicios profesionales especializados a la Secretaría Distrital de Movilidad para desarrollar informes y conceptos, evaluación, análisis e implementación de proyectos de transporte sostenible.</t>
  </si>
  <si>
    <t>SPM-55-Prestar servicios profesionales a la Secretaría Distrital de Movilidad para realizar conceptos, informes e implementación de acciones en cuanto a la promoción y sensibilización del transporte sostenible que adelanta la entidad.</t>
  </si>
  <si>
    <t>SPM-57-Prestar servicios profesionales a la Secretaría Distrital de Movilidad para realizar actividades de análisis, evaluación, conceptos y articulación de entidades del sector movilidad y del Distrito, sobre los proyectos de transporte sostenible.</t>
  </si>
  <si>
    <t>SPM-58-Prestar servicios profesionales a la Secretaría Distrital de Movilidad para elaborar diagnósticos, conceptos e informes relacionados con los proyectos de transporte no motorizado.</t>
  </si>
  <si>
    <t>SPM-275-Amparar el pago de servicios de plan de datos para el servicio de internet para los proyectos de Secretaria Distrital de Movilidad  relacionados con el censo de bicitaxis y la operación del Registro Bici Bogotá.</t>
  </si>
  <si>
    <t>SPM-272-Prestar los servicios profesionales a la Secretaría Distrital de Movilidad para desarrollar las estrategias de promoción y sensibilización de transporte no motorizado.</t>
  </si>
  <si>
    <t>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</si>
  <si>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t>
  </si>
  <si>
    <t xml:space="preserve">SPM-284-Prestar servicios profesionales especializados a la Subdirección de Transporte Público de la Secretaría Distrital de Movilidad para la elaboración y revisión de estudios técnicos de proyectos relacionados con el transporte público. </t>
  </si>
  <si>
    <t>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t>
  </si>
  <si>
    <t>SPM-300-Adición y Prórroga del contrato 2018-1617 que tiene por objeto Prestar los servicios profesionales a la Dirección de Transporte e Infraestructura para apoyar en el análisis de proyectos de transporte e infraestructura, con énfasis en el transporte sostenible.</t>
  </si>
  <si>
    <t>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t>
  </si>
  <si>
    <t>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t>
  </si>
  <si>
    <t xml:space="preserve">SPM-53-Prestar servicios profesionales especializados a la Subdirección de la Bicicleta y el Peatón de la Secretaría Distrital de Movilidad para realizar estudios y conceptos técnicos de los proyectos relacionados con la Bicicleta y el Peatón. </t>
  </si>
  <si>
    <t>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t>
  </si>
  <si>
    <t>SPM-70-PAGO PASIVO EXIGIBLE- PRESTAR SERVICIOS PARA LA PRODUCCION, IMPRESIÓN Y ENTREGA DE MATERIAL INFORMATIVO DE DIVULGACION, EDUCACION Y PEDAGOGIA PARA LAS DIFERENTES ESTRATEGIAS DE COMUNICACIÓN Y PARA ACTIVIDADES DESARROLLADAS POR LA SECRETARIA DISTRITAL DE MOVILIDAD.</t>
  </si>
  <si>
    <t>SPM-71-PAGO PASIVO EXIGIBLE- REALIZAR LA INTERVENTORÍA ADMINISTRATIVA, TÉCNICA, LEGAL Y FINANCIERA DEL CONTRATO QUE TIENE POR OBJETO REVISAR Y ACTUALIZAR EL PLAN MAESTRO DE MOVILIDAD PARA BOGOTA D.C</t>
  </si>
  <si>
    <t>SPM-72-PAGO PASIVO EXIGIBLE- CONTRATO 2017-1755 "AUNAR ESFUERZOS TÉCNICOS Y ADMINISTRATIVOS PARA LA EJECUCIÓN DE MEDIDAS DE GESTIÓN EN TEMAS RELACIONADOS CON LA BICICLETA"</t>
  </si>
  <si>
    <t>SPM-285-Prestar servicios profesionales especializados a la Subdirección de Bicicleta y el Peatón de la Secretaría Distrital de Movilidad para realizar, promover y hacer seguimiento a las  campañas, socializaciones y estrategias relacionadas con la bicicleta o el peatón.</t>
  </si>
  <si>
    <t>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t>
  </si>
  <si>
    <t>SPM-335-Adición y prorróga del contrato 2019-231 que tiene por objeto Prestar los servicios profesionales especializados a la Secretaría Distrital de Movilidad en el desarrollo de estudios y conceptos técnicos de proyectos de transporte no motorizado</t>
  </si>
  <si>
    <t>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</si>
  <si>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t>
  </si>
  <si>
    <t>SPM-351-Prestar servicios profesionales a la Subdirección de la Bicicleta y el Peatón de la Secretaría Distrital de Movilidad para elaborar  conceptos e informes de los proyectos de transporte no motorizado, con énfasis en el peatón.</t>
  </si>
  <si>
    <t>SPM-357-Prestar el servicio integral de transporte terrestre automotor especial  para apoyar las actividades que se desarrollan fuera de las instalaciones de la Secretaría Distrital de Movilidad.</t>
  </si>
  <si>
    <t>SPM-361-Prestar el servicio integral de transporte terrestre automotor especial  para apoyar las actividades que se desarrollan fuera de las instalaciones de la Secretaría Distrital de Movilidad.</t>
  </si>
  <si>
    <t>SPM-64-Prestar servicios para la producción, impresión y entrega de material informativo de divulgación, educación y pedagogía para las diferentes estrategias de comunicación y cultura ciudadana de la Secretaría Distrital de Movilidad.</t>
  </si>
  <si>
    <t>SPM-67-Prestar servicios para la producción, impresión y entrega de material informativo de divulgación, educación y pedagogía para las diferentes estrategias de comunicación y cultura ciudadana de la Secretaría Distrital de Movilidad.</t>
  </si>
  <si>
    <t>SPM-377-CONTRATAR LA ADMINISTRACIÓN, MANTENIMIENTO Y APROVECHAMIENTO ECONÓMICO DE ZONAS DE USO PÚBLICO PARA EL DESARROLLO DE LA ACTIVIDAD DE ALQUILER DE BICICLETAS – SISTEMA DE BICICLETAS COMPARTIDAS, SUJETO A SU PRESERVACIÓN, BUEN USO, DISFRUTE COLECTIVO Y SOSTENIBILIDAD</t>
  </si>
  <si>
    <t>SPM-54-AMPARAR TRASLADO PRESUPUESTAL A SGM</t>
  </si>
  <si>
    <t>SPM-379-AMPARAR TRASLADO PRESUPUESTAL A SGM</t>
  </si>
  <si>
    <t>SPM-382-ADICIÓN No. 1 AL CONTRATO No. 2019-1740 QUE TIENE POR OBJETO: PRESTAR SERVICIOS LOGÍSTICOS PARA EL DESARROLLO DE LOS EVENTOS QUE REQUIERA ORGANIZAR LA SECRETARÍA DISTRITAL DE MOVILIDAD</t>
  </si>
  <si>
    <t xml:space="preserve">SPM-388-AMPARAR SEGUNDO TRASLADO PRESUPUESTAL </t>
  </si>
  <si>
    <t xml:space="preserve">SPM-389-AMPARAR SEGUNDO TRASLADO PRESUPUESTAL </t>
  </si>
  <si>
    <t>3-3-1-15-02-18-0339-147</t>
  </si>
  <si>
    <t xml:space="preserve">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t>
  </si>
  <si>
    <t xml:space="preserve">247- Aumentar en 5% el número total de viajes en Transporte Público </t>
  </si>
  <si>
    <t xml:space="preserve">114. Realizar el 100% del seguimiento a la implementación de los componentes del SITP </t>
  </si>
  <si>
    <t>SPM-95-PRESTAR SERVICIOS DE ACCESO A ESPACIOS DE DIVULGACIÓN EN MEDIOS MASIVOS, COMUNITARIOS O ALTERNATIVOS DE COMUNICACIÓN, EN EL MARCO DE LA ESTRATEGIA DE COMUNICACIÓN DE LA SECRETARÍA  DISTRITAL DE MOVILIDAD CONFORME A SUS INTERESES Y NECESIDADES.</t>
  </si>
  <si>
    <t>SPM-97-Diseño e implementación de una solución técnica y tecnológica con lenguajes accesibles para brindar información a los usuarios con movilidad reducida permanente del Sistema Integrado de Transporte Público - SITP</t>
  </si>
  <si>
    <t>115. Realizar el 100% del seguimiento a la implementación del Plan de Movilidad Accesible</t>
  </si>
  <si>
    <t>SPM-98-PRESTAR LOS SERVICIOS DE MANTENIMIENTO, DESARROLLO E IMPLEMENTACIÓN DE SOLUCIONES INFORMÁTICAS MEDIANTE EL MODELO DE FÁBRICA DE SOFTWARE.</t>
  </si>
  <si>
    <t>117. Implementar el 100% de la estrategia para el mejoramiento del servicio del transporte público individual tipo taxi</t>
  </si>
  <si>
    <t>SPM-99-PRESTAR SERVICIO DE NUBE PARA LA SECRETARÍA DISTRITAL DE MOVILIDAD</t>
  </si>
  <si>
    <t>SPM-100-PRESTAR SERVICIOS DE ACCESO A ESPACIOS DE DIVULGACIÓN EN MEDIOS MASIVOS, COMUNITARIOS O ALTERNATIVOS DE COMUNICACIÓN, EN EL MARCO DE LA ESTRATEGIA DE COMUNICACIÓN DE LA SECRETARÍA  DISTRITAL DE MOVILIDAD CONFORME A SUS INTERESES Y NECESIDADES.</t>
  </si>
  <si>
    <t>SPM-102-PRESTAR SERVICIOS LOGÍSTICOS PARA EL DESARROLLO DE LOS EVENTOS QUE REQUIERA ORGANIZAR LA SECRETARÍA DISTRITAL DE MOVILIDAD</t>
  </si>
  <si>
    <t>SPM-73-Prestar servicios profesionales especializados a la Secretaría Distrital de Movilidad para efectuar el diagnóstico, conceptos, informes y estudios y la coordinación interinstitucional sobre la infraestructura vial en el ámbito de movilidad.</t>
  </si>
  <si>
    <t>SPM-74-Adición al contrato  2018-740 que tiene por objeto Prestar los servicios profesionales
especializados a la Dirección de Transporte e Infraestructura en la planeación, evaluación y análisis del sistema de Transporte y los componentes asociados mediante la utilización de sistemas de información geografica.</t>
  </si>
  <si>
    <t>116. Mantener actualizado el 100% de las herramientas de modelación de demanda de transporte</t>
  </si>
  <si>
    <t>SPM-75-Prestar servicios profesionales especializados a la Secretaría Distrital de Movilidad para realizar y revisar estudios, conceptos e informes sobre las políticas de movilidad accesible y el Sistema Integrado de Transporte Público de la ciudad.</t>
  </si>
  <si>
    <t>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t>
  </si>
  <si>
    <t>SPM-79-Prestar servicios profesionales especializados a la Secretaría Distrital de Movilidad para realizar la evaluación, conceptos, informes de los proyectos asociados al Sistema Integrado de Transporte Público (SITP) y los proyectos de transporte que la entidad adelanta.</t>
  </si>
  <si>
    <t>SPM-81-Prestar servicios profesionales especializados a la Secretaría Distrital de Movilidad para efectuar la revisión y elaboración de estudios, conceptos, así como el seguimiento de proyectos de transporte y del Sistema Integrado de Transporte Público.</t>
  </si>
  <si>
    <t>SPM-83-Prestar servicios profesionales especializados a la Secretaría Distrital de Movilidad para elaborar conceptos técnicos, informes y revisión de los proyectos de Asociación Público Privadas (APP) de la entidad y del sector movilidad.</t>
  </si>
  <si>
    <t>124. Gestionar el 100% de proyectos de APP para el desarrollo de infraestructura de transporte</t>
  </si>
  <si>
    <t>SPM-84-Prestar servicios profesionales especializados a la Secretaría Distrital de Movilidad para realizar estudios, informes, conceptos y seguimiento en materia de estadística a los proyectos de transporte e infraestructura.</t>
  </si>
  <si>
    <t>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t>
  </si>
  <si>
    <t>SPM-87-Prestar servicios técnicos a la Secretaría Distrital de Movilidad para la ejecución de actividades administrativas, elaboración de base de datos, seguimiento planes de mejoramiento y gestión contractual.</t>
  </si>
  <si>
    <t>127. Soportar el 100% de la gestión administrativa, contractual, financiera y de seguimiento al Plan Distrital de Desarrollo</t>
  </si>
  <si>
    <t>SPM-88-Prestar servicios técnicos a la Secretaría Distrital de Movilidad para realizar la trazabilidad a la correspondencia, requerimientos de los ciudadanos, sistema SDQS a través del manejo de bases de datos, procedimientos y sistema de correspondencia de la entidad.</t>
  </si>
  <si>
    <t>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t>
  </si>
  <si>
    <t>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t>
  </si>
  <si>
    <t>SPM-103-Prestar los servicios profesionales especializados a la Secretaría Distrital de Movilidad para el apoyo en la revisión de modelos económicos y financieros de planes, programas, estudios y proyectos a cargo de la subsecretaría y sus dependencias.</t>
  </si>
  <si>
    <t>SPM-82-Prestar servicios profesionales a la Secretaría Distrital de Movilidad para efectuar análisis, estudios y conceptos en temas relacionados con transporte, gestión de la demanda de transporte, en el marco del SITP y seguimiento a los proyectos de APP</t>
  </si>
  <si>
    <t>SPM-80-Prestar servicios profesionales a la Subdirección de Transporte Público de la Secretaría Distrital de Movilidad para realizar el diseño, planeación, implementación y seguimiento de políticas, proyectos y estrategias en la operación del transporte público.</t>
  </si>
  <si>
    <t>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t>
  </si>
  <si>
    <t>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t>
  </si>
  <si>
    <t xml:space="preserve">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t>
  </si>
  <si>
    <t>SPM-298-PRESTAR LOS SERVICIOS DE MANTENIMIENTO, DESARROLLO E IMPLEMENTACIÓN DE SOLUCIONES INFORMÁTICAS MEDIANTE EL MODELO DE FÁBRICA DE SOFTWARE.</t>
  </si>
  <si>
    <t>SPM-306-Prestar los servicios profesionales  a la Subdirección de  Infraestructura para realizar conceptos de infraestructura y transporte que adelanta la Secretaría Distrital de Movilidad.</t>
  </si>
  <si>
    <t>SPM-291-PRESTAR SERVICIOS LOGÍSTICOS PARA EL DESARROLLO DE LOS EVENTOS QUE REQUIERA ORGANIZAR LA SECRETARÍA DISTRITAL DE MOVILIDAD</t>
  </si>
  <si>
    <t>SPM-93-REALIZAR LA ESTRUCTURACIÓN TÉCNICA, TECNOLÓGICA, LEGAL Y FINANCIERA PARA LA PRESTACIÓN DEL SERVICIO DE TRANSPORTE PÚBLICO DE PASAJEROS EN VEHÍCULOS DE TIPO TRICICLO O TRICIMÓVIL NO MOTORIZADOS O CON PEDALEO ASISTIDO PARA LA CIUDAD DE BOGOTÁ</t>
  </si>
  <si>
    <t xml:space="preserve">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t>
  </si>
  <si>
    <t>SPM-92-REALIZAR EL LEVANTAMIENTO Y ANÁLISIS DE LA INFORMACIÓN PARA ESTIMAR LOS RESULTADOS E IMPACTO DEL PROYECTO TRANSMICABLE EN CIUDAD BOLÍVAR EN LOS COMPONENTES DE TRANSPORTE, URBANO, SOCIAL, ECONÓMICO Y AMBIENTAL.</t>
  </si>
  <si>
    <t>SPM-104-PAGO PASIVO EXIGIBLE- PRESTAR LOS SERVICIOS PROFESIONALES A LA DIRECCIÓN DE TRANSPORTE E INFRAESTRUCTURA  PARA APOYAR EN  EL DESARROLLO DE PROYECTOS  ESTRATEGICOS  Y ESTRATEGIAS  DE SEÑALIZACIÓN VIAL PARA EL TRANSITO Y TRANSPORTE.</t>
  </si>
  <si>
    <t>SPM-105-PAGO PASIVO EXIGIBLE- ACTUALIZAR LA CARACTERIZACION SOCIOECONOMICA Y LOS PATRONES DE VIAJES DE LAS PERSONAS CON MOVILIDAD REDUCIDA PERMANENTE.</t>
  </si>
  <si>
    <t>SPM-106-PAGO PASIVO EXIGIBLE- REALIZAR LA INTERVENTORIA ADMINISTRATIVA, TÉCNICA, LEGAL Y FINANCIERA DEL CONTRATO QUE TIENE POR OBJETO: REVISAR Y ACTUALIZAR  EL PLAN MAESTRO DE MOVILIDAD PARA BOGOTÁ  D.C.</t>
  </si>
  <si>
    <t xml:space="preserve">SPM-107-PAGO PASIVO EXIGIBLE-  CONTRATO 2017-1755 "AUNAR ESFUERZOS TÉCNICOS Y ADMINISTRATIVOS PARA LA EJECUCIÓN DE MEDIDAS DE GESTIÓN EN TEMAS RELACIONADOS CON LA BICICLETA"  </t>
  </si>
  <si>
    <t>SPM-109-PAGO PASIVO EXIGIBLE- ADICION AL CONTRATO DE PRESTACION DE SERVICIOS 1138 DE 2010 QUE TIENE POR OBJETO "EL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t>
  </si>
  <si>
    <t>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t>
  </si>
  <si>
    <t xml:space="preserve">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t>
  </si>
  <si>
    <t>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t>
  </si>
  <si>
    <t>SPM-341-Prestar los servicios profesionales a la Dirección de Inteligencia para la Movilidad en la recolección, procesamiento y actualización de datos estadísticos y en la consolidación de la información estadística</t>
  </si>
  <si>
    <t>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t>
  </si>
  <si>
    <t>SPM-85-Prestar los servicios profesionales especializados a la Dirección de Inteligencia para la Movilidad en la realización de análisis, estudios, informes, conceptos, evaluación y seguimiento de las políticas públicas y proyectos de transporte urbano-regional.</t>
  </si>
  <si>
    <t>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t>
  </si>
  <si>
    <t>SPM-358-Prestar el servicio integral de transporte terrestre automotor especial  para apoyar las actividades que se desarrollan fuera de las instalaciones de la Secretaría Distrital de Movilidad.</t>
  </si>
  <si>
    <t>SPM-362-Prestar el servicio integral de transporte terrestre automotor especial  para apoyar las actividades que se desarrollan fuera de las instalaciones de la Secretaría Distrital de Movilidad.</t>
  </si>
  <si>
    <t>SPM-366-Prestar servicios profesionales a la Subdirección de Infraestructura de la Secretaría Distrital de Movilidad para realizar la evaluación, análisis, implementación y seguimiento de los proyectos asociados a la política de estacionamiento</t>
  </si>
  <si>
    <t>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t>
  </si>
  <si>
    <t xml:space="preserve">SPM-368-Prestar servicios profesionales a la Dirección de Planeación de la Movilidad para realizar las actividades de revisión, análisis y seguimiento a los planes estratégicos de seguridad vial. </t>
  </si>
  <si>
    <t>SPM-96-Prestar servicios para la producción, impresión y entrega de material informativo de divulgación, educación y pedagogía para las diferentes estrategias de comunicación y cultura ciudadana de la Secretaría Distrital de Movilidad.</t>
  </si>
  <si>
    <t>SPM-101-Prestar servicios para la producción, impresión y entrega de material informativo de divulgación, educación y pedagogía para las diferentes estrategias de comunicación y cultura ciudadana de la Secretaría Distrital de Movilidad.</t>
  </si>
  <si>
    <t>SPM-345-Prestar servicios para la producción, impresión y entrega de material informativo de divulgación, educación y pedagogía para las diferentes estrategias de comunicación y cultura ciudadana de la Secretaría Distrital de Movilidad.</t>
  </si>
  <si>
    <t>SPM-364-Prestar servicios para la producción, impresión y entrega de material informativo de divulgación, educación y pedagogía para las diferentes estrategias de comunicación y cultura ciudadana de la Secretaría Distrital de Movilidad.</t>
  </si>
  <si>
    <t>SPM-108-PAGO PASIVO EXIGIBLE DEL CONTRATO 2017-1808, CUYO OBJETO ES:  PRESTAR LOS SERVICIOS DE AUDITORIA EXTERNA PARA EL CONVENIO DE COOPERACIÓN TECNICA  NO REEMBOLSABLE  ATN/OC-15830-CO</t>
  </si>
  <si>
    <t>SPM-373-Prestar servicios para la producción, impresión y entrega de material informativo de divulgación, educación y pedagogía para las diferentes estrategias de comunicación y cultura ciudadana de la Secretaría Distrital de Movilidad.</t>
  </si>
  <si>
    <t>SPM-372-CAPTURA Y PROCESAMIENTO DE INFORMACIÓN DE CAMPO COMO COMPLEMENTO A LAS LABORES QUE EFECTÚA LA SECRETARÍA DISTRITAL DE MOVILIDAD EN EL MONITOREO, SEGUIMIENTO Y PLANEACIÓN DEL TRÁNSITO Y EL TRANSPORTE DE BOGOTÁ D.C</t>
  </si>
  <si>
    <t>SPM-76-AMPARAR TRASLADO PRESUPUESTAL A SGM</t>
  </si>
  <si>
    <t>SPM-380-AMPARAR TRASLADO PRESUPUESTAL A SGM</t>
  </si>
  <si>
    <t xml:space="preserve">SPM-390-AMPARAR SEGUNDO TRASLADO PRESUPUESTAL </t>
  </si>
  <si>
    <t xml:space="preserve">SPM-391-AMPARAR SEGUNDO TRASLADO PRESUPUESTAL </t>
  </si>
  <si>
    <t xml:space="preserve"> Implementación del Plan Distrital de Seguridad Vial</t>
  </si>
  <si>
    <t>3-3-1-15-02-18-1004-146</t>
  </si>
  <si>
    <t>SPM-111-PRESTAR SERVICIOS DE ACCESO A ESPACIOS DE DIVULGACIÓN EN MEDIOS MASIVOS, COMUNITARIOS O ALTERNATIVOS DE COMUNICACIÓN, EN EL MARCO DE LA ESTRATEGIA DE COMUNICACIÓN DE LA SECRETARÍA  DISTRITAL DE MOVILIDAD CONFORME A SUS INTERESES Y NECESIDADES.</t>
  </si>
  <si>
    <t>OFICINA DE SEGURIDAD VÍAL</t>
  </si>
  <si>
    <t>5. Realizar 12 campañas macro de seguridad vial.</t>
  </si>
  <si>
    <t>SPM-112-PRESTAR SERVICIOS LOGÍSTICOS PARA EL DESARROLLO DE LOS EVENTOS QUE REQUIERA ORGANIZAR LA SECRETARÍA DISTRITAL DE MOVILIDAD</t>
  </si>
  <si>
    <t>241-Actualización del Plan Distrital de Seguridad Vial</t>
  </si>
  <si>
    <t>11. Implementar el 30 % del Plan Distrital de Seguridad Vial</t>
  </si>
  <si>
    <t>SPM-114-REALIZAR CAPACITACIONES TEORICO-PRACTICAS EN SEGURIDAD VIAL Y EN ECOCONDUCCIÓN A GRUPOS DE MOTOCICLISTAS Y A OPERADORES  DEL SISTEMA INTEGRADO DE TRANSPORTE PÚBLICO Y ACTIVIDADES DE CONCIENTIZACIÓN A PEATONES, CICLISTAS, MOTOCICLISTAS Y CONDUCTORES.</t>
  </si>
  <si>
    <t>SPM-116-PAGO  ARL RIESGO IV  PARA  LOS CONTRATISTAS DE LA DIRECCION DE SEGURIDAD VIAL Y COMPORTAMIENTO DEL TRÁNSITO</t>
  </si>
  <si>
    <t>SPM-118-PRESTAR SERVICIOS PROFESIONALES A LA DIRECCIÓN DE SEGURIDAD VIAL Y COMPORTAMIENTO DEL TRÁNSITO DE LA SECRETARIA DISTRITAL DE MOVILIDAD PARA EL DESARROLLO DE LAS ACCIONES Y PROGRAMAS DEL PLAN DISTRITAL DE SEGURIDAD VIAL</t>
  </si>
  <si>
    <t>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</si>
  <si>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3. Realizar 52 estrategias integrales de seguridad vial</t>
  </si>
  <si>
    <t>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t>
  </si>
  <si>
    <t>SSC-01-ESTUDIOS Y DISEÑOS PARA LA RED DE DETECCION Y EXTINCION DE INCENDIOS  DE LA SECRETARIA DISTRITAL DE MOVILIDAD</t>
  </si>
  <si>
    <t>SPM-161-PRESTAR SERVICIOS PROFESIONALES A LA SECRETARIA DISTRITAL DE MOVILIDAD PARA APOYAR LAS ACTIVIDADES LOGÍSTICAS EN EL DESARROLLO DE LAS CAMPAÑAS PEDAGÓGICAS, ESTRATEGIAS, PLANES Y PROGRAMAS EN MATERIA DE SEGURIDAD VIAL Y CULTURA PARA LA MOVILIDAD.</t>
  </si>
  <si>
    <t>4. Formar 600000 personas en temas de seguridad vial</t>
  </si>
  <si>
    <t xml:space="preserve">SPM-181-Prestar servicios de apoyo a la Secretaria Distrital de Movilidad para ejecutar acciones lúdicas, pedagógicas y de cultura ciudadana que promuevan en los actores viales comportamientos seguros. </t>
  </si>
  <si>
    <t xml:space="preserve">SPM-220-Prestar servicios de apoyo a la Secretaria Distrital de Movilidad para ejecutar y hacer seguimiento de las acciones lúdicas, pedagógicas y de cultura ciudadana que promuevan en los actores viales comportamientos seguros. </t>
  </si>
  <si>
    <t xml:space="preserve">SPM-221-Prestar servicios de apoyo a la Secretaria Distrital de Movilidad para ejecutar y hacer seguimiento de las acciones lúdicas, pedagógicas y de cultura ciudadana que promuevan en los actores viales comportamientos seguros. </t>
  </si>
  <si>
    <t>SPM-225-Prestar servicios profesionales a la Secretaria Distrital de Movilidad para desarrollar acciones lúdicas y artísticas de cultura ciudadana que promuevan en los actores viales comportamientos seguros.</t>
  </si>
  <si>
    <t>SPM-226-Prestar servicios profesionales a la Secretaria Distrital de Movilidad para desarrollar acciones lúdicas y artísticas de cultura ciudadana que promuevan en los actores viales comportamientos seguros.</t>
  </si>
  <si>
    <t>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t>
  </si>
  <si>
    <t>6. Atender el 100 % de los Estudios Técnicos (estudios de Tránsito - Planes de Manejo de Tránsito - Planes Estratégicos de Seguridad )</t>
  </si>
  <si>
    <t>SPM-119-PRESTAR SERVICIOS TÉCNICOS DE APOYO A LA SECRETARIA DISTRITAL DE MOVILIDAD PARA LA EJECUCIÓN DE LOS TEMAS ADMINISTRATIVOS RELACIONADOS CON LA ELABORACIÓN DE BASE DE DATOS Y GESTIÓN CONTRACTUAL</t>
  </si>
  <si>
    <t>SPM-121-PRESTAR SERVICIOS PROFESIONALES ESPECIALIZADOS A LA SECRETARIA DISTRITAL DE MOVILIDAD PARA LA FORMULACIÓN Y SEGUIMIENTO PRESUPUESTAL, REPORTE DE INDICADORES Y MANTENIMIENTO DEL MODELO INTEGRADO DE PLANEACIÓN Y GESTIÓN.</t>
  </si>
  <si>
    <t>SPM-133-PRESTAR SERVICIOS PROFESIONALES ESPECIALIZADOS A LA SECRETARIA DISTRITAL DE MOVILIDAD PARA APOYAR EN LA FORMULACIÓN Y SEGUIMIENTO DE ESTRATEGIAS, PLANES Y PROGRAMAS EN SEGURIDAD VIAL.</t>
  </si>
  <si>
    <t>SPM-136-PRESTAR SERVICIOS PROFESIONALES ESPECIALIZADOS A LA SECRETARIA DISTRITAL DE MOVILIDAD PARA APOYAR EN EL DISEÑO Y SEGUIMIENTO DE LINEAMIENTOS TÉCNICOS EN LA FORMULACIÓN E IMPLEMENTACIÓN DE ESTRATEGIAS, PLANES Y PROGRAMAS EN SEGURIDAD VIAL.</t>
  </si>
  <si>
    <t>SPM-147-PRESTAR SERVICIOS PROFESIONALES A LA SECRETARIA DISTRITAL DE MOVILIDAD PARA APOYAR LA PLANEACIÓN, SEGUIMIENTO Y CONTROL DE LAS ACCIONES LÚDICO PEDAGÓGICAS EN SEGURIDAD VIAL Y CULTURA PARA LA MOVILIDAD.</t>
  </si>
  <si>
    <t>SPM-148-PRESTAR SERVICIOS PROFESIONALES A LA SECRETARIA DISTRITAL DE MOVILIDAD PARA APOYAR LA PLANEACIÓN, SEGUIMIENTO Y CONTROL DE LAS ACCIONES LÚDICO PEDAGÓGICAS EN SEGURIDAD VIAL Y CULTURA PARA LA MOVILIDAD.</t>
  </si>
  <si>
    <t>SPM-149-PRESTAR SERVICIOS PROFESIONALES A LA SECRETARIA DISTRITAL DE MOVILIDAD PARA EJECUTAR ACCIONES LÚDICO PEDAGÓGICOS EN MATERIA DE SEGURIDAD VIAL Y CULTURA PARA LA MOVILIDAD.</t>
  </si>
  <si>
    <t>SPM-150-PRESTAR SERVICIOS PROFESIONALES A LA SECRETARIA DISTRITAL DE MOVILIDAD PARA EJECUTAR ACCIONES LÚDICO PEDAGÓGICOS EN MATERIA DE SEGURIDAD VIAL Y CULTURA PARA LA MOVILIDAD.</t>
  </si>
  <si>
    <t>SPM-154-PRESTAR SERVICIOS PROFESIONALES A LA SECRETARIA DISTRITAL DE MOVILIDAD PARA EJECUTAR ACCIONES LÚDICO PEDAGÓGICOS EN MATERIA DE SEGURIDAD VIAL Y CULTURA PARA LA MOVILIDAD.</t>
  </si>
  <si>
    <t>SPM-155-PRESTAR SERVICIOS PROFESIONALES A LA SECRETARIA DISTRITAL DE MOVILIDAD PARA EJECUTAR ACCIONES LÚDICO PEDAGÓGICOS EN MATERIA DE SEGURIDAD VIAL Y CULTURA PARA LA MOVILIDAD.</t>
  </si>
  <si>
    <t>SPM-156-PRESTAR SERVICIOS PROFESIONALES A LA SECRETARIA DISTRITAL DE MOVILIDAD PARA EJECUTAR ACCIONES LÚDICO PEDAGÓGICOS EN MATERIA DE SEGURIDAD VIAL Y CULTURA PARA LA MOVILIDAD.</t>
  </si>
  <si>
    <t>SPM-157-PRESTAR SERVICIOS PROFESIONALES A LA SECRETARIA DISTRITAL DE MOVILIDAD PARA EJECUTAR ACCIONES LÚDICO PEDAGÓGICOS EN MATERIA DE SEGURIDAD VIAL Y CULTURA PARA LA MOVILIDAD.</t>
  </si>
  <si>
    <t>SPM-158-PRESTAR SERVICIOS PROFESIONALES A LA SECRETARIA DISTRITAL DE MOVILIDAD PARA EJECUTAR ACCIONES LÚDICO PEDAGÓGICOS EN MATERIA DE SEGURIDAD VIAL Y CULTURA PARA LA MOVILIDAD.</t>
  </si>
  <si>
    <t>SPM-172-PRESTAR SERVICIOS PROFESIONALES ESPECIALIZADOS A LA SECRETARIA DISTRITAL DE MOVILIDAD PARA APOYAR EN EL DISEÑO Y SEGUIMIENTO DE LINEAMIENTOS TÉCNICOS EN LA FORMULACIÓN E IMPLEMENTACIÓN DE ESTRATEGIAS, PLANES Y PROGRAMAS EN SEGURIDAD VIAL.</t>
  </si>
  <si>
    <t>SPM-254-PRESTAR SERVICIOS PROFESIONALES A LA SECRETARIA DISTRITAL DE MOVILIDAD PARA REALIZAR LA EVALUACIÓN CUANTITATIVA DE LAS ACTIVIDADES DE CULTURA CIUDADANA QUE PROMUEVAN EN LOS ACTORES VIALES COMPORTAMIENTOS SEGUROS.</t>
  </si>
  <si>
    <t>SPM-141-PRESTAR SERVICIOS PROFESIONALES ESPECIALIZADOS A LA SECRETARIA DISTRITAL DE MOVILIDAD PARA APOYAR EN LA IMPLEMENTACIÓN DE ESTRATEGIAS. PLANES, PROGRAMAS Y PROYECTOS EN SEGURIDAD VIAL</t>
  </si>
  <si>
    <t>242-Implementación del Plan de Seguridad vial para motocicletas que incluya el componente de cultura ciudadana</t>
  </si>
  <si>
    <t>12. Implementar el 30 % del Plan Distrital de Seguridad Vial para Motociclistas</t>
  </si>
  <si>
    <t>SPM-151-PRESTAR SERVICIOS PROFESIONALES A LA SECRETARIA DISTRITAL DE MOVILIDAD PARA EJECUTAR ACCIONES LÚDICO PEDAGÓGICOS EN MATERIA DE SEGURIDAD VIAL Y CULTURA PARA LA MOVILIDAD</t>
  </si>
  <si>
    <t>SPM-152-PRESTAR SERVICIOS PROFESIONALES A LA SECRETARIA DISTRITAL DE MOVILIDAD PARA EJECUTAR ACCIONES LÚDICO PEDAGÓGICOS EN MATERIA DE SEGURIDAD VIAL Y CULTURA PARA LA MOVILIDAD</t>
  </si>
  <si>
    <t>SPM-153-PRESTAR SERVICIOS PROFESIONALES A LA SECRETARIA DISTRITAL DE MOVILIDAD PARA EJECUTAR ACCIONES LÚDICO PEDAGÓGICOS EN MATERIA DE SEGURIDAD VIAL Y CULTURA PARA LA MOVILIDAD</t>
  </si>
  <si>
    <t>SPM-159-PRESTAR SERVICIOS PROFESIONALES A LA SECRETARIA DISTRITAL DE MOVILIDAD PARA EJECUTAR ACCIONES LÚDICO PEDAGÓGICOS EN MATERIA DE SEGURIDAD VIAL Y CULTURA PARA LA MOVILIDAD</t>
  </si>
  <si>
    <t>SPM-164-PRESTAR SERVICIOS PROFESIONALES A LA SECRETARIA DISTRITAL DE MOVILIDAD PARA APOYAR EN LA FORMULACIÓN Y SEGUIMIENTO DE ESTRATEGIAS, PLANES Y PROGRAMAS EN SEGURIDAD VIAL</t>
  </si>
  <si>
    <t>SPM-170-PRESTAR SERVICIOS PROFESIONALES A LA SECRETARIA DISTRITAL DE MOVILIDAD PARA APOYAR LA ELABORACIÓN, SEGUIMIENTO Y REPORTE DE INFORMACIÓN DE POLÍTICAS, PLANES, PROGRAMAS Y PROYECTOS PARA LA GENERACIÓN DE ALIANZAS ESTRATÉGICAS EN SEGURIDAD VIAL.</t>
  </si>
  <si>
    <t>SPM-183-PRESTAR SERVICIOS DE APOYO A LA SECRETARIA DISTRITAL DE MOVILIDAD PARA EJECUTAR ACCIONES LÚDICAS, PEDAGÓGICAS, CULTURA CIUDADANA, DE PROMOCIÓN Y PUBLICITARIA QUE PROMUEVAN EN LOS ACTORES VIALES COMPORTAMIENTOS SEGUROS</t>
  </si>
  <si>
    <t>SPM-184-PRESTAR SERVICIOS DE APOYO A LA SECRETARIA DISTRITAL DE MOVILIDAD PARA EJECUTAR ACCIONES LÚDICAS, PEDAGÓGICAS, CULTURA CIUDADANA, DE PROMOCIÓN Y PUBLICITARIA QUE PROMUEVAN EN LOS ACTORES VIALES COMPORTAMIENTOS SEGUROS</t>
  </si>
  <si>
    <t>SPM-185-PRESTAR SERVICIOS DE APOYO A LA SECRETARIA DISTRITAL DE MOVILIDAD PARA EJECUTAR ACCIONES LÚDICAS, PEDAGÓGICAS, CULTURA CIUDADANA, DE PROMOCIÓN Y PUBLICITARIA QUE PROMUEVAN EN LOS ACTORES VIALES COMPORTAMIENTOS SEGUROS</t>
  </si>
  <si>
    <t>SPM-186-PRESTAR SERVICIOS DE APOYO A LA SECRETARIA DISTRITAL DE MOVILIDAD PARA EJECUTAR ACCIONES LÚDICAS, PEDAGÓGICAS, CULTURA CIUDADANA, DE PROMOCIÓN Y PUBLICITARIA QUE PROMUEVAN EN LOS ACTORES VIALES COMPORTAMIENTOS SEGUROS</t>
  </si>
  <si>
    <t>SPM-187-PRESTAR SERVICIOS DE APOYO A LA SECRETARIA DISTRITAL DE MOVILIDAD PARA EJECUTAR ACCIONES LÚDICAS, PEDAGÓGICAS, CULTURA CIUDADANA, DE PROMOCIÓN Y PUBLICITARIA QUE PROMUEVAN EN LOS ACTORES VIALES COMPORTAMIENTOS SEGUROS</t>
  </si>
  <si>
    <t>SPM-188-PRESTAR SERVICIOS DE APOYO A LA SECRETARIA DISTRITAL DE MOVILIDAD PARA EJECUTAR ACCIONES LÚDICAS, PEDAGÓGICAS, CULTURA CIUDADANA, DE PROMOCIÓN Y PUBLICITARIA QUE PROMUEVAN EN LOS ACTORES VIALES COMPORTAMIENTOS SEGUROS</t>
  </si>
  <si>
    <t>SPM-189-PRESTAR SERVICIOS DE APOYO A LA SECRETARIA DISTRITAL DE MOVILIDAD PARA EJECUTAR ACCIONES LÚDICAS, PEDAGÓGICAS, CULTURA CIUDADANA, DE PROMOCIÓN Y PUBLICITARIA QUE PROMUEVAN EN LOS ACTORES VIALES COMPORTAMIENTOS SEGUROS</t>
  </si>
  <si>
    <t>SPM-190-PRESTAR SERVICIOS DE APOYO A LA SECRETARIA DISTRITAL DE MOVILIDAD PARA EJECUTAR ACCIONES LÚDICAS, PEDAGÓGICAS, CULTURA CIUDADANA, DE PROMOCIÓN Y PUBLICITARIA QUE PROMUEVAN EN LOS ACTORES VIALES COMPORTAMIENTOS SEGUROS</t>
  </si>
  <si>
    <t>SPM-191-PRESTAR SERVICIOS DE APOYO A LA SECRETARIA DISTRITAL DE MOVILIDAD PARA EJECUTAR ACCIONES LÚDICAS, PEDAGÓGICAS, CULTURA CIUDADANA, DE PROMOCIÓN Y PUBLICITARIA QUE PROMUEVAN EN LOS ACTORES VIALES COMPORTAMIENTOS SEGUROS</t>
  </si>
  <si>
    <t>SPM-192-PRESTAR SERVICIOS DE APOYO A LA SECRETARIA DISTRITAL DE MOVILIDAD PARA EJECUTAR ACCIONES LÚDICAS, PEDAGÓGICAS, CULTURA CIUDADANA, DE PROMOCIÓN Y PUBLICITARIA QUE PROMUEVAN EN LOS ACTORES VIALES COMPORTAMIENTOS SEGUROS</t>
  </si>
  <si>
    <t>SPM-193-PRESTAR SERVICIOS DE APOYO A LA SECRETARIA DISTRITAL DE MOVILIDAD PARA EJECUTAR ACCIONES LÚDICAS, PEDAGÓGICAS, CULTURA CIUDADANA, DE PROMOCIÓN Y PUBLICITARIA QUE PROMUEVAN EN LOS ACTORES VIALES COMPORTAMIENTOS SEGUROS</t>
  </si>
  <si>
    <t>SPM-194-PRESTAR SERVICIOS DE APOYO A LA SECRETARIA DISTRITAL DE MOVILIDAD PARA EJECUTAR ACCIONES LÚDICAS, PEDAGÓGICAS, CULTURA CIUDADANA, DE PROMOCIÓN Y PUBLICITARIA QUE PROMUEVAN EN LOS ACTORES VIALES COMPORTAMIENTOS SEGUROS</t>
  </si>
  <si>
    <t>SPM-195-PRESTAR SERVICIOS DE APOYO A LA SECRETARIA DISTRITAL DE MOVILIDAD PARA EJECUTAR ACCIONES LÚDICAS, PEDAGÓGICAS, CULTURA CIUDADANA, DE PROMOCIÓN Y PUBLICITARIA QUE PROMUEVAN EN LOS ACTORES VIALES COMPORTAMIENTOS SEGUROS</t>
  </si>
  <si>
    <t>SPM-196-PRESTAR SERVICIOS DE APOYO A LA SECRETARIA DISTRITAL DE MOVILIDAD PARA EJECUTAR ACCIONES LÚDICAS, PEDAGÓGICAS, CULTURA CIUDADANA, DE PROMOCIÓN Y PUBLICITARIA QUE PROMUEVAN EN LOS ACTORES VIALES COMPORTAMIENTOS SEGUROS</t>
  </si>
  <si>
    <t>SPM-197-PRESTAR SERVICIOS DE APOYO A LA SECRETARIA DISTRITAL DE MOVILIDAD PARA EJECUTAR ACCIONES LÚDICAS, PEDAGÓGICAS, CULTURA CIUDADANA, DE PROMOCIÓN Y PUBLICITARIA QUE PROMUEVAN EN LOS ACTORES VIALES COMPORTAMIENTOS SEGUROS</t>
  </si>
  <si>
    <t>SPM-198-PRESTAR SERVICIOS DE APOYO A LA SECRETARIA DISTRITAL DE MOVILIDAD PARA EJECUTAR ACCIONES LÚDICAS, PEDAGÓGICAS, CULTURA CIUDADANA, DE PROMOCIÓN Y PUBLICITARIA QUE PROMUEVAN EN LOS ACTORES VIALES COMPORTAMIENTOS SEGUROS</t>
  </si>
  <si>
    <t>SPM-199-PRESTAR SERVICIOS DE APOYO A LA SECRETARIA DISTRITAL DE MOVILIDAD PARA EJECUTAR ACCIONES LÚDICAS, PEDAGÓGICAS, CULTURA CIUDADANA, DE PROMOCIÓN Y PUBLICITARIA QUE PROMUEVAN EN LOS ACTORES VIALES COMPORTAMIENTOS SEGUROS</t>
  </si>
  <si>
    <t>SPM-200-PRESTAR SERVICIOS DE APOYO A LA SECRETARIA DISTRITAL DE MOVILIDAD PARA EJECUTAR ACCIONES LÚDICAS, PEDAGÓGICAS, CULTURA CIUDADANA, DE PROMOCIÓN Y PUBLICITARIA QUE PROMUEVAN EN LOS ACTORES VIALES COMPORTAMIENTOS SEGUROS</t>
  </si>
  <si>
    <t>SPM-201-PRESTAR SERVICIOS DE APOYO A LA SECRETARIA DISTRITAL DE MOVILIDAD PARA EJECUTAR ACCIONES LÚDICAS, PEDAGÓGICAS, CULTURA CIUDADANA, DE PROMOCIÓN Y PUBLICITARIA QUE PROMUEVAN EN LOS ACTORES VIALES COMPORTAMIENTOS SEGUROS</t>
  </si>
  <si>
    <t>SPM-202-PRESTAR SERVICIOS DE APOYO A LA SECRETARIA DISTRITAL DE MOVILIDAD PARA EJECUTAR ACCIONES LÚDICAS, PEDAGÓGICAS, CULTURA CIUDADANA, DE PROMOCIÓN Y PUBLICITARIA QUE PROMUEVAN EN LOS ACTORES VIALES COMPORTAMIENTOS SEGUROS</t>
  </si>
  <si>
    <t>SPM-203-PRESTAR SERVICIOS DE APOYO A LA SECRETARIA DISTRITAL DE MOVILIDAD PARA EJECUTAR ACCIONES LÚDICAS, PEDAGÓGICAS, CULTURA CIUDADANA, DE PROMOCIÓN Y PUBLICITARIA QUE PROMUEVAN EN LOS ACTORES VIALES COMPORTAMIENTOS SEGUROS</t>
  </si>
  <si>
    <t>SPM-204-PRESTAR SERVICIOS DE APOYO A LA SECRETARIA DISTRITAL DE MOVILIDAD PARA EJECUTAR ACCIONES LÚDICAS, PEDAGÓGICAS, CULTURA CIUDADANA, DE PROMOCIÓN Y PUBLICITARIA QUE PROMUEVAN EN LOS ACTORES VIALES COMPORTAMIENTOS SEGUROS</t>
  </si>
  <si>
    <t>SPM-205-PRESTAR SERVICIOS DE APOYO A LA SECRETARIA DISTRITAL DE MOVILIDAD PARA EJECUTAR ACCIONES LÚDICAS, PEDAGÓGICAS, CULTURA CIUDADANA, DE PROMOCIÓN Y PUBLICITARIA QUE PROMUEVAN EN LOS ACTORES VIALES COMPORTAMIENTOS SEGUROS</t>
  </si>
  <si>
    <t>SPM-206-PRESTAR SERVICIOS DE APOYO A LA SECRETARIA DISTRITAL DE MOVILIDAD PARA EJECUTAR ACCIONES LÚDICAS, PEDAGÓGICAS, CULTURA CIUDADANA, DE PROMOCIÓN Y PUBLICITARIA QUE PROMUEVAN EN LOS ACTORES VIALES COMPORTAMIENTOS SEGUROS</t>
  </si>
  <si>
    <t>SPM-207-PRESTAR SERVICIOS DE APOYO A LA SECRETARIA DISTRITAL DE MOVILIDAD PARA EJECUTAR ACCIONES LÚDICAS, PEDAGÓGICAS, CULTURA CIUDADANA, DE PROMOCIÓN Y PUBLICITARIA QUE PROMUEVAN EN LOS ACTORES VIALES COMPORTAMIENTOS SEGUROS</t>
  </si>
  <si>
    <t>SPM-143-PRESTAR SERVICIOS ASISTENCIALES A LA SECRETARIA DISTRITAL DE MOVILIDAD PARA APOYAR LA OPERACIÓN DEL PARQUE ITINERANTE EN ACTIVIDADES ENCAMINADAS A MEJORAR LA SEGURIDAD VIAL Y LA CULTURA PARA LA MOVILIDAD.</t>
  </si>
  <si>
    <t>SPM-144-PRESTAR SERVICIOS ASISTENCIALES A LA SECRETARIA DISTRITAL DE MOVILIDAD PARA APOYAR LA OPERACIÓN DEL PARQUE ITINERANTE EN ACTIVIDADES ENCAMINADAS A MEJORAR LA SEGURIDAD VIAL Y LA CULTURA PARA LA MOVILIDAD.</t>
  </si>
  <si>
    <t>SPM-145-PRESTAR SERVICIOS PROFESIONALES A LA SECRETARIA DISTRITAL DE MOVILIDAD PARA EJECUTAR ACCIONES LÚDICO PEDAGÓGICOS EN MATERIA DE SEGURIDAD VIAL Y CULTURA PARA LA MOVILIDAD.</t>
  </si>
  <si>
    <t>SPM-169-PRESTAR SERVICIOS PROFESIONALES A LA SECRETARIA DISTRITAL DE MOVILIDAD PARA EFECTUAR LA VERIFICACIÓN Y SEGUIMIENTO A LOS ESTUDIOS TÉCNICOS Y LAS ACCIONES EN TEMAS RELACIONADOS CON ECOCONDUCCIÓN</t>
  </si>
  <si>
    <t>8. Formar 3100 conductores de todo tipo de vehículos en eco-conducción.</t>
  </si>
  <si>
    <t>SPM-173-PRESTAR LOS SERVICIOS PROFESIONALES A LA SECRETARIA DISTRITAL DE MOVILIDAD PARA LA PLANEACIÓN, EJECUCIÓN Y SEGUIMIENTO DE LAS ACTIVIDADES LÚDICAS Y ARTÍSTICAS DE CULTURA CIUDADANA EN SEGURIDAD VIAL.</t>
  </si>
  <si>
    <t>SPM-174-PRESTAR SERVICIOS PROFESIONALES A LA SECRETARIA DISTRITAL DE MOVILIDAD PARA EJECUTAR ACCIONES LÚDICAS Y ARTÍSTICAS DE CULTURA CIUDADANA EN SEGURIDAD VIAL.</t>
  </si>
  <si>
    <t>SPM-175-PRESTAR SERVICIOS PROFESIONALES A LA SECRETARIA DISTRITAL DE MOVILIDAD PARA EJECUTAR ACCIONES LÚDICAS Y ARTÍSTICAS DE CULTURA CIUDADANA EN SEGURIDAD VIAL</t>
  </si>
  <si>
    <t>SPM-176-PRESTAR SERVICIOS PROFESIONALES A LA SECRETARIA DISTRITAL DE MOVILIDAD PARA EJECUTAR ACCIONES LÚDICAS Y ARTÍSTICAS DE CULTURA CIUDADANA EN SEGURIDAD VIAL.</t>
  </si>
  <si>
    <t>SPM-177-PRESTAR SERVICIOS PROFESIONALES A LA SECRETARIA DISTRITAL DE MOVILIDAD PARA EJECUTAR ACCIONES LÚDICAS Y ARTÍSTICAS DE CULTURA CIUDADANA EN SEGURIDAD VIAL.</t>
  </si>
  <si>
    <t>SPM-178-PRESTAR SERVICIOS PROFESIONALES A LA SECRETARIA DISTRITAL DE MOVILIDAD PARA EJECUTAR ACCIONES LÚDICAS Y ARTÍSTICAS DE CULTURA CIUDADANA EN SEGURIDAD VIAL.</t>
  </si>
  <si>
    <t>SPM-180-PRESTAR LOS SERVICIOS PROFESIONALES A LA SECRETARIA DISTRITAL DE MOVILIDAD PARA APOYAR LA PLANEACIÓN Y EJECUCIÓN DE PROGRAMAS DE RECUPERACIÓN DEL ESPACIO PÚBLICO, ENTORNOS SEGUROS Y PROYECTOS ESTRATÉGICOS EN SEGURIDAD VIAL.</t>
  </si>
  <si>
    <t>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t>
  </si>
  <si>
    <t>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t>
  </si>
  <si>
    <t>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t>
  </si>
  <si>
    <t>SPM-216-ADICIÓN Y PRORROGA No. 1 AL CONTRATO No. 2018-1135 CUYO OBJETO ES PRESTAR LOS SERVICIOS PROFESIONALES A LA DIRECCIÓN DE SEGURIDAD VIAL Y COMPORTAMIENTO DEL TRÁNSITO PARA REALIZAR LA REVISIÓN, EVALUACIÓN Y SEGUIMIENTO DE LOS PLANES ESTRATÉGICOS DE SEGURIDAD VIAL.</t>
  </si>
  <si>
    <t>SPM-217-ADICIÓN Y PRORROGA No. 1 AL CONTRATO No. 2018-1029 CUYO OBJETO ES PRESTAR SERVICIOS PROFESIONALES ESPECIALIZADOS A LA DIRECCIÓN DE SEGURIDAD VIAL Y COMPORTAMIENTO DEL TRÁNSITO PARA EL APOYO EN LA IMPLEMENTACIÓN DE ESTRATEGIAS, Y MEDIDAS EN SEGURIDAD VIAL.</t>
  </si>
  <si>
    <t>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t>
  </si>
  <si>
    <t>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t>
  </si>
  <si>
    <t>SPM-248-PRESTAR SERVICIOS PROFESIONALES A LA SECRETARIA DISTRITAL DE MOVILIDAD PARA EJECUTAR ACCIONES LÚDICAS Y ARTÍSTICAS DE CULTURA CIUDADANA EN SEGURIDAD VIAL.</t>
  </si>
  <si>
    <t>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t>
  </si>
  <si>
    <t>SPM-292- Adición No. 1 al contrato 2018-1432, cuyo objeto es: Prestar servicios logísticos para el desarrollo de los eventos que requiera organizar la Secretaría Distrital de Movilidad.</t>
  </si>
  <si>
    <t>SPM-120-PRESTAR SERVICIOS PROFESIONALES A LA SECRETARÍA DISTRITAL DE MOVILIDAD PARA DISEÑAR, EDITAR PIEZAS DE COMUNICACIÓN, CONTENIDOS GRÁFICOS Y VISUALES, QUE SIRVAN DE APOYO A LAS DIFERENTES CAMPAÑAS DE COMUNICACIÓN Y CULTURA CIUDADANA.</t>
  </si>
  <si>
    <t>SPM-122-PRESTAR SERVICIOS DE APOYO A LA SECRETARIA DISTRITAL DE MOVILIDAD PARA REALIZAR LAS ACTIVIDADES ADMINISTRATIVAS RELACIONADAS CON LA GESTIÓN DOCUMENTAL Y ARCHIVO</t>
  </si>
  <si>
    <t>SPM-123-PRESTAR SERVICIOS DE APOYO A LA SECRETARIA DISTRITAL DE MOVILIDAD PARA REALIZAR LAS ACTIVIDADES ADMINISTRATIVAS RELACIONADAS CON LA GESTIÓN DOCUMENTAL Y ARCHIVO</t>
  </si>
  <si>
    <t>SPM-142-PRESTAR LOS SERVICIOS PROFESIONALES ESPECIALIZADOS A LA SECRETARIA DISTRITAL DE MOVILIDAD PARA LA IMPLEMENTACIÓN DE ESTRATEGIAS Y MEDIDAS EN SEGURIDAD VIAL</t>
  </si>
  <si>
    <t>SPM-222-PRESTAR SERVICIOS DE APOYO A LA SECRETARIA DISTRITAL DE MOVILIDAD PARA EJECUTAR Y HACER SEGUIMIENTO DE LAS ACCIONES LÚDICAS, PEDAGÓGICAS Y DE CULTURA CIUDADANA QUE PROMUEVAN EN LOS ACTORES VIALES COMPORTAMIENTOS SEGUROS.</t>
  </si>
  <si>
    <t>SPM-223-PRESTAR SERVICIOS DE APOYO A LA SECRETARIA DISTRITAL DE MOVILIDAD PARA EJECUTAR Y HACER SEGUIMIENTO DE LAS ACCIONES LÚDICAS, PEDAGÓGICAS Y DE CULTURA CIUDADANA QUE PROMUEVAN EN LOS ACTORES VIALES COMPORTAMIENTOS SEGUROS.</t>
  </si>
  <si>
    <t>SPM-224-PRESTAR SERVICIOS DE APOYO A LA SECRETARIA DISTRITAL DE MOVILIDAD PARA EJECUTAR Y HACER SEGUIMIENTO DE LAS ACCIONES LÚDICAS, PEDAGÓGICAS Y DE CULTURA CIUDADANA QUE PROMUEVAN EN LOS ACTORES VIALES COMPORTAMIENTOS SEGUROS.</t>
  </si>
  <si>
    <t>SPM-227-PRESTAR SERVICIOS PROFESIONALES A LA SECRETARIA DISTRITAL DE MOVILIDAD PARA DESARROLLAR ACCIONES LÚDICAS Y ARTÍSTICAS DE CULTURA CIUDADANA QUE PROMUEVAN EN LOS ACTORES VIALES COMPORTAMIENTOS SEGUROS.</t>
  </si>
  <si>
    <t>SPM-228-PRESTAR SERVICIOS PROFESIONALES A LA SECRETARIA DISTRITAL DE MOVILIDAD PARA DESARROLLAR ACCIONES LÚDICAS Y ARTÍSTICAS DE CULTURA CIUDADANA QUE PROMUEVAN EN LOS ACTORES VIALES COMPORTAMIENTOS SEGUROS.</t>
  </si>
  <si>
    <t>SPM-229-PRESTAR SERVICIOS PROFESIONALES A LA SECRETARIA DISTRITAL DE MOVILIDAD PARA DESARROLLAR ACCIONES LÚDICAS Y ARTÍSTICAS DE CULTURA CIUDADANA QUE PROMUEVAN EN LOS ACTORES VIALES COMPORTAMIENTOS SEGUROS.</t>
  </si>
  <si>
    <t>SPM-230-PRESTAR SERVICIOS PROFESIONALES A LA SECRETARIA DISTRITAL DE MOVILIDAD PARA DESARROLLAR ACCIONES LÚDICAS Y ARTÍSTICAS DE CULTURA CIUDADANA QUE PROMUEVAN EN LOS ACTORES VIALES COMPORTAMIENTOS SEGUROS.</t>
  </si>
  <si>
    <t>SPM-231-PRESTAR SERVICIOS PROFESIONALES A LA SECRETARIA DISTRITAL DE MOVILIDAD PARA DESARROLLAR ACCIONES LÚDICAS Y ARTÍSTICAS DE CULTURA CIUDADANA QUE PROMUEVAN EN LOS ACTORES VIALES COMPORTAMIENTOS SEGUROS.</t>
  </si>
  <si>
    <t>SPM-232-PRESTAR SERVICIOS PROFESIONALES A LA SECRETARIA DISTRITAL DE MOVILIDAD PARA DESARROLLAR ACCIONES LÚDICAS Y ARTÍSTICAS DE CULTURA CIUDADANA QUE PROMUEVAN EN LOS ACTORES VIALES COMPORTAMIENTOS SEGUROS.</t>
  </si>
  <si>
    <t>SPM-233-PRESTAR SERVICIOS PROFESIONALES A LA SECRETARIA DISTRITAL DE MOVILIDAD PARA DESARROLLAR ACCIONES LÚDICAS Y ARTÍSTICAS DE CULTURA CIUDADANA QUE PROMUEVAN EN LOS ACTORES VIALES COMPORTAMIENTOS SEGUROS.</t>
  </si>
  <si>
    <t>SPM-234-PRESTAR SERVICIOS PROFESIONALES A LA SECRETARIA DISTRITAL DE MOVILIDAD PARA DESARROLLAR ACCIONES LÚDICAS Y ARTÍSTICAS DE CULTURA CIUDADANA QUE PROMUEVAN EN LOS ACTORES VIALES COMPORTAMIENTOS SEGUROS.</t>
  </si>
  <si>
    <t>SPM-235-PRESTAR SERVICIOS PROFESIONALES A LA SECRETARIA DISTRITAL DE MOVILIDAD PARA DESARROLLAR ACCIONES LÚDICAS Y ARTÍSTICAS DE CULTURA CIUDADANA QUE PROMUEVAN EN LOS ACTORES VIALES COMPORTAMIENTOS SEGUROS.</t>
  </si>
  <si>
    <t>SPM-236-PRESTAR SERVICIOS PROFESIONALES A LA SECRETARIA DISTRITAL DE MOVILIDAD PARA DESARROLLAR ACCIONES LÚDICAS Y ARTÍSTICAS DE CULTURA CIUDADANA QUE PROMUEVAN EN LOS ACTORES VIALES COMPORTAMIENTOS SEGUROS.</t>
  </si>
  <si>
    <t>SPM-237-PRESTAR SERVICIOS PROFESIONALES A LA SECRETARIA DISTRITAL DE MOVILIDAD PARA DESARROLLAR ACCIONES LÚDICAS Y ARTÍSTICAS DE CULTURA CIUDADANA QUE PROMUEVAN EN LOS ACTORES VIALES COMPORTAMIENTOS SEGUROS.</t>
  </si>
  <si>
    <t>SPM-255-PRESTAR SERVICIOS DE APOYO A LA SECRETARIA DISTRITAL DE MOVILIDAD PARA EJECUTAR Y HACER SEGUIMIENTO DE LAS ACCIONES LÚDICAS, PEDAGÓGICAS Y DE CULTURA CIUDADANA QUE PROMUEVAN EN LOS ACTORES VIALES COMPORTAMIENTOS SEGUROS.</t>
  </si>
  <si>
    <t>SPM-256-PRESTAR SERVICIOS DE APOYO A LA SECRETARIA DISTRITAL DE MOVILIDAD PARA EJECUTAR Y HACER SEGUIMIENTO DE LAS ACCIONES LÚDICAS, PEDAGÓGICAS Y DE CULTURA CIUDADANA QUE PROMUEVAN EN LOS ACTORES VIALES COMPORTAMIENTOS SEGUROS.</t>
  </si>
  <si>
    <t>SPM-257-PRESTAR SERVICIOS DE APOYO A LA SECRETARIA DISTRITAL DE MOVILIDAD PARA EJECUTAR Y HACER SEGUIMIENTO DE LAS ACCIONES LÚDICAS, PEDAGÓGICAS Y DE CULTURA CIUDADANA QUE PROMUEVAN EN LOS ACTORES VIALES COMPORTAMIENTOS SEGUROS.</t>
  </si>
  <si>
    <t>SPM-124-Prestar servicios técnicos de apoyo a la secretaria Distrital de movilidad para el desarrollo de actividades administrativas relacionadas con bases de datos y gestión contractual.  </t>
  </si>
  <si>
    <t>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t>
  </si>
  <si>
    <t>SPM-146-PRESTAR SERVICIOS PROFESIONALES ESPECIALIZADOS A LA SECRETARÍA DISTRITAL DE MOVILIDAD EN LA FORMULACIÓN, PLANEACIÓN, SEGUIMIENTO Y REPORTE DE LAS ACCIONES PEDAGÓGICAS DE CULTURA CIUDADANA Y SEGURIDAD VIAL.</t>
  </si>
  <si>
    <t>SPM-160-PRESTAR LOS SERVICIOS PROFESIONALES A LA SECRETARIA DISTRITAL DE MOVILIDAD PARA DESARROLLAR ANÁLISIS ESTADÍSTICOS EN SINIESTRALIDAD Y DE LAS ESTRATEGIAS IMPLEMENTADAS EN SEGURIDAD VIAL</t>
  </si>
  <si>
    <t>SPM-168-PRESTAR SERVICIOS PROFESIONALES A LA SECRETARIA DISTRITAL DE MOVILIDAD PARA EFECTUAR LA VERIFICACIÓN Y SEGUIMIENTO A LOS ESTUDIOS TÉCNICOS Y LAS ACCIONES EN TEMAS RELACIONADOS CON ECOCONDUCCIÓN.</t>
  </si>
  <si>
    <t>SPM-171-PRESTAR SERVICIOS PROFESIONALES A LA SECRETARIA DISTRITAL DE MOVILIDAD PARA APOYAR EN EL DISEÑO Y SEGUIMIENTO DE LINEAMIENTOS TÉCNICOS, ESTRATEGIAS, PLANES Y PROGRAMAS EN SEGURIDAD VIAL.</t>
  </si>
  <si>
    <t>SPM-182-PRESTAR SERVICIOS DE APOYO A LA SECRETARIA DISTRITAL DE MOVILIDAD PARA EJECUTAR ACCIONES LÚDICAS, PEDAGÓGICAS, CULTURA CIUDADANA, DE PROMOCIÓN Y PUBLICITARIA QUE PROMUEVAN EN LOS ACTORES VIALES COMPORTAMIENTOS SEGUROS</t>
  </si>
  <si>
    <t>SPM-208-PRESTAR SERVICIOS DE APOYO A LA SECRETARIA DISTRITAL DE MOVILIDAD PARA EJECUTAR ACCIONES LÚDICAS, PEDAGÓGICAS, CULTURA CIUDADANA, DE PROMOCIÓN Y PUBLICITARIA QUE PROMUEVAN EN LOS ACTORES VIALES COMPORTAMIENTOS SEGUROS</t>
  </si>
  <si>
    <t>SPM-209-PRESTAR SERVICIOS DE APOYO A LA SECRETARIA DISTRITAL DE MOVILIDAD PARA EJECUTAR ACCIONES LÚDICAS, PEDAGÓGICAS, CULTURA CIUDADANA, DE PROMOCIÓN Y PUBLICITARIA QUE PROMUEVAN EN LOS ACTORES VIALES COMPORTAMIENTOS SEGUROS</t>
  </si>
  <si>
    <t>SPM-210-PRESTAR SERVICIOS DE APOYO A LA SECRETARIA DISTRITAL DE MOVILIDAD PARA EJECUTAR ACCIONES LÚDICAS, PEDAGÓGICAS, CULTURA CIUDADANA, DE PROMOCIÓN Y PUBLICITARIA QUE PROMUEVAN EN LOS ACTORES VIALES COMPORTAMIENTOS SEGUROS</t>
  </si>
  <si>
    <t>SPM-211-PRESTAR SERVICIOS DE APOYO A LA SECRETARIA DISTRITAL DE MOVILIDAD PARA EJECUTAR ACCIONES LÚDICAS, PEDAGÓGICAS, CULTURA CIUDADANA, DE PROMOCIÓN Y PUBLICITARIA QUE PROMUEVAN EN LOS ACTORES VIALES COMPORTAMIENTOS SEGUROS</t>
  </si>
  <si>
    <t>SPM-212-PRESTAR SERVICIOS DE APOYO A LA SECRETARIA DISTRITAL DE MOVILIDAD PARA EJECUTAR ACCIONES LÚDICAS, PEDAGÓGICAS, CULTURA CIUDADANA, DE PROMOCIÓN Y PUBLICITARIA QUE PROMUEVAN EN LOS ACTORES VIALES COMPORTAMIENTOS SEGUROS</t>
  </si>
  <si>
    <t>SPM-238-PRESTAR SERVICIOS DE APOYO A LA SECRETARIA DISTRITAL DE MOVILIDAD PARA EJECUTAR ACCIONES LÚDICAS, PEDAGÓGICAS, CULTURA CIUDADANA, DE PROMOCIÓN Y PUBLICITARIA QUE PROMUEVAN EN LOS ACTORES VIALES COMPORTAMIENTOS SEGUROS</t>
  </si>
  <si>
    <t>SPM-239-PRESTAR SERVICIOS DE APOYO A LA SECRETARIA DISTRITAL DE MOVILIDAD PARA EJECUTAR ACCIONES LÚDICAS, PEDAGÓGICAS, CULTURA CIUDADANA, DE PROMOCIÓN Y PUBLICITARIA QUE PROMUEVAN EN LOS ACTORES VIALES COMPORTAMIENTOS SEGUROS</t>
  </si>
  <si>
    <t>SPM-240-PRESTAR SERVICIOS DE APOYO A LA SECRETARIA DISTRITAL DE MOVILIDAD PARA EJECUTAR ACCIONES LÚDICAS, PEDAGÓGICAS, CULTURA CIUDADANA, DE PROMOCIÓN Y PUBLICITARIA QUE PROMUEVAN EN LOS ACTORES VIALES COMPORTAMIENTOS SEGUROS</t>
  </si>
  <si>
    <t>SPM-241-PRESTAR SERVICIOS DE APOYO A LA SECRETARIA DISTRITAL DE MOVILIDAD PARA EJECUTAR ACCIONES LÚDICAS, PEDAGÓGICAS, CULTURA CIUDADANA, DE PROMOCIÓN Y PUBLICITARIA QUE PROMUEVAN EN LOS ACTORES VIALES COMPORTAMIENTOS SEGUROS</t>
  </si>
  <si>
    <t>SPM-242-PRESTAR SERVICIOS DE APOYO A LA SECRETARIA DISTRITAL DE MOVILIDAD PARA EJECUTAR ACCIONES LÚDICAS, PEDAGÓGICAS, CULTURA CIUDADANA, DE PROMOCIÓN Y PUBLICITARIA QUE PROMUEVAN EN LOS ACTORES VIALES COMPORTAMIENTOS SEGUROS</t>
  </si>
  <si>
    <t>SPM-243-PRESTAR SERVICIOS DE APOYO A LA SECRETARIA DISTRITAL DE MOVILIDAD PARA EJECUTAR ACCIONES LÚDICAS, PEDAGÓGICAS, CULTURA CIUDADANA, DE PROMOCIÓN Y PUBLICITARIA QUE PROMUEVAN EN LOS ACTORES VIALES COMPORTAMIENTOS SEGUROS</t>
  </si>
  <si>
    <t>SPM-244-PRESTAR SERVICIOS DE APOYO A LA SECRETARIA DISTRITAL DE MOVILIDAD PARA EJECUTAR ACCIONES LÚDICAS, PEDAGÓGICAS, CULTURA CIUDADANA, DE PROMOCIÓN Y PUBLICITARIA QUE PROMUEVAN EN LOS ACTORES VIALES COMPORTAMIENTOS SEGUROS</t>
  </si>
  <si>
    <t>SPM-245-PRESTAR SERVICIOS DE APOYO A LA SECRETARIA DISTRITAL DE MOVILIDAD PARA EJECUTAR ACCIONES LÚDICAS, PEDAGÓGICAS, CULTURA CIUDADANA, DE PROMOCIÓN Y PUBLICITARIA QUE PROMUEVAN EN LOS ACTORES VIALES COMPORTAMIENTOS SEGUROS</t>
  </si>
  <si>
    <t>SPM-246-PRESTAR SERVICIOS DE APOYO A LA SECRETARIA DISTRITAL DE MOVILIDAD PARA EJECUTAR ACCIONES LÚDICAS, PEDAGÓGICAS, CULTURA CIUDADANA, DE PROMOCIÓN Y PUBLICITARIA QUE PROMUEVAN EN LOS ACTORES VIALES COMPORTAMIENTOS SEGUROS</t>
  </si>
  <si>
    <t>SPM-247-PRESTAR SERVICIOS PROFESIONALES A LA SECRETARIA DISTRITAL DE MOVILIDAD PARA EJECUTAR ACCIONES LÚDICO PEDAGÓGICOS EN MATERIA DE SEGURIDAD VIAL Y CULTURA PARA LA MOVILIDAD.</t>
  </si>
  <si>
    <t>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t>
  </si>
  <si>
    <t>SPM-250-PRESTAR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</si>
  <si>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SPM-251-PRESTAR SERVICIOS PROFESIONALES A LA SECRETARIA DISTRITAL DE MOVILIDAD PARA APOYAR LA PLANEACIÓN, SEGUIMIENTO Y REPORTE DE LAS ACTIVIDADES EN CULTURA CIUDADANA Y SEGURIDAD VIAL DEL GRUPO LÚDICO ARTÍSTICO DE LA OFICINA ASESORA DE COMUNICACIONES Y CULTURA PARA LA MOVILIDAD</t>
  </si>
  <si>
    <t>SPM-252-PRESTAR SERVICIOS DE APOYO A LA SECRETARIA DISTRITAL DE MOVILIDAD PARA EJECUTAR ACCIONES LÚDICAS, PEDAGÓGICAS, CULTURA CIUDADANA, DE PROMOCIÓN Y PUBLICITARIA QUE PROMUEVAN EN LOS ACTORES VIALES COMPORTAMIENTOS SEGUROS</t>
  </si>
  <si>
    <t>SPM-253-PRESTAR LOS SERVICIOS PROFESIONALES A LA SECRETARIA DISTRITAL DE MOVILIDAD EN LA ESCRITURA DE GUIONES, LIBRETOS Y MONTAJES PARA ACTIVACIONES DE CAMPAÑAS EN CULTURA CIUDADANA Y SEGURIDAD VIAL.</t>
  </si>
  <si>
    <t>SPM-258-PAGO PASIVO EXIGIBLE- REALIZAR LA INTERVENTORIA  ADMINISTRATIVA, TÉCNICA, LEGAL Y FINANCIERA DEL CONTRATO QUE TIENE POR OBJETO : REVISAR Y ACTUALIZAR EL PLAN MAESTRO  DE MOVILIDAD PARA BOGOTA D.C.</t>
  </si>
  <si>
    <t>13- REALIZAR EL 100.00 % DEL PAGO DE COMPROMISOS DE VIGENCIAS ANTERIORES FENECIDAS</t>
  </si>
  <si>
    <t>SPM-310-PRESTAR SERVICIOS ASISTENCIALES A LA SECRETARIA DISTRITAL DE MOVILIDAD PARA APOYAR LA OPERACIÓN DEL PARQUE ITINERANTE EN ACTIVIDADES ENCAMINADAS A MEJORAR LA SEGURIDAD VIAL Y LA CULTURA PARA LA MOVILIDAD</t>
  </si>
  <si>
    <t>SPM-311-PRESTAR SERVICIOS ASISTENCIALES A LA SECRETARIA DISTRITAL DE MOVILIDAD PARA APOYAR LA OPERACIÓN DEL PARQUE ITINERANTE EN ACTIVIDADES ENCAMINADAS A MEJORAR LA SEGURIDAD VIAL Y LA CULTURA PARA LA MOVILIDAD</t>
  </si>
  <si>
    <t>SPM-314-PRESTAR SERVICIOS DE APOYO A LA SECRETARIA DISTRITAL DE MOVILIDAD PARA EJECUTAR ACCIONES LÚDICAS, PEDAGÓGICAS, CULTURA CIUDADANA, DE PROMOCIÓN Y PUBLICITARIA QUE PROMUEVAN EN LOS ACTORES VIALES COMPORTAMIENTOS SEGUROS</t>
  </si>
  <si>
    <t>SPM-315-PRESTAR SERVICIOS DE APOYO A LA SECRETARIA DISTRITAL DE MOVILIDAD PARA EJECUTAR ACCIONES LÚDICAS, PEDAGÓGICAS, CULTURA CIUDADANA, DE PROMOCIÓN Y PUBLICITARIA QUE PROMUEVAN EN LOS ACTORES VIALES COMPORTAMIENTOS SEGUROS</t>
  </si>
  <si>
    <t>SPM-316-PRESTAR SERVICIOS DE APOYO A LA SECRETARIA DISTRITAL DE MOVILIDAD PARA EJECUTAR ACCIONES LÚDICAS, PEDAGÓGICAS, CULTURA CIUDADANA, DE PROMOCIÓN Y PUBLICITARIA QUE PROMUEVAN EN LOS ACTORES VIALES COMPORTAMIENTOS SEGUROS</t>
  </si>
  <si>
    <t>SPM-317-PRESTAR SERVICIOS DE APOYO A LA SECRETARIA DISTRITAL DE MOVILIDAD PARA EJECUTAR ACCIONES LÚDICAS, PEDAGÓGICAS, CULTURA CIUDADANA, DE PROMOCIÓN Y PUBLICITARIA QUE PROMUEVAN EN LOS ACTORES VIALES COMPORTAMIENTOS SEGUROS</t>
  </si>
  <si>
    <t>SPM-318-PRESTAR SERVICIOS DE APOYO A LA SECRETARIA DISTRITAL DE MOVILIDAD PARA EJECUTAR ACCIONES LÚDICAS, PEDAGÓGICAS, CULTURA CIUDADANA, DE PROMOCIÓN Y PUBLICITARIA QUE PROMUEVAN EN LOS ACTORES VIALES COMPORTAMIENTOS SEGUROS</t>
  </si>
  <si>
    <t>SPM-319-PRESTAR SERVICIOS DE APOYO A LA SECRETARIA DISTRITAL DE MOVILIDAD PARA EJECUTAR ACCIONES LÚDICAS, PEDAGÓGICAS, CULTURA CIUDADANA, DE PROMOCIÓN Y PUBLICITARIA QUE PROMUEVAN EN LOS ACTORES VIALES COMPORTAMIENTOS SEGUROS</t>
  </si>
  <si>
    <t>SPM-320-PRESTAR SERVICIOS DE APOYO A LA SECRETARIA DISTRITAL DE MOVILIDAD PARA EJECUTAR ACCIONES LÚDICAS, PEDAGÓGICAS, CULTURA CIUDADANA, DE PROMOCIÓN Y PUBLICITARIA QUE PROMUEVAN EN LOS ACTORES VIALES COMPORTAMIENTOS SEGUROS</t>
  </si>
  <si>
    <t>SPM-321-PRESTAR SERVICIOS PROFESIONALES A LA SECRETARIA DISTRITAL DE MOVILIDAD, PARA LA REALIZACIÓN DE PRODUCTOS COMUNICATIVOS MULTIMEDIA DE LAS ESTRATEGIAS DE COMUNICACIÓN, DE ACUERDO CON LAS NECESIDADES QUE SE ESTABLEZCAN PARA LA ENTIDAD”.</t>
  </si>
  <si>
    <t>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t>
  </si>
  <si>
    <t>SPM-342-PRESTAR SERVICIOS DE APOYO A LA SECRETARIA DISTRITAL DE MOVILIDAD PARA EJECUTAR ACCIONES LÚDICAS, PEDAGÓGICAS, CULTURA CIUDADANA, DE PROMOCIÓN Y PUBLICITARIA QUE PROMUEVAN EN LOS ACTORES VIALES COMPORTAMIENTOS SEGUROS.</t>
  </si>
  <si>
    <t>SPM-343-PRESTAR SERVICIOS DE APOYO A LA SECRETARIA DISTRITAL DE MOVILIDAD PARA EJECUTAR ACCIONES LÚDICAS, PEDAGÓGICAS, CULTURA CIUDADANA, DE PROMOCIÓN Y PUBLICITARIA QUE PROMUEVAN EN LOS ACTORES VIALES COMPORTAMIENTOS SEGUROS.</t>
  </si>
  <si>
    <t>SPM-179-Prestar servicios profesionales especializados a la Secretaría Distrital de Movilidad para apoyar la elaboración de estrategias, planes y proyectos de la gestión de la demanda, transporte privado y seguridad vial.</t>
  </si>
  <si>
    <t>SPM-344-ADICIÓN No. 1 AL CONTRATO 2018-1160, CUYO OBJETO ES: PRESTAR LOS SERVICIOS DE MANTENIMIENTO, DESARROLLO E IMPLEMENTACIÓN DE SOLUCIONES INFORMÁTICAS MEDIANTE EL MODELO DE FÁBRICA DE SOFTWARE.</t>
  </si>
  <si>
    <t>SPM-354-Prestar el servicio integral de transporte terrestre automotor especial  para apoyar las actividades que se desarrollan fuera de las instalaciones de la Secretaría Distrital de Movilidad.</t>
  </si>
  <si>
    <t>SPM-113-Prestar servicios para la producción, impresión y entrega de material informativo de divulgación, educación y pedagogía para las diferentes estrategias de comunicación y cultura ciudadana de la Secretaría Distrital de Movilidad.</t>
  </si>
  <si>
    <t>SPM-370-Apoyar a la Secretaría de Movilidad de Bogotá (SDM) en la implementación de acciones propuestas en el Plan de Seguridad Vial del Motociclista con el fin de disminuir el número de fallecidos y heridos en siniestros viales que involucren motociclistas</t>
  </si>
  <si>
    <t>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t>
  </si>
  <si>
    <t>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t>
  </si>
  <si>
    <t>SPM-115-AMPARAR TRASLADO PRESUPUESTAL A SGM</t>
  </si>
  <si>
    <t xml:space="preserve">SPM-392-AMPARAR SEGUNDO TRASLADO PRESUPUESTAL </t>
  </si>
  <si>
    <t>Articulación regional y planeación integral del transporte</t>
  </si>
  <si>
    <t>3-3-1-15-04-29-1183-162</t>
  </si>
  <si>
    <t>SPM-266-PRESTAR SERVICIO DE NUBE PARA LA SECRETARÍA DISTRITAL DE MOVILIDAD</t>
  </si>
  <si>
    <t>251- Diseñar y poner en marcha el plan de logística urbana y regional</t>
  </si>
  <si>
    <t>1. Implementar el 100 % de la estrategia para el mejoramiento del transporte de carga.</t>
  </si>
  <si>
    <t>SPM-268-PRESTAR SERVICIOS LOGÍSTICOS PARA EL DESARROLLO DE LOS EVENTOS QUE REQUIERA ORGANIZAR LA SECRETARÍA DISTRITAL DE MOVILIDAD</t>
  </si>
  <si>
    <t>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t>
  </si>
  <si>
    <t>SPM-260-Prestar servicios profesionales especializados a la Secretaría Distrital de Movilidad para desarrollar análisis, conceptos, estrategias, implementación de medidas en proyectos relacionados con la logística y el transporte de carga y pasajeros.</t>
  </si>
  <si>
    <t xml:space="preserve">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t>
  </si>
  <si>
    <t>SPM-290-Prestar servicios profesionales  a la Secretaría Distrital de Movilidad para realizar actividades, conceptos e informes relacionados con el transporte de carga y de logística urbana y regional.</t>
  </si>
  <si>
    <t>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t>
  </si>
  <si>
    <t>252- Adopción de la red de transporte masivo regional</t>
  </si>
  <si>
    <t>3. Desarrollar el 100 % de los estudios del sector para el transporte urbano y regional.</t>
  </si>
  <si>
    <t>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t>
  </si>
  <si>
    <t>4 - REALIZAR EL 100.00 % DEL PAGO DE COMPROMISOS DE VIGENCIAS ANTERIORES FENECIDAS</t>
  </si>
  <si>
    <t>SPM-264-Caracterizar el transporte de carga en Bogotá y los municipios aledaños</t>
  </si>
  <si>
    <t>CARGA</t>
  </si>
  <si>
    <t>SPM-347-Caracterizar el transporte de carga en Bogotá y los municipios aledaños</t>
  </si>
  <si>
    <t>2. Realizar el 100% de la estrategia para el mejoramiento del transporte regional</t>
  </si>
  <si>
    <t>SPM-267-Prestar servicios para la producción, impresión y entrega de material informativo de divulgación, educación y pedagogía para las diferentes estrategias de comunicación y cultura ciudadana de la Secretaría Distrital de Movilidad.</t>
  </si>
  <si>
    <t>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t>
  </si>
  <si>
    <t>SPM-265-AMPARAR TRASLADO PRESUPUESTAL A SGM</t>
  </si>
  <si>
    <t xml:space="preserve">Servicios para la movilidad eficientes e incluyentes </t>
  </si>
  <si>
    <t>3-3-1-15-07-42-1044-188</t>
  </si>
  <si>
    <t>SSC-30-PRESTAR SERVICIOS DE ACCESO A ESPACIOS DE DIVULGACIÓN EN MEDIOS MASIVOS, COMUNITARIOS O ALTERNATIVOS DE COMUNICACIÓN, EN EL MARCO DE LA ESTRATEGIA DE COMUNICACIÓN DE LA SECRETARÍA  DISTRITAL DE MOVILIDAD CONFORME A SUS INTERESES Y NECESIDADES.</t>
  </si>
  <si>
    <t>DIRECCIÓN DE ATENCIÓN AL CIUDADANO</t>
  </si>
  <si>
    <t xml:space="preserve"> 8-REALIZAR EN EL 100% LAS ACTIVIDADES TENDIENTES A MANTENER LA SATISFACCIÓN DE LOS CIUDADANOS Y PARTES INTERESADAS CON LOS SERVICIOS PRESTADOS POR LA ENTIDAD</t>
  </si>
  <si>
    <t>SSC-32-DESARROLLAR ACTIVIDADES DE CAPACITACIÓN DIRIGIDA A LOS(AS) SERVIDORES(AS) PÚBLICOS(AS) DE LA SECRETARÍA DISTRITAL DE MOVILIDAD Y SETRAB -PONAL.</t>
  </si>
  <si>
    <t>SSC-34-AMPARAR EL PAGO DEL SERVICIO DE TELEFONÍA CELULAR DE LAS LÍNEAS DE LA DIRECCIÓN DE SERVICIO AL CIUDADANO DE LA SECRETARÍA DISTRITAL DE MOVILIDAD</t>
  </si>
  <si>
    <t>SSC-35-ADQUISICIÓN DE ELEMENTOS DE IMAGEN INSTITUCIONAL PARA USO DEL PERSONAL DE LOS PUNTO DE ATENCIÓN.</t>
  </si>
  <si>
    <t>IMAGEN INSTITUCIONAL</t>
  </si>
  <si>
    <t>SSC-37-GESTIONAR A NOMBRE DE LA SECRETARÍA DE MOVILIDAD LOS DERECHOS DE USO DEL SOFTWARE AS A SERVICE PARA LA HERRAMIENTA DE MONITOREO, ATENCIÓN DE MENSAJES DE REDES SOCIALES Y CORREO ELECTRÓNICO, IMPLEMENTADA ACTUALMENTE ENTIDAD.</t>
  </si>
  <si>
    <t>OFICINA DE GESTIÓN SOCIAL</t>
  </si>
  <si>
    <t>6-IMPLEMENTAR 4 PLANES INSTITUCIONALES DE PARTICIPACIÓN CIUDADANA PIP</t>
  </si>
  <si>
    <t>SSC-38-PRESTAR LOS SERVICIOS DE MANTENIMIENTO, DESARROLLO E IMPLEMENTACIÓN DE SOLUCIONES INFORMÁTICAS MEDIANTE EL MODELO DE FÁBRICA DE SOFTWARE.</t>
  </si>
  <si>
    <t>3- Realizar en el 100% la racionalización de ocho trámites/servicios de la oferta de la Secretaría Distrital de Movilidad</t>
  </si>
  <si>
    <t>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</si>
  <si>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 xml:space="preserve">N/A-PROCESO EN CURSO </t>
  </si>
  <si>
    <t>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</si>
  <si>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SSC-627-ADQUISICIÓN DE ELEMENTOS DE IMAGEN INSTITUCIONAL PARA USO DEL PERSONAL DE LOS PUNTO DE ATENCIÓN.</t>
  </si>
  <si>
    <t>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t>
  </si>
  <si>
    <t>SSC-27-ADICIÓN Y PRÓRROGA NO. 1 AL CONTRATO 2018353 CUYO OBJETO ES EL SIGUIENTE: CONTRATAR EL ARRENDAMIENTO DE BATERÍAS DE BAÑOS PORTÁTILES PARA LOS PATIOS QUE ADMINISTRA LA SECRETARIA DISTRITAL DE MOVILIDAD EN LAS LOCALIDADES DE ENGATIVÁ, SUBA Y FONTIBON.</t>
  </si>
  <si>
    <t>SSC-88-Prestar los servicios de apoyo a la gestión en los diferentes puntos de contacto de la Secretaría Distrital de Movilidad para el desarrollo de las actividades relacionadas con los trámites y servicios requeridos por la ciudadanía en materia de movilidad.</t>
  </si>
  <si>
    <t>SSC-90-Prestar los servicios de apoyo a la gestión en los diferentes puntos de contacto de la Secretaría Distrital de Movilidad para el desarrollo de las actividades relacionadas con los trámites y servicios requeridos por la ciudadanía en materia de movilidad.</t>
  </si>
  <si>
    <t>SSC-131-Prestar los servicios de apoyo a la gestión en los diferentes puntos de contacto de la Secretaría Distrital de Movilidad para el desarrollo de las actividades relacionadas con los trámites y servicios requeridos por la ciudadanía en materia de movilidad.</t>
  </si>
  <si>
    <t xml:space="preserve">SSC-23- ADICION Y PRORROGA NO. 5 AL CONTRATO 20151239 CUYO OBJETO ES - "CONTRATAR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 </t>
  </si>
  <si>
    <t>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t>
  </si>
  <si>
    <t>SSC-199-PRESTAR SERVICIOS DE APOYO A LA GESTIÓN QUE ADELANTA LA SECRETARÍA DISTRITAL DE MOVILIDAD, PARA EL DESARROLLO DE LAS ACTIVIDADES RELACIONADAS CON LA ATENCIÓN A LOS CIUDADANOS Y LA OPERACIÓN DE LOS PARQUEADEROS ADMINISTRADOS POR LA ENTIDAD.</t>
  </si>
  <si>
    <t>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t>
  </si>
  <si>
    <t>SSC-26-REALIZAR EL CERRAMIENTO, Y MANTENIMIENTO DE LOS PREDIOS ENTREGADOS A LA SDM EN COMODATO POR PARTE DEL IDU, UBICADOS EN EL CORREDOR DE LA AVENIDA LONGITUDINAL DE OCCIDENTE – ALO.</t>
  </si>
  <si>
    <t>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t>
  </si>
  <si>
    <t>SSC-06-PRESTAR LOS SERVICIOS PROFESIONALES A LA OFICINA DE GESTIÓN SOCIAL PARA EL APOYO EN LA FORMULACIÓN, IMPLEMENTACIÓN Y EVALUACIÓN DE ESTRATEGIAS DE GESTIÓN SOCIAL EN PROYECTOS Y MEDIDAS IMPLEMENTADAS POR LA SECRETARÍA DISTRITAL DE MOVILIDAD.</t>
  </si>
  <si>
    <t>SSC-15-PRESTAR LOS SERVICIOS PROFESIONALES ESPECIALIZADOS A LA OFICINA DE GESTIÓN SOCIAL PARA DESARROLLAR ESTRATEGIAS PARA LA INCLUSIÓN DE ENFOQUES TERRITORIALES EN LOS COMPONENTES DE GESTIÓN SOCIAL DE LOS PROYECTOS E INTERVENCIONES ACOMPAÑADAS POR LA OFICINA.</t>
  </si>
  <si>
    <t>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</si>
  <si>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</si>
  <si>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</si>
  <si>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</si>
  <si>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</si>
  <si>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</si>
  <si>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</si>
  <si>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</si>
  <si>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</si>
  <si>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</si>
  <si>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</si>
  <si>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</si>
  <si>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</si>
  <si>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</si>
  <si>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</si>
  <si>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</si>
  <si>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</si>
  <si>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</si>
  <si>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</si>
  <si>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</si>
  <si>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</si>
  <si>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</si>
  <si>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</si>
  <si>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</si>
  <si>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</si>
  <si>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</si>
  <si>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</si>
  <si>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</si>
  <si>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</si>
  <si>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</si>
  <si>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</si>
  <si>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</si>
  <si>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</si>
  <si>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</si>
  <si>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</si>
  <si>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SSC-89-PRESTAR LOS SERVICIOS DE APOYO A LA GESTIÓN EN LOS DIFERENTES PUNTOS DE CONTACTO DE LA SECRETARÍA DISTRITAL DE MOVILIDAD PARA EL DESARROLLO DE LAS ACTIVIDADES RELACIONADAS CON LOS TRÁMITES Y SERVICIOS REQUERIDOS POR LA CIUDADANÍA EN MATERIA DE MOVILIDAD.</t>
  </si>
  <si>
    <t>SSC-91-PRESTAR LOS SERVICIOS DE APOYO A LA GESTIÓN EN LOS DIFERENTES PUNTOS DE CONTACTO DE LA SECRETARÍA DISTRITAL DE MOVILIDAD PARA EL DESARROLLO DE LAS ACTIVIDADES RELACIONADAS CON LOS TRÁMITES Y SERVICIOS REQUERIDOS POR LA CIUDADANÍA EN MATERIA DE MOVILIDAD.</t>
  </si>
  <si>
    <t>SSC-93-PRESTAR LOS SERVICIOS DE APOYO A LA GESTIÓN EN LOS DIFERENTES PUNTOS DE CONTACTO DE LA SECRETARÍA DISTRITAL DE MOVILIDAD PARA EL DESARROLLO DE LAS ACTIVIDADES RELACIONADAS CON LOS TRÁMITES Y SERVICIOS REQUERIDOS POR LA CIUDADANÍA EN MATERIA DE MOVILIDAD.</t>
  </si>
  <si>
    <t>SSC-94-PRESTAR LOS SERVICIOS DE APOYO A LA GESTIÓN EN LOS DIFERENTES PUNTOS DE CONTACTO DE LA SECRETARÍA DISTRITAL DE MOVILIDAD PARA EL DESARROLLO DE LAS ACTIVIDADES RELACIONADAS CON LOS TRÁMITES Y SERVICIOS REQUERIDOS POR LA CIUDADANÍA EN MATERIA DE MOVILIDAD.</t>
  </si>
  <si>
    <t>SSC-95-PRESTAR LOS SERVICIOS DE APOYO A LA GESTIÓN EN LOS DIFERENTES PUNTOS DE CONTACTO DE LA SECRETARÍA DISTRITAL DE MOVILIDAD PARA EL DESARROLLO DE LAS ACTIVIDADES RELACIONADAS CON LOS TRÁMITES Y SERVICIOS REQUERIDOS POR LA CIUDADANÍA EN MATERIA DE MOVILIDAD.</t>
  </si>
  <si>
    <t>SSC-96-PRESTAR LOS SERVICIOS DE APOYO A LA GESTIÓN EN LOS DIFERENTES PUNTOS DE CONTACTO DE LA SECRETARÍA DISTRITAL DE MOVILIDAD PARA EL DESARROLLO DE LAS ACTIVIDADES RELACIONADAS CON LOS TRÁMITES Y SERVICIOS REQUERIDOS POR LA CIUDADANÍA EN MATERIA DE MOVILIDAD.</t>
  </si>
  <si>
    <t>SSC-97-PRESTAR LOS SERVICIOS DE APOYO A LA GESTIÓN EN LOS DIFERENTES PUNTOS DE CONTACTO DE LA SECRETARÍA DISTRITAL DE MOVILIDAD PARA EL DESARROLLO DE LAS ACTIVIDADES RELACIONADAS CON LOS TRÁMITES Y SERVICIOS REQUERIDOS POR LA CIUDADANÍA EN MATERIA DE MOVILIDAD.</t>
  </si>
  <si>
    <t>SSC-99-PRESTAR LOS SERVICIOS DE APOYO A LA GESTIÓN EN LOS DIFERENTES PUNTOS DE CONTACTO DE LA SECRETARÍA DISTRITAL DE MOVILIDAD PARA EL DESARROLLO DE LAS ACTIVIDADES RELACIONADAS CON LOS TRÁMITES Y SERVICIOS REQUERIDOS POR LA CIUDADANÍA EN MATERIA DE MOVILIDAD.</t>
  </si>
  <si>
    <t>SSC-100-PRESTAR LOS SERVICIOS DE APOYO A LA GESTIÓN EN LOS DIFERENTES PUNTOS DE CONTACTO DE LA SECRETARÍA DISTRITAL DE MOVILIDAD PARA EL DESARROLLO DE LAS ACTIVIDADES RELACIONADAS CON LOS TRÁMITES Y SERVICIOS REQUERIDOS POR LA CIUDADANÍA EN MATERIA DE MOVILIDAD.</t>
  </si>
  <si>
    <t>SSC-102-PRESTAR LOS SERVICIOS DE APOYO A LA GESTIÓN EN LOS DIFERENTES PUNTOS DE CONTACTO DE LA SECRETARÍA DISTRITAL DE MOVILIDAD PARA EL DESARROLLO DE LAS ACTIVIDADES RELACIONADAS CON LOS TRÁMITES Y SERVICIOS REQUERIDOS POR LA CIUDADANÍA EN MATERIA DE MOVILIDAD.</t>
  </si>
  <si>
    <t>SSC-103-PRESTAR LOS SERVICIOS DE APOYO A LA GESTIÓN EN LOS DIFERENTES PUNTOS DE CONTACTO DE LA SECRETARÍA DISTRITAL DE MOVILIDAD PARA EL DESARROLLO DE LAS ACTIVIDADES RELACIONADAS CON LOS TRÁMITES Y SERVICIOS REQUERIDOS POR LA CIUDADANÍA EN MATERIA DE MOVILIDAD.</t>
  </si>
  <si>
    <t>SSC-104-PRESTAR LOS SERVICIOS DE APOYO A LA GESTIÓN EN LOS DIFERENTES PUNTOS DE CONTACTO DE LA SECRETARÍA DISTRITAL DE MOVILIDAD PARA EL DESARROLLO DE LAS ACTIVIDADES RELACIONADAS CON LOS TRÁMITES Y SERVICIOS REQUERIDOS POR LA CIUDADANÍA EN MATERIA DE MOVILIDAD.</t>
  </si>
  <si>
    <t>SSC-105-PRESTAR LOS SERVICIOS DE APOYO A LA GESTIÓN EN LOS DIFERENTES PUNTOS DE CONTACTO DE LA SECRETARÍA DISTRITAL DE MOVILIDAD PARA EL DESARROLLO DE LAS ACTIVIDADES RELACIONADAS CON LOS TRÁMITES Y SERVICIOS REQUERIDOS POR LA CIUDADANÍA EN MATERIA DE MOVILIDAD.</t>
  </si>
  <si>
    <t>SSC-107-PRESTAR LOS SERVICIOS DE APOYO A LA GESTIÓN EN LOS DIFERENTES PUNTOS DE CONTACTO DE LA SECRETARÍA DISTRITAL DE MOVILIDAD PARA EL DESARROLLO DE LAS ACTIVIDADES RELACIONADAS CON LOS TRÁMITES Y SERVICIOS REQUERIDOS POR LA CIUDADANÍA EN MATERIA DE MOVILIDAD.</t>
  </si>
  <si>
    <t>SSC-108-PRESTAR LOS SERVICIOS DE APOYO A LA GESTIÓN EN LOS DIFERENTES PUNTOS DE CONTACTO DE LA SECRETARÍA DISTRITAL DE MOVILIDAD PARA EL DESARROLLO DE LAS ACTIVIDADES RELACIONADAS CON LOS TRÁMITES Y SERVICIOS REQUERIDOS POR LA CIUDADANÍA EN MATERIA DE MOVILIDAD.</t>
  </si>
  <si>
    <t>SSC-109-PRESTAR LOS SERVICIOS DE APOYO A LA GESTIÓN EN LOS DIFERENTES PUNTOS DE CONTACTO DE LA SECRETARÍA DISTRITAL DE MOVILIDAD PARA EL DESARROLLO DE LAS ACTIVIDADES RELACIONADAS CON LOS TRÁMITES Y SERVICIOS REQUERIDOS POR LA CIUDADANÍA EN MATERIA DE MOVILIDAD.</t>
  </si>
  <si>
    <t>SSC-110-PRESTAR LOS SERVICIOS DE APOYO A LA GESTIÓN EN LOS DIFERENTES PUNTOS DE CONTACTO DE LA SECRETARÍA DISTRITAL DE MOVILIDAD PARA EL DESARROLLO DE LAS ACTIVIDADES RELACIONADAS CON LOS TRÁMITES Y SERVICIOS REQUERIDOS POR LA CIUDADANÍA EN MATERIA DE MOVILIDAD.</t>
  </si>
  <si>
    <t>SSC-111-PRESTAR LOS SERVICIOS DE APOYO A LA GESTIÓN EN LOS DIFERENTES PUNTOS DE CONTACTO DE LA SECRETARÍA DISTRITAL DE MOVILIDAD PARA EL DESARROLLO DE LAS ACTIVIDADES RELACIONADAS CON LOS TRÁMITES Y SERVICIOS REQUERIDOS POR LA CIUDADANÍA EN MATERIA DE MOVILIDAD.</t>
  </si>
  <si>
    <t>SSC-112-PRESTAR LOS SERVICIOS DE APOYO A LA GESTIÓN EN LOS DIFERENTES PUNTOS DE CONTACTO DE LA SECRETARÍA DISTRITAL DE MOVILIDAD PARA EL DESARROLLO DE LAS ACTIVIDADES RELACIONADAS CON LOS TRÁMITES Y SERVICIOS REQUERIDOS POR LA CIUDADANÍA EN MATERIA DE MOVILIDAD.</t>
  </si>
  <si>
    <t>SSC-113-PRESTAR LOS SERVICIOS DE APOYO A LA GESTIÓN EN LOS DIFERENTES PUNTOS DE CONTACTO DE LA SECRETARÍA DISTRITAL DE MOVILIDAD PARA EL DESARROLLO DE LAS ACTIVIDADES RELACIONADAS CON LOS TRÁMITES Y SERVICIOS REQUERIDOS POR LA CIUDADANÍA EN MATERIA DE MOVILIDAD.</t>
  </si>
  <si>
    <t>SSC-114-PRESTAR LOS SERVICIOS DE APOYO A LA GESTIÓN EN LOS DIFERENTES PUNTOS DE CONTACTO DE LA SECRETARÍA DISTRITAL DE MOVILIDAD PARA EL DESARROLLO DE LAS ACTIVIDADES RELACIONADAS CON LOS TRÁMITES Y SERVICIOS REQUERIDOS POR LA CIUDADANÍA EN MATERIA DE MOVILIDAD.</t>
  </si>
  <si>
    <t>SSC-115-PRESTAR LOS SERVICIOS DE APOYO A LA GESTIÓN EN LOS DIFERENTES PUNTOS DE CONTACTO DE LA SECRETARÍA DISTRITAL DE MOVILIDAD PARA EL DESARROLLO DE LAS ACTIVIDADES RELACIONADAS CON LOS TRÁMITES Y SERVICIOS REQUERIDOS POR LA CIUDADANÍA EN MATERIA DE MOVILIDAD.</t>
  </si>
  <si>
    <t>SSC-116-PRESTAR LOS SERVICIOS DE APOYO A LA GESTIÓN EN LOS DIFERENTES PUNTOS DE CONTACTO DE LA SECRETARÍA DISTRITAL DE MOVILIDAD PARA EL DESARROLLO DE LAS ACTIVIDADES RELACIONADAS CON LOS TRÁMITES Y SERVICIOS REQUERIDOS POR LA CIUDADANÍA EN MATERIA DE MOVILIDAD.</t>
  </si>
  <si>
    <t>SSC-117-PRESTAR LOS SERVICIOS DE APOYO A LA GESTIÓN EN LOS DIFERENTES PUNTOS DE CONTACTO DE LA SECRETARÍA DISTRITAL DE MOVILIDAD PARA EL DESARROLLO DE LAS ACTIVIDADES RELACIONADAS CON LOS TRÁMITES Y SERVICIOS REQUERIDOS POR LA CIUDADANÍA EN MATERIA DE MOVILIDAD.</t>
  </si>
  <si>
    <t>SSC-118-PRESTAR LOS SERVICIOS DE APOYO A LA GESTIÓN EN LOS DIFERENTES PUNTOS DE CONTACTO DE LA SECRETARÍA DISTRITAL DE MOVILIDAD PARA EL DESARROLLO DE LAS ACTIVIDADES RELACIONADAS CON LOS TRÁMITES Y SERVICIOS REQUERIDOS POR LA CIUDADANÍA EN MATERIA DE MOVILIDAD.</t>
  </si>
  <si>
    <t>SSC-119-PRESTAR LOS SERVICIOS DE APOYO A LA GESTIÓN EN LOS DIFERENTES PUNTOS DE CONTACTO DE LA SECRETARÍA DISTRITAL DE MOVILIDAD PARA EL DESARROLLO DE LAS ACTIVIDADES RELACIONADAS CON LOS TRÁMITES Y SERVICIOS REQUERIDOS POR LA CIUDADANÍA EN MATERIA DE MOVILIDAD.</t>
  </si>
  <si>
    <t>SSC-120-PRESTAR LOS SERVICIOS DE APOYO A LA GESTIÓN EN LOS DIFERENTES PUNTOS DE CONTACTO DE LA SECRETARÍA DISTRITAL DE MOVILIDAD PARA EL DESARROLLO DE LAS ACTIVIDADES RELACIONADAS CON LOS TRÁMITES Y SERVICIOS REQUERIDOS POR LA CIUDADANÍA EN MATERIA DE MOVILIDAD.</t>
  </si>
  <si>
    <t>SSC-121-PRESTAR LOS SERVICIOS DE APOYO A LA GESTIÓN EN LOS DIFERENTES PUNTOS DE CONTACTO DE LA SECRETARÍA DISTRITAL DE MOVILIDAD PARA EL DESARROLLO DE LAS ACTIVIDADES RELACIONADAS CON LOS TRÁMITES Y SERVICIOS REQUERIDOS POR LA CIUDADANÍA EN MATERIA DE MOVILIDAD.</t>
  </si>
  <si>
    <t>SSC-123-PRESTAR LOS SERVICIOS DE APOYO A LA GESTIÓN EN LOS DIFERENTES PUNTOS DE CONTACTO DE LA SECRETARÍA DISTRITAL DE MOVILIDAD PARA EL DESARROLLO DE LAS ACTIVIDADES RELACIONADAS CON LOS TRÁMITES Y SERVICIOS REQUERIDOS POR LA CIUDADANÍA EN MATERIA DE MOVILIDAD.</t>
  </si>
  <si>
    <t>SSC-124-PRESTAR LOS SERVICIOS DE APOYO A LA GESTIÓN EN LOS DIFERENTES PUNTOS DE CONTACTO DE LA SECRETARÍA DISTRITAL DE MOVILIDAD PARA EL DESARROLLO DE LAS ACTIVIDADES RELACIONADAS CON LOS TRÁMITES Y SERVICIOS REQUERIDOS POR LA CIUDADANÍA EN MATERIA DE MOVILIDAD.</t>
  </si>
  <si>
    <t>SSC-125-PRESTAR LOS SERVICIOS DE APOYO A LA GESTIÓN EN LOS DIFERENTES PUNTOS DE CONTACTO DE LA SECRETARÍA DISTRITAL DE MOVILIDAD PARA EL DESARROLLO DE LAS ACTIVIDADES RELACIONADAS CON LOS TRÁMITES Y SERVICIOS REQUERIDOS POR LA CIUDADANÍA EN MATERIA DE MOVILIDAD.</t>
  </si>
  <si>
    <t>SSC-126-PRESTAR LOS SERVICIOS DE APOYO A LA GESTIÓN EN LOS DIFERENTES PUNTOS DE CONTACTO DE LA SECRETARÍA DISTRITAL DE MOVILIDAD PARA EL DESARROLLO DE LAS ACTIVIDADES RELACIONADAS CON LOS TRÁMITES Y SERVICIOS REQUERIDOS POR LA CIUDADANÍA EN MATERIA DE MOVILIDAD.</t>
  </si>
  <si>
    <t>SSC-127-PRESTAR LOS SERVICIOS DE APOYO A LA GESTIÓN EN LOS DIFERENTES PUNTOS DE CONTACTO DE LA SECRETARÍA DISTRITAL DE MOVILIDAD PARA EL DESARROLLO DE LAS ACTIVIDADES RELACIONADAS CON LOS TRÁMITES Y SERVICIOS REQUERIDOS POR LA CIUDADANÍA EN MATERIA DE MOVILIDAD.</t>
  </si>
  <si>
    <t>SSC-128-PRESTAR LOS SERVICIOS DE APOYO A LA GESTIÓN EN LOS DIFERENTES PUNTOS DE CONTACTO DE LA SECRETARÍA DISTRITAL DE MOVILIDAD PARA EL DESARROLLO DE LAS ACTIVIDADES RELACIONADAS CON LOS TRÁMITES Y SERVICIOS REQUERIDOS POR LA CIUDADANÍA EN MATERIA DE MOVILIDAD.</t>
  </si>
  <si>
    <t>SSC-129-PRESTAR LOS SERVICIOS DE APOYO A LA GESTIÓN EN LOS DIFERENTES PUNTOS DE CONTACTO DE LA SECRETARÍA DISTRITAL DE MOVILIDAD PARA EL DESARROLLO DE LAS ACTIVIDADES RELACIONADAS CON LOS TRÁMITES Y SERVICIOS REQUERIDOS POR LA CIUDADANÍA EN MATERIA DE MOVILIDAD.</t>
  </si>
  <si>
    <t>SSC-132-PRESTAR LOS SERVICIOS DE APOYO A LA GESTIÓN EN LOS DIFERENTES PUNTOS DE CONTACTO DE LA SECRETARÍA DISTRITAL DE MOVILIDAD PARA EL DESARROLLO DE LAS ACTIVIDADES RELACIONADAS CON LOS TRÁMITES Y SERVICIOS REQUERIDOS POR LA CIUDADANÍA EN MATERIA DE MOVILIDAD.</t>
  </si>
  <si>
    <t>SSC-135-PRESTAR LOS SERVICIOS DE APOYO A LA GESTIÓN EN LOS DIFERENTES PUNTOS DE CONTACTO DE LA SECRETARÍA DISTRITAL DE MOVILIDAD PARA EL DESARROLLO DE LAS ACTIVIDADES RELACIONADAS CON LOS TRÁMITES Y SERVICIOS REQUERIDOS POR LA CIUDADANÍA EN MATERIA DE MOVILIDAD.</t>
  </si>
  <si>
    <t>SSC-136-PRESTAR LOS SERVICIOS DE APOYO A LA GESTIÓN EN LOS DIFERENTES PUNTOS DE CONTACTO DE LA SECRETARÍA DISTRITAL DE MOVILIDAD PARA EL DESARROLLO DE LAS ACTIVIDADES RELACIONADAS CON LOS TRÁMITES Y SERVICIOS REQUERIDOS POR LA CIUDADANÍA EN MATERIA DE MOVILIDAD.</t>
  </si>
  <si>
    <t>SSC-137-PRESTAR LOS SERVICIOS DE APOYO A LA GESTIÓN EN LOS DIFERENTES PUNTOS DE CONTACTO DE LA SECRETARÍA DISTRITAL DE MOVILIDAD PARA EL DESARROLLO DE LAS ACTIVIDADES RELACIONADAS CON LOS TRÁMITES Y SERVICIOS REQUERIDOS POR LA CIUDADANÍA EN MATERIA DE MOVILIDAD.</t>
  </si>
  <si>
    <t>SSC-138-PRESTAR LOS SERVICIOS DE APOYO A LA GESTIÓN EN LOS DIFERENTES PUNTOS DE CONTACTO DE LA SECRETARÍA DISTRITAL DE MOVILIDAD PARA EL DESARROLLO DE LAS ACTIVIDADES RELACIONADAS CON LOS TRÁMITES Y SERVICIOS REQUERIDOS POR LA CIUDADANÍA EN MATERIA DE MOVILIDAD.</t>
  </si>
  <si>
    <t>SSC-140-PRESTAR LOS SERVICIOS DE APOYO A LA GESTIÓN EN LOS DIFERENTES PUNTOS DE CONTACTO DE LA SECRETARÍA DISTRITAL DE MOVILIDAD PARA EL DESARROLLO DE LAS ACTIVIDADES RELACIONADAS CON LOS TRÁMITES Y SERVICIOS REQUERIDOS POR LA CIUDADANÍA EN MATERIA DE MOVILIDAD.</t>
  </si>
  <si>
    <t>SSC-141-PRESTAR LOS SERVICIOS DE APOYO A LA GESTIÓN EN LOS DIFERENTES PUNTOS DE CONTACTO DE LA SECRETARÍA DISTRITAL DE MOVILIDAD PARA EL DESARROLLO DE LAS ACTIVIDADES RELACIONADAS CON LOS TRÁMITES Y SERVICIOS REQUERIDOS POR LA CIUDADANÍA EN MATERIA DE MOVILIDAD.</t>
  </si>
  <si>
    <t>SSC-144-PRESTAR LOS SERVICIOS DE APOYO A LA GESTIÓN EN LOS DIFERENTES PUNTOS DE CONTACTO DE LA SECRETARÍA DISTRITAL DE MOVILIDAD PARA EL DESARROLLO DE LAS ACTIVIDADES RELACIONADAS CON LOS TRÁMITES Y SERVICIOS REQUERIDOS POR LA CIUDADANÍA EN MATERIA DE MOVILIDAD.</t>
  </si>
  <si>
    <t>SSC-145-PRESTAR LOS SERVICIOS DE APOYO A LA GESTIÓN EN LOS DIFERENTES PUNTOS DE CONTACTO DE LA SECRETARÍA DISTRITAL DE MOVILIDAD PARA EL DESARROLLO DE LAS ACTIVIDADES RELACIONADAS CON LOS TRÁMITES Y SERVICIOS REQUERIDOS POR LA CIUDADANÍA EN MATERIA DE MOVILIDAD.</t>
  </si>
  <si>
    <t>SSC-146-PRESTAR LOS SERVICIOS DE APOYO A LA GESTIÓN EN LOS DIFERENTES PUNTOS DE CONTACTO DE LA SECRETARÍA DISTRITAL DE MOVILIDAD PARA EL DESARROLLO DE LAS ACTIVIDADES RELACIONADAS CON LOS TRÁMITES Y SERVICIOS REQUERIDOS POR LA CIUDADANÍA EN MATERIA DE MOVILIDAD.</t>
  </si>
  <si>
    <t>SSC-148-PRESTAR LOS SERVICIOS DE APOYO A LA GESTIÓN EN LOS DIFERENTES PUNTOS DE CONTACTO DE LA SECRETARÍA DISTRITAL DE MOVILIDAD PARA EL DESARROLLO DE LAS ACTIVIDADES RELACIONADAS CON LOS TRÁMITES Y SERVICIOS REQUERIDOS POR LA CIUDADANÍA EN MATERIA DE MOVILIDAD.</t>
  </si>
  <si>
    <t>SSC-149-PRESTAR LOS SERVICIOS DE APOYO A LA GESTIÓN EN LOS DIFERENTES PUNTOS DE CONTACTO DE LA SECRETARÍA DISTRITAL DE MOVILIDAD PARA EL DESARROLLO DE LAS ACTIVIDADES RELACIONADAS CON LOS TRÁMITES Y SERVICIOS REQUERIDOS POR LA CIUDADANÍA EN MATERIA DE MOVILIDAD.</t>
  </si>
  <si>
    <t>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</si>
  <si>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t>
  </si>
  <si>
    <t>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t>
  </si>
  <si>
    <t>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t>
  </si>
  <si>
    <t>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t>
  </si>
  <si>
    <t>SSC-196-PRESTAR SERVICIOS DE APOYO A LA GESTIÓN QUE ADELANTA LA SECRETARÍA DISTRITAL DE MOVILIDAD, PARA EL DESARROLLO DE LAS ACTIVIDADES RELACIONADAS CON LA ATENCIÓN A LOS CIUDADANOS Y LA OPERACIÓN DE LOS PARQUEADEROS ADMINISTRADOS POR LA ENTIDAD.</t>
  </si>
  <si>
    <t>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</si>
  <si>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SSC-214-EL CONTRATISTA SE COMPROMETE CON LA SECRETARÍA DISTRITAL DE MOVILIDAD A PRESTAR SUS SERVICIOS ESPECIALIZADOS DE PERITAJE DE MAQUINARIA MÓVIL, PARA LOGRAR LA ENAJENACIÓN DE LOS VEHÍCULOS DECLARADOS EN ABANDONO EN EL ORGANISMO DE TRÁNSITO DE BOGOTÁ.</t>
  </si>
  <si>
    <t>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t>
  </si>
  <si>
    <t xml:space="preserve">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t>
  </si>
  <si>
    <t>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t>
  </si>
  <si>
    <t>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t>
  </si>
  <si>
    <t>SSC-622-PRESTAR SERVICIOS PROFESIONALES ESPECIALIZADOS EN DERECHO A LA SUBSECRETARÍA DE SERVICIOS A LA CIUDADANÍA PARA ADELANTAR TAREAS DE SEGUIMIENTO, CONTROL Y TRÁMITE  DE REQUERIMIENTOS, TUTELAS, PQRS, Y DOCUMENTOS CONTRACTUALES PUESTOS A SU CONSIDERACIÓN.</t>
  </si>
  <si>
    <t>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t>
  </si>
  <si>
    <t>SSC-05-PRESTAR LOS SERVICIOS PROFESIONALES A LA OFICINA DE GESTIÓN SOCIAL PARA APOYAR LA FORMULACIÓN Y REALIZACIÓN DE ESTUDIOS, PLANES, PROYECTOS E INTERVENCIONES RELACIONADAS CON COMPONENTES SOCIALES EN LOS PROYECTOS ACOMPAÑADOS POR LA OFICINA.</t>
  </si>
  <si>
    <t>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t>
  </si>
  <si>
    <t>SSC-08-PRESTAR LOS SERVICIOS PROFESIONALES A LA OFICINA DE GESTIÓN SOCIAL PARA REALIZAR LA FORMULACIÓN, IMPLEMENTACIÓN Y SEGUIMIENTO DE COMPONENTES SOCIALES EN LOS PROYECTOS E INTERVENCIONES DE LA SECRETARÍA DISTRITAL DE MOVILIDAD.</t>
  </si>
  <si>
    <t>SSC-09-PRESTAR LOS SERVICIOS PROFESIONALES ESPECIALIZADOS A LA OFICINA DE GESTIÓN SOCIAL PARA REALIZAR LA PLANEACIÓN Y SEGUIMIENTO DE LA GESTIÓN DE COMPONENTES SOCIALES Y ESTRATEGIAS DE MITIGACIÓN EN LOS PROYECTOS E INTERVENCIONES DE LA SECRETARÍA DISTRITAL DE MOVILIDAD</t>
  </si>
  <si>
    <t>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t>
  </si>
  <si>
    <t>SUBSECRETARÍA DE SERVICIOS A LA CIUDADANÍA</t>
  </si>
  <si>
    <t>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t>
  </si>
  <si>
    <t>SSC-55-PRESTAR SERVICIOS PROFESIONALES A LA OFICINA DE GESTIÓN SOCIAL DE LA SECRETARÍA DISTRITAL DE MOVILIDAD PARA REALIZAR LAS ACCIONES RELACIONADAS CON LOS COMPONENTES SOCIALES DE LOS PROYECTOS, PLANES, PROGRAMAS Y ESTRATEGIAS QUE ADELANTA LA ENTIDAD.</t>
  </si>
  <si>
    <t>SSC-56-PRESTAR LOS SERVICIOS PROFESIONALES A LA OFICINA DE GESTIÓN SOCIAL PARA APOYAR LA IMPLEMENTACIÓN DE COMPONENTES DE GESTIÓN SOCIAL EN LOS PROYECTOS E INTERVENCIONES ACOMPAÑADOS POR LA OFICINA.</t>
  </si>
  <si>
    <t>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</si>
  <si>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</si>
  <si>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SSC-92-PRESTAR LOS SERVICIOS DE APOYO A LA GESTIÓN EN LOS DIFERENTES PUNTOS DE CONTACTO DE LA SECRETARÍA DISTRITAL DE MOVILIDAD PARA EL DESARROLLO DE LAS ACTIVIDADES RELACIONADAS CON LOS TRÁMITES Y SERVICIOS REQUERIDOS POR LA CIUDADANÍA EN MATERIA DE MOVILIDAD.</t>
  </si>
  <si>
    <t>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</si>
  <si>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SSC-161-PRESTAR LOS SERVICIOS DE APOYO A LA GESTIÓN EN LOS DIFERENTES PUNTOS DE CONTACTO DE LA SECRETARÍA DISTRITAL DE MOVILIDAD PARA EL DESARROLLO DE LAS ACTIVIDADES RELACIONADAS CON LOS TRÁMITES Y SERVICIOS REQUERIDOS POR LA CIUDADANÍA EN MATERIA DE MOVILIDAD.</t>
  </si>
  <si>
    <t>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</si>
  <si>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</si>
  <si>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SSC-175-PRESTAR SERVICIOS DE APOYO A LA GESTIÓN QUE ADELANTA LA SECRETARÍA DISTRITAL DE MOVILIDAD, PARA EL DESARROLLO DE LAS ACTIVIDADES RELACIONADAS CON LA ATENCIÓN A LOS CIUDADANOS Y LA OPERACIÓN DE LOS PARQUEADEROS ADMINISTRADOS POR LA ENTIDAD.</t>
  </si>
  <si>
    <t>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t>
  </si>
  <si>
    <t>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</si>
  <si>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t>
  </si>
  <si>
    <t>SSC-189-PRESTAR SERVICIOS DE APOYO A LA GESTIÓN QUE ADELANTA LA SECRETARÍA DISTRITAL DE MOVILIDAD, PARA EL DESARROLLO DE LAS ACTIVIDADES RELACIONADAS CON LA ATENCIÓN A LOS CIUDADANOS Y LA OPERACIÓN DE LOS PARQUEADEROS ADMINISTRADOS POR LA ENTIDAD.</t>
  </si>
  <si>
    <t>SSC-190-PRESTAR SERVICIOS DE APOYO A LA GESTIÓN QUE ADELANTA LA SECRETARÍA DISTRITAL DE MOVILIDAD, PARA EL DESARROLLO DE LAS ACTIVIDADES RELACIONADAS CON LA ATENCIÓN A LOS CIUDADANOS Y LA OPERACIÓN DE LOS PARQUEADEROS ADMINISTRADOS POR LA ENTIDAD.</t>
  </si>
  <si>
    <t>SSC-191-PRESTAR SERVICIOS DE APOYO A LA GESTIÓN QUE ADELANTA LA SECRETARÍA DISTRITAL DE MOVILIDAD, PARA EL DESARROLLO DE LAS ACTIVIDADES RELACIONADAS CON LA ATENCIÓN A LOS CIUDADANOS Y LA OPERACIÓN DE LOS PARQUEADEROS ADMINISTRADOS POR LA ENTIDAD.</t>
  </si>
  <si>
    <t>SSC-192-PRESTAR SERVICIOS DE APOYO A LA GESTIÓN QUE ADELANTA LA SECRETARÍA DISTRITAL DE MOVILIDAD, PARA EL DESARROLLO DE LAS ACTIVIDADES RELACIONADAS CON LA ATENCIÓN A LOS CIUDADANOS Y LA OPERACIÓN DE LOS PARQUEADEROS ADMINISTRADOS POR LA ENTIDAD.</t>
  </si>
  <si>
    <t>SSC-193-PRESTAR SERVICIOS DE APOYO A LA GESTIÓN QUE ADELANTA LA SECRETARÍA DISTRITAL DE MOVILIDAD, PARA EL DESARROLLO DE LAS ACTIVIDADES RELACIONADAS CON LA ATENCIÓN A LOS CIUDADANOS Y LA OPERACIÓN DE LOS PARQUEADEROS ADMINISTRADOS POR LA ENTIDAD.</t>
  </si>
  <si>
    <t>SSC-194-PRESTAR SERVICIOS DE APOYO A LA GESTIÓN QUE ADELANTA LA SECRETARÍA DISTRITAL DE MOVILIDAD, PARA EL DESARROLLO DE LAS ACTIVIDADES RELACIONADAS CON LA ATENCIÓN A LOS CIUDADANOS Y LA OPERACIÓN DE LOS PARQUEADEROS ADMINISTRADOS POR LA ENTIDAD.</t>
  </si>
  <si>
    <t>SSC-195-PRESTAR SERVICIOS DE APOYO A LA GESTIÓN QUE ADELANTA LA SECRETARÍA DISTRITAL DE MOVILIDAD, PARA EL DESARROLLO DE LAS ACTIVIDADES RELACIONADAS CON LA ATENCIÓN A LOS CIUDADANOS Y LA OPERACIÓN DE LOS PARQUEADEROS ADMINISTRADOS POR LA ENTIDAD.</t>
  </si>
  <si>
    <t>SSC-197-PRESTAR SERVICIOS DE APOYO A LA GESTIÓN QUE ADELANTA LA SECRETARÍA DISTRITAL DE MOVILIDAD, PARA EL DESARROLLO DE LAS ACTIVIDADES RELACIONADAS CON LA ATENCIÓN A LOS CIUDADANOS Y LA OPERACIÓN DE LOS PARQUEADEROS ADMINISTRADOS POR LA ENTIDAD.</t>
  </si>
  <si>
    <t>SSC-198-PRESTAR SERVICIOS DE APOYO A LA GESTIÓN QUE ADELANTA LA SECRETARÍA DISTRITAL DE MOVILIDAD, PARA EL DESARROLLO DE LAS ACTIVIDADES RELACIONADAS CON LA ATENCIÓN A LOS CIUDADANOS Y LA OPERACIÓN DE LOS PARQUEADEROS ADMINISTRADOS POR LA ENTIDAD.</t>
  </si>
  <si>
    <t>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</si>
  <si>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</si>
  <si>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t>
  </si>
  <si>
    <t>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</si>
  <si>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</si>
  <si>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SSC-634-PRESTAR LOS SERVICIOS PROFESIONALES A LA OFICINA DE GESTIÓN SOCIAL PARA APOYAR LA FORMULACIÓN Y GESTIÓN DE COMPONENTES SOCIALES EN LOS PROYECTOS E INTERVENCIONES ACOMPAÑADOS POR LA OFICINA.</t>
  </si>
  <si>
    <t>SSC-637-Reconocer y ordenar el otorgamiento del beneficio del programa de sustitución de vehículos de tracción animal en Bogotá, D.C. implementado mediante Decreto 040 de 2013 para la alternativa de sustitución por vehículo automotor</t>
  </si>
  <si>
    <t>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t>
  </si>
  <si>
    <t xml:space="preserve">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</si>
  <si>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</si>
  <si>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</si>
  <si>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</si>
  <si>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</si>
  <si>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</si>
  <si>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 xml:space="preserve">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</si>
  <si>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t>
  </si>
  <si>
    <t>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t>
  </si>
  <si>
    <t>SSC-75-PRESTAR SERVICIOS ASISTENCIALES PARA ADELANTAR LA GESTIÓN ADMINISTRATIVA, OPERATIVA Y DOCUMENTAL QUE SE REQUIERA AL INTERIOR DE LOS PROCESOS MISIONALES DE COMPETENCIA DE LA OFICINA DE GESTIÓN SOCIAL DE LA SECRETARÍA DISTRITAL DE MOVILIDAD</t>
  </si>
  <si>
    <t>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</si>
  <si>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t>
  </si>
  <si>
    <t>SSC-33-ADICIÓN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</si>
  <si>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</si>
  <si>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</si>
  <si>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</si>
  <si>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</si>
  <si>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 xml:space="preserve">SSC-85-Prestar los servicios de apoyo a la gestión en los diferentes puntos de contacto de la Secretaría Distrital de Movilidad para el desarrollo de las actividades relacionadas con los trámites y servicios requeridos por la ciudadanía en materia de movilidad.    </t>
  </si>
  <si>
    <t>SSC-86-Prestar servicios como formador en normas de tránsito, transporte y seguridad vial en cumplimiento de los requisitos normativos y de la Entidad.</t>
  </si>
  <si>
    <t>SSC-87-Prestar servicios como formador en normas de tránsito, transporte y seguridad vial en cumplimiento de los requisitos normativos y de la Entidad.</t>
  </si>
  <si>
    <t xml:space="preserve">SSC-98-Prestar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</si>
  <si>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t>
  </si>
  <si>
    <t>SSC-106-Prestar servicios como formador en normas de tránsito, transporte y seguridad vial en cumplimiento de los requisitos normativos y de la Entidad.</t>
  </si>
  <si>
    <t xml:space="preserve">SSC-122-Prestar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</si>
  <si>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SSC-130-Prestar los servicios de apoyo a la gestión en los diferentes puntos de contacto de la Secretaría Distrital de Movilidad para el desarrollo de las actividades relacionadas con los trámites y servicios requeridos por la ciudadanía en materia de movilidad.    </t>
  </si>
  <si>
    <t>SSC-133-Prestar servicios como formador en normas de tránsito, transporte y seguridad vial en cumplimiento de los requisitos normativos y de la Entidad.</t>
  </si>
  <si>
    <t>SSC-134-Prestar servicios como formador en normas de tránsito, transporte y seguridad vial en cumplimiento de los requisitos normativos y de la Entidad.</t>
  </si>
  <si>
    <t xml:space="preserve">SSC-139-Prestar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</si>
  <si>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</si>
  <si>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</si>
  <si>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SSC-147-Prestar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</si>
  <si>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SSC-150-Prestar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</si>
  <si>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SSC-151-Prestar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</si>
  <si>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SSC-152-Prestar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</si>
  <si>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SSC-153-Prestar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</si>
  <si>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SSC-154-Prestar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</si>
  <si>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SSC-156-Prestar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</si>
  <si>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SSC-157-Prestar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</si>
  <si>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SSC-158-Prestar los servicios de apoyo a la gestión en los diferentes puntos de contacto de la Secretaría Distrital de Movilidad para el desarrollo de las actividades relacionadas con los trámites y servicios requeridos por la ciudadanía en materia de movilidad.    </t>
  </si>
  <si>
    <t>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</si>
  <si>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 xml:space="preserve">SSC-160-Prestar los servicios de apoyo a la gestión en los diferentes puntos de contacto de la Secretaría Distrital de Movilidad para el desarrollo de las actividades relacionadas con los trámites y servicios requeridos por la ciudadanía en materia de movilidad.    </t>
  </si>
  <si>
    <t>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</si>
  <si>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t>
  </si>
  <si>
    <t>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</si>
  <si>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 xml:space="preserve">SSC-168-
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
</t>
  </si>
  <si>
    <t>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</si>
  <si>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</si>
  <si>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</si>
  <si>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SSC-177-Prestar los servicios profesionales especializados a la Oficina de Gestión Social para el apoyo en la formulación, implementación y evaluación de estrategias de gestión social en proyectos y medidas implementadas por la Secretaría Distrital de Movilidad.</t>
  </si>
  <si>
    <t xml:space="preserve">SSC-178-Prestar los servicios de apoyo a la gestión en los diferentes puntos de contacto de la Secretaría Distrital de Movilidad para el desarrollo de las actividades relacionadas con los trámites y servicios requeridos por la ciudadanía en materia de movilidad.    </t>
  </si>
  <si>
    <t>SSC-179-Prestar servicios como formador en normas de tránsito, transporte y seguridad vial en cumplimiento de los requisitos normativos y de la Entidad.</t>
  </si>
  <si>
    <t>SSC-180-Prestar los servicios de apoyo a la gestión en los diferentes puntos de contacto de la Secretaría Distrital de Movilidad para el desarrollo de las actividades relacionadas con los trámites y servicios requeridos por la ciudadanía en materia de movilidad.    </t>
  </si>
  <si>
    <t>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</si>
  <si>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SSC-200-Prestar servicios como formador en normas de tránsito, transporte y seguridad vial en cumplimiento de los requisitos normativos y de la Entidad.</t>
  </si>
  <si>
    <t>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t>
  </si>
  <si>
    <t>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</si>
  <si>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</si>
  <si>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</si>
  <si>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t>
  </si>
  <si>
    <t>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t>
  </si>
  <si>
    <t>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</si>
  <si>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t>
  </si>
  <si>
    <t>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t>
  </si>
  <si>
    <t>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t>
  </si>
  <si>
    <t>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t>
  </si>
  <si>
    <t>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</si>
  <si>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9. REALIZAR EL 100.00 % DEL PAGO DE COMPROMISOS DE VIGENCIAS ANTERIORES FENECIDAS</t>
  </si>
  <si>
    <t>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</si>
  <si>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t>
  </si>
  <si>
    <t>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t>
  </si>
  <si>
    <t>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"BOGOTA HUMANA".</t>
  </si>
  <si>
    <t>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t>
  </si>
  <si>
    <t>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</si>
  <si>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t>
  </si>
  <si>
    <t>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t>
  </si>
  <si>
    <t>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t>
  </si>
  <si>
    <t>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t>
  </si>
  <si>
    <t>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t>
  </si>
  <si>
    <t>SSC-243-PAGO PASIVO EXIGIBLE- AL CONTRATO 20171857 CUYO OBJETO ES: PRESTAR LOS SERVICIOS ESPECIALIZADOS DE INTERMEDIACION COMERCIAL TENDIENTE AL LOGRO Y PERFECCIONAMIENTO DE LA VENTA DE BIENES MUEBLES DE PROPIEDAD Y/O EN  CUSTODIA , DE LA SECRETARIA DISTRITAL DE MOVILIDAD.</t>
  </si>
  <si>
    <t>SSC-623-Prestar servicios como formador en normas de tránsito, transporte y seguridad vial en cumplimiento de los requisitos normativos y de la Entidad.</t>
  </si>
  <si>
    <t>SSC-625-ADICIÓN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</si>
  <si>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SSC-626-AMPARAR EL PAGO DEL SERVICIO DE TELEFONÍA CELULAR DE LAS LÍNEAS DE LA OFICINA DE GESTIÓN SOCIAL DE LA SECRETARÍA DISTRITAL DE MOVILIDAD</t>
  </si>
  <si>
    <t>SSC-636-PAGO PASIVO EXIGIBLE-  DEL CONTRATO 20161286 CUYO OBJETO ES: MANTENIMIENTO Y CERRAMIENTO DE PREDIOS ENTREGADOS A LA SDM EN COMODATO POR PARTE DEL IDU,UBICADOS EN EL CORREDOR DE LA AVENIDAD LONGITUDINAL  DE OCCIDENTE -ALO</t>
  </si>
  <si>
    <t>SSC-639-Prestar servicios profesionales a la Oficina de Gestión Social para desarrollar estrategias de inclusión de componentes sociales en los proyectos de la Secretaría Distrital de Movilidad.</t>
  </si>
  <si>
    <t xml:space="preserve">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t>
  </si>
  <si>
    <t>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</si>
  <si>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 xml:space="preserve">SSC-655-Prestar los servicios de apoyo a la gestión en los diferentes puntos de contacto de la Secretaría Distrital de Movilidad para el desarrollo de las actividades relacionadas con los trámites y servicios requeridos por la ciudadanía en materia de movilidad.    </t>
  </si>
  <si>
    <t>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</si>
  <si>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SSC-660-Arrendar Baterías De Baños Portátiles Para Los Parqueaderos De Vehículos Remanentes Administrados Por La Secretaria Distrital De Movilidad En Las Localidades De Engativá, Suba Y Fontibón.</t>
  </si>
  <si>
    <t>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</si>
  <si>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t>
  </si>
  <si>
    <t>SSC-669-Adición y prórroga No. 1 al contrato 2018-1942 cuyo objeto es: Prestar  servicios técnicos como formador en normas de tránsito y transporte en cumplimiento de los requisitos normativos y de la Entidad.</t>
  </si>
  <si>
    <t xml:space="preserve">SSC-671-
Amparar el pago del servicio de telefonía celular de las líneas de la dirección de atención al ciudadano de la secretaría distrital de movilidad
</t>
  </si>
  <si>
    <t>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t>
  </si>
  <si>
    <t>SSC-13-Prestar servicios técnicos o tecnológicos a la Subsecretaría de Servicios a la Ciudadanía, para realizar el apoyo en las actividades de archivo, gestión documental y correspondencia, y demás actividades operativas requeridas, conforme a las necesidades del servicio.</t>
  </si>
  <si>
    <t>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t>
  </si>
  <si>
    <t>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</si>
  <si>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t>
  </si>
  <si>
    <t>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t>
  </si>
  <si>
    <t>SSC-658-Prestar servicios de apoyo a la gestión que adelanta la Secretaría Distrital de Movilidad, para el desarrollo de las actividades relacionadas con la atención a los ciudadanos y la operación de los parqueaderos administrados por la Entidad.</t>
  </si>
  <si>
    <t>SSC-659-Prestar servicios profesionales a la Dirección de Atención al Ciudadano de la Secretaría Distrital de Movilidad, para apoyar la implementación de los requerimientos necesarios para el desarrollo administrativo y técnico de las líneas estratégicas de la Dirección.</t>
  </si>
  <si>
    <t>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t>
  </si>
  <si>
    <t xml:space="preserve">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t>
  </si>
  <si>
    <t>SSC-674-Prestar servicios como formador en normas de tránsito, transporte y seguridad vial en cumplimiento de los requisitos normativos y de la Entidad.</t>
  </si>
  <si>
    <t>SSC-675-Prestar servicios como formador en normas de tránsito, transporte y seguridad vial en cumplimiento de los requisitos normativos y de la Entidad.</t>
  </si>
  <si>
    <t>SSC-679-Prestar servicios profesionales para realizar la gestión administrativa, operativa y documental que se requiera al interior de los procesos misionales y de calidad de competencia de la Oficina de Gestión Social de la Secretaría Distrital de Movilidad.</t>
  </si>
  <si>
    <t xml:space="preserve">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t>
  </si>
  <si>
    <t>SSC-681-PAGO PASIVO EXIGIBLE- AL CONTRATO 20171364 CUYO OBJETO ES: PRESTAR LOS SERVICIOS DE DESARROLLO, IMPLEMENTACIÓN Y MANTENIMIENTO DE SOLUCIONES INFORMÁTICAS MEDIANTE EL MODELO DE FÁBRICA DE SOFTWARE.</t>
  </si>
  <si>
    <t>SSC-682-Realizar una caracterización de la población asociada al transporte público colectivo (TPC), para la planeación de estrategias de mitigación de eventuales impactos.</t>
  </si>
  <si>
    <t>TRANSPORTE PUBLICO COLECTIVO</t>
  </si>
  <si>
    <t>SSC-685-Prestar el servicio integral de transporte terrestre automotor especial  para apoyar las actividades que se desarrollan fuera de las instalaciones de la Secretaría Distrital de Movilidad.</t>
  </si>
  <si>
    <t>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t>
  </si>
  <si>
    <t>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t>
  </si>
  <si>
    <t>SSC-692-Prestar los servicios de apoyo a la gestión en los diferentes puntos de contacto de la Secretaría Distrital de Movilidad para el desarrollo de las actividades relacionadas con los trámites y servicios requeridos por la ciudadanía en materia de movilidad.    </t>
  </si>
  <si>
    <t>SSC-693-Prestar los servicios de apoyo a la gestión en los diferentes puntos de contacto de la Secretaría Distrital de Movilidad para el desarrollo de las actividades relacionadas con los trámites y servicios requeridos por la ciudadanía en materia de movilidad.    </t>
  </si>
  <si>
    <t>SSC-698-Prestar el servicio integral de transporte terrestre automotor especial  para apoyar las actividades que se desarrollan fuera de las instalaciones de la Secretaría Distrital de Movilidad.</t>
  </si>
  <si>
    <t>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t>
  </si>
  <si>
    <t>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t>
  </si>
  <si>
    <t>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</si>
  <si>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</si>
  <si>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SSC-690-Prestar los servicios de apoyo a la gestión en los diferentes puntos de contacto de la Secretaría Distrital de Movilidad para el desarrollo de las actividades relacionadas con los trámites y servicios requeridos por la ciudadanía en materia de movilidad.    </t>
  </si>
  <si>
    <t>SSC-691-Prestar los servicios de apoyo a la gestión en los diferentes puntos de contacto de la Secretaría Distrital de Movilidad para el desarrollo de las actividades relacionadas con los trámites y servicios requeridos por la ciudadanía en materia de movilidad.    </t>
  </si>
  <si>
    <t>SSC-697-Prestar los servicios de apoyo a la gestión en los diferentes puntos de contacto de la Secretaría Distrital de Movilidad para el desarrollo de las actividades relacionadas con los trámites y servicios requeridos por la ciudadanía en materia de movilidad.    </t>
  </si>
  <si>
    <t>SSC-700-Prestar los servicios de apoyo a la gestión en los diferentes puntos de contacto de la Secretaría Distrital de Movilidad para el desarrollo de las actividades relacionadas con los trámites y servicios requeridos por la ciudadanía en materia de movilidad.    </t>
  </si>
  <si>
    <t>10</t>
  </si>
  <si>
    <t>SSC-701-Prestar los servicios de apoyo a la gestión en los diferentes puntos de contacto de la Secretaría Distrital de Movilidad para el desarrollo de las actividades relacionadas con los trámites y servicios requeridos por la ciudadanía en materia de movilidad.    </t>
  </si>
  <si>
    <t>SSC-702-Prestar los servicios de apoyo a la gestión en los diferentes puntos de contacto de la Secretaría Distrital de Movilidad para el desarrollo de las actividades relacionadas con los trámites y servicios requeridos por la ciudadanía en materia de movilidad.    </t>
  </si>
  <si>
    <t>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t>
  </si>
  <si>
    <t>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</si>
  <si>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SSC-630-Prestar los servicios profesionales especializados a la Oficina de Gestión Social para el apoyo en la formulación e implementación de estrategias de gestión social en proyectos y políticas implementadas por la Secretaría Distrital de Movilidad.</t>
  </si>
  <si>
    <t>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</si>
  <si>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9</t>
  </si>
  <si>
    <t>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</si>
  <si>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SSC-705-Prestar los servicios de apoyo a la gestión en los diferentes puntos de contacto de la Secretaría Distrital de Movilidad para el desarrollo de las actividades relacionadas con los trámites y servicios requeridos por la ciudadanía en materia de movilidad.    </t>
  </si>
  <si>
    <t>SSC-706-Prestar los servicios de apoyo a la gestión en los diferentes puntos de contacto de la Secretaría Distrital de Movilidad para el desarrollo de las actividades relacionadas con los trámites y servicios requeridos por la ciudadanía en materia de movilidad.    </t>
  </si>
  <si>
    <t>SSC-707-Prestar los servicios de apoyo a la gestión en los diferentes puntos de contacto de la Secretaría Distrital de Movilidad para el desarrollo de las actividades relacionadas con los trámites y servicios requeridos por la ciudadanía en materia de movilidad.    </t>
  </si>
  <si>
    <t>SSC-708-Prestar los servicios de apoyo a la gestión en los diferentes puntos de contacto de la Secretaría Distrital de Movilidad para el desarrollo de las actividades relacionadas con los trámites y servicios requeridos por la ciudadanía en materia de movilidad.    </t>
  </si>
  <si>
    <t>SSC-709-Prestar los servicios de apoyo a la gestión en los diferentes puntos de contacto de la Secretaría Distrital de Movilidad para el desarrollo de las actividades relacionadas con los trámites y servicios requeridos por la ciudadanía en materia de movilidad.    </t>
  </si>
  <si>
    <t>SSC-710-Prestar los servicios de apoyo a la gestión en los diferentes puntos de contacto de la Secretaría Distrital de Movilidad para el desarrollo de las actividades relacionadas con los trámites y servicios requeridos por la ciudadanía en materia de movilidad.    </t>
  </si>
  <si>
    <t>SSC-711-Prestar los servicios especializados a la Dirección de Atención al Ciudadano de la secretaria Distrital de movilidad, en la revisión de temas económicos y financieros relacionados con la gestión precontractual, contractual y poscontractual.</t>
  </si>
  <si>
    <t>SSC-712-Prestar los servicios de apoyo a la gestión en los diferentes puntos de contacto de la Secretaría Distrital de Movilidad para el desarrollo de las actividades relacionadas con los trámites y servicios requeridos por la ciudadanía en materia de movilidad.    </t>
  </si>
  <si>
    <t>SSC-713-Prestar los servicios de apoyo a la gestión en los diferentes puntos de contacto de la Secretaría Distrital de Movilidad para el desarrollo de las actividades relacionadas con los trámites y servicios requeridos por la ciudadanía en materia de movilidad.    </t>
  </si>
  <si>
    <t>SSC-714-Prestar los servicios de apoyo a la gestión en los diferentes puntos de contacto de la Secretaría Distrital de Movilidad para el desarrollo de las actividades relacionadas con los trámites y servicios requeridos por la ciudadanía en materia de movilidad.    </t>
  </si>
  <si>
    <t>SSC-715-Prestar los servicios de apoyo a la gestión en los diferentes puntos de contacto de la Secretaría Distrital de Movilidad para el desarrollo de las actividades relacionadas con los trámites y servicios requeridos por la ciudadanía en materia de movilidad.    </t>
  </si>
  <si>
    <t>SSC-716-Prestar los servicios especializados a la Dirección de Atención al Ciudadano de la secretaria Distrital de movilidad, en la revisión de temas económicos y financieros relacionados con la gestión precontractual, contractual y poscontractual.</t>
  </si>
  <si>
    <t>SSC-717-PAGO ARL RIESGO IV PARA LOS CONTRATISTAS DE LA DIRECCION DE ATENCION AL CIUDADANO</t>
  </si>
  <si>
    <t>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t>
  </si>
  <si>
    <t>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t>
  </si>
  <si>
    <t>SSC-720-Prestar servicios de apoyo a la gestión que adelanta la Secretaría Distrital de Movilidad, para el desarrollo de las actividades relacionadas con la atención a los ciudadanos y la operación de los parqueaderos administrados por la Entidad.</t>
  </si>
  <si>
    <t>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t>
  </si>
  <si>
    <t>SSC-722-Prestar servicios de apoyo a la gestión que adelanta la Secretaría Distrital de Movilidad, para el desarrollo de las actividades relacionadas con la atención a los ciudadanos y la operación de los parqueaderos administrados por la Entidad.</t>
  </si>
  <si>
    <t>SSC-723-Prestar servicios de apoyo a la gestión que adelanta la Secretaría Distrital de Movilidad, para el desarrollo de las actividades relacionadas con la atención a los ciudadanos y la operación de los parqueaderos administrados por la Entidad.</t>
  </si>
  <si>
    <t>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t>
  </si>
  <si>
    <t>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t>
  </si>
  <si>
    <t>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t>
  </si>
  <si>
    <t xml:space="preserve">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t>
  </si>
  <si>
    <t>SSC-728-Prestar servicios como formador en normas de tránsito, transporte y seguridad vial en cumplimiento de los requisitos normativos y de la Entidad.</t>
  </si>
  <si>
    <t>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t>
  </si>
  <si>
    <t>SSC-731-PRESTAR SERVICIOS LOGÍSTICOS PARA EL DESARROLLO DE LOS EVENTOS QUE REQUIERA ORGANIZAR LA SECRETARÍA DISTRITAL DE MOVILIDAD</t>
  </si>
  <si>
    <t>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t>
  </si>
  <si>
    <t>24</t>
  </si>
  <si>
    <t>SSC-29-Prestar servicios para la producción, impresión y entrega de material informativo de divulgación, educación y pedagogía para las diferentes estrategias de comunicación y cultura ciudadana de la Secretaría Distrital de Movilidad.</t>
  </si>
  <si>
    <t>SSC-624-Prestar servicios para la producción, impresión y entrega de material informativo de divulgación, educación y pedagogía para las diferentes estrategias de comunicación y cultura ciudadana de la Secretaría Distrital de Movilidad.</t>
  </si>
  <si>
    <t>SSC-733-Adición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</si>
  <si>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SSC-734-Adición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</si>
  <si>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SSC-736-Realizar una caracterización de la población asociada al transporte público colectivo (TPC), para la planeación de estrategias de mitigación de eventuales impactos.</t>
  </si>
  <si>
    <t>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</si>
  <si>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INTERVENTORIA CONTRATO 2018-114</t>
  </si>
  <si>
    <t>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t>
  </si>
  <si>
    <t>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t>
  </si>
  <si>
    <t>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t>
  </si>
  <si>
    <t>SSC-742-Adición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</si>
  <si>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SSC-743-Adición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</si>
  <si>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SSC-242- PAGO PASIVO EXIGIBLE DEL CONTRATO NO 2015-401 CUYO OBJETO ES: "EL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t>
  </si>
  <si>
    <t xml:space="preserve">SSC-36- ADQUISICIÓN DE ELEMENTOS TECNOLÓGICOS PARA LA DIRECCIÓN DE ATENCIÓN AL CIUDADANO </t>
  </si>
  <si>
    <t xml:space="preserve">SSC-228-Pago Pasivo Exigible del contrato No. 2011554 cuyo objeto es:":“El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t>
  </si>
  <si>
    <t>SSC-699-CONTRATAR LA AMPLIACIÓN DE LA COBERTURA DEL SERVICIO DE AGENDAMIENTO PARA LOS SERVICIOS OFRECIDOS POR LA SECRETARÍA DISTRITAL DE MOVILIDAD, EN SUS DIFERENTES PUNTOS DE CONTACTO, A TRAVÉS DE LA LÍNEA 195, DENTRO DE LOS LINEAMIENTOS CONTENIDOS EN EL CONTRATO INTERADMINISTRATIVO NO. 4220000-527-2019</t>
  </si>
  <si>
    <t xml:space="preserve">SSC-745-Pago cumplimiento fallo del Tribunal Administrativo de Cundinamarca - Sección Segunda - Subsección "B" dentro del proceso de Nulidad y Restablecimiento del Derecho radicado No. 1100133350132015-00517-01 </t>
  </si>
  <si>
    <t xml:space="preserve">SSC-746-  ADQUISICIÓN DE ORGANIZADORES DE LLAVES PARA LOS PATIOS TRANSITORIOS DE LA SECRETARÍA DISTRITAL DE MOVILIDAD </t>
  </si>
  <si>
    <t>SSC-747- ADQUISICIÓN DE TABLETAS ROBUSTAS PARA LA SECRETARÍA DISTRITAL DE MOVILIDAD</t>
  </si>
  <si>
    <t>SSC-770-Prestar los servicios de apoyo a la gestión en los diferentes puntos de contacto de la Secretaría Distrital de Movilidad para el desarrollo de las actividades relacionadas con los trámites y servicios requeridos por la ciudadanía en materia de movilidad.    </t>
  </si>
  <si>
    <t xml:space="preserve">SSC-771-Prestar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t>
  </si>
  <si>
    <t xml:space="preserve">SSC-772-Pago Pasivo Exigible del contrato No. 2011554 cuyo objeto es:":“El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t>
  </si>
  <si>
    <t>SSC-773-Adición y prórroga No.1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t>
  </si>
  <si>
    <t>22 dias</t>
  </si>
  <si>
    <t>SSC-774-Prestar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t>
  </si>
  <si>
    <t>SSC-775-Prestar servicios como formador en normas de tránsito, transporte y seguridad vial en cumplimiento de los requisitos normativos y de la Entidad.</t>
  </si>
  <si>
    <t>SSC-776-Prestar los servicios especializados a la Dirección de Atención al Ciudadano de la Secretaria Distrital de Movilidad, para realizar el análisis de los escenarios financieros y económicos del Contrato de Concesión 071 de 2007 a partir de las variables que la Secretaría le requiera.</t>
  </si>
  <si>
    <t>SSC-777-Prestar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t>
  </si>
  <si>
    <t>SSC-778-Prestar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t>
  </si>
  <si>
    <t>SSC-780-Adición y prórroga No.2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t>
  </si>
  <si>
    <t>7 dias</t>
  </si>
  <si>
    <t>Fortalecimiento de la gestión de investigaciones administrativas de Tránsito y Transporte</t>
  </si>
  <si>
    <t>3-3-1-15-07-42-7545-188</t>
  </si>
  <si>
    <t xml:space="preserve">SSC-244-PRESTAR EL SERVICIO DE MENSAJERÍA EXPRESA Y EL SERVICIO INTEGRAL DE CORRESPONDENCIA PARA LAS SEDES Y LOS DIFERENTES PUNTOS DE ATENCIÓN DE LA SECRETARÍA DISTRITAL DE MOVILIDAD </t>
  </si>
  <si>
    <t xml:space="preserve">DIRECCIÓN DE INVESTIGACIONES ADMINISTRATIVAS AL TRÁNSITO Y TRANSPORTE </t>
  </si>
  <si>
    <t>1.Soportar el 100 por ciento de la gestión administrativa y operativa de la Dirección de Investigaciones Administrativas al Tránsito y Transporte y sus Subdirecciones</t>
  </si>
  <si>
    <t>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t>
  </si>
  <si>
    <t>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t>
  </si>
  <si>
    <t>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</si>
  <si>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</si>
  <si>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</si>
  <si>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</si>
  <si>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</si>
  <si>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</si>
  <si>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</si>
  <si>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</si>
  <si>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</si>
  <si>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</si>
  <si>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</si>
  <si>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</si>
  <si>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</si>
  <si>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</si>
  <si>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</si>
  <si>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</si>
  <si>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</si>
  <si>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</si>
  <si>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</si>
  <si>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</si>
  <si>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</si>
  <si>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</si>
  <si>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</si>
  <si>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</si>
  <si>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</si>
  <si>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</si>
  <si>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</si>
  <si>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</si>
  <si>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</si>
  <si>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</si>
  <si>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</si>
  <si>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</si>
  <si>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</si>
  <si>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</si>
  <si>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</si>
  <si>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</si>
  <si>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</si>
  <si>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</si>
  <si>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</si>
  <si>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</si>
  <si>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</si>
  <si>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</si>
  <si>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</si>
  <si>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t>
  </si>
  <si>
    <t>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t>
  </si>
  <si>
    <t>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</si>
  <si>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</si>
  <si>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</si>
  <si>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</si>
  <si>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</si>
  <si>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</si>
  <si>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</si>
  <si>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</si>
  <si>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</si>
  <si>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</si>
  <si>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</si>
  <si>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</si>
  <si>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</si>
  <si>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</si>
  <si>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</si>
  <si>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</si>
  <si>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</si>
  <si>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t>
  </si>
  <si>
    <t>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</si>
  <si>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</si>
  <si>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</si>
  <si>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</si>
  <si>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</si>
  <si>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</si>
  <si>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</si>
  <si>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</si>
  <si>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</si>
  <si>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t>
  </si>
  <si>
    <t>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</si>
  <si>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</si>
  <si>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</si>
  <si>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</si>
  <si>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</si>
  <si>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t>
  </si>
  <si>
    <t>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</si>
  <si>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</si>
  <si>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</si>
  <si>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</si>
  <si>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</si>
  <si>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</si>
  <si>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</si>
  <si>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</si>
  <si>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</si>
  <si>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</si>
  <si>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</si>
  <si>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</si>
  <si>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</si>
  <si>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</si>
  <si>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</si>
  <si>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</si>
  <si>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 xml:space="preserve">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</si>
  <si>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</si>
  <si>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</si>
  <si>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</si>
  <si>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t>
  </si>
  <si>
    <t xml:space="preserve">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t>
  </si>
  <si>
    <t>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</si>
  <si>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</si>
  <si>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</si>
  <si>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</si>
  <si>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t>
  </si>
  <si>
    <t xml:space="preserve">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</si>
  <si>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 xml:space="preserve">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t>
  </si>
  <si>
    <t>SSC-628-PRESTAR SERVICIOS DE ACCESO A ESPACIOS DE DIVULGACIÓN EN MEDIOS MASIVOS, COMUNITARIOS O ALTERNATIVOS DE COMUNICACIÓN, EN EL MARCO DE LA ESTRATEGIA DE COMUNICACIÓN DE LA SECRETARÍA  DISTRITAL DE MOVILIDAD CONFORME A SUS INTERESES Y NECESIDADES.</t>
  </si>
  <si>
    <t>SSC-629-PRESTACIÓN DE LOS SERVICIOS DE CENTRO DE CONTACTO, CONSISTENTES EN LA TRANSMISIÓN DE MENSAJES DE TEXTO SMS Y CORREOS ELECTRÓNICOS.</t>
  </si>
  <si>
    <t>SSC-632- ADICIÓN Y PRORROGA No. 2 ANEXO NO 11 AL CONTRATO INTERADMINISTRATIVO MARCO NO 20121188 CUYO OBJETO ES: CONTRATAR LA PRESTACIÓN DE LOS SERVICIOS INTEGRALES PARA LA OPERACIÓN Y FUNCIONAMIENTO DEL SISTEMA DE INFORMACIÓN CONTRAVENCIONAL -SICON PLUS .</t>
  </si>
  <si>
    <t>14 DIAS</t>
  </si>
  <si>
    <t>SSC-635-Adición y prórroga No. 6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</si>
  <si>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12 DIAS</t>
  </si>
  <si>
    <t>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</si>
  <si>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</si>
  <si>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</si>
  <si>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</si>
  <si>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SSC-255-PRESTAR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</si>
  <si>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</si>
  <si>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</si>
  <si>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</si>
  <si>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</si>
  <si>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</si>
  <si>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</si>
  <si>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</si>
  <si>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</si>
  <si>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</si>
  <si>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</si>
  <si>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</si>
  <si>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</si>
  <si>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</si>
  <si>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</si>
  <si>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</si>
  <si>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</si>
  <si>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SSC-273-PRESTAR SERVICIOS ASISTENCIALES PARA DESARROLLAR LAS ACTIVIDADES ADMINISTRATIVAS RELACIONADAS CON LA GESTIÓN DOCUMENTAL, QUE SE REQUIERAN EN LA DIRECCIÓN DE INVESTIGACIONES ADMINISTRATIVAS AL TRÁNSITO Y TRANSPORTE Y LAS SUBDIRECCIONES A CARGO.</t>
  </si>
  <si>
    <t>SSC-274-PRESTAR SERVICIOS ASISTENCIALES PARA DESARROLLAR LAS ACTIVIDADES ADMINISTRATIVAS RELACIONADAS CON LA GESTIÓN DOCUMENTAL, QUE SE REQUIERAN EN LA DIRECCIÓN DE INVESTIGACIONES ADMINISTRATIVAS AL TRÁNSITO Y TRANSPORTE Y LAS SUBDIRECCIONES A CARGO.</t>
  </si>
  <si>
    <t>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</si>
  <si>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SSC-276-PRESTAR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</si>
  <si>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</si>
  <si>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</si>
  <si>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SSC-280-PRESTAR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</si>
  <si>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</si>
  <si>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</si>
  <si>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</si>
  <si>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</si>
  <si>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</si>
  <si>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</si>
  <si>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</si>
  <si>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</si>
  <si>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SSC-413-PRESTAR SERVICIOS PROFESIONALES EN INGENIERÍA DE SISTEMAS PARA EL SOPORTE TÉCNICO EN EL MANEJO DE LA INFORMACIÓN Y EL PROCESAMIENTO DE DATOS QUE SE REQUIERAN EN LA DIRECCIÓN DE INVESTIGACIONES ADMINISTRATIVAS AL TRÁNSITO Y TRANSPORTE.</t>
  </si>
  <si>
    <t>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</si>
  <si>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</si>
  <si>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</si>
  <si>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</si>
  <si>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t>
  </si>
  <si>
    <t>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t>
  </si>
  <si>
    <t>SSC-421-PRESTAR SERVICIOS PROFESIONALES ESPECIALIZADOS PARA  LA PLANEACIÓN, ESTRUCTURACIÓN, CONTRATACIÓN, EJECUCIÓN, CONTROL Y SEGUIMIENTO DEL PRESUPUESTO ASIGNADO A LA DIRECCIÓN DE INVESTIGACIONES ADMINISTRATIVAS AL TRÁNSITO Y TRANSPORTE.</t>
  </si>
  <si>
    <t>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</si>
  <si>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t>
  </si>
  <si>
    <t>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t>
  </si>
  <si>
    <t>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</si>
  <si>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t>
  </si>
  <si>
    <t>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</si>
  <si>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SSC-428-PRESTAR SERVICIOS DE APOYO LEGAL DENTRO DE LOS PROCESOS QUE SE ADELANTEN EN LA DIRECCIÓN DE INVESTIGACIONES ADMINISTRATIVAS AL TRÁNSITO Y TRANSPORTE Y LAS SUBDIRECCIONES A CARGO.</t>
  </si>
  <si>
    <t>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</si>
  <si>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</si>
  <si>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</si>
  <si>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</si>
  <si>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</si>
  <si>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SSC-434-PRESTAR SERVICIOS DE APOYO LEGAL DENTRO DE LOS PROCESOS QUE SE ADELANTEN EN LA DIRECCIÓN DE INVESTIGACIONES ADMINISTRATIVAS AL TRÁNSITO Y TRANSPORTE Y LAS SUBDIRECCIONES A CARGO.</t>
  </si>
  <si>
    <t>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</si>
  <si>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</si>
  <si>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SSC-437-PRESTAR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</si>
  <si>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</si>
  <si>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SSC-439-PRESTAR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</si>
  <si>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</si>
  <si>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</si>
  <si>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</si>
  <si>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SSC-444-PRESTAR SERVICIOS PROFESIONALES ESPECIALIZADOS EN DERECHO, PARA LA ELABORACIÓN  Y REVISIÓN DE LOS ACTOS ADMINISTRATIVOS, RESPUESTAS Y SEGUIMIENTOS A ÓRGANOS DE CONTROL,  Y DEMÁS ACTUACIONES REQUERIDAS EN  LA SUBDIRECCIÓN DE CONTROL E INVESTIGACIONES AL TRANSPORTE PÚBLICO</t>
  </si>
  <si>
    <t>SSC-445-PRESTAR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</si>
  <si>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t>
  </si>
  <si>
    <t>SSC-447-PRESTAR SERVICIOS PROFESIONALES PARA LA REALIZACIÓN DE ACTIVIDADES DE APOYO EN LA SUPERVISIÓN DE LOS CONTRATOS CELEBRADOS CON PERSONAS JURÍDICAS A CARGO DE LA DIRECCIÓN DE INVESTIGACIONES ADMINISTRATIVAS AL TRÁNSITO Y TRANSPORTE Y LAS SUBDIRECCIONES A CARGO.</t>
  </si>
  <si>
    <t>SSC-448-PRESTAR SERVICIOS PROFESIONALES EN INGENIERÍA DE SISTEMAS PARA EL SOPORTE TÉCNICO EN EL MANEJO DE LA INFORMACIÓN Y EL PROCESAMIENTO DE DATOS QUE SE REQUIERAN EN LA DIRECCIÓN DE INVESTIGACIONES ADMINISTRATIVAS AL TRÁNSITO Y TRANSPORTE Y SUS SUBDIRECCIONES A CARGO.</t>
  </si>
  <si>
    <t>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</si>
  <si>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</si>
  <si>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t>
  </si>
  <si>
    <t>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t>
  </si>
  <si>
    <t>SSC-453-PRESTAR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</si>
  <si>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</si>
  <si>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</si>
  <si>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</si>
  <si>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</si>
  <si>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</si>
  <si>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</si>
  <si>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</si>
  <si>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</si>
  <si>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</si>
  <si>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</si>
  <si>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</si>
  <si>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</si>
  <si>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</si>
  <si>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</si>
  <si>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</si>
  <si>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</si>
  <si>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</si>
  <si>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SSC-471-PRESTAR SERVICIOS PROFESIONALES  PARA APOYAR LABORES ADMINISTRATIVAS A LA SECRETARÍA DISTRITAL DE MOVILIDAD, EN EL MARCO DEL DESARROLLO DEL PROYECTO SIT PARA LA CIUDAD DE BOGOTÁ D.C</t>
  </si>
  <si>
    <t>SSC-472-PRESTAR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</si>
  <si>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</si>
  <si>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</si>
  <si>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</si>
  <si>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</si>
  <si>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</si>
  <si>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</si>
  <si>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SSC-479-PRESTAR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</si>
  <si>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</si>
  <si>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</si>
  <si>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</si>
  <si>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</si>
  <si>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</si>
  <si>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</si>
  <si>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</si>
  <si>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</si>
  <si>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</si>
  <si>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</si>
  <si>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</si>
  <si>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</si>
  <si>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</si>
  <si>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</si>
  <si>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</si>
  <si>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</si>
  <si>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</si>
  <si>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SSC-497-PRESTAR SERVICIOS PROFESIONALES EN DERECHO PARA PROYECTAR LOS ACTOS ADMINISTRATIVOS Y DEMÁS ACTUACIONES QUE SE REQUIERAN AL INTERIOR DE DIRECCIÓN DE INVESTIGACIONES ADMINISTRATIVAS AL TRÁNSITO Y TRANSPORTE Y SUS SUBDIRECCIONES A CARGO.</t>
  </si>
  <si>
    <t>SSC-498-PRESTAR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</si>
  <si>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SSC-499-PRESTAR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</si>
  <si>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</si>
  <si>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SSC-501-PRESTAR SERVICIOS DE APOYO LEGAL DENTRO DE LOS PROCESOS QUE SE ADELANTEN EN LA DIRECCIÓN DE INVESTIGACIONES ADMINISTRATIVAS AL TRÁNSITO Y TRANSPORTE Y LAS SUBDIRECCIONES A CARGO.</t>
  </si>
  <si>
    <t>SSC-502-PRESTAR SERVICIOS DE APOYO LEGAL DENTRO DE LOS PROCESOS QUE SE ADELANTEN EN LA DIRECCIÓN DE INVESTIGACIONES ADMINISTRATIVAS AL TRÁNSITO Y TRANSPORTE Y LAS SUBDIRECCIONES A CARGO.</t>
  </si>
  <si>
    <t>SSC-503-PRESTAR SERVICIOS DE APOYO LEGAL DENTRO DE LOS PROCESOS QUE SE ADELANTEN EN LA DIRECCIÓN DE INVESTIGACIONES ADMINISTRATIVAS AL TRÁNSITO Y TRANSPORTE Y LAS SUBDIRECCIONES A CARGO.</t>
  </si>
  <si>
    <t>SSC-504-PRESTAR SERVICIOS DE APOYO LEGAL DENTRO DE LOS PROCESOS QUE SE ADELANTEN EN LA DIRECCIÓN DE INVESTIGACIONES ADMINISTRATIVAS AL TRÁNSITO Y TRANSPORTE Y LAS SUBDIRECCIONES A CARGO.</t>
  </si>
  <si>
    <t>SSC-505-PRESTAR SERVICIOS DE APOYO LEGAL DENTRO DE LOS PROCESOS QUE SE ADELANTEN EN LA DIRECCIÓN DE INVESTIGACIONES ADMINISTRATIVAS AL TRÁNSITO Y TRANSPORTE Y LAS SUBDIRECCIONES A CARGO.</t>
  </si>
  <si>
    <t>SSC-506-PRESTAR SERVICIOS DE APOYO LEGAL DENTRO DE LOS PROCESOS QUE SE ADELANTEN EN LA DIRECCIÓN DE INVESTIGACIONES ADMINISTRATIVAS AL TRÁNSITO Y TRANSPORTE Y LAS SUBDIRECCIONES A CARGO.</t>
  </si>
  <si>
    <t>SSC-507-PRESTAR SERVICIOS DE APOYO LEGAL DENTRO DE LOS PROCESOS QUE SE ADELANTEN EN LA DIRECCIÓN DE INVESTIGACIONES ADMINISTRATIVAS AL TRÁNSITO Y TRANSPORTE Y LAS SUBDIRECCIONES A CARGO.</t>
  </si>
  <si>
    <t>SSC-508-PRESTAR SERVICIOS DE APOYO LEGAL DENTRO DE LOS PROCESOS QUE SE ADELANTEN EN LA DIRECCIÓN DE INVESTIGACIONES ADMINISTRATIVAS AL TRÁNSITO Y TRANSPORTE Y LAS SUBDIRECCIONES A CARGO.</t>
  </si>
  <si>
    <t>SSC-509-PRESTAR SERVICIOS DE APOYO LEGAL DENTRO DE LOS PROCESOS QUE SE ADELANTEN EN LA DIRECCIÓN DE INVESTIGACIONES ADMINISTRATIVAS AL TRÁNSITO Y TRANSPORTE Y LAS SUBDIRECCIONES A CARGO.</t>
  </si>
  <si>
    <t>SSC-510-PRESTAR SERVICIOS DE APOYO LEGAL DENTRO DE LOS PROCESOS QUE SE ADELANTEN EN LA DIRECCIÓN DE INVESTIGACIONES ADMINISTRATIVAS AL TRÁNSITO Y TRANSPORTE Y LAS SUBDIRECCIONES A CARGO.</t>
  </si>
  <si>
    <t>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t>
  </si>
  <si>
    <t>SSC-512-PRESTAR SERVICIOS DE APOYO LEGAL DENTRO DE LOS PROCESOS QUE SE ADELANTEN EN LA DIRECCIÓN DE INVESTIGACIONES ADMINISTRATIVAS AL TRÁNSITO Y TRANSPORTE Y LAS SUBDIRECCIONES A CARGO.</t>
  </si>
  <si>
    <t>SSC-513-PRESTAR SERVICIOS DE APOYO LEGAL DENTRO DE LOS PROCESOS QUE SE ADELANTEN EN LA DIRECCIÓN DE INVESTIGACIONES ADMINISTRATIVAS AL TRÁNSITO Y TRANSPORTE Y LAS SUBDIRECCIONES A CARGO.</t>
  </si>
  <si>
    <t>SSC-514-PRESTAR SERVICIOS DE APOYO LEGAL DENTRO DE LOS PROCESOS QUE SE ADELANTEN EN LA DIRECCIÓN DE INVESTIGACIONES ADMINISTRATIVAS AL TRÁNSITO Y TRANSPORTE Y LAS SUBDIRECCIONES A CARGO.</t>
  </si>
  <si>
    <t>SSC-515-PRESTAR SERVICIOS DE APOYO LEGAL DENTRO DE LOS PROCESOS QUE SE ADELANTEN EN LA DIRECCIÓN DE INVESTIGACIONES ADMINISTRATIVAS AL TRÁNSITO Y TRANSPORTE Y LAS SUBDIRECCIONES A CARGO.</t>
  </si>
  <si>
    <t>SSC-516-PRESTAR SERVICIOS DE APOYO LEGAL DENTRO DE LOS PROCESOS QUE SE ADELANTEN EN LA DIRECCIÓN DE INVESTIGACIONES ADMINISTRATIVAS AL TRÁNSITO Y TRANSPORTE Y LAS SUBDIRECCIONES A CARGO.</t>
  </si>
  <si>
    <t>SSC-517-PRESTAR SERVICIOS DE APOYO LEGAL DENTRO DE LOS PROCESOS QUE SE ADELANTEN EN LA DIRECCIÓN DE INVESTIGACIONES ADMINISTRATIVAS AL TRÁNSITO Y TRANSPORTE Y LAS SUBDIRECCIONES A CARGO.</t>
  </si>
  <si>
    <t>SSC-518-PRESTAR SERVICIOS DE APOYO LEGAL DENTRO DE LOS PROCESOS QUE SE ADELANTEN EN LA DIRECCIÓN DE INVESTIGACIONES ADMINISTRATIVAS AL TRÁNSITO Y TRANSPORTE Y LAS SUBDIRECCIONES A CARGO.</t>
  </si>
  <si>
    <t>SSC-519-PRESTAR SERVICIOS DE APOYO LEGAL DENTRO DE LOS PROCESOS QUE SE ADELANTEN EN LA DIRECCIÓN DE INVESTIGACIONES ADMINISTRATIVAS AL TRÁNSITO Y TRANSPORTE Y LAS SUBDIRECCIONES A CARGO.</t>
  </si>
  <si>
    <t>SSC-520-PRESTAR SERVICIOS DE APOYO LEGAL DENTRO DE LOS PROCESOS QUE SE ADELANTEN EN LA DIRECCIÓN DE INVESTIGACIONES ADMINISTRATIVAS AL TRÁNSITO Y TRANSPORTE Y LAS SUBDIRECCIONES A CARGO.</t>
  </si>
  <si>
    <t>SSC-521-PRESTAR SERVICIOS TÉCNICOS  PARA VALIDAR LA AUTENTICIDAD DE LOS DOCUMENTOS APARTADOS DENTRO DE LAS ACTUACIONES ADMINISTRATIVAS QUE SE ADELANTAN EN LA DIRECCIÓN DE INVESTIGACIONES ADMINISTRATIVAS AL TRÁNSITO Y TRANSPORTE Y LAS SUBDIRECCIONES A CARGO.</t>
  </si>
  <si>
    <t>SSC-522-PRESTAR SERVICIOS DE APOYO LEGAL DENTRO DE LOS PROCESOS QUE SE ADELANTEN EN LA DIRECCIÓN DE INVESTIGACIONES ADMINISTRATIVAS AL TRÁNSITO Y TRANSPORTE Y LAS SUBDIRECCIONES A CARGO.</t>
  </si>
  <si>
    <t>SSC-523-PRESTAR SERVICIOS DE APOYO LEGAL DENTRO DE LOS PROCESOS QUE SE ADELANTEN EN LA DIRECCIÓN DE INVESTIGACIONES ADMINISTRATIVAS AL TRÁNSITO Y TRANSPORTE Y LAS SUBDIRECCIONES A CARGO.</t>
  </si>
  <si>
    <t>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</si>
  <si>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</si>
  <si>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</si>
  <si>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</si>
  <si>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</si>
  <si>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</si>
  <si>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</si>
  <si>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</si>
  <si>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</si>
  <si>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</si>
  <si>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</si>
  <si>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</si>
  <si>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</si>
  <si>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</si>
  <si>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</si>
  <si>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SSC-539-PRESTAR SERVICIOS ASISTENCIALES PARA DESARROLLAR LAS ACTIVIDADES ADMINISTRATIVAS RELACIONADAS CON LA GESTIÓN DOCUMENTAL, QUE SE REQUIERAN EN LA DIRECCIÓN DE INVESTIGACIONES ADMINISTRATIVAS AL TRÁNSITO Y TRANSPORTE Y LAS SUBDIRECCIONES A CARGO.</t>
  </si>
  <si>
    <t>SSC-540-PRESTAR SERVICIOS ASISTENCIALES PARA DESARROLLAR LAS ACTIVIDADES ADMINISTRATIVAS RELACIONADAS CON LA GESTIÓN DOCUMENTAL, QUE SE REQUIERAN EN LA DIRECCIÓN DE INVESTIGACIONES ADMINISTRATIVAS AL TRÁNSITO Y TRANSPORTE Y LAS SUBDIRECCIONES A CARGO.</t>
  </si>
  <si>
    <t>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</si>
  <si>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</si>
  <si>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</si>
  <si>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</si>
  <si>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</si>
  <si>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</si>
  <si>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</si>
  <si>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</si>
  <si>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SSC-549-PRESTAR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</si>
  <si>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</si>
  <si>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</si>
  <si>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</si>
  <si>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</si>
  <si>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</si>
  <si>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</si>
  <si>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</si>
  <si>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</si>
  <si>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SSC-558-PRESTAR SERVICIOS DE APOYO LEGAL DENTRO DE LOS PROCESOS QUE SE ADELANTEN EN LA DIRECCIÓN DE INVESTIGACIONES ADMINISTRATIVAS AL TRÁNSITO Y TRANSPORTE Y LAS SUBDIRECCIONES A CARGO.</t>
  </si>
  <si>
    <t>SSC-559-PRESTAR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</si>
  <si>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</si>
  <si>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</si>
  <si>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</si>
  <si>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</si>
  <si>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</si>
  <si>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SSC-565-PRESTAR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</si>
  <si>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</si>
  <si>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</si>
  <si>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</si>
  <si>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SSC-569-PRESTAR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</si>
  <si>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</si>
  <si>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SSC-571-PRESTAR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</si>
  <si>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</si>
  <si>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</si>
  <si>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</si>
  <si>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</si>
  <si>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</si>
  <si>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</si>
  <si>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</si>
  <si>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SSC-579-PRESTAR SERVICIOS DE APOYO LEGAL DENTRO DE LOS PROCESOS QUE SE ADELANTEN EN LA DIRECCIÓN DE INVESTIGACIONES ADMINISTRATIVAS AL TRÁNSITO Y TRANSPORTE Y LAS SUBDIRECCIONES A CARGO.</t>
  </si>
  <si>
    <t>SSC-580-PRESTAR SERVICIOS DE APOYO LEGAL DENTRO DE LOS PROCESOS QUE SE ADELANTEN EN LA DIRECCIÓN DE INVESTIGACIONES ADMINISTRATIVAS AL TRÁNSITO Y TRANSPORTE Y LAS SUBDIRECCIONES A CARGO.</t>
  </si>
  <si>
    <t>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</si>
  <si>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SSC-582-PRESTAR SERVICIOS ASISTENCIALES PARA DESARROLLAR LAS ACTIVIDADES ADMINISTRATIVAS RELACIONADAS CON LA GESTIÓN DOCUMENTAL, QUE SE REQUIERAN EN LA DIRECCIÓN DE INVESTIGACIONES ADMINISTRATIVAS AL TRÁNSITO Y TRANSPORTE Y LAS SUBDIRECCIONES A CARGO.</t>
  </si>
  <si>
    <t>SSC-583-PRESTAR SERVICIOS PROFESIONALES EN DERECHO PARA PROYECTAR LOS ACTOS ADMINISTRATIVOS Y DEMÁS ACTUACIONES QUE SE REQUIERAN AL INTERIOR DE DIRECCIÓN DE INVESTIGACIONES ADMINISTRATIVAS AL TRÁNSITO Y TRANSPORTE Y SUS SUBDIRECCIONES A CARGO.</t>
  </si>
  <si>
    <t>SSC-584-PRESTAR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</si>
  <si>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</si>
  <si>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</si>
  <si>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</si>
  <si>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</si>
  <si>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SSC-589-PRESTAR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</si>
  <si>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</si>
  <si>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</si>
  <si>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SSC-592-PRESTAR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</si>
  <si>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SSC-593-PRESTAR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</si>
  <si>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</si>
  <si>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</si>
  <si>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</si>
  <si>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SSC-597-PRESTAR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</si>
  <si>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</si>
  <si>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SSC-599-PRESTAR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</si>
  <si>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t>
  </si>
  <si>
    <t>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</si>
  <si>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</si>
  <si>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SSC-603-PRESTAR SERVICIOS ESPECIALIZADOS EN DERECHO, PARA LA REVISIÓN Y ELABORACIÓN DE LOS ACTOS ADMINISTRATIVOS, CONCEPTOS Y DIRECTRICES DE CARÁCTER JURÍDICO DE COMPETENCIA DE LA SUBDIRECCIÓN DE CONTRAVENCIONES.</t>
  </si>
  <si>
    <t>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</si>
  <si>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</si>
  <si>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SSC-606-PRESTAR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</si>
  <si>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SSC-607-PRESTAR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</si>
  <si>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SSC-608-PRESTAR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</si>
  <si>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SSC-609-PRESTAR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</si>
  <si>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SSC-610-PRESTAR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</si>
  <si>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SSC-611-PRESTAR SERVICIOS PROFESIONALES PARA LIDERAR, PLANIFICAR, CONSERVAR Y ORGANIZAR EL PROCESO DE GESTIÓN DOCUMENTAL, DE LA DIRECCIÓN DE INVESTIGACIONES ADMINISTRATIVAS AL TRÁNSITO Y TRANSPORTE Y SUS SUBDIRECCIONES A CARGO.</t>
  </si>
  <si>
    <t>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</si>
  <si>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</si>
  <si>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SSC-284-PRESTAR SERVICIOS DE APOYO LEGAL DENTRO DE LOS PROCESOS QUE SE ADELANTEN EN LA DIRECCIÓN DE INVESTIGACIONES ADMINISTRATIVAS AL TRÁNSITO Y TRANSPORTE Y LAS SUBDIRECCIONES A CARGO.</t>
  </si>
  <si>
    <t>SSC-248-ADICIÓN Y PRÓRROGA NO. 7 DEL CONTRATO DE INTERVENTORÍA NO. 2015-1205 CUYO OBJETO ES: "EL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t>
  </si>
  <si>
    <t>SSC-249-LA PRESTACIÓN DE LOS SERVICIOS INTEGRALES PARA LA OPERACIÓN Y FUNCIONAMIENTO DEL SISTEMA DE INFORMACIÓN CONTRAVENCIONAL-SICON PLUS”</t>
  </si>
  <si>
    <t>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</si>
  <si>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</si>
  <si>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</si>
  <si>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t>
  </si>
  <si>
    <t>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</si>
  <si>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t>
  </si>
  <si>
    <t>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t>
  </si>
  <si>
    <t>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</si>
  <si>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t>
  </si>
  <si>
    <t>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</si>
  <si>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</si>
  <si>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t>
  </si>
  <si>
    <t>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t>
  </si>
  <si>
    <t>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</si>
  <si>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t>
  </si>
  <si>
    <t xml:space="preserve">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t>
  </si>
  <si>
    <t>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</si>
  <si>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SSC-246-ADICIÓN Y PRÓRROGA NO. 1 AL CONTRATO  2018-370, CUYO OBJETO ES: "PRESTAR EL SERVICIO INTEGRAL DE TRANSPORTE TERRESTRE ESPECIAL AUTOMOTOR PARA APOYAR LAS ACTIVIDADES QUE SE DESARROLLAN FUERA DE LAS INSTALACIONES DE LA SECRETARÍA DISTRITAL DE MOVILIDAD, DE CONFORMIDAD CON LA FICHA TÉCNICA."</t>
  </si>
  <si>
    <t>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t>
  </si>
  <si>
    <t>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</si>
  <si>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t>
  </si>
  <si>
    <t>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</si>
  <si>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t>
  </si>
  <si>
    <t>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t>
  </si>
  <si>
    <t>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t>
  </si>
  <si>
    <t>2. Realizar el 100% del pago de compromisos de vigencias anteriores fenecidas</t>
  </si>
  <si>
    <t>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t>
  </si>
  <si>
    <t>SSC-617-PAGO PASIVO EXIGIBLE- ANEXO NO. 9 AL CONTRATO 1188 DE 2012 QUE TENDRA POR OBJETO LA "PRESTACION DE SERVICIOS INTEGRALES PARA LA OPERACION Y FUNCIONAMIENTO DEL SISTEMA DE INFORMACION CONTRAVENCIONAL.</t>
  </si>
  <si>
    <t>SSC-618-PAGO PASIVO EXIGIBLE- DISEÑO, DESARROLLO, IMPLEMENTACIÓN, MIGRACIÓN, PUESTA EN FUNCIONAMIENTO Y SOPORTE DEL SISTEMA DE INFORMACIÓN DE PROCESOS ADMINISTRATIVOS "SIPA",  QUE INCLUYA EL LICENCIAMIENTO A PERPETUIDAD DE PLATAFORMAS BPM Y CMS, DE CONFORMIDAD CON EL ANEXO 1, REQUERIMIENTOS TÉCNICOS MÍNIMOS.</t>
  </si>
  <si>
    <t>SSC-619-PAGO PASIVO EXIGIBLE- CONTRATAR LOS SERVICIOS DE ACCESO A ESPACIOS DE DIVULGACIÓN EN MEDIOS MASIVOS, COMUNITARIOS O ALTERNATIVOS DE COMUNICACIÓN EN EL MARCO DE LA ESTRATEGIA DE COMUNICACIÓN DE LA SECRETARÍA CONFORME A SUS INTERESES Y NECESIDADES.</t>
  </si>
  <si>
    <t>SSC-620-PAGO PASIVO EXIGIBLE- PRESTACION DE LOS SERVICIOS DE CENTRO DE CONTACTO, CONSISTENTES EN LA TRANSMISION DE MENSAJES DE TEXTO SMS Y CORREOS ELECTRONICOS.</t>
  </si>
  <si>
    <t>SSC-621-PAGO PASIVO EXIGIBLE- PRESTAR EL SERVICIO DE MENSAJERÍA EXPRESA Y EL SERVICIO INTEGRAL DE CORRESPONDENCIA EN LA SEDE PRINCIPAL Y LOS DIFERENTES PUNTOS DE ATENCIÓN DE LA SECRETARIA DISTRITAL DE MOVILIDAD, DE CONFORMIDAD CON EL ANEXO N°1  "FICHA TÉCNICA"</t>
  </si>
  <si>
    <t>SSC-648-PRESTAR SERVICIOS DE ACCESO A ESPACIOS DE DIVULGACIÓN EN MEDIOS MASIVOS, COMUNITARIOS O ALTERNATIVOS DE COMUNICACIÓN, EN EL MARCO DE LA ESTRATEGIA DE COMUNICACIÓN DE LA SECRETARÍA  DISTRITAL DE MOVILIDAD CONFORME A SUS INTERESES Y NECESIDADES.</t>
  </si>
  <si>
    <t>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</si>
  <si>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</si>
  <si>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</si>
  <si>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</si>
  <si>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 xml:space="preserve">SUBDIRECCION DE CONTRAVENCIONES DE TRANSITO </t>
  </si>
  <si>
    <t>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</si>
  <si>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1</t>
  </si>
  <si>
    <t>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t>
  </si>
  <si>
    <t>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t>
  </si>
  <si>
    <t>SUBDIRECCIÓN DE CONTROL E INVESTIGACIONES AL TRANSPORTE PÚBLICO</t>
  </si>
  <si>
    <t>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</si>
  <si>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</si>
  <si>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SSC-10- 
Prestar servicios asistenciales a la Subdirección de Control e Investigaciones al Transporte Público, en lo referente a la revisión de las condiciones técnico mecánicas de los vehículos que hacen parte de las empresas de servicio público de transporte terrestre automotor.</t>
  </si>
  <si>
    <t>SSC-245-Prestar el servicio integral de transporte terrestre automotor especial  para apoyar las actividades que se desarrollan fuera de las instalaciones de la Secretaría Distrital de Movilidad.</t>
  </si>
  <si>
    <t xml:space="preserve">SSC-250-Acceso autorizado al Registro Único Nacional de Tránsito - RUNT para la Secretaría Distrital de Movilidad de Bogotá D.C. </t>
  </si>
  <si>
    <t>SSC-419-Prestar servicios profesionales especializados en derecho para la revisión y ajuste  de los actos administrativos, así como también la realización de las demás actuaciones que se requieran en la Dirección de Investigaciones Administrativas al Tránsito y Transporte.</t>
  </si>
  <si>
    <t>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t>
  </si>
  <si>
    <t>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</si>
  <si>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t>
  </si>
  <si>
    <t>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t>
  </si>
  <si>
    <t>SSC-684-Prestar servicios asistenciales para desarrollar las actividades administrativas relacionadas con la gestión documental, que se requieran en la Dirección de Investigaciones Administrativas al Tránsito y Transporte y las Subdirecciones a cargo.</t>
  </si>
  <si>
    <t>SSC-694-Prestar el servicio integral de transporte terrestre automotor especial  para apoyar las actividades que se desarrollan fuera de las instalaciones de la Secretaría Distrital de Movilidad.</t>
  </si>
  <si>
    <t xml:space="preserve">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t>
  </si>
  <si>
    <t>SSC-730-PAGO PASIVO EXIGIBLE-  DEL CONTRATO NO 2017-1145 CUYO OBJETO ES: PRESTACIÓN DE SERVICIOS PROFESIONALES EN DERECHO PARA GESTIÓN Y RECUPERACIÓN DE CARTERA A CARGO DE LA SUBDIRECCIÓN DE JURISDICCIÓN COACTIVA DE LA DIRECCIÓN DE PROCESOS ADMINISTRATIVOS.</t>
  </si>
  <si>
    <t>SSC-696-LA PRESTACIÓN DE LOS SERVICIOS INTEGRALES PARA LA OPERACIÓN Y FUNCIONAMIENTO DEL SISTEMA DE INFORMACIÓN CONTRAVENCIONAL-SICON PLUS”</t>
  </si>
  <si>
    <t>SSC-735-Adición y Prorroga No. 2 al contrato  2018-370, cuyo objeto es: "Prestar el servicio integral de transporte terrestre especial automotor para apoyar las actividades que se desarrollan fuera de las instalaciones de la Secretaría Distrital de Movilidad, de conformidad con la ficha técnica."</t>
  </si>
  <si>
    <t>SSC-615-PAGO PASIVO EXIGIBLE DEL CONTRATO DE INTERVENTORIA  2015-1205  SUSCRITO CON EL CONSORCIO SERVICIOS  TICS QUE TIENE POR OBJETO: "EL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t>
  </si>
  <si>
    <t>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t>
  </si>
  <si>
    <t>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</si>
  <si>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t>
  </si>
  <si>
    <t>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t>
  </si>
  <si>
    <t>SSC-744-Adición y Prorroga No. 3 al contrato  2018-370, cuyo objeto es: "Prestar el servicio integral de transporte terrestre especial automotor para apoyar las actividades que se desarrollan fuera de las instalaciones de la Secretaría Distrital de Movilidad, de conformidad con la ficha técnica."</t>
  </si>
  <si>
    <t>SSC-740-PAGO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t>
  </si>
  <si>
    <t>SSC-441-PRESTAR SERVICIOS PROFESIONALES EN DERECHO PARA SUSTANCIAR E IMPULSAR LOS PROCEDIMIENTOS ADMINISTRATIVOS QUE SE REQUIEREN AL INTERIOR DE LA DIRECCION DE INVESTIGACIONES ADMINISTRATIVAS AL TRANSITO Y TRANSPORTE Y LAS SUBDIRECCIONES A CARGO.</t>
  </si>
  <si>
    <t>SSC-748-Adición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</si>
  <si>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SSC-749-Adición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t>
  </si>
  <si>
    <t>SSC-750-Adición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</si>
  <si>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SSC-751-Adición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t>
  </si>
  <si>
    <t>SSC-752-Adición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</si>
  <si>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SSC-753-Adición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</si>
  <si>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SSC-754-Adición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</si>
  <si>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SSC-755-Adición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</si>
  <si>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SSC-756-Adición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t>
  </si>
  <si>
    <t>SSC-757-Adición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</si>
  <si>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SSC-758-Adición y prórroga No. 1 al contrato 2019637 cuyo objeto es: Prestar servicios de apoyo legal dentro de los procesos que se adelanten en la Dirección de Investigaciones Administrativas al Tránsito y Transporte y las Subdirecciones a cargo.</t>
  </si>
  <si>
    <t>SSC-759-Adición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</si>
  <si>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SSC-760-Adición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t>
  </si>
  <si>
    <t>1 MES</t>
  </si>
  <si>
    <t>SSC-761-Adición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</si>
  <si>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SSC-762-Adición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t>
  </si>
  <si>
    <t>SSC-763-Adición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t>
  </si>
  <si>
    <t xml:space="preserve">SSC-764-Adición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t>
  </si>
  <si>
    <t xml:space="preserve">SSC-765-Adición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t>
  </si>
  <si>
    <t>SSC-766-Adición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t>
  </si>
  <si>
    <t>SSC-767-Adición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t>
  </si>
  <si>
    <t>SSC-768-Adición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</si>
  <si>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SSC-769-Adición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t>
  </si>
  <si>
    <t>SSC-779-PAGO PASIVO EXIGIBLE DEL CONTRATO DE INTERVENTORIA  2015-1205  SUSCRITO CON EL CONSORCIO SERVICIOS  TICS QUE TIENE POR OBJETO: "EL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</si>
</sst>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m/yyyy;@"/>
    <numFmt numFmtId="166" formatCode="dd/mmm/yy;@"/>
    <numFmt numFmtId="167" formatCode="dd\-mmm\-yyyy;@"/>
    <numFmt numFmtId="168" formatCode="m"/>
  </numFmts>
  <fonts count="8" x14ac:knownFonts="1">
    <font>
      <sz val="11"/>
      <color theme="1"/>
      <name val="Calibri"/>
      <family val="2"/>
      <scheme val="minor"/>
    </font>
    <font>
      <b/>
      <sz val="11"/>
      <color theme="1"/>
      <name val="Calibri"/>
      <family val="2"/>
      <scheme val="minor"/>
    </font>
    <font>
      <b/>
      <sz val="16"/>
      <color indexed="8"/>
      <name val="Arial"/>
      <family val="2"/>
    </font>
    <font>
      <sz val="14"/>
      <color indexed="8"/>
      <name val="Arial"/>
      <family val="2"/>
    </font>
    <font>
      <b/>
      <sz val="20"/>
      <color theme="8" tint="-0.249977111117893"/>
      <name val="Calibri"/>
      <family val="2"/>
      <scheme val="minor"/>
    </font>
    <font>
      <b/>
      <sz val="20"/>
      <color theme="1"/>
      <name val="Calibri"/>
      <family val="2"/>
      <scheme val="minor"/>
    </font>
    <font>
      <sz val="14"/>
      <color theme="1"/>
      <name val="Calibri"/>
      <family val="2"/>
      <scheme val="minor"/>
    </font>
    <font>
      <sz val="10"/>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9">
    <xf numFmtId="0" fontId="0" fillId="0" borderId="0" xfId="0"/>
    <xf numFmtId="0" fontId="0" fillId="0" borderId="0" xfId="0" applyAlignment="1">
      <alignment horizontal="left" vertical="center" wrapText="1"/>
    </xf>
    <xf numFmtId="0" fontId="2" fillId="0" borderId="0" xfId="0" applyFont="1" applyAlignment="1">
      <alignment horizontal="center" vertical="center" wrapTex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14" fontId="7" fillId="0" borderId="0" xfId="0" applyNumberFormat="1" applyFont="1" applyAlignment="1">
      <alignment horizontal="left" vertical="center" wrapText="1"/>
    </xf>
    <xf numFmtId="3" fontId="7" fillId="0" borderId="0" xfId="0" applyNumberFormat="1" applyFont="1" applyAlignment="1">
      <alignment horizontal="left" vertical="center" wrapText="1"/>
    </xf>
    <xf numFmtId="0" fontId="1" fillId="0" borderId="0" xfId="0" applyFont="1" applyAlignment="1">
      <alignment horizontal="left" vertical="center" wrapText="1"/>
    </xf>
  </cellXfs>
  <cellStyles count="1">
    <cellStyle name="Normal" xfId="0" builtinId="0"/>
  </cellStyles>
  <dxfs count="4730">
    <dxf>
      <alignment horizontal="general" readingOrder="0"/>
    </dxf>
    <dxf>
      <numFmt numFmtId="4" formatCode="#,##0.00"/>
    </dxf>
    <dxf>
      <numFmt numFmtId="4" formatCode="#,##0.00"/>
    </dxf>
    <dxf>
      <numFmt numFmtId="4" formatCode="#,##0.00"/>
    </dxf>
    <dxf>
      <numFmt numFmtId="4" formatCode="#,##0.00"/>
    </dxf>
    <dxf>
      <numFmt numFmtId="165" formatCode="#,##0.0"/>
    </dxf>
    <dxf>
      <numFmt numFmtId="165" formatCode="#,##0.0"/>
    </dxf>
    <dxf>
      <numFmt numFmtId="165" formatCode="#,##0.0"/>
    </dxf>
    <dxf>
      <numFmt numFmtId="165" formatCode="#,##0.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wrapText="1"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font>
        <b/>
      </font>
    </dxf>
    <dxf>
      <font>
        <b/>
      </font>
    </dxf>
    <dxf>
      <font>
        <b/>
      </font>
    </dxf>
    <dxf>
      <alignment horizontal="center"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20PLAN%20ANUAL%20DE%20ADQUISICIONES%20PAA/Plan%20Anual%20Adquisiciones%20Consolidado%20OAP-SDM-versi&#243;n%2027%20DE%20DICIEMBRE%20DE%202019-CIER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os UNIDAD1"/>
      <sheetName val="Conceptos UNIDAD2"/>
      <sheetName val="PUBLI WEB"/>
      <sheetName val="Metas Vigencia 2019"/>
      <sheetName val="DATOS"/>
      <sheetName val="PLANTILLA SECOP II"/>
      <sheetName val="BASE P.A.A 2019 -SDM "/>
      <sheetName val="VALi PREDIS 2019"/>
      <sheetName val="Valida CDPs,RPs"/>
      <sheetName val="MULTIPROCESO"/>
      <sheetName val="INFO. METAS 2019"/>
      <sheetName val="Pendientes"/>
      <sheetName val="PPTO SUBSEC"/>
      <sheetName val="PROYECTO TRASLADOS ENE 2019"/>
      <sheetName val="FUENTES 2019"/>
      <sheetName val="Metas ENE-2019"/>
      <sheetName val="PASIVOS"/>
      <sheetName val="PERSONAL"/>
      <sheetName val="PAA IMPRESIÓN"/>
      <sheetName val="P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6.%20PLAN%20ANUAL%20DE%20ADQUISICIONES%20PAA/Plan%20Anual%20Adquisiciones%20Consolidado%20OAP-SDM-versi&#243;n%2027%20DE%20DICIEMBRE%20DE%202019-CIERR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gelica Maria Sanchez Poveda" refreshedDate="43832.433505671295" createdVersion="6" refreshedVersion="6" minRefreshableVersion="3" recordCount="2848">
  <cacheSource type="worksheet">
    <worksheetSource ref="A10:CW2858" sheet="BASE P.A.A 2019 -SDM " r:id="rId2"/>
  </cacheSource>
  <cacheFields count="101">
    <cacheField name="ITEM " numFmtId="3">
      <sharedItems containsString="0" containsBlank="1" containsNumber="1" containsInteger="1" minValue="1" maxValue="2844"/>
    </cacheField>
    <cacheField name="UNIDAD " numFmtId="0">
      <sharedItems/>
    </cacheField>
    <cacheField name="SUBSECRETARÍA" numFmtId="0">
      <sharedItems/>
    </cacheField>
    <cacheField name="LINEA PAA_x000a_CLASIFICADA SUBSECRETARÍAS (CDPs)" numFmtId="0">
      <sharedItems/>
    </cacheField>
    <cacheField name="Código;_x000a_UNSPSC_x000a_(Separe códigos con ;  ingrese un código válido " numFmtId="0">
      <sharedItems containsBlank="1" containsMixedTypes="1" containsNumber="1" containsInteger="1" minValue="8212154" maxValue="721033000"/>
    </cacheField>
    <cacheField name="Nombre del proyecto de inversion" numFmtId="0">
      <sharedItems count="13">
        <s v="FUNCIONAMIENTO"/>
        <s v="Movilidad Transparente y Contra la Corrupción"/>
        <s v="Tecnologías de Información y Comunicaciones para lograr una movilidad sostenible en Bogotá"/>
        <s v="Fortalecimiento Institucional"/>
        <s v="Gestión y control de Tránsito y Transporte"/>
        <s v=" Apoyo Institucional en convenio con la Policía Nacional"/>
        <s v="Fortalecimiento de la gestión jurídica de la Secretaría Distrital de Movilidad"/>
        <s v="Sistema Distrital de Información para la Movilidad"/>
        <s v="Implementación del Plan Maestro de Movilidad para Bogotá"/>
        <s v=" Implementación del Plan Distrital de Seguridad Vial"/>
        <s v="Articulación regional y planeación integral del transporte"/>
        <s v="Servicios para la movilidad eficientes e incluyentes "/>
        <s v="Fortalecimiento de la gestión de investigaciones administrativas de Tránsito y Transporte"/>
      </sharedItems>
    </cacheField>
    <cacheField name="Código Rubro Presupuestal y/o Proyecto" numFmtId="0">
      <sharedItems count="51">
        <s v="3-1-2-02-01-01-0006-00-DOTACIÓN (PRENDAS DE VESTIR Y CALZADO)"/>
        <s v="3-1-2-02-02-02-0003-004-SERVICIO DE ARRENDAMIENTO SIN OPCIÓN DE COMPRA DE OTROS BIENES"/>
        <s v="3-1-2-02-01-02-0006-00-PRODUCTOS DE CAUCHO Y PLÁSTICO"/>
        <s v="3-1-2-02-01-02-0003-00-PRODUCTOS DE HORNO DE COQUE, DE REFINACIÓN DE PETRÓLEO Y COMBUSTIBLE"/>
        <s v="3-1-2-02-01-02-0001-00-PRODUCTOS DE MADERA, CORCHO, CESTERÍA Y ESPARTERÍA"/>
        <s v="3-1-2-02-01-02-0002-00-PASTA O PULPA, PAPEL Y PRODUCTOS DE PAPEL; IMPRESOS Y ARTÍCULOS RELACIONADOS "/>
        <s v="3-1-2-02-01-03-0002-00-PRODUCTOS METÁLICOS ELABORADOS (EXCEPTO MAQUINA Y EQUIPO)"/>
        <s v="3-1-2-02-01-03-0005-00- MAQUINARIA DE OFICINA, CONTABILIDAD E INFORMÁTICA"/>
        <s v="3-1-2-02-01-03-0006-00-MAQUINARIA Y APARATOS ELÉCTRICOS"/>
        <s v="3-1-2-02-01-02-0005-00-OTROS PRODUCTOS QUÍMICOS, FIBRAS ARTIFICIALES (O FICHAS INDUSTRIALES HECHAS POR EL HOMBRE)"/>
        <s v="3-1-2-02-02-05-0000-00-VIÁTICOS Y GASTOS DE VIAJE"/>
        <s v="3-1-2-02-02-03-0004-008-SERVICIOS DE TRANSMISIÓN"/>
        <s v="3-1-2-02-02-03-0004-002-SERVICIOS DE TELECOMUNICACIONES MÓVILES "/>
        <s v="3-1-2-02-02-01-0006-001-SERVICIOS DE MENSAJERÍA"/>
        <s v="3-1-2-02-02-03-0004-004-SERVICIOS DE TELECOMUNICACIONES A TRAVÉS DE INTERNET"/>
        <s v="3-1-2-02-02-03-0007-001-SERVICIOS EDITORIALES, A COMISIÓN O POR CONTRATO"/>
        <s v="3-1-2-02-02-03-0005-002-SERVICIOS DE LIMPIEZA GENERAL "/>
        <s v="3-1-2-02-02-03-0005-001-SERVICIOS DE PROTECCIÓN (GUARDAS DE SEGURIDAD)"/>
        <s v="3-1-2-02-02-03-0006-012-SERVICIOS DE REPARACIÓN DE OTROS BIENES"/>
        <s v="3-1-2-02-02-03-0006-011- SERVICIOS DE MANTENIMIENTO Y REPARACIÓN DE ASCENSORES Y ESCALERAS MECÁNICAS"/>
        <s v="3-1-2-02-02-03-0006-004- SERVICIOS DE MANTENIMIENTO Y REPARACIÓN DE MAQUINARIA Y EQUIPO DE TRANSPORTE"/>
        <s v="3-1-2-02-02-02-0001-009-SERVICIOS DE SEGUROS GENERALES DE RESPONSABILIDAD CIVIL"/>
        <s v="3-1-2-02-02-04-0001-001- ENERGÍA"/>
        <s v="3-1-2-02-02-04-0001-002-ACUEDUCTO Y ALCANTARILLADO"/>
        <s v="3-1-2-02-02-04-0001-003-ASEO"/>
        <s v="3-1-2-02-02-03-0004-001-SERVCIOS DE TELEFONÍA FIJA"/>
        <s v="3-1-2-02-02-06-0000-00-CAPACITACIÓN"/>
        <s v="3-1-2-02-02-07-0000-00-BIENESTAR E INCENTIVOS"/>
        <s v="3-1-2-02-02-08-0000-00-SALUD OCUPACIONAL"/>
        <s v="3-1-2-02-02-03-0002-001-SERVICIOS DE DOCUMENTACIÓN Y CCERTIFICACIÓN JURÍDICA"/>
        <s v="3-1-3-05-00-00-0000-00-PAGO ADMINISTRACIÓN SIMIT"/>
        <s v="3-1-2-02-02-02-0002-002-SERVICIOS DE ADMINISTRACIÓN DE BIENES INMUEBLES A COMISIÓN O POR CONTRATO"/>
        <s v="SIN EROGACIÓN "/>
        <s v="3-1-2-02-02-02-0001-011-SERVICIOS DE ADMINISTRACIÓN DE_x000a_FONDOS DE PENSIONES Y CESANTÍAS"/>
        <s v="3-1-5-07-01- SENTENCIAS"/>
        <s v="3-3-1-15-07-42-0965-188"/>
        <s v="3-3-1-15-07-44-0967-192"/>
        <s v="3-3-1-15-07-43-6094-190"/>
        <s v="3-3-1-15-02-18-1032-143"/>
        <s v="3-3-1-15-02-18-1032-146"/>
        <s v="3-3-1-15-02-18-1032-144"/>
        <s v="3-3-1-15-02-18-6219-146"/>
        <s v="3-3-1-15-07-43-7544-190"/>
        <s v="3-3-1-15-07-42-0585-188"/>
        <s v="3-3-1-15-02-18-0339-144"/>
        <s v="3-3-1-15-02-18-0339-145"/>
        <s v="3-3-1-15-02-18-0339-147"/>
        <s v="3-3-1-15-02-18-1004-146"/>
        <s v="3-3-1-15-04-29-1183-162"/>
        <s v="3-3-1-15-07-42-1044-188"/>
        <s v="3-3-1-15-07-42-7545-188"/>
      </sharedItems>
    </cacheField>
    <cacheField name="Código_x000a_Fuente Financiación" numFmtId="0">
      <sharedItems count="19">
        <s v="01- RECURSOS DEL DISTRITO 12- OTROS DISTRITO"/>
        <s v="N/A"/>
        <s v="74-RECURSOS PASIVOS EXIGIBLES - OTROS DISTRITO"/>
        <s v="120-DERECHOS DE TRÁNSITO"/>
        <s v="118-MULTAS"/>
        <s v="327-RECURSOS PASIVOS DERECHOS DE TRÁNSITO"/>
        <s v="471-PASIVOS EXIGIBLES SEMAFORIZACIÓN"/>
        <s v="152-RECURSOS PASIVOS MULTAS"/>
        <s v="119 - SEMAFORIZACIÓN"/>
        <s v="372 - RECURSOS DEL BALANCE SEMAFORIZACIÓN"/>
        <s v="147 - OTROS RECURSOS DEL BALANCE DE DESTINACIÓN ESPECIFICA"/>
        <s v="496-OTROS CONVENIOS"/>
        <s v="PROCESO SIN PPTO"/>
        <s v="520 - RECURSOS DEL BALANCE REAFORO MULTAS DE TRÁNSITO"/>
        <s v="7-CRÉDITO "/>
        <s v="316-RECURSOS PASIVOS DONACIONES BID"/>
        <s v="438 - RECURSOS DEL BALANCE DERECHOS DE TRANSITO"/>
        <s v="583 - PCC MULTAS DE TRÁNSITO"/>
        <s v="584 - PCC DERECHOS DE TRÁNSITO"/>
      </sharedItems>
    </cacheField>
    <cacheField name="Código Concepto_x000a_de _x000a_Gasto " numFmtId="0">
      <sharedItems count="35">
        <s v="FUNCIONAMIENTO"/>
        <s v="3-1-2-02-06"/>
        <s v="3-1-2-02-02-02-0003-004"/>
        <s v="3-1-2-02-02-06"/>
        <s v="3-1-2-02-02-02-0002-002"/>
        <s v="02-01-0168"/>
        <s v="03-04-0281"/>
        <s v="05-02-0102"/>
        <s v="02-06-0005"/>
        <s v="01-06-0015"/>
        <s v="05-02-0104"/>
        <s v="05-01-0004"/>
        <s v="04-01-0170"/>
        <s v="02-01-0734"/>
        <s v="02-06-0004"/>
        <s v="02-01-0230"/>
        <s v="01-03-0056"/>
        <s v="04-01-0161"/>
        <s v="01-03-0066"/>
        <s v="02-06-0067"/>
        <s v="05-02-0169"/>
        <s v="04-03-0018"/>
        <s v="02-01-0225"/>
        <s v="02-06-0003"/>
        <s v="PROCESO SIN PPTO"/>
        <s v="03-01-0100"/>
        <s v="05-02-0108"/>
        <s v="05-02-0103"/>
        <s v="04-03-0013"/>
        <s v="04-01-0060"/>
        <s v="04-01-0151"/>
        <s v="03-01-0330"/>
        <s v="04-01-0078"/>
        <s v="04-01-0160"/>
        <s v="05-02-0114"/>
      </sharedItems>
    </cacheField>
    <cacheField name="Código  _x000a_Punto de Inversión" numFmtId="0">
      <sharedItems containsBlank="1"/>
    </cacheField>
    <cacheField name="1_x000a_ORDENADOR DE GASTO_x000a_(SUBSECRETARÍA 2019)" numFmtId="0">
      <sharedItems/>
    </cacheField>
    <cacheField name="2_x000a__x000a__x000a_DIRECCIÓN U OFICINA" numFmtId="0">
      <sharedItems containsBlank="1"/>
    </cacheField>
    <cacheField name="3_x000a__x000a__x000a_SUB-DIRECCIONES" numFmtId="0">
      <sharedItems containsBlank="1" containsMixedTypes="1" containsNumber="1" containsInteger="1" minValue="0" maxValue="0"/>
    </cacheField>
    <cacheField name="MODALIDAD DE SELECCIÓN" numFmtId="0">
      <sharedItems count="17">
        <s v="13.1-PROCESO MÍNIMA CUANTÍA"/>
        <s v="7-SELECCIÓN ABREVIADA - SUBASTA INVERSA "/>
        <s v="14.2-SELECCIÓN ABREVIADA - COMPRA CATALOGO ACUERDO MARCO PRECIOS "/>
        <s v="N/A-GASTOS FUNCIONAMIENTO "/>
        <s v="12.4-CONTRATACIÓN DIRECTA-CONVENIOS O CONTRATOS INTERADMINISTRATIVOS "/>
        <s v="12.7-CONTRATACIÓN DIRECTA-NO EXISTENCIA PLURALIDAD DE OFERENTES "/>
        <s v="14.3-SELECCIÓN ABREVIADA - BOLSAS DE PRODUCTOS "/>
        <s v="200-LICITACIÓN PÚBLICA "/>
        <s v="304-SELECCIÓN ABREVIADA-MENOR CUANTÍA "/>
        <s v="12.1-CONTRATACIÓN DIRECTA - ADICIÓN CONTRATO EN CURSO  "/>
        <s v="405-CONCURSO DE MÉRITOS - SISTEMA ABIERTO "/>
        <s v="N/A-PASIVOS EXIGIBLES-NO SECOP "/>
        <s v="N/A"/>
        <s v="N/A-SOLO PAGO-NO SECOP"/>
        <s v="12.8-CONTRATACIÓN DIRECTA-SERVICIOS PROFESIONALES Y DE APOYO A LA GESTIÓN "/>
        <s v="12.10-CONTRATACIÓN DIRECTA  - ARRENDAMIENTO DE BIENES INMUEBLES "/>
        <s v="N/A-PROCESO EN CURSO "/>
      </sharedItems>
    </cacheField>
    <cacheField name="CÓDIGO CATEGORIA (PERFIL) " numFmtId="0">
      <sharedItems containsBlank="1"/>
    </cacheField>
    <cacheField name="DESCRIPCIÓN" numFmtId="0">
      <sharedItems count="1349" longText="1">
        <s v="ADQUISICIÓN DE DOTACIÓN DE VESTIDO Y CALZADO, PARA LOS FUNCIONARIOS DE LA SECRETARÍA DISTRITAL DE MOVILIDAD"/>
        <s v="PRESTAR EL SERVICIO INTEGRAL DE IMPRESIÓN, FOTOCOPIADO Y ESCÁNER PARA LAS DIFERENTES DEPENDENCIAS DE LA SECRETARÍA DISTRITAL DE MOVILIDAD Y LA ESTACIÓN METROPOLITANA DE TRÁNSITO DE BOGOTÁ BAJO LA MODALIDAD DE OUTSOURCING."/>
        <s v="SUMINISTRAR Y DISTRIBUIR CONSUMIBLES DE IMPRESION CON DESTINO A LA SECRETARIA DISTRITAL DE MOVILIDAD"/>
        <s v="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UMINISTRO BAJO LA MODALIDAD DE OUTSOURCING DE ELEMENTOS Y ACCESORIOS DE PAPELERÍA Y OFICINA PARA LAS DISTINTAS SEDES DE LA SECRETARÍA DISTRITAL DE MOVILIDAD Y LA POLICÍA NACIONAL DIRECCIÓN SECCIONAL DE TRÁNSITO Y TRANSPORTE DE BOGOTÁ D.C."/>
        <s v="ADQUIRIR ELEMENTOS PARA DOTAR LOS BOTIQUINES DE PRIMEROS AUXILIOS  DE LA SECRETARÍA DISTRITAL DE MOVILIDAD"/>
        <s v="VIÁTICOS Y GASTOS DE VIAJE "/>
        <s v="PRESTAR EL SERVICIO DE COMUNICACIONES DE DATOS MEDIANTE CANALES DEDICADOS ENTRE LAS DIFERENTES SEDES DE LA SECRETARIA DISTRITAL DE MOVILIDAD "/>
        <s v="AMPARAR EL PAGO DEL SERVICIO DE TELEFONÍA MÓVIL CELULAR DE LA CUENTA CORPORATIVA DE LA SECRETARIA DISTRITAL DE MOVILIDAD."/>
        <s v="PRESTAR EL SERVICIO DE MENSAJERÍA EXPRESA Y EL SERVICIO INTEGRAL DE CORRESPONDENCIA PARA LAS SEDES Y LOS DIFERENTES PUNTOS DE ATENCIÓN DE LA SECRETARÍA DISTRITAL DE MOVILIDAD"/>
        <s v="LICENCIAMIENTO DE LOS SERVICIOS DE GOOGLE APPS FOR WORK, GOOGLE VAULT Y EL SOPORTE TECNICO PARA LA SECRETARIA DISTRITAL DE MOVILIDAD_x000a__x000a_"/>
        <s v="RALIZAR LA SUSCRIPCIÓN A: PUBLICACIONES ELECTRÓNICAS ESPECIALIZADAS, PUBLICACIONES EN MEDIO IMPRESO, NOTICIAS JURÍDICAS CON BOLETÍN DIARIOS, COLECCIONES DE LEGISLACIÓN Y JURISPRUDENCIA COLOMBIANA Y EL PERIÓDICO DE ÁMBITO JURÍDICO VIRTUAL Y EN MEDIO IMPRESO."/>
        <s v="CONTRATAR LAS SUSCRIPCIONES A LOS DIARIOS EL TIEMPO Y PORTAFOLIO PARA LA SECRETARÍA DISTRITAL DE MOVILIDAD"/>
        <s v="PRESTAR EL SERVICIO INTEGRAL DE ASEO Y CAFETERÍA PARA LAS DISTINTAS SEDES DE LA SECRETARÍA DISTRITAL DE MOVILIDAD Y LA ESTACIÓN METROPOLITANA DE TRÁNSITO"/>
        <s v="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REALIZAR A MONTO AGOTABLE, A PRECIOS UNITARIOS FIJOS, SIN FÓRMULA DE REAJUSTE, MANTENIMIENTO PREVENTIVO, CORRECTIVO, MEJORAS REPARACIONES Y ADECUACIONES LOCATIVAS DE LAS SEDES DE LA SECRETARÍA DISTRITAL DE MOVILIDAD Y DE OTRAS EDIFICACIONES A SU CARGO."/>
        <s v="REALIZAR EL MANTENIMIENTO PREVENTIVO Y CORRECTIVO, PUESTA A PUNTO, REPARACIÓN, Y/O MEJORAS DEL ASCENSOR DE LA SECRETARIA DISTRITAL DE MOVILIDAD"/>
        <s v=" MANTENIMIENTO PREVENTIVO Y CORRECTIVO  CON SUMINISTROS DE REPUESTOS Y MANO DE OBRA PARA EL PARQUE AUTOMOTOR DE PROPIEDAD DE LA SECRETARIA DISTRTIAL DE MOVILIDAD "/>
        <s v="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AMPARAR EL PAGO DEL SERVICIO DE ENERGÍA DE LAS DIFERENTES SEDES DE LA SECRETARIA DISTRITAL DE MOVILIDAD."/>
        <s v="AMPARAR EL PAGO DEL SERVICIO DE ACUEDUCTO Y ALCANTARILLADO DE LAS DIFERENTES SEDES DE LA SECRETARIA DISTRITAL DE MOVILIDAD"/>
        <s v="AMPARAR EL PAGO DEL SERVICIO DE ASEO Y RECOLECCIÓN DE BASURAS DE LAS DIFERENTES SEDES DE LA SECRETARIA DISTRITAL DE MOVILIDAD"/>
        <s v="AMPARAR EL PAGO DEL SERVICIO DE TELEFONÍA FIJA DE LAS DIFERENTES SEDES DE LA SECRETARIA DISTRITAL DE MOVILIDAD."/>
        <s v="DESARROLLAR ACTIVIDADES DE CAPACITACIÓN DIRIGIDA A LOS(AS) SERVIDORES(AS) PÚBLICOS(AS) DE LA SECRETARÍA DISTRITAL DE MOVILIDAD Y SETRAB -PONAL."/>
        <s v="ADICIÓN Y PRÓRROGA N° 1 LA CONTRATO N° 2018-1769, CUYO OBJETO ES DESARROLLAR ACTIVIDADES CONTEMPLADAS  DENTRO DEL PROGRAMA DE BIENESTAR Y PLAN DE INCENTIVOS Y ACCIONES ENCAMINADAS AL MEJORAMIENTO DEL CLIMA  LABORAL DE LA SECRETARÍA DISTRITAL DE MOVILIDAD."/>
        <s v="CONTRATAR LAS EVALUACIONES MÉDICO OCUPACIONALES DE LOS SERVIDORES PÚBLICOS DE LA SECRETARÍA DISTRITAL DE MOVILIDAD"/>
        <s v="ADQUIRIR LOS EQUIPOS PORTÁTILES CONTRA INCENDIOS DE LAS SEDES DE LA SECRETARÍA DISTRITAL DE MOVILIDAD"/>
        <s v="PRESTAR EL SERVICIO DE REVISIÓN, MANTENIMIENTO, RECARGA E INSTALACIÓN DE LOS EXTINTORES Y GABINETES CONTRA INCENDIOS DE LA SECRETARÍA DISTRITAL DE MOVILIDAD Y LA SECCIONAL DE TRÁNSITO DE LA POLICÍA METROPOLITANA"/>
        <s v="CAJA MENOR RUBRO IMPUESTOS, TASAS, CONTRIBUCIONES, DERECHOS Y MULTAS"/>
        <s v="LEGALIZAR PRESUPUESTALMENTE SIN SITUACIÓN DE FONDOS EL VALOR DESCONTADO POR LA FEDERACIÓN COLOMBIANA DE MUNICIPIOS - SIMIT POR CONCEPTO DEL PAGO DE COMPARENDOS IMPUESTOS EN BOGOTÁ Y PAGADOS EN OTRAS CIUDADES DEL PAÍS, DURANTE LA VIGENCIA 2016"/>
        <s v="CAJA MENOR RUBRO IMPRESOS Y PUBLICACIONES"/>
        <s v="CAJA MENOR ASEO Y CAFETERÍA"/>
        <s v="CAJA MENOR MANTENIMIENTO MUEBLES E INMUEBLES "/>
        <s v="CAJA MENOR DE COMBUSTIBLE, LUBRICANTES Y LLANTAS"/>
        <s v="CAJA MENOR DE PAPELERÍA, ÚTILES DE OFICINA"/>
        <s v="CAJA MENOR DE GASTOS DE TRANSPORTE Y COMUNICACIONES"/>
        <s v="CONTRATAR EL SERVICIO DE INSPECCIÓN Y CERTIFICACIÓN DEL SISTEMA DE TRANSPORTE VERTICAL (ASCENSOR) Y PUERTAS ELÉCTRICAS (AUTOMÁTICAS) DE LA SECRETARÍA DISTRITAL DE MOVILIDAD"/>
        <s v="INCENTIVOS A FUNCIONARIOS"/>
        <s v="AMPARAR EL PAGO DEL SERVICIO DE ASEO Y RECOLECCIÓN DE RESIDUOS HOSPITALARIOS DE LA SEDE CALLE 13 Y PALOQUEMAO DE LA SECRETARIA DISTRITAL DE MOVILIDAD"/>
        <s v="ADQUISICIÓN DE ELEMENTOS DE ERGONOMÍA PARA LA SDM "/>
        <s v="ADQUISICIÓN DE ELEMENTOS DE PROTECCIÓN PERSONAL PARA LA SDM "/>
        <s v="​ADICIÓN N°3 AL CONTRATO N° 2017-1857, CUYO OBJETO ES: &quot;PRESTAR LOS SERVICIOS ESPECIALIZADOS DE INTERMEDIACION COMERCIAL TENDIENTE AL LOGRO Y PERFECCIONAMIENTO DE LA VENTA DE BIENES MUEBLES DE PROPIEDAD Y/O EN CUSTODIA DE LA SECRETARIA DISTRITAL DE MOVILIDAD&quot;"/>
        <s v="COMISIONES A FUNCIONARIOS Y ASISTENCIA A SEMINARIOS"/>
        <s v="CONTRATAR LOS SERVICIOS INTERMEDIACIÓN DE SEGUROS PARA ASESORAR, CONTRATAR Y GESTIONAR EL PROGRAMA DE SEGUROS REQUERIDO POR LA SECRETARÍA DISTRITAL DE MOVILIDAD PARA AMPARAR LOS BIENES INMUEBLES, MUEBLES Y DEMÁS INTERESES ASEGURABLES DE LOS QUE SEA RESPONSABLE."/>
        <s v="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ADICIÓN Y PRORROGA AL CONTRATO Nro. 2019-352 cuyo objeto es: CONTRATAR LAS EVALUACIONES MÉDICO OCUPACIONALES DE LOS SERVIDORES PÚBLICOS DE LA SECRETARÍA DISTRITAL DE MOVILIDAD&quot;"/>
        <s v="​ADICIÓN N°2 AL CONTRATO N° 2017-1857, CUYO OBJETO ES: &quot;PRESTAR LOS SERVICIOS ESPECIALIZADOS DE INTERMEDIACION COMERCIAL TENDIENTE AL LOGRO Y PERFECCIONAMIENTO DE LA VENTA DE BIENES MUEBLES  DE PROPIEDAD PROPIEDAD Y/O EN CUSTODIA DE LA SECRETARIA DISTRITAL DE MOVILIDAD&quot;"/>
        <s v="PAGAR EL PASIVO EXIGIBLE DEL CONTRATO N°. 2017-1872, CUYO OBJETO ES: “DESARROLLAR ACTIVIDADES DE CAPACITACIÓN DIRIGIDAS A LOS(AS) SERVIDORES(AS) PÚBLICOS(AS) DE LA SECRETARÍA DISTRITAL DE MOVILIDAD Y SETRAB -PONAL”"/>
        <s v="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ADICION Y PRORROGA NO. 2 AL CONTRATO 2018-352, CUYO OBJETO ES: CONTRATAR LAS EVALUACIONES MEDICO OCUPACIONALES DE LOS SERVIDORES PUBLICOS DE LA SECRETARIA DISTRITAL DE MOVILIDAD."/>
        <s v="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PAGO POR LA ADMINISTRACIÓN DE LAS CESANTÍAS DE LOS FUNCIONARIOS CON RÉGIMEN DE RETROACTIVIDAD  DEL FONCEP "/>
        <s v="PAGO DE SENTENCIA"/>
        <s v="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CERTIFICAR A SERVIDORES PÚBLICOS DE LA SECRETARIA DISTRITAL DE MOVILIDAD EN LAS NORMAS TÉCNICAS COLOMBIANAS- NTC"/>
        <s v="ADICIÓN Y PRÓRROGA N° 1, AL CONTRATO N°2019-1806,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PRESTAR SERVICIOS LOGÍSTICOS PARA EL DESARROLLO DE LOS EVENTOS QUE REQUIERA ORGANIZAR LA SECRETARÍA DISTRITAL DE MOVILIDAD"/>
        <s v="Prestar servicios para la producción, impresión y entrega de material informativo de divulgación, educación y pedagogía para las diferentes estrategias de comunicación y cultura ciudadana de la Secretaría Distrital de Movilidad."/>
        <s v="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Prestar el servicio integral de transporte terrestre automotor especial  para apoyar las actividades que se desarrollan fuera de las instalaciones de la Secretaría Distrital de Movilidad."/>
        <s v="CONTRATAR EL ARRENDAMIENTO DE UNA  BODEGA  UBICADA EN LA CIUDAD DE BOGOTÁ D.C, PARA  ALMACENAR LOS ARCHIVOS DE LA ENTIDAD. "/>
        <s v="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REALIZAR EL MANTENIMIENTO PREVENTIVO Y CORRECTIVO DE LOS JARDINES VERTICALES Y TECHO VERDE DE LA SEDE DE LA SECRETARIA DISTRITAL DE MOVILIDAD, UBICADA EN LA AVENIDA CALLE 13 N° 37 - 35"/>
        <s v="ADQUISICIÓN Y MANTENIMIENTO DE LAS PLANTAS PURIFICADORAS DE AGUA SEMI-INDUSTRIALES DE LAS SEDES DE "/>
        <s v="AUDITORÍA DE SEGUIMIENTO CON AMPLIACIÓN Y REDUCCIÓN ISO 9001:2015 BAJO EL ALCANCE: PRESTACIÓN DEL SERVICIO DE CURSOS DE PEDAGOGÍA POR INFRACCIÓN A LAS NORMAS DE TRÁNSITO Y TRANSPORTE."/>
        <s v="PROVEER LA LICENCIA DE SOFTWARE CELLCRYPT PARA LA SECRETARÍA DISTRITAL DE MOVILIDAD"/>
        <s v="RENOVACION DE SOPORTE DE SOFTWARE VMWARE VSPHERE ENTERPRISE PLUS  Y ASISTENCIA TÉCNICA PARA LICENCIAS"/>
        <s v="LICENCIAMIENTO, RENOVACIÓN, SOPORTE Y ACTUALIZACIÓN DEL SOFTWARE ARANDA PARA LA SECRETARÍA DISTRITAL DE MOVILIDAD."/>
        <s v="ADQUIRIR EL LICENCIAMIENTO DEL ANTIVIRUS SOPHOS Y  RENOVAR LA LICENCIA DE LA PLATAFORMA GLOBAL SUITE DE LA SECRETARIA DISTRITAL DE MOVILIDAD"/>
        <s v="REALIZAR LA CONSTRUCCION DE LAS OBRAS DE  REFORZAMIENTO ESTRUCTURAL SEDE ALMACEN DE LA SECRETARIA DISTRITAL DE MOVILIDAD"/>
        <s v="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REALIZAR LAS ADECUACIONES DE LOS SISTEMAS DE APANTALLAMIENTO, PUESTA A TIERRA, TABLEROS, ACOMETIDAS Y DETECCIÓN DE INCENDIO EN LA SEDE CALLE 13 DE LA SECRETARÍA DISTRITAL DE MOVILIDAD."/>
        <s v="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PRESTAR SERVICIOS PROFESIONALES PARA REALIZAR ACOMPAÑAMIENTO A LA SUBDIRECCIÓN ADMINISTRATIVA EN LAS ACCIONES RELACIONADAS CON LA IMPLEMENTACIÓN DE LOS PROCEDIMIENTOS DE GESTIÓN DOCUMENTAL Y EL SUBSISTEMA INTERNO DE GESTIÓN DOCUMENTAL Y ARCHIVO - SIGA."/>
        <s v="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CUMPLIMIENTO DE FALLO DE ACCION DE TUTELA PROFERIDO POR EL JUZGADO CUARENTA Y CINCO (45) PENAL MUNICIPAL CON FUNCION DE CONTROL DE GARANTIAS, MEDIANTE SENTENCIA DEL 3 DE NOVIEMBRE DE 2016, DENTRO DEL EXPEDIENTE 133-2016 A FAVOR DE RITA NOHEMY COY CASTILLO"/>
        <s v="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PRESTAR SERVICIOS PROFESIONALES PARA APOYAR A LA SUBDIRECCIÓN ADMINISTRATIVA EN LAS ACTIVIDADES REQUERIDAS PARA LA ELABORACIÓN DE LAS TABLAS DE VALORACIÓN DOCUMENTAL (TVD) DE LA SECRETARÍA DISTRITAL DE MOVILIDAD, CON SUS RESPECTIVOS SOPORTES."/>
        <s v="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PRESTAR SERVICIOS PROFESIONALES ESPECIALIZADOS A LA OFICINA ASESORA DE PLANEACIÓN INSTITUCIONAL, EN EL DESARROLLO Y SOSTENIBILIDAD DEL MODELO INTEGRADO DE PLANEACIÓN Y GESTIÓN - MIPG Y EL SISTEMA DE GESTIÓN DE LA CALIDAD CON ENFOQUE EN LA GESTIÓN DEL RIESGO"/>
        <s v="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PRESTAR SERVICIOS ESPECIALIZADOS A LA SUBDIRECCIÓN FINANCIERA EN ACTIVIDADES RELACIONADAS CON LA PREPARACIÓN, VALIDACIÓN Y PRESENTACIÓN DE LA INFORMACIÓN FINANCIERA Y CONTABLE, ASÍ COMO EL ACOMPAÑAMIENTO EN TEMAS TRIBUTARIOS"/>
        <s v="PRESTAR SERVICIOS PROFESIONALES PARA APOYAR A LA SUBDIRECCIÓN ADMINISTRATIVA EN LA ELABORACIÓN E IMPLEMENTACIÓN DEL SISTEMA INTEGRADO DE CONSERVACIÓN (SIC) DE LA SECRETARÍA DISTRITAL DE MOVILIDAD"/>
        <s v="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PRESTAR SERVICIOS PROFESIONALES PARA ACOMPAÑAR Y APOYAR AL DESPACHO DE LA SECRETARÍA DISTRITAL DE MOVILIDAD EN LOS ASUNTOS DERIVADOS DE LA RELACIÓN CON LAS CORPORACIONES PÚBLICAS, DE CONFORMIDAD CON EL ÁMBITO DE COMPETENCIA Y RESPONSABILIDAD DE LA ENTIDAD. "/>
        <s v="PRESTAR SERVICIOS PROFESIONALES ESPECIALIZADOS A LA OFICINA ASESORA DE PLANEACIÓN INSTITUCIONAL, PARA EL ANÁLISIS DE ESTADÍSTICAS DE GESTIÓN, ACOMPAÑAMIENTO A LA FORMULACIÓN Y SEGUIMIENTO PERMANENTE A LOS PLANES DE ACCIÓN, PLANES OPERATIVOS Y PROYECTOS DE INVERSIÓN"/>
        <s v="PRESTAR SERVICIOS PROFESIONALES PARA APOYAR Y ACOMPAÑAR LA IMPLEMENTACIÓN DE PROCESOS, PROCEDIMIENTOS, HERRAMIENTAS Y REQUERIMIENTOS TECNOLÓGICOS E INFORMÁTICOS CON EL FIN DE GARANTIZAR EL CORRECTO FUNCIONAMIENTO DE LA INFRAESTRUCTURA TECNOLÓGICA DE LA SECRETARÍA.  "/>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PRESTAR SERVICIOS PROFESIONALES A LA SUBDIRECCIÓN ADMINISTRATIVA EN EL APOYO TÉCNICO DE LOS PROCESOS Y PROCEDIMIENTOS DEFINIDOS POR LA ENTIDAD PARA EL COMPONENTE DE GESTIÓN DOCUMENTAL EJECUTANDO ACTIVIDADES DE IMPLEMENTACIÓN, SEGUIMIENTO Y CONTROL. "/>
        <s v="PRESTAR SERVICIOS PROFESIONALES A LA SUBDIRECCIÓN ADMINISTRATIVA EN EL DESARROLLO E IMPLEMENTACIÓN DE LAS ACTIVIDADES RELACIONADAS CON LA POLÍTICA DE GESTIÓN AMBIENTAL, ESTRATEGIAS DE MOVILIDAD SOSTENIBLE Y EL PLAN DE SANEAMIENTO BÁSICO DE LA ENTIDAD"/>
        <s v="PRESTAR SERVICIOS PROFESIONALES PARA EL DESARROLLO Y GESTIÓN DE LAS ACCIONES Y ACTUACIONES DE CARÁCTER DISCIPLINARIO QUE SE ADELANTAN EN LA SECRETARÍA DISTRITAL DE MOVILIDAD, EN CUMPLIMIENTO DE LA LEY 734 DE 2002 O LA NORMA QUE LA MODIFIQUE O SUSTITUYA._x000a_"/>
        <s v="PRESTAR SERVICIOS PROFESIONALES  ESPECIALIZADOS A LA  DIRECCION DE TALENTO HUMANO PARA APOYAR Y SOPORTAR TÉCNICAMENTE LOS PROCEDIMIENTOS Y LAS ACTIVIDADES RELACIOANADAS CON LA PROVISIÓN DE LA PLANTA DE PERSONAL DE LA ENTIDAD."/>
        <s v="PRESTAR SERVICIOS PROFESIONALES PARA APOYAR A LA SUBDIRECCIÓN ADMINISTRATIVA EN LA IMPLEMENTACIÓN DE LOS INSTRUMENTOS ARCHIVÍSTICOS QUE NORMALIZAN LA GESTIÓN DOCUMENTAL, ENMARCADOS EN EL PROGRAMA DE GESTIÓN DOCUMENTAL DE LA ENTIDAD "/>
        <s v="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PRESTAR SUS SERVICIOS PROFESIONALES PARA APOYAR LA GESTIÓN ADMINISTRATIVA, ASÍ COMO, LA CONSOLIDACIÓN DE INFORMACIÓN Y SEGUIMIENTO A LOS REQUERIMIENTOS DERIVADOS DE LA RELACIÓN DEL DESPACHO CON LAS CORPORACIONES PÚBLICAS Y ENTES DE CONTROL"/>
        <s v="PRESTAR SERVICIOS PROFESIONALES A LA SUBDIRECCIÓN ADMINISTRATIVA PARA APOYAR LA ESTRUCTURACIÓN Y DESARROLLO DE LOS PROCESOS Y PROCEDIMIENTOS RELACIONADOS CON LA ADQUISICIÓN, CONSERVACIÓN, MANTENIMIENTO Y DOTACIÓN DE INFRAESTRUCTURA FÍSICA DE LA SECRETARÍA."/>
        <s v="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PRESTAR SERVICIOS PROFESIONALES A LA SUBDIRECCIÓN ADMINISTRATIVA PARA APOYAR LOS SERVICIOS ADMINISTRATIVOS Y LOGÍSTICOS QUE SOPORTAN LA OPERACIÓN DE LOS PROCESOS MISIONALES DE LA ENTIDAD. "/>
        <s v="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PRESTAR APOYO PROFESIONAL A LA SUBDIRECCIÓN ADMINISTRATIVA EN EL PROCESO DE GESTIÓN DEL ALMACÉN E INVENTARIOS, ESPECIALMENTE EN LOS PROCEDIMIENTOS DE INGRESOS, EGRESOS Y TRASLADOS DE BIENES DE CONSUMO Y DEVOLUTIVOS, ASÍ COMO AL PROCESO DE BAJA DE BIENES EN DESUSO"/>
        <s v="PRESTAR SERVICIOS ASISTENCIALES A LA  SUBDIRECCIÓN FINANCIERA PARA APOYAR LAS ACTIVIDADES ASOCIADAS CON LA EJECUCIÓN DE INGRESOS, ASÍ COMO, APOYO EN LA ORGANIZACIÓN DE LOS DOCUMENTOS PROPIOS DEL PROCESO PRESUPUESTAL."/>
        <s v="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PRESTAR SERVICIOS DE APOYO A LA SUBDIRECCIÓN FINANCIERA EN LAS ACTIVIDADES RELACIONADAS CON LOS PROCESOS DE PAGO, ASÍ COMO LOS TRAMITES A TRAVÉS DE LOS SISTEMAS DE INFORMACIÓN FINANCIEROS Y PRESUPUESTALES."/>
        <s v="PRESTAR LOS SERVICIOS DE APOYO Y SOPORTE A LOS PUNTOS DE ATENCIÓN UBICADOS EN LAS DIFERENTES SEDES DE LA ENTIDAD, ASÍ COMO EN LAS ACTIVIDADES DE PROMOCIÓN Y PREVENCIÓN DE LA SALUD, DEFINIDAS EN EL PLAN DE TRABAJO ANUAL DE SEGURIDAD Y SALUD EN EL TRABAJO."/>
        <s v="PRESTAR APOYO EN ACTIVIDADES ENMARCADAS EN LA IMPLEMENTACIÓN Y EJECUCIÓN DE LOS COMPONENTES DEL PROCESO DE GESTIÓN DOCUMENTAL."/>
        <s v="PRESTAR SERVICIOS DE APOYO A LA DIRECCIÓN DE LA TALENTO HUMANO EN LAS ACCIONES RELACIONADAS CON LA GESTIÓN ADMINISTRATIVA,  DOCUMENTAL  Y CONTRACTUAL PROPIAS DE LA DEPENDENCIA"/>
        <s v="PRESTAR APOYO  EN ACTIVIDADES ENMARCADAS EN LA IMPLEMENTACIÓN Y EJECUCIÓN DE LOS COMPONENTES DEL PROCESO DE GESTIÓN DOCUMENTAL."/>
        <s v="PRESTAR SERVICIOS DE APOYO A LA DIRECCIÓN DE TALENTO HUMANO EN LAS ACCIONES RELACIONADAS CON LA GESTIÓN ADMINISTRATIVA,  DOCUMENTAL  Y CONTRACTUAL PROPIAS DE LA DEPENDENCIA"/>
        <s v="APOYAR A LA SUBDIRECCIÓN ADMINISTRATIVA EN LA OPERACIÓN LOGÍSTICA Y EN LAS ACTIVIDADES DE INTERVENCIONES  LOCATIVAS MENORES DE LA INFRAESTRUCTURA DE LA ENTIDAD."/>
        <s v="PRESTAR LOS SERVICIOS DE APOYO Y SOPORTE A LOS PUNTOS DE ATENCIÓN UBICADOS EN LAS DIFERENTES SEDES DE LA ENTIDAD, ASÍ COMO EN LAS ACTIVIDADES DE PROMOCIÓN Y PREVENCIÓN DE LA SALUD, DEFINIDAS EN EL PLAN DE TRABAJO ANUAL DE SEGURIDAD Y SALUD EN EL TRABAJO"/>
        <s v="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PRESTAR  APOYO A LA SUBDIRECCIÓN ADMINISTRATIVA EN EL PROCESO DE GESTIÓN DEL ALMACÉN E INVENTARIOS, ESPECIALMENTE EN LOS PROCEDIMIENTOS DE INGRESOS, EGRESOS Y TRASLADOS DE BIENES DE CONSUMO Y DEVOLUTIVOS, ASÍ COMO BRINDAR SOPORTE EN EL TRÁMITE DE ENTREGA DE BIENES."/>
        <s v="PRESTAR APOYO A LA SUBDIRECCIÓN ADMINISTRATIVA EN EL PROCESO DE GESTIÓN DE ALMACÉN E INVENTARIOS, ESPECIALMENTE EN LOS PROCEDIMIENTOS PARA EL REGISTRO EN SI CAPITAL DE INGRESOS, EGRESOS Y TRASLADOS DE BIENES DE CONSUMO Y DEVOLUTIVOS."/>
        <s v="PRESTAR APOYO A LA SUBDIRECCIÓN ADMINISTRATIVA EN LA VERIFICACIÓN DE INVENTARIOS DE LOS BIENES MUEBLES Y DEMÁS EQUIPOS EXISTENTES EN LA ENTIDAD,  ASÍ COMO EN LAS ACTIVIDADES OPERATIVAS PROPIAS DE LA GESTIÓN DE ALMACÉN."/>
        <s v="PRESTAR APOYO A LA SUBDIRECCIÓN ADMINISTRATIVA, EN ACTIVIDADES RELACIONADAS CON EL DESPLAZAMIENTO DEL PERSONAL DE LA ENTIDAD DE CONFORMIDAD CON LOS LINEAMIENTOS INSTITUCIONALES PARA EL SERVICIO DE TRANSPORTE VEHICULAR."/>
        <s v="PRESTAR SERVICIOS DE APOYO A LOS PROCESOS DE GESTIÓN DOCUMENTAL EN CONCORDANCIA CON LOS LINEAMIENTOS DEL SUBSISTEMA DE GESTIÓN DOCUMENTAL  ESPECIALMENTE EN EL SUMINISTRO DE COPIAS DE COMPARENDOS E INFORMES DE ACCIDENTE."/>
        <s v="PRESTAR SERVICIOS DE APOYO A LOS PROCESOS DE GESTIÓN DOCUMENTAL EN CONCORDANCIA CON LOS LINEAMIENTOS DE LA SUBDIRECCIÓN ADMINISTRATIVA Y ESPECIALMENTE EN LO RELACIONADO CON HERRAMIENTAS DE GESTIÓN QUE SOPORTAN PROCESOS ADMINISTRATIVOS Y OPERATIVOS"/>
        <s v="PRESTAR SERVICIOS DE APOYO A LOS PROCESOS DE GESTIÓN DOCUMENTAL EN CONCORDANCIA CON LOS LINEAMIENTOS DE LA SUBDIRECCIÓN ADMINISTRATIVA Y ESPECIALMENTE EN LO RELACIONADO CON EL PRÉSTAMO Y CONSULTA DE DOCUMENTOS."/>
        <s v="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PRESTAR SERVICIOS PROFESIONALES ESPECIALIZADOS PARA BRINDAR ACOMPAÑAMIENTO JURÍDICO Y TÉCNICO A LA SUBSECRETARÍA DE GESTIÓN CORPORATIVA, EN LAS ACTIVIDADES RELACIONADAS CON LOS PROCESOS DE LA GESTIÓN CONTRACTUAL."/>
        <s v="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CONCURSO PROCESO DE SELECCIÓN PARA PROVISIÓN DE CARGOS DE CARRERA ADMINISTRATIVA DE LA SECRETARÍA DISTRITAL DE MOVILIDAD"/>
        <s v="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AMPARAR EL PAGO DE EMPLEOS DE CARÁCTER TEMPORAL"/>
        <s v="PRESTAR LOS SERVICIOS PROFESIONALES ESPECIALIZADOS A LA SECRETARÍA DISTRITAL DE MOVILIDAD  PARA APOYAR EN LA IMPLEMENTACIÓN DE ACTIVIDADES QUE PERMITAN EL DESARROLLO DE PROYECTOS DE TECNOLOGÍAS DE LA INFORMACIÓN Y COMUNICACIONES"/>
        <s v="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PRESTAR SERVICIO DE NUBE PARA LA SECRETARÍA DISTRITAL DE MOVILIDAD"/>
        <s v="LICENCIAMIENTO, RENOVACIÓN, SOPORTE, ACTUALIZACIÓN Y ENTRENAMIENTO DEL SOFTWARE TABLEAU Y ALTERYX PARA LA SECRETARÍA DISTRITAL DE MOVILIDAD"/>
        <s v="PRESTAR LOS SERVICIOS DE MANTENIMIENTO, DESARROLLO E IMPLEMENTACIÓN DE SOLUCIONES INFORMÁTICAS MEDIANTE EL MODELO DE FÁBRICA DE SOFTWARE."/>
        <s v="PRESTAR SERVICIOS PROFESIONALES A LA SECRETARIA DISTRITAL DE MOVILIDAD PARA EL DESARROLLO DE ACTIVIDADES DE PROGRAMACIÓN, ACTUALIZACIÓN, ARQUITECTURA DE INFRAESTRUCTURA TECNOLÓGICA Y DOCUMENTACIÓN DE LOS SERVICIOS Y APLICACIONES DE SOFTWARE"/>
        <s v="RENOVAR EL SERVICIO DE SOPORTE Y MANTENIMIENTO DEL LICENCIAMIENTO DE VISIM -VISSUM DE PROPIEDAD DE LA SECRETARÍA DISTRITAL DE MOVILIDAD"/>
        <s v="RENOVAR EL SERVICIO DE SOPORTE Y MANTENIMIENTO DEL LICENCIAMIENTO DE TRANSCAD - TRANSMODELER DE PROPIEDAD DE LA SECRETARÍA DISTRITAL DE MOVILIDAD"/>
        <s v="RENOVAR EL SERVICIO DE SOPORTE Y MANTENIMIENTO DEL LICENCIAMIENTO DE EMME - DYNAMEQ DE PROPIEDAD DE LA SECRETARÍA DISTRITAL DE MOVILIDAD"/>
        <s v="RENOVAR EL SERVICIO DE SOPORTE Y MANTENIMIENTO DEL LICENCIAMIENTO DE LINUX DE PROPIEDAD DE LA SECRETARÍA DISTRITAL DE MOVILIDAD"/>
        <s v="RENOVAR EL SERVICIO DE SOPORTE Y MANTENIMIENTO DEL LICENCIAMIENTO REDHAT DE PROPIEDAD DE LA SECRETARÍA DISTRITAL DE MOVILIDAD"/>
        <s v="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PRESTAR SERVICIOS PROFESIONALES ESPECIALIZADOS A LA SECRETARÍA DISTRITAL DE MOVILIDAD PARA LA ESTRUCTURACIÓN, CONSOLIDACIÓN, PRESENTACIÓN Y ARQUITECTURA DE INFRAESTRUCTURA TECNOLÓGICA DE DATOS E INFORMACIÓN GEOGRÁFICA Y ESPACIAL"/>
        <s v="PRESTAR LOS SERVICIOS PROFESIONALES ESPECIALIZADOS A  LA SECRETARIA DISTRITAL DE MOVILIDAD PARA APOYAR LAS ACTIVIDADES DE SOPORTE, DESARROLLO, MANTENIMIENTO Y DOCUMENTACIÓN DE LOS SERVICIOS Y APLICACIONES DE SOFTWARE PARA ANALÍTICA DE DATOS Y BIG DATA"/>
        <s v="PRESTAR LOS SERVICIOS PROFESIONALES ESPECIALIZADOS A LA SECRETARIA DISTRITAL DE MOVILIDAD PARA APOYAR LAS ACTIVIDADES DE MIGRACIÓN, PUESTA EN FUNCIONAMIENTO, SEGUIMIENTO, PARAMETRIZACIÓN, SOPORTE, DESARROLLO, Y SOSTENIBILIDAD DE LOS MÓDULOS DEL SISTEMA SI CAPITAL"/>
        <s v="PRESTAR LOS SERVICIOS PROFESIONALES A  LA SECRETARÍA DISTRITAL DE MOVILIDAD  EN LAS ACTIVIDADES TÉCNICAS Y DE SOPORTE RELACIONADAS CON EL SISTEMA SI CAPITAL."/>
        <s v="PRESTAR LOS SERVICIOS PROFESIONALES A  LA SECRETARIA DISTRITAL DE MOVILIDAD EN LAS ACTIVIDADES DE APOYO Y SEGUIMIENTO A DESARROLLO DE SOFTWARE DE LOS PROYECTOS CON COMPONENTE DE TECNOLOGÍAS DE LA INFORMACIÓN Y COMUNICACIONES"/>
        <s v="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ADQUISICIÓN, INSTALACIÓN, CONFIGURACIÓN Y PUESTA EN FUNCIONAMIENTO DE INFRAESTRUCTURA TECNOLÓGICA Y SERVICIOS CONEXOS PARA CONTINUAR CON LA FASE IV DE LA MODERNIZACIÓN DE LA SECRETARÍA DISTRITAL DE MOVILIDAD"/>
        <s v="ACTUALIZAR Y RENOVAR  EL SOPORTE DEL LICENCIAMIENTO ORACLE DE PROPIEDAD DE LA SECRETARIA DISTRITAL DE MOVILIDAD  "/>
        <s v="PRESTAR LOS SERVICIOS PROFESIONALES ESPECIALIZADOS A  LA SECRETARIA DISTRITAL DE MOVILIDAD PARA REALIZAR ACTIVIDADES DE APOYO DE GESTIÓN, SEGUIIMIENTO, OPERACIÓN Y ADMINISTRACIÓN DEL (O LOS) CENTRO (S) DE DATOS DE LA ENTIDAD."/>
        <s v="PRESTAR LOS SERVICIOS PROFESIONALES A LA SECRETARÍA DISTRITAL DE MOVILIDAD PARA EL DESARROLLO DE ACTIVIDADES QUE PERMITAN LA DEFINICIÓN, ESTRUCTURACIÓN, IMPLEMENTACIÓN Y GESTIÓN DE PROYECTOS QUE TIENEN COMPONENTES DE REDES Y TELECOMUNICACIONES."/>
        <s v="PRESTAR LOS SERVICIOS PROFESIONALES ESPECIALIZADOS A  LA SECRETARIA DISTRITAL DE MOVILIDAD PARA APOYAR EN LAS ACTIVIDADES DE INSTALACIÓN MANTENIMIENTO, ADMINISTRACIÓN Y CONFIGURACIÓN DE LAS PLATAFORMAS TECNOLÓGICAS DE LA ENTIDAD"/>
        <s v="PRESTAR LOS SERVICIOS TÉCNICOS DE APOYO A  LA SECRETARIA DISTRITAL DE MOVILIDAD EN LAS ACTIVIDADES PROPIAS DE DEFINICIÓN Y SEGUIMIENTO DE PROYECTOS CON COMPONENTE DE TECNOLOGÍAS DE LA INFORMACIÓN Y COMUNICACIONES"/>
        <s v="DISEÑAR, DESARROLLAR E IMPLEMENTAR  ESTRATEGIAS DE SENSIBILIZACIÓN ORIENTADAS A: LA TRANSICIÓN A IPV6 Y GESTIÓN DE SEGURIDAD DE LA INFORMACIÓN EN LA SECRETARÍA DISTRITAL DE MOVILIDAD"/>
        <s v="ADQUISICIÓN, INSTALACIÓN, CONFIGURACIÓN Y PUESTA EN FUNCIONAMIENTO DE LA INFRAESTRUCTURA DE SEGURIDAD DE LA INFORMACIÓN Y LOS SERVICIOS CONEXOS PARA LA SECRETARÍA DISTRITAL DE MOVILIDAD"/>
        <s v="REALIZAR LA GESTIÓN Y MONITOREO DE LA SEGURIDAD INFORMÁTICA SOBRE LA PLATAFORMA TECNOLÓGICA DE LA SECRETARÍA DISTRITAL DE MOVILIDAD A TRAVÉS DE UN CENTRO DE OPERACIONES DE SEGURIDAD (SOC)"/>
        <s v="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PRESTAR LOS SERVICIOS PROFESIONALES ESPECIALIZADOS A LA SECRETARIA DISTRITAL DE MOVILIDAD PARA APOYAR LAS ACTIVIDADES DE PROTECCIÓN DE DATOS EN EL MARCO DE LAS POLÍTICAS DE SEGURIDAD DE LA INFORMACIÓN"/>
        <s v="PRESTAR SERVICIOS ESPECIALIZADOS A LA SUBSECRETARÍA DE GESTIÓN CORPORATIVA EN LAS ACTIVIDADES RELACIONADAS CON LA FORMULACIÓN Y SEGUIMIENTO A LA GESTIÓN DEL PRESUPUESTO DE FUNCIONAMIENTO E INVERSIÓN Y AL PLAN ANUAL DE ADQUISICIONES A CARGO DE LA SUBSECRETARÍA."/>
        <s v="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932, CUYO OBJETO ES:&quot;ADQUISICIÓN DE MOBILIARIO PARA LA SECRETARÍA DISTRITAL DE MOVILIDAD Y LA SECCIONAL DE TRÁNSITO Y TRANSPORTE DE BOGOTÁ&quot;"/>
        <s v="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PRESTAR SERVICIOS PROFESIONALES PARA APOYAR LA IMPLEMENTACIÓN DE PROCESOS Y PROCEDIMIENTOS ASOCIADOS A LA GESTIÓN DEL TALENTO HUMANO, ESPECIALMENTE LO RELACIONADO CON LA PROVISIÓN DEL EMPLEO PÚBLICO Y NOVEDADES DE PLANTA DE PERSONAL. "/>
        <s v="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PRESTAR APOYO EN ACTIVIDADES ENMARCADAS EN LA IMPLEMENTACIÓN Y EJECUCIÓN DE LOS COMPONENTES DEL PROCESO DE GESTIÓN DOCUMENTAL"/>
        <s v="ADICIÓN Y PRÓRROGA AL CONTRATO N° 2018-2124, CUYO OBJETO ES: &quot;PRESTAR APOYO EN ACTIVIDADES ENMARCADAS EN LA IMPLEMENTACIÓN Y EJECUCIÓN DE LOS COMPONENTES DEL PROCESO DE GESTIÓN DOCUMENTAL&quot;"/>
        <s v="PRESTAR SERVICIOS PROFESIONALES ESPECIALIZADOS PARA EL DESARROLLO Y GESTIÓN DE LAS ACCIONES Y ACTUACIONES DE CARÁCTER DISCIPLINARIO QUE SE ADELANTAN EN LA SECRETARÍA DISTRITAL DE MOVILIDAD, EN CUMPLIMIENTO DEL CÓDIGO ÚNICO  DISCIPLINARIO O SUS NORMAS MODIFICATORIAS."/>
        <s v=" PRESTAR SERVICIOS PROFESIONALES ESPECIALIZADOS PARA EL ACOMPAÑAMIENTO Y SEGUIMIENTO EN LA IMPLEMENTACIÓN DE ESTRATEGIAS, PROCESOS Y PROCEDIMIENTOS  PARA LA GESTION DE LOS RECURSOS ADMINISTRATIVOS  Y OPERATIVOS  A CARGO DE LA SUBDIRECCIÓN  ADMINISTRATIVA"/>
        <s v="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PAGO PASIVO EXIGIBLE-DEL CONTRATO N° 2017-1369, CUYO OBJETO ES: &quot; PRESTAR SERVICIOS LOGÍSTICOS PARA EL DESARROLLO DE LOS EVENTOS QUE REQUIERA ORGANIZAR LA SECRETARIA DISTRITAL DE MOVILIDAD&quot;_x000a_"/>
        <s v="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PRESTAR SERVICIOS PROFESIONALES A LA DIRECCIÓN DE TALENTO HUMANO PARA APOYAR LA EJECUCIÓN DE ACTIVIDADES Y EVENTOS, EN EL MARCO DE LOS PLANES Y PROGRAMAS DE DESARROLLO INTEGRAL DEL TALENTO HUMANO Y DE LA GESTIÓN INSTITUCIONAL."/>
        <s v="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PRESTAR SERVICIOS DE APOYO A LA SUBDIRECCION ADMINISTRATIVA EN LA GESTION DEL ALMACEN Y EN ACTIVIDADES RELACIONADAS CON INTERVENCIONES LOCATIVAS MENORES DE LA INFRAESTRUCTURA DE LA ENTIDAD"/>
        <s v="ADQUISICIÓN DE IMPRESORAS Y SUS INSUMOS PARA ELABORACIÓN DE CARNÉS Y PLACAS DE INVENTARIO PARA LA SECRETARIA DISTRITAL DE MOVILIDAD."/>
        <s v="PAGO ARL- RIEGO 4 DEL CPS 662 DEL 2019"/>
        <s v="ADICIÓN Y PRÓRROGA NO. 1 AL CONTRATO NO. 2018-359, CUYO OBJETO ES:&quot; ADQUIRIR, RENOVAR Y DAR SOPORTE AL LICENCIAMIENTO DE LA PLATAFORMA DE SEGURIDAD DE LA INFORMACION DE LA SECRETARIA DISTRITAL DE MOVILIDAD&quot;."/>
        <s v="ADQUISICIÓN E INSTALACIÓN DE CINTAS RETRORREFLECTIVAS DESTINADAS PARA LOS VEHÍCULOS DE PROPIEDAD DE LA SECRETARIA DISTRITAL DE MOVILIDAD"/>
        <s v="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PARA APOYAR LA IMPLEMENTACION DE PROCESOS Y PROCEDIMIENTOS ASOCIADOS A LA GESTION DEL TALENTO HUMANO, ESPECIALMENTE LO RELACIONADO CON LA PROVISIÓN DEL EMPLEO PÚBLICO Y NOVEDADES DE PLANTA DE PERSONAL."/>
        <s v="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ADQUISICIÓN DE ALFOMBRA PARA LA SECRETARÍA DISTRITAL DE MOVILIDAD"/>
        <s v="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ADICIÓN No. 1 AL CONTRATO 2018-1160, CUYO OBJETO ES: PRESTAR LOS SERVICIOS DE MANTENIMIENTO, DESARROLLO E IMPLEMENTACIÓN DE SOLUCIONES INFORMÁTICAS MEDIANTE EL MODELO DE FÁBRICA DE SOFTWARE."/>
        <s v="ADQUISICION DE ESCALERAS PARA LA SECRETARIA DISTRITAL DE MOVILIDAD"/>
        <s v="PRESTAR  APOYO A LA SUBDIRECCION ADMINISTRATIVA EN LA EJECUCION DE LOS PROCEDIMIENTOS DE INGRESOS, EGRESOS Y TRASLADOS DE BIENES DE CONSUMO Y DEVOLUTIVOS Y EN EL MANEJO EN SISTEMAS DE INFORMACION PROPIOS DEL PROCESO, ASI COMO BRINDAR SOPORTE EN EL TRAMITE DE ENTREGA DE BIENES."/>
        <s v="PRESTAR SERVICIOS DE APOYO AL DESPACHO EN LAS ACTIVIDADES RELACIONADAS CON LA GESTION ADMINISTRATIVA, DOCUMENTAL Y EN EL SEGUIMIENTO A LOS TRAMITES DE INFORMACION PROPIOS DE LA DEPENDECIA, ESPECIALMENTE CON LAS CORPORACIONES PUBLICAS Y ENTES DE CONTROL."/>
        <s v="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ADQUISICION DE EQUIPOS DESFIBRILADORES EXTERNO-AUTOMATICOS (DEA) PARA LOS PUNTOS DE PRIMEROS AUXILIOS DE LA SECRETARIA DISTRITAL DE MOVILIDAD."/>
        <s v="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ADQUISICION DE CONTENEDORES PARA LAS SEDES DE LA SECRETARIA DISTRITAL DE MOVILIDAD."/>
        <s v="ADQUISICION DE DATTALOGGERS PARA MONITOREO DE CONDICIONES AMBIENTALES DE LOS DEPOSITOS DE ARCHIVO DE LA SECRETARIA DISTRITAL DE MOVILIDAD."/>
        <s v="ADQUISICIÓN E INSTALACIÓN DE ESTANTERÍA Y ESTIBAS PARA LA SECRETARÍA DISTRITAL DE MOVILIDAD"/>
        <s v="PAGO AL PASIVO EXIGIBLE DEL CONTRATO N° 2017-1364, CUYO OBJETO ES: &quot;PRESTAR LOS SERVICIOS DE DESARROLLO, IMPLEMENTACIÓN Y MANTENIMIENTO DE SOLUCIONES INFORMÁTICAS MEDIANTE MODELO DE FÁBRICA DE SOFTWARE.&quot;"/>
        <s v="ADQUISICIÓN DEL SOFTWARE ESPECIALIZADO PARA SISTEMAS DE INFORMACIÓN GEOGRÁFICA ARCGIS, BAJO LA MODALIDAD DE CONTRATO DE LICENCIA CORPORATIVA – ELA"/>
        <s v="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PRESTAR SERVICIOS PROFESIONALES PARA ACOMPAÑAR Y APOYAR AL DESPACHO DE LA SECRETARÍA DISTRITAL DE MOVILIDAD EN LOS ASUNTOS DERIVADOS DE LA RELACIÓN CON LAS CORPORACIONES PÚBLICAS, DE CONFORMIDAD CON EL ÁMBITO DE COMPETENCIA Y RESPONSABILIDAD DE LA ENTIDAD"/>
        <s v="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PRESTAR SERVICIOS PROFESIONALES DE HISTORIADOR PARA LA DEFINICIÓN DE INSTRUMENTOS ARCHIVÍSTICOS, TENIENDO EN CUENTA LA RESEÑA HISTÓRICA Y LA ESTRUCTURA ORGANIZACIONAL DE LA ENTIDAD."/>
        <s v="ADQUISICIÓN DE MOBILIARIO DE EXTERIORES PARA LA SECRETARÍA DISTRITAL DE MOVILIDAD"/>
        <s v="ADQUIRIR UN PROGRAMA DE SOFTWARE PARA EL DISEÑO DE PLAQUETAS QUE PERMITA LA IDENTIFICACIÓN DE LOS BIENES MUEBLES DE PROPIEDAD DE LA SECRETARÍA DISTRITAL DE MOVILIDAD"/>
        <s v="ADQUISICIÓN DE DESHUMIDIFICADORES PARA EL CONTROL DE LA HUMEDAD RELATIVA EN LOS ESPACIOS DE ALMACENAMIENTO DE DOCUMENTOS DE ARCHIVO DE LA SECRETARÍA DISTRITAL DE MOVILIDAD"/>
        <s v="ADQUISICIÓN, INSTALACIÓN, CONFIGURACIÓN Y PUESTA EN FUNCIONAMIENTO DE LECTORES BIOMÉTRICOS CON SU SOFTWARE DE ADMINISTRACIÓN PARA LAS SEDES DE LA SECRETARÍA DISTRITAL DE MOVILIDAD"/>
        <s v=" Prestar servicios profesionales especializados a la Oficina Asesora de Planeación Institucional, en el desarrollo del proceso de auditoría interna del Sistema de Gestión Antisoborno de la Secretaría Distrital de Movilidad bajo la norma ISO 37001:2016"/>
        <s v="ADQUISICIÓN DE LICENCIAS AUTODESK Y SERVICIOS CONEXOS PARA LA SECRETARÍA DISTRITAL DE MOVILIDAD DE BOGOTÁ"/>
        <s v="ADQUISICIÓN, INSTALACIÓN Y PUESTA EN FUNCIONAMIENTO DE AIRES ACONDICIONADOS DE CONFORT PARA LA SECRETARIA DISTRITAL DE MOVILIDAD."/>
        <s v="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ADQUISICIÓN DE DISPOSITIVOS DE SOPORTE AUDIOVISUAL PARA LA SECRETARÍA DISTRITAL DE MOVILIDAD"/>
        <s v="ADICIÓN No. 1 AL CONTRATO No. 2019-1740 QUE TIENE POR OBJETO: PRESTAR SERVICIOS LOGÍSTICOS PARA EL DESARROLLO DE LOS EVENTOS QUE REQUIERA ORGANIZAR LA SECRETARÍA DISTRITAL DE MOVILIDAD"/>
        <s v="ADQUISICIÓN DE INSUMOS PARA LOS DESFIBRILADORES EXTERNO- AUTOMATICOS ( DEA) Y EQUIPO PARA MEDICIÓN ARTERIAL PARA LA SECRETARIA DISTRITAL DE MOVIIDAD."/>
        <s v="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
        <s v="ADICIÓN Y PRÓRROGA N° 1, AL CONTRATO N° 2019-1818 CUYO OBJETO ES: &quot;ADQUISICIÓN E INSTALACIÓN DE ESTANTERIA Y ESTIBAS  PARA LA SECRETARIA DISTRITAL DE MOVILIDAD&quot;"/>
        <s v="RENOVACION  DE LA SUSCRIPCIÓN AL USO DE SOFTWARE DE EDICIÓN, DISEÑO Y PRODUCTOS AUDIOVISUALES PARA LA SECRETARÍA DISTRITAL DE MOVILIDAD"/>
        <s v="ADICIÓN No. 2 AL CONTRATO No. 2019-1740 QUE TIENE POR OBJETO: PRESTAR SERVICIOS LOGÍSTICOS PARA EL DESARROLLO DE LOS EVENTOS QUE REQUIERA ORGANIZAR LA SECRETARÍA DISTRITAL DE MOVILIDAD"/>
        <s v="ADQUISICIÓN DE COMPUTADORES DE ESCRITORIO Y PORTÁTILES PARA LA SECRETARÍA DISTRITAL DE MOVILIDAD."/>
        <s v="ADQUISICIÓN DE LICENCIAS OFFICE PARA LA SECRETARÍA DISTRITAL DE MOVILIDAD"/>
        <s v="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PRESTAR SERVICIOS PROFESIONALES ESPECIALIZADOS A LA SECRETARIA DISTRITAL DE MOVILIDAD EN TEMAS RELACIONADOS CON LA REVISIÓN, AUTORIZACIÓN Y SEGUIMIENTO DE LOS PLANES DE MANEJO DE TRÁNSITO INHERENTES A LOS PROYECTOS DE INFRAESTRUCTURA VIAL DE ALTO IMPACTO."/>
        <s v="PRESTAR SERVICIOS PROFESIONALES A LA SECRETARIA DISTRITAL DE MOVILIDAD, EN LA REVISIÓN, AUTORIZACIÓN Y SEGUIMIENTO DE LOS PLANES DE MANEJO DE TRÁNSITO DE BOGOTÁ D.C"/>
        <s v="PRESTAR SERVICIOS PROFESIONALES A LA SECRETARÍA DISTRITAL DE MOVILIDAD PARA REALIZAR ACTIVIDADES EN TEMAS RELACIONADOS CON EL DISEÑO, REVISIÓN, APROBACIÓN Y SEGUIMIENTO DE LOS PLANES DE MANEJO DE TRÁNSITO EN LAS DIFERENTES LOCALIDADES DE BOGOTÁ D.C."/>
        <s v="PRESTAR SERVICIOS PROFESIONALES ESPECIALIZADOS A LA SECRETARÍA DISTRITAL DE MOVILIDAD PARA LA REVISIÓN  DE LOS PLANES DE MANEJO DE TRÁNSITO INHERENTES A LOS PROYECTOS DE INFRAESTRUCTURA VIAL DE ALTO IMPACTO, ASÍ COMO EN LA MODELACIÓN DE TRÁNSITO Y TRANSPORTE."/>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PRESTAR SERVICIOS PROFESIONALES A LA DIRECCIÓN DE SEGURIDAD VIAL Y COMPORTAMIENTO DEL TRÁNSITO DE LA SECRETARIA DISTRITAL DE MOVILIDAD PARA APOYAR LA REVISIÓN DE ESTUDIOS TÉCNICOS DE TRÁNSITO, TRANSPORTE, SEGURIDAD VIAL Y PLANES DE MANEJO DE TRÁNSITO DE ALTO IMPACTO."/>
        <s v="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REALIZAR EN FORMA INTEGRAL LAS ACTIVIDADES INHERENTES AL PROCESO DE SEÑALIZACIÓN Y SEGURIDAD VIAL EN CINCO ZONAS EN LA CIUDAD DE BOGOTÁ D.C."/>
        <s v="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MANTENIMIENTO INTEGRAL DE SEÑALES ELEVADAS DE LA CIUDAD DE BOGOTA D.C."/>
        <s v="LA INTERVENTORÍA TÉCNICA, ADMINISTRATIVA, FINANCIERA, CONTABLE Y JURÍDICA AL CONTRATO DERIVADO DEL PROCESO DE LICITACIÓN PÚBLICA No. SDM-LP-066-2019 CUYO OBJETO ES “MANTENIMIENTO INTEGRAL DE SEÑALES ELEVADAS DE LA CIUDAD DE BOGOTÁ D.C"/>
        <s v="SUMINISTRO E INSTALACIÓN DE SISTEMAS DE CONTENCIÓN VEHICULAR, ELEMENTOS DE CANALIZACIÓN PEATONAL Y OTROS DISPOSITIVOS DEL CONTROL DEL TRÁNSITO EN DIFERENTES CORREDORES VIALES DE LA CIUDAD DE BOGOTÁ D.C."/>
        <s v="&quot; INTERVENTORÍA TÉCNICA, ADMINISTRATIVA, FINANCIERA, CONTABLE Y LEGAL AL CONTRATO CUYO OBJETO ES “SUMINISTRO E INSTALACIÓN DE SISTEMAS DE CONTENCIÓN VEHICULAR, ELEMENTOS DE CANALIZACIÓN PEATONAL Y OTROS DISPOSITIVOS DEL CONTROL DEL TRÁNSITO EN DIFERENTES CORREDORES VIALES DE LA CIUDAD DE BOGOTÁ D.C.”  "/>
        <s v="MANTENIMIENTO INTEGRAL (PREVENTIVO Y CORRECTIVO) DE PANELES DE SEÑALIZACION VARIABLE TIPO LED FULL COLOR EN ESTRUCTURAS DE SEÑALES VERTICALES ELEVADAS"/>
        <s v="FABRICACIÓN, SUMINISTRO E INSTALACIÓN DE SEÑALES INFORMATIVAS ELEVADAS PARA LA CIUDAD DE BOGOTÁ D.C."/>
        <s v="INTERVENTORÍA TÉCNICA, ADMINISTRATIVA, FINANCIERA Y LEGAL A L CONTRATO CUYO OBJETO ES “FABRICACIÓN, SUMINISTRO E INSTALACIÓN DE SEÑALES INFORMATIVAS ELEVADAS PARA LA CIUDAD DE BOGOTÁ D.C."/>
        <s v="DISEÑO E IMPLEMENTACIÓN DE PLAZAS EN ZONAS DE LA CIUDAD"/>
        <s v="PAGO PASIVO EXIGIBLE-INTERVENTORIA TECNICA, ADMINISTRATIVA, FINANCIERA, CONTABLE  Y JURIDICA A LOS CONTRATOS CUYOS OBJETOS  SON REALIZAR EN FORMA INTEGRAL LAS ACTIVIDADES INHERENTES  AL PROCESO DE SEÑALIZACIÓN  Y SEGURIDAD  VIAL EN TRES ZONAS DE LA CIUDAD DE BOGOTA  D.C."/>
        <s v="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PAGO PASIVO EXIGIBLE-REALIZAR LAS ACTIVIDADES INHERENTES AL PROCESO DE MANTENIMIENTO INTEGRAL DE  SEÑALES  ELEVADAS DE LA CIUDAD DE BOGOTÁ."/>
        <s v="PAGO PASIVO EXIGIBLE-INTERVENTORIA TÉCNICA, ADMINISTRATIVA, FINANCIERA Y JURIDICA AL CONTRATO CUYO OBJETO ES EL MANTENIMIENTO INTEGRAL A LAS SEÑALES ELEVADAS DE LA CIUDAD DE BOGOTA."/>
        <s v="PAGO PASIVO EXIGIBLE-PAGO PASIVO EXIGIBLE CONTRATO 20171841 CUYO OBJETO ES: REALIZAR EN FORMA INTEGRAL LAS ACTIVIDADES INHERENTES AL PROCESO DE SEÑALIZACIÓN Y SEGURIDAD VIAL EN CINCO ZONAS EN LA CIUDAD DE BOGOTA D.C."/>
        <s v="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PAGO PASIVO EXIGIBLE- AL CONTRATO 20171843 CUYO OBJETO ES:  REALIZAR EN FORMA INTEGRAL LAS ACTIVIDADES INHERENTES AL PROCESO DE SEÑALIZACIÓN Y SEGURIDAD VIAL EN CINCO ZONAS EN LA CIUDAD DE BOGOTÁ D.C."/>
        <s v="PAGO PASIVO EXIGIBLE- REALIZAR EN FORMA INTEGRAL LAS ACTIVIDADES INHERENTES AL PROCESO DE SEÑALIZACIÓN Y SEGURIDAD VIAL EN CINCO ZONAS EN LA CIUDAD DE BOGOTA D.C."/>
        <s v="PAGO PASIVO EXIGIBLE- PAGO PASIVO EXIGIBLE CONTRATO 2017-1870 CUYO OBJETO ES: REALIZAR EN FORMA INTEGRAL LAS ACTIVIDADES INHERENTES AL PROCESO DE SEÑALIZACIÓN Y SEGURIDAD VIAL EN CINCO ZONAS EN LA CIUDAD DE BOGOTA D.C"/>
        <s v="PAGO PASIVO EXIGIBLE-CONTRATO 20171864 CUYO OBJETO ES: REALIZAR EN FORMA INTEGRAL LAS   ACTIVIDADES INHERENTES AL PROCESO DE SEÑALIZACIÓN Y SEGURIDAD VIAL EN CINCO ZONAS EN LA CIUDAD DE BOGOTA D.C"/>
        <s v="PAGO PASIVO EXIGIBLE-FABRICACION,SUMISTRO E INSTALACIONDE SEÑALES INFORMATIVAS ELEVADAS PARA LA CIUDAD DE BOGOTA D.C."/>
        <s v="PAGO PASIVO EXIGIBLE- ADICIÓN Y PRÓRROGA No1 AL CONTRATO 2016-1207 CUYO OBJETO ES: EL CONTRATISTA SE OBLIGA PARA CON LA SECRETARIA A REALIZAR EN FORMA INTEGRAL LAS ACTIVIDADES INHERENTES AL PROCESO DE SEÑALIZACION Y SEGURIDAD VIAL EN LA ZONA CENTRO DE LA CIUDAD DE BOGOTA D.C."/>
        <s v="PAGO PASIVO EXIGIBLE- DEL CONTRATO 2017-1833 CUYO OBJETO ES:  &quot;SUMINISTRO E INSTALACIÓN DE SISTEMAS DE CONTENCIÓN VEHICULAR, ELEMENTOS DE CANALIZACIÓN PEATONAL Y OTROS DISPOSITIVOS DEL TRANSITO EN DIFERENTES CORREDORES VIALES DE LA CIUDAD DE BOGOTA D.C.&quot;"/>
        <s v="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ADQUISICIÓN DE CABLE DE INTERCONEXIÓN PARA EL SISTEMA DE SEMAFORIZACIÓN DE BOGOTÁ D.C."/>
        <s v="ADQUISICIÓN DE ELEMENTOS LUMINOSOS (MÓDULOS LEDS Y BOMBILLOS HALÓGENOS ) PARA EL SISTEMA DE SEMAFORIZACIÓN DE BOGOTÁ D.C.*"/>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REALIZAR LA INTERVENTORÍA TÉCNICA, ADMINISTRATIVA, FINANCIERA, CONTABLE, JURÍDICA Y AMBIENTAL A LOS CONTRATOS DEL SISTEMA SEMAFÓRICO DE LA CIUDAD DE BOGOTÁ, D.C."/>
        <s v="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MANTENIMIENTO CORRECTIVO Y PREVENTIVO DE LOS SEMÁFOROS Y REDES ELÉCTRICAS DEL SISTEMA DE SEMAFORIZACIÓN DE BOGOTÁ D.C."/>
        <s v="MANTENIMIENTO PREVENTIVO Y CORRECTIVO DE COMPUTADORES DE TRÁFICO Y SUS PERIFÉRICOS, EQUIPOS DE CONTROL DE TRÁFICO LOCAL Y CONEXIÓN DE MÓDULOS EVALUADORES DE TRÁFICO DEL SISTEMA DE SEMAFORIZACIÓN DE BOGOTÁ D.C."/>
        <s v="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ADQUISICIÓN DE MATERIAL DE EMPALMERIA DE INTERCONEXIÓN PARA EL SISTEMA DE SEMAFORIZACIÓN DE BOGOTÁ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DISEÑO Y CONSTRUCCION DE OBRAS CIVILES PARA NUEVAS INTERSECCIONES Y MANTENIMIENTO DE LAS OBRAS CIVILES PARA EL SISTEMA DE SEMAFORIZACION DE BOGOTA D.C"/>
        <s v="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FABRICACIÓN, INSTALACIÓN Y MANTENIMIENTO DE LOS POSTES PARA EL SISTEMA DE SEMAFORIZACIÓN DE BOGOTÁ D.C."/>
        <s v="REALIZAR EL SUMINISTRO, INSTALACIÓN, IMPLEMENTACIÓN, OPERACIÓN Y MANTENIMIENTO DEL SISTEMA DE SEMÁFOROS INTELIGENTE (SSI) PARA LA CIUDAD DE BOGOTÁ DC."/>
        <s v="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MANTENIMIENTO Y OPERACIÓN DEL CENTRO DE GESTIÓN DE TRÁNSITO"/>
        <s v="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OLUCIÓN TECNOLÓGICA PARA LA GESTIÓN EN VÍA DE LA AUTORIDAD DE TRÁNSITO"/>
        <s v="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PAGO PASIVO EXIGIBLE- AL CONTRATO  2017-1913 CUYO OBJETO ES:  REALIZAR EL SUMINISTRO, INSTALACIÓN, IMPLEMENTACIÓN, OPERACIÓN Y MANTENIMIENTO DEL SISTEMA DE SEMÁFOROS INTELIGENTE (SSI) PARA LA CIUDAD DE BOGOTÁ "/>
        <s v="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PAGO PASIVO EXIGIBLE- CONTRATO NO. 2016-1192 CUYO OBJETO ES: FABRICACIÓN, INSTALACIÓN Y MANTENIMIENTO DE LOS POSTES PARA EL SISTEMA DE SEMAFORIZACION DE BOGOTA D.C."/>
        <s v="PAGO ARL RIESGO CUATRO PARA GRUPO OPERATIVO EN VÍA."/>
        <s v="ADQUISICION DE VEHICULOS PARA LA SECRETARÍA DE MOVILIDAD, DESTINADAS PARA EL USO DE LA SUBDIRECCION DE GESTION EN VIA"/>
        <s v="TOMA DE LA INFORMACIÓN DE CAMPO COMO INSUMO DEL PROGRAMA DE MONITOREO, SEGUIMIENTO Y PLANEACIÓN DEL TRÁNSITO Y EL TRANSPORTE DE BOGOTÁ D. C."/>
        <s v="PRESTAR SERVICIOS PROFESIONALES ESPECIALIZADOS A LA SECRETARÍA DISTRITAL DE MOVILIDAD, PARA LA CONSOLIDACIÓN, SEGUIMIENTO Y ESTANDARIZACIÓN DE INFORMACIÓN GEOGRÁFICA."/>
        <s v="PRESTAR SERVICIOS PROFESIONALES A LA DIRECCION DE INGENIERIA DE TRANSITO DE LA SECRETARÍA DISTRITAL DE MOVILIDAD, PARA EL DESARROLLO Y ACTUALIZACIÓN DE HERRAMIENTAS INFORMÁTICAS"/>
        <s v="PRESTAR SERVICIOS PROFESIONALES A LA DIRECCION DE INGENIERIA DE TRANSITO DE LA SECRETARÍA DISTRITAL DE MOVILIDAD, EN ACTIVIDADES RELACIONADAS CON LA GEORREFERENCIACIÓN Y PROCESAMIENTO DE INFORMACIÓN GEOGRÁFICA."/>
        <s v="PRESTAR SERVICIOS TÉCNICOS O TECNOLÓGICOS A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 Prestar servicios asistenciales a la Secretaría Distrital de Movilidad, con el fin realizar actividades de apoyo administrativo, gestión documental y demás requeridas conforme a la necesidad del servicio."/>
        <s v="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Prestar servicios asistenciales a la Secretaría Distrital de Movilidad, con el fin realizar actividades de apoyo administrativo, gestión documental y demás requeridas conforme a la necesidad del servicio."/>
        <s v="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PRESTAR SERVICIOS ASISTENCIALES A LA SECRETARÍA DISTRITAL DE MOVILIDAD PARA EFECTUAR ACTIVIDADES DE APOYO EN LA VINCULACIÓN Y GEORREFERENCIACIÓN DE PLANES DE MANEJO DE TRÁNSITO DE BAJO Y MODERADO IMPACTO, A TRAVÉS DE LAS HERRAMIENTAS TECNOLÓGICAS QUE EMPLEA LA ENTIDAD."/>
        <s v="PRESTAR SERVICIOS PROFESIONALES A LA SECRETARÍA DISTRITAL DE MOVILIDAD PARA REALIZAR ACTIVIDADES RELACIONADOS CON EL DISEÑO, REVISIÓN Y APROBACIÓN DE PLANES DE MANEJO DE TRÁNSITO DE BAJO Y MODERADO IMPACTO, Y SEGUIMIENTO DE LOS MISMOS."/>
        <s v="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PROFESIONALES A LA SECRETARÍA DISTRITAL DE MOVILIDAD PARA REALIZAR ACTIVIDADES EN TEMAS RELACIONADOS CON LA REVISIÓN, APROBACIÓN Y SEGUIMIENTO DE LOS PLANES DE MANEJO DE TRÁNSITO EN LAS DIFERENTES LOCALIDADES DE BOGOTÁ D.C."/>
        <s v="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PRESTAR SERVICIOS PROFESIONALES A LA SECRETARIA DISTRITAL DE MOVILIDAD EN LA APROBACIÓN Y  SEGUIMIENTO DE LOS PLANES DE MANEJO DE TRÁNSITO DE BAJO Y MODERADO IMPACTO EN LAS DIFERENTES LOCALIDADES DE LA CIUDAD DE BOGOTÁ D.C.."/>
        <s v=" Prestar servicios profesionales a la Secretaria Distrital de Movilidad para realizar actividades relacionadas con el diseño, revisión y aprobación de planes de manejo de tránsito de bajo y moderado impacto, y seguimiento de los mismos."/>
        <s v="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PRESTAR LOS SERVICIOS TÉCNICOS O TECNOLÓGICOS A LA SECRETARÍA DISTRITAL DE MOVILIDAD PARA APOYAR LAS ACTIVIDADES INHERENTES CON LA AUTORIZACIÓN DE PLANES DE MANEJO DE TRÁNSITO DE BAJO IMPACTO Y DEMÁS ACTIVIDADES DE TIPO OPERATIVO CONFORME A LAS NECESIDADES DEL SERVICI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PRESTAR SERVICIOS PROFESIONALES A LA SECRETARIA DISTRITAL DE MOVILIDAD EN EL DISEÑO, APROBACIÓN DE PLANES DE MANEJO DE TRÁNSITO DE BAJO Y MODERADO IMPACTO EN LAS DIFERENTES LOCALIDADES DE LA CIUDAD DE BOGOTÁ D.C., Y SEGUIMIENTO A LOS MISMOS._x000a__x000a_"/>
        <s v="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PRESTAR SERVICIOS ASISTENCIALES A LA SECRETARIA DISTRITAL DE MOVILIDAD CON EL FIN DE REALIZAR ACTIVIDADES DE APOYO ADMINISTRATIVO, GESTIÓN DOCUMENTAL Y DEMÁS REQUERIDAS CONFORME A LA NECESIDAD DEL SERVICIO."/>
        <s v="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Adición y Prorroga No. 1 al contrato 2018-1808 cuyo objeto es: Prestar los servicios  técnicos o tecnológicos a la Dirección de Control y Vigilancia, en el monitoreo y gestión de incidencias para el sistema de semaforización de Bogotá D.C."/>
        <s v="Prestar servicios asistenciales a la Secretaría Distrital de Movilidad para apoyar la gestión del tránsito, mediante los sistemas tecnológicos con que cuenta la entidad para dicha gestión."/>
        <s v="Prestar servicios asistenciales a la Secretaría Distrital de Movilidad para apoyar la gestión del tránsito, mediante los sistemas tecnológicos con que cuenta la entidad para dicha gestión"/>
        <s v=" Prestar servicios asistenciales a la Secretaría Distrital de Movilidad para apoyar la gestión del tránsito, mediante los sistemas tecnológicos con que cuenta la entidad para dicha gestión"/>
        <s v="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PRESTAR SERVICIOS ASISTENCIALES A LA SECRETARÍA DISTRITAL DE MOVILIDAD, CON EL FIN DE REALIZAR ACTIVIDADES DE APOYO ADMINISTRATIVO, GESTIÓN DOCUMENTAL Y DEMÁS REQUERIDAS CONFORME A LA NECESIDAD DEL SERVICIO."/>
        <s v="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ADICIÓN Y PRORROGA NO.1 AL CONTRATO NO 2018-1561 CUYO OBJETO ES: PRESTAR SERVICIOS PROFESIONALES ESPECIALIZADOS A LA DIRECCIÓN DE CONTROL Y VIGILANCIA, EN LA OPERACIÓN, MANTENIMIENTO Y MODERNIZACIÓN DEL SISTEMA DE SEMAFORIZACIÓN DE BOGOTÁ D.C."/>
        <s v="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Prestar servicios asistenciales para apoyar las actividades operativas de los planes y estrategias que buscan mitigar la congestión vehicular y mejorar las condiciones de movilidad de la ciudad"/>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PRESTAR SERVICIOS DE APOYO A LA SECRETARÍA DISTRITAL DE MOVILIDAD CON EL FIN DE REALIZAR SEGUIMIENTO Y CONTROL A LAS ACTIVIDADES DESARROLLADAS POR EL EQUIPO OPERATIVO EN VÍA EN TEMAS DE MONITOREO E INSPECCIÓN EN VÍA."/>
        <s v="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 Prestar servicios de apoyo asistencial a la Subsecretaria de Gestión de la Movilidad en las actividades relacionadas con gestión documental y demás tramites operativo y administrativo de la dependencia."/>
        <s v="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ADICIÓN Y PRORROGA NO. 1 AL CONTRATO 2018-1611 CUYO OBJETO ES: PRESTAR LOS  SERVICIOS TÉCNICOS O TECNOLÓGICOS A LA DIRECCIÓN DE CONTROL Y VIGILANCIA, EN EL MONITOREO Y GESTIÓN DE INCIDENCIAS PARA EL SISTEMA DE SEMAFORIZACIÓN DE BOGOTÁ  D.C"/>
        <s v="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PRESTAR SERVICIOS PROFESIONALES A LA SECRETARIA DISTRITAL DE MOVILIDAD, EN TEMAS ADMINISTRATIVOS, MANEJO BASE DE DATOS, RECEPCIÓN Y CONSOLIDACIÓN DE INFORMACIÓN, ASÍ COMO EN  EL ACOMPAÑAMIENTO A LOS PROCESOS CONTRACTUALES QUE SE REQUIERAN."/>
        <s v="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PRESTAR  SERVICIOS PROFESIONALES  A LA SECRETARÍA DISTRITAL DE MOVILIDAD EN LA EJECUCION DE ANÁLISIS DE PROYECTOS, ESTUDIOS, ESTRATEGIAS Y PLANES DE ACCIÓN MEDIANTE EL MANEJO DE HERRAMIENTAS DE SIMULACIÓN QUE PERMITAN LA TOMA DE DECISIONES DE LA ENTIDAD."/>
        <s v="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PRESTAR SERVICIOS ASISTENCIALES A LA SECRETARIA DISTRITAL DE MOVILIDAD CON EL FIN DE REALIZAR ACTIVIDADES DE APOYO ADMINISTRATIVO, GESTIÓN DOCUMENTAL Y DEMÁS REQUERIDAS CONFORME A LA NECESIDAD DEL SERVICIO"/>
        <s v="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PRESTAR SERVICIOS PROFESIONALES ESPECIALIZADOS A LA SECRETARÍA DISTRITAL DE MOVILIDAD, PARA REALIZAR EVALUACION, IMPLEMENTACIÓN Y SEGUIMIENTO DE LAS INTERVENCIONES , EN PRO MITIGAR LA CONGESTIÓN VEHICULAR Y MEJORAR LAS CONDICIONES DE MOVILIDAD EN LA CIUDAD."/>
        <s v="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Prestar servicios profesionales para apoyar labores administrativas a la Secretaria Distrital de Movilidad, en el marco del desarrollo del proyecto SIT para la  ciudad de Bogotá D.C."/>
        <s v="PRESTAR SERVICIOS ASISTENCIALES Y ADMINISTRATIVOS, REALIZANDO ACTIVIDADES DE APOYO AL SISTEMA DE GESTIÓN DOCUMENTAL, ACTUALIZACIÓN DE BASES DE DATOS Y FUNCIONES RELACIONADAS CON ARCHIVO Y CORRESPONDENCIA, EN FUNCIÓN DEL SISTEMA DE SEMAFORIZACIÓN INTELIGENTE (SSI)."/>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PRESTAR SERVICIOS PROFESIONALES ESPECIALIZADOS A LA SECRETARÍA DISTRITAL DE MOVILIDAD, PARA APOYAR LA GESTIÓN DE PROYECTOS EN AREAS ADMINISTRATIVAS Y TÉCNICAS EN EL MARCO DEL DESARROLLO DEL SISTEMA INTELIGENTE DE TRANSPORTE –ST PARA LA CIUDAD DE BOGOTÁ D.C"/>
        <s v="PRESTAR SERVICIOS PROFESIONALES ESPECIALIZADOS PARA APOYAR A LA SECRETARIA DISTRITAL DE MOVILIDAD, EN EL MARCO DEL DESARROLLO DEL PROYECTO SIT PARA LA CIUDAD DE BOGOTÁ D.C."/>
        <s v="PRESTAR SERVICIOS PROFESIONALES  A LA SECRETARÍA DISTRITAL DE MOVILIDAD, PARA APOYAR  LAS GESTIONES ADMINISTRATIVAS Y TÉCNICAS REQUERIDAS EN EL MARCO DEL PROYECTO DEL SISTEMA INTELIGENTE DE TRANSPORTE –SIT"/>
        <s v="PRESTAR SERVICIOS TÉCNICOS O TECNOLÓGICOS EN TEMAS RELACIONADOS CON EL SISTEMA DE SEMAFORIZACIÓN DE BOGOTÁ D.C."/>
        <s v="PRESTAR SERVICIOS TÉCNICOS O TECNOLOGICOS EN TEMAS RELACIONADOS CON EL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 Prestar servicios técnicos o tecnologicos relacionados con prefactibilidad, diseños, implementaciones y demás actividades requeridas para el sistema de semaforización de Bogotá D.C."/>
        <s v="PRESTAR SERVICIOS PROFESIONALES ESPECIALIZADOS EN TEMAS RELACIONADOS CON PLANEAMIENTO SEMAFÓRICO,  ASÍ COMO ELABORACIÓN DE INFORMES Y EVALUACIONES EN FUNCIÓN DE LAS NECESIDADES DEL SISTEMA DE SEMAFORIZACIÓN."/>
        <s v="PRESTAR SERVICIOS PROFESIONALES ESPECIALIZADOS EN ACTIVIDADES DE ANALISIS Y EVALUACIÓN DE PROYECTOS RELACIONADOS CON EL SISTEMA DE SEMAFORIZACIÓN DE BOGOTÁ D.C."/>
        <s v="PRESTAR SERVICIOS DE APOYO EN LOS PROCESOS DE GESTIÓN DOCUMENTAL Y ACTIVIDADES ADMINISTRATIVAS , EN FUNCIÓN DE LAS NECESIDADES DEL SISTEMA DE SEMAFORIZACIÓN."/>
        <s v="PRESTAR SERVICIOS PROFESIONALES ESPECIALIZADOS EN ACTIVIDADES RELACIONADAS CON EVALUACIÓN Y REVISIÓN DE PROYECTOS RELACIONADOS CON INTERSECCIONES SEMAFORIZADAS EN SUS DIFERENTES ETAPAS,  DE ACUERDO A LAS NECESIDADES DEL SISTEMA DE SEMAFORIZACIÓN DE LA CIUDAD DE BOGOTÁ D.C."/>
        <s v="Prestar servicios técnicos o tecnológicos en actividades relacionadas con la gestión, registro y atención de eventos del sistema de semaforización de Bogotá D.C."/>
        <s v="PRESTAR SERVICIOS PROFESIONALES ESPECIALIZADOS EN ACTIVIDADES RELACIONADAS CON LA ADMINISTRACIÓN, OPERACIÓN Y MODERNIZACIÓN DEL SISTEMA DE SEMAFORIZACIÓN DE BOGOTÁ D.C."/>
        <s v="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PRESTAR SERVICIOS PROFESIONALES EN ACTIVIDADES RELACIONADAS CON OPERACIÓN, ADMINISTRACIÓN Y MODERNIZACIÓN SISTEMA DE SEMAFORIZACIÓN DE BOGOTÁ D.C."/>
        <s v="Prestar servicios técnicos o tecnológicos en las actividades de planeamiento semafórico, revisión de condiciones de tránsito y evaluación de operación del tráfico en función de las necesidades del sistema de semaforización de Bogotá D.C."/>
        <s v="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PRESTAR SERVICIOS PROFESIONALES EN ACTIVIDADES RELACIONADAS CON PLANEAMIENTO SEMAFÓRICO,  ASÍ COMO ELABORACIÓN DE INFORMES Y EVALUACIONES EN FUNCIÓN DE LAS NECESIDADES DEL SISTEMA DE SEMAFORIZACIÓN."/>
        <s v="Prestar servicios profesionales en actividades relacionadas con planeamiento semafórico, así como elaboración de informes y evaluaciones en función de las necesidades del sistema de semaforización."/>
        <s v="Prestar servicios profesionales en actividades relacionadas con prefactibilidad, expansión de la red semafórica, planeamiento de tráfico y diseños en función de las necesidades del sistema de semaforización de la ciudad de Bogotá D.C."/>
        <s v="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PRESTAR LOS SERVICIOS TÉCNICOS O TECNOLÓGICOS EN LAS ACTIVIDADES DE PLANEAMIENTO SEMAFÓRICO, REVISIÓN DE CONDICIONES DE TRÁNSITO Y EVALUACIÓN DE OPERACIÓN DEL TRÁFICO EN FUNCIÓN DE LAS NECESIDADES DEL SISTEMA DE SEMAFORIZACIÓN DE BOGOTÁ D.C."/>
        <s v="PRESTAR SERVICIOS PROFESIONALES ESPECIALIZADOS BRINDANDO APOYO TÉCNICO EN LOS PROCESOS DE OPERACIÓN Y MODERNIZACIÓN DEL SISTEMA DE SEMAFORIZACIÓN ."/>
        <s v="PRESTAR SERVICIOS PROFESIONALES RELACIONADOS CON TEMAS DE SEMAFORIZACIÓN EN LA REVISIÓN DE DISEÑOS, VERIFICACIÓN TÉCNICA DE OBRA CIVIL, ASÍ COMO SU REGISTRO Y DOCUMENTACIÓN, EN FUNCIÓN DE LAS NECESIDADES DEL SISTEMA DE SEMAFORIZACIÓN."/>
        <s v="Prestar servicios profesionales relacionados con temas de semaforización en la revisión de diseños, verificación técnica de obra civil, así como su registro y documentación, en función de las necesidades del sistema de semaforización"/>
        <s v="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 Prestar servicios profesionales especializados en los procesos de expansión y modernización del sistema de semaforización de la ciudada de Bogotá D.C."/>
        <s v="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PRESTAR SERVICIOS PROFESIONALES, A LA SECRETARÍA DISTRITAL DE MOVILIDAD, EN LA ATENCIÓN INTEGRAL A LOS REQUERIMIENTOS EN MATERIA DE SEÑALIZACIÓN Y EN LA EMISIÓN DE CONCEPTOS TÉCNICOS SOBRE DISPOSITIVOS DE SEÑALIZACIÓN."/>
        <s v="PRESTAR SERVICIOS PROFESIONALES, A LA SECRETARÍA DISTRITAL DE MOVILIDAD, EN LA ATENCIÓN Y RESPUESTA INTEGRAL A REQUERIMIENTOS RELACIONADOS CON TEMAS DE SEÑALIZACIÓN PARA LA CIUDAD DE BOGOTÁ D.C."/>
        <s v="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PRESTAR SERVICIOS PROFESIONALES, A LA SECRETARÍA DISTRITAL DE MOVILIDAD, EN LA VERIFICACIÓN DE LA IMPLEMENTACIÓN DE DISPOSITIVOS DE SEÑALIZACIÓN VIAL Y EN LA ATENCIÓN A REQUERIMIENTOS EN MATERIA DE SEÑALIZACIÓN PARA LA CIUDAD DE BOGOTÁ D.C."/>
        <s v="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PRESTAR SERVICIOS PROFESIONALES A LA SECRETARÍA DISTRITAL DE MOVILIDAD EN LA ATENCIÓN A REQUERIMIENTOS DE SEÑALIZACIÓN, ASÍ MISMO, EN LA REVISIÓN DE DISEÑOS E IMPLEMENTACIÓN DE SEÑALIZACIÓN EN PROYECTOS PARA LA REGULACIÓN DEL TRÁNSITO EN BOGOTÁ D.C."/>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AMPARAR CUMPLIMIENTO DE FALLO DE ACCIÓN DE TUTELA PROFERIDA POR EL JUZGADO 10 PENAL MUNICIPAL CON FUNCIÓN DE CONOCIMIENTO EXPEDIENTE 123-2016 A FAVOR DE GERMÁN PARDO MORALES  _x000a_"/>
        <s v="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PAGO DE ARL GRUPO OPERATIVO “AL COLEGIO EN BICI”"/>
        <s v="PAGO PASIVO EXIGIBLE- TOMA DE INFORMACIÓN DE CAMPO COMO INSUMO DEL PROGRAMA DE MONITOREO, SEGUIMIENTO Y PLANEACIÓN DEL TRÁNSITO Y EL TRANSPORTE DE BOGOTÁ D. C."/>
        <s v="PAGO PASIVO EXIGIBLE CONTRATO 2017-1748 CUYO OBJETO ES DIAGNOSTICO, TOMA Y ANALISIS DE LA INFORMACIÓN  DE CAMPO DEL PROGRAMA DE MONITOREO, SEGUIMIENTO Y PLANEACIÓN DEL TRÁNSITO Y EL TRANSPORTE DE BOGOTÁ D. C."/>
        <s v="PAGO PASIVO EXIGIBLE-INTERVENTORÍA TÉCNICA, ADMINISTRATIVA Y FINANCIERA PARA LA TOMA DE INFORMACIÓN DE CAMPO COMO INSUMO DEL PROGRAMA DE MONITOREO, SEGUIMIENTO Y PLANEACIÓN DEL TRÁNSITO Y EL TRANSPORTE DE BOGOTÁ D. C."/>
        <s v="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ADQUISICION DE VEHICULOS PARA LA SECRETARÌA DE MOVILIDAD, DESTINADOS PARA EL USO DE LA SECCIONAL DE TRANSITO Y TRANSPORTE DE BOGOTA."/>
        <s v="SERVICIO DE CALIBRACIÓN PARA FILTROS DE DENSIDAD NEUTRA, PERTENECIENTES A LOS EQUIPOS DE CONTROL AMBIENTAL (OPACIMETROS), DADOS EN COMODATO A LA SECCIONAL DE TRÁNSITO Y TRANSPORTE POR PARTE DE LA SECRETARÍA DISTRITAL DE MOVILIDAD"/>
        <s v="ADQUISICIÓN DE CAMISAS BALISTICAS TIPO NIVEL III A  CON DESTINO AL PERSONAL UNIFORMADO DE LA SECCIONAL DE TRANSITO Y TRANSPORTE DE BOGOTA."/>
        <s v="Prestar el servicio de mantenimiento (preventivo y correctivo) y calibración de los alcohosensores marca INTOXIMETERS, propiedad de la Secretaria Distrital de Movilidad, así como el suministro de los insumos necesarios para su funcionamiento."/>
        <s v="MANTENIMIENTO CORRECTIVO, PREVENTIVO Y CALIBRACION DE MEDIDORES DE VELOCIDAD "/>
        <s v="ADQUISICIÓN DE KIT ELEMENTOS DE BIOSEGURIDAD Y OTROS; PARA LA SECCIONAL DE TRANSITO Y TRANSPORTE DE BOGOTÁ"/>
        <s v="ADQUISICIÓN DE REPÚESTOS PARA EQUIPOS DE TELECOMUNICACIONES (RADIOS) ASIGNADOS AL PERSONAL VINCULADO A LA “SECCIONAL DE TRÁNSITO Y TRANSPORTE DE BOGOTÁ D. C."/>
        <s v="AMPARAR EL PAGO DEL SERVICIO DE ENERGIA DE LA SEDE ESTACION METROPOLITANA DE TRANSITO DE BOGOTA D.C"/>
        <s v="Adición y prorroga No. 1 al contrato 2018-2047 cuyo objeto es:  &quot;SUMINISTRO DE REFRIGERIOS CON DESTINO A PERSONAL ADSCRITO A LA SECCIONAL DE TRÁNSITO Y TRANSPORTE DE BOGOTÁ&quot;"/>
        <s v="AMPARAR EL PAGO DEL SERVICIO DE COMUNICACIONES POR EL SISTEMA TRUNKING DIGITAL DE LA SEDE ESTACION METROPOLITANA DE TRANSITO DE BOGOTA D.C"/>
        <s v="SUMINISTRO DE FORMATOS IMPRESOS"/>
        <s v="ADQUISICIÓN CÁMARAS PARA EL GRUPO DE CRIMINALISTICA DE LA SECCIONAL DE TRANSITO Y TRANSPORTE DE BOGOTÁ."/>
        <s v="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PRESTAR SERVICIOS PROFESIONALES  A  LA SECRETARÍA DISTRITAL DE MOVILIDAD, A FIN DE REALIZAR ACTIVIDADES DE ESTRUCTURACIÓN, REVISIÓN, ACOMPAÑAMIENTO Y SEGUIMIENTO AL PROCESO DE CONTRATACIÓN EN SUS ETAPAS: PRECONTRACTUAL, CONTRACTUAL Y POS CONTRACTUAL."/>
        <s v="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MANTENIMIENTO DE BICICLETAS"/>
        <s v="ADQUISICIÓN DE DOTACIÓN PARA EL USO DEL PERSONAL DE LA POLICÍA NACIONAL PERTENECIENTE A LA SECCIONAL DE TRÁNSITO Y TRANSPORTE DE BOGOTÁ D.C"/>
        <s v="ADQUISICION DE TERMOHIGROMETROS"/>
        <s v="AMPARAR EL PAGO DE SERVICIO DE TELEFONIA FIJA DE LA SEDE ESTACION METROPOLITANA DE TRANSITO DE BOGOTA D.C"/>
        <s v="AMPARAR EL PAGO DE SERVICIO DE ACUEDUCTO Y ALCANTARILLADO DE LA SEDE ESTACION METROPOLITANA DE TRANSITO DE BOGOTA D.C "/>
        <s v="AMPARAR EL PAGO DE DEL SERVICIO DE ASEO Y RECOLECCION DE BASURAS DE LA SEDE ESTACION METROPOLITANA DE TRANSITO DE BOGOTA D.C"/>
        <s v="AMPARAR EL PAGO DEL SERVICIO DE ASEO Y RECOLECCIÓN DE RESIDUOS HOSPITALARIOS DE LA SEDE ESTACIÓN METROPOLITANA DE TRÁNSITO DE BOGOTÁ D.C"/>
        <s v="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REALIZAR LA INTERVENTORÍA TÉCNICA, ADMINISTRATIVA, FINANCIERA Y JURÍDICA AL CONTRATO DE SUMINISTRO, INSTALACIÓN, IMPLEMENTACIÓN, OPERACIÓN Y MANTENIMIENTO DEL SISTEMA DE SEMÁFOROS INTELIGENTES (SSI) PARA LA CIUDAD DE BOGOTÁ D.C."/>
        <s v=" Adición No. 1 al contrato 2018-1432, cuyo objeto es: Prestar servicios logísticos para el desarrollo de los eventos que requiera organizar la Secretaría Distrital de Movilidad."/>
        <s v="Adición y prorroga No. 1 al contrato Contrato 2018-1678 Mantenimiento preventivo y correctivo con suministros de repuestos y mano de obra del parque automotor de propiedad de la Secretaria Distrital de Movilidad"/>
        <s v="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Prestar servicios profesionales especializados en la planeación, organización y desarrollo de actividades relacionadas con el Sistema de Semaforización Inteligente (SSI) en su componente de obra civil y demás procesos inherentes al sistema."/>
        <s v="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PRESTAR SERVICIOS PROFESIONALES A LA SECRETARÍA DISTRITAL DE MOVILIDAD, EN ACTIVIDADES RELACIONADAS CON LA GEORREFERENCIACIÓN Y PROCESAMIENTO DE INFORMACIÓN GEOGRÁFICA."/>
        <s v="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Prestar servicios profesionales a la Secretaría Distrital de Movilidad para apoyar las actividades relacionadas con el diseño, revisión y autorización de planes de manejo de tránsito de bajo y moderado impacto asociados a obras y eventos de la ciudad de Bogotá D.C."/>
        <s v="Prestar servicios profesionales especializados a la secretaria distrital de movilidad para realizar Analitica de videos a partir de camaras de vigilancia, usando las herramientas tecnologicas con que cuenta la secretaria y aquellas disponible de uso libre. "/>
        <s v="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Prestar servicios asistenciales y administrativos a la Subdirección de Gestión en Vía, de la Secretaria Distrital de Movilidad en las actividades relacionadas con digitación de información, gestión documental, alimentación de base de datos, archivo y demás aspectos administrativos para el CGT conforme a las necesidades del servicio."/>
        <s v="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Adición y prorroga No. 1 al contrato 2018-1530 cuyo objeto es: &quot;FABRICACIÓN, INSTALACIÓN Y MANTENIMIENTO DE LOS POSTES PARA EL SISTEMA DE SEMAFORIZACIÓN DE BOGOTÁ D.C.&quot;"/>
        <s v="Adición y Prorroga No. 2 al contrato 2018-1611 cuyo objeto es: Prestar los servicios técnicos o tecnológicos a la Dirección de Control y Vigilancia, en el monitoreo y gestión de incidencias para el sistema de semaforización de Bogotá D.C."/>
        <s v="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 Prestar servicios asistenciales a la Secretaría Distrital de Movilidad para apoyar la gestión del tránsito, mediante los sistemas tecnológicos con que cuenta la entidad para dicha gestión."/>
        <s v="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Prestar servicios profesionales a la Secretaria Distrital de Movilidad en la aprobación y seguimiento de los planes de manejo de tránsito de bajo y moderado impacto en las diferentes localidades de la ciudad de Bogotá D.C."/>
        <s v="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Adición y prorroga No. 1 al contrato 2018-1679 cuyo objeto es: &quot;MANTENIMIENTO PREVENTIVO Y CORRECTIVO CON SUMINISTROS DE REPUESTOS Y MANO DE OBRA DEL PARQUE AUTOMOTOR DE PROPIEDAD DE LA SECRETARIA DISTRITAL DE MOVILIDAD &quot; "/>
        <s v="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Adición y prorroga No. 2 al contrato 2018-1679 cuyo objeto es:&quot;Mantenimiento preventivo y correctivo con suministros de repuestos y mano de obra del parque automotor de propiedad de la Secretaria Distrital de Movilidad” (grupo 2)"/>
        <s v="Adición y prorroga No. 2 al contrato 2018-1678 cuyo objeto es:&quot;Mantenimiento preventivo y correctivo con suministros de repuestos y mano de obra del parque automotor de propiedad de la Secretaria Distrital de Movilidad” (grupo 1)"/>
        <s v="ADQUISICION DE KITS DE PUESTOS DE CONTROL PARA LA SECCIONAL DE TRANSITO Y TRANSPORTE DE BOGOTA."/>
        <s v="ENTREGAR EN COMODATO BIENES DE TELEMÁTICA A LA SECRETARÍA DE MOVILIDAD - SDM."/>
        <s v="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DONACIÓN DE INTERSECCIÓN SEMAFORIZADA EN LA AVENIDA CALLE 170 CON CARRERA 65 EN LA CIUDAD DE BOGOTÁ D.C. fundación sin animo de lucro  SAFER ROADS FOUNDATION"/>
        <s v="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Adición y prorroga No. 3 al contrato 2018-1679 cuyo objeto es: &quot;MANTENIMIENTO PREVENTIVO Y CORRECTIVO CON SUMINISTROS DE REPUESTOS Y MANO DE OBRA DEL PARQUE AUTOMOTOR DE PROPIEDAD DE LA SECRETARIA DISTRITAL DE MOVILIDAD &quot; "/>
        <s v="Adición y prorroga No. 2 al contrato 2018-1530 cuyo objeto es: &quot;FABRICACIÓN, INSTALACIÓN Y MANTENIMIENTO DE LOS POSTES PARA EL SISTEMA DE SEMAFORIZACIÓN DE BOGOTÁ D.C.&quot;"/>
        <s v="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ADQUISICIÓN DE MOBILIARIO PARA LA SECCIONAL DE TRÁNSITO Y TRANSPORTE DE BOGOTÁ."/>
        <s v="ADQUISICIÓN DE ELEMENTOS DE PROTECCIÓN PERSONAL PARA LA SECCIONAL DE TRÁNSITO Y TRANSPORTE DE BOGOTÁ"/>
        <s v="RENOVACIÓN TECNOLÓGICA CENTRO DE CÓMPUTO Y SISTEMA DE ALMACENAMIENTO MASIVO PARA LA SECCIONAL DE TRANSITO Y TRANSPORTE DE BOGOTÁ."/>
        <s v="ADQUISICIÓN  DE PROFUNDIMETROS INCLUIDO LOS MANTENIMIENTOS, CALIBRACIÓN Y CAPACITACIÓN, PARA LA SECCIONAL DE TRÁNSITO Y TRANSPORTE DE BOGOTÁ DE LA POLICÍA NACIONAL"/>
        <s v="ADQUISICIÓN DE CINTAS MÉTRICAS PARA LA SECCIONAL DE TRÁNSITO Y TRANSPORTE DE BOGOTÁ DE LA POLICÍA NACIONAL"/>
        <s v="ADQUISICIÓN DE MEDIDORES DE POLARIZADO PARA  EL USO DE LA SECCIONAL DE TRANSITO Y TRANSPORTE DE BOGOTA"/>
        <s v="ADECUACIÓN CAMIONETAS CRIMINALÍSTICA DE USO DE LA SECCIONAL DE TRANSITO Y TRANSPORTE DE BOGOTA"/>
        <s v="Adición y prorroga No. 2 al 2018-1881  cuyo objeto es: &quot;REALIZAR LA INTERVENTORÍA TÉCNICA, ADMINISTRATIVA, FINANCIERA, CONTABLE, JURÍDICA Y AMBIENTAL A LOS CONTRATOS DEL SISTEMA SEMAFÓRICO DE LA CIUDAD DE BOGOTÁ D.C.&quot;"/>
        <s v="Adición y prorroga No. 4 al contrato 2018-1679 cuyo objeto es: “Mantenimiento preventivo y correctivo con suministros de repuestos y mano de obra del parque automotor de propiedad de la Secretaria Distrital de Movilidad"/>
        <s v="Mantenimiento preventivo y correctivo con suministros de repuestos y mano de obra del parque automotor de propiedad de la Secretaria Distrital de Movilidad"/>
        <s v="MANTENIMIENTO PREVENTIVO Y CORRECTIVO CON SUMINISTROS DE REPUESTOS Y MANO DE OBRA DEL PARQUE AUTOMOTOR DE PROPIEDAD DE LA SECRETARIA DISTRITAL DE MOVILIDAD  "/>
        <s v="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DONACIÓN DE UN CONTADOR DE BICICLETAS PARA LA KR 11 CON CL 90 – CB650"/>
        <s v="Adición  y  prorroga N° 1 del contrato  2019-284 cuyo objeto es: &quot;MANTENIMIENTO PREVENTIVO Y CORRECTIVO DE COMPUTADORES DE TRÁFICO Y SUS PERIFÉRICOS, EQUIPOS DE CONTROL DE TRÁFICO LOCAL Y CONEXIÓN DE MÓDULOS EVALUADORES DE TRÁFICO DEL SISTEMA DE SEMAFORIZACIÓN DE BOGOTÁ D.C.&quot;"/>
        <s v="ADQUISICIÓN DE VEHÍCULOS PARA LA SECRETARÍA DE MOVILIDAD, DESTINADOS PARA EL USO DE LA SECCIONAL DE TRÁNSITO Y TRANSPORTE DE BOGOTÁ"/>
        <s v="Adición No 2 al contrato 2018-2047 cuyo objeto es:  &quot;SUMINISTRO DE REFRIGERIOS CON DESTINO A PERSONAL ADSCRITO A LA SECCIONAL DE TRÁNSITO Y TRANSPORTE DE BOGOTÁ&quot;_x000a__x000a_"/>
        <s v="Prestar servicios asistenciales a la Subdirección de Control de Tránsito y Transporte de la Secretaria Distrital de Movilidad para la  gestión de comparendos fisicos , gestión de información frente al proceso contravencional  y gestión de información de Informes de Accidentes de Tránsito -IPAT para la generación de estadísticas a través de los aplicativos de la SDM."/>
        <s v="Adición y prorroga al Contrato No. 2019-1256 cuyo objeto es: LA EMPRESA DE TELECOMUNICACIONES DE BOGOTÁ S.A ESP (ETB) SE OBLIGA CON LA SECRETARIA A REALIZAR EL MANTENIMIENTO PREVENTIVO Y CORRECTIVO DE LA RED DE INTERCONEXIÓN DEL SISTEMA DE SEMAFORIZACIÓN DE BOGOTÁ D.C., DE CONFORMIDAD CON LO ESTABLECIDO EN LAS ESPECIFICACIONES REQUERIDAS."/>
        <s v="Adición y prorroga al  CONVENIO INTERADMINISTRATIVO 1029 DE 2010 CUYO OBJETO ES: LA ETB SE OBLIGA A PONER A DISPOSICIÓN  DE LA SDM EL CONOCIMIENTO TÉCNICO, LA EXPERIENCIA  Y LA DISPONIBILIDAD DE RECURSOS HUMANOS Y FISICOS QUE POSEE, PARA REALIZAR LAS ACTIVIDADES INHERENTES  A LA ADQUISICIÓN. EL MONTAJE, LA OPERACIÓN , EL MANTENIMIENTO DEL SISTEMA INTELIGENTE DE  TRÁNSITO  PARA LA CIUDAD DE BOGOTA, EN SU FASE I, DE ACUERDO CON LAS OBLIGACIONES PACTADAS EN EL PRESENTE DOCUMENTO, EL CONVENIO MARCO SUSCRITO ENTRE LAS PARTES Y LOS ESTUDIOS REALIZADOS POR LA SDM."/>
        <s v="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PRESTAR SERVICIOS TÉCNICOS  A LA DIRECCION DE REPRESENTACION JUDICIAL PARA ADELANTAR LA VERIFICACIÓN DE LA AUTENTICIDAD DE LOS DOCUMENTOS DENTRO DE LAS ACTUACIONES ADMINISTRATIVAS QUE SE REQUIERAN DURANTE EL DESARROLLO DE LOS PROCESOS PUESTOS A SU CONSIDERACION"/>
        <s v="Prestar servicios técnicos a la Subsecretaria de Gestión Jurídica para el desarrollo de actividades de gestión documental y manejo de bases de datos de acuerdo con los procedimientos establecidos para tal fin  "/>
        <s v="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PRESTAR SERVICIOS TÉCNICOS A LA DIRECCIÓN DE ASUNTOS LEGALES DE LA SECRETARIA DISTRITAL DE MOVILIDAD PARA ADELANTAR LAS ACTIVIDADES DE APOYO Y GESTIÓN EN MATERIA CONTRACTUAL PARA EL DESARROLLO DE LAS DIFERENTES ETAPAS DE LOS PROCESOS CONTRACTUALES."/>
        <s v="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PRESTAR SERVICIOS ASISTENCIALES A LA SUBSECRETARIA DE GESTION JURIDICA PARA EL DESARROLLO DE ACTIVIDADES DE GESTIÓN DOCUMENTAL Y MANEJO DE BASES DE DATOS DE ACUERDO CON LOS PROCEDIMIENTOS ESTABLECIDOS PARA TAL FIN "/>
        <s v="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Prestar servicios asistenciales a la Subsecretaria de Gestión Jurídica para el desarrollo de actividades de gestión documental y manejo de bases de datos de acuerdo con los procedimientos establecidos para tal fin  "/>
        <s v="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PRESTAR SERVICIOS DE ACCESO A ESPACIOS DE DIVULGACIÓN EN MEDIOS MASIVOS, COMUNITARIOS O ALTERNATIVOS DE COMUNICACIÓN, EN EL MARCO DE LA ESTRATEGIA DE COMUNICACIÓN DE LA SECRETARÍA  DISTRITAL DE MOVILIDAD CONFORME A SUS INTERESES Y NECESIDADES."/>
        <s v="PRESTACIÓN DE LOS SERVICIOS DE CENTRO DE CONTACTO, CONSISTENTES EN LA TRANSMISIÓN DE MENSAJES DE TEXTO SMS Y CORREOS ELECTRÓNICOS."/>
        <s v="PAGO DE HONORARIOS DE LOS AUXILIARES DE LA JUSTICIA"/>
        <s v="Contratar el servicio de consulta y reporte de información referente al comportamiento y hábitos de pago de los deudores de la Secretaría Distrital de Movilidad"/>
        <s v="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ADICIÓN Y PRÓRROGA NO. 1 AL CONTRATO 2018443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TÉCNICOS A LA SUBDIRECCIÓN DE JURISDICCIÓN DE COACTIVA DE LA SECRETARIA DISTRITAL DE MOVILIDAD  EN LAS ACTIVIDADES RELATIVAS A LA REALIZACIÓN DE LA GESTIÓN PERSUASIVA   Y RECUPERACIÓN DE CARTERA "/>
        <s v="ADICIÓN Y PRÓRROGA NO. 1 AL CONTRATO 2018575 CUYO OBJETO ES: PRESTAR SERVICIOS PROFESIONALES PARA EFECTUAR LOS TRAMITES INHERENTES A LA GESTIÓN DE CARTERA QUE SE ENCUENTRA A CARGO DE LA SUBDIRECCIÓN DE JURISDICCIÓN COACTIVA DE LA SECRETARIA DISTRITAL DE MOVILIDAD."/>
        <s v="ADICIÓN Y PRÓRROGA NO. 1 AL CONTRATO  CUYO OBJETO ES: PRESTAR  SERVICIOS PROFESIONALES  PARA ADELANTAR LOS TRAMITES INHERENTES A LA GESTIÓN DE CARTERA QUE SE ENCUENTRA A CARGO DE LA SUBDIRECCIÓN DE JURISDICCIÓN COACTIVA DE LA SECRETARIA DISTRITAL DE MOVILIDAD."/>
        <s v="ADICIÓN Y PRÓRROGA NO. 1 AL CONTRATO 2018954 CUYO OBJETO ES: PRESTAR  SERVICIOS PROFESIONALES  PARA ADELANTAR LOS TRAMITES INHERENTES A LA GESTIÓN DE CARTERA QUE SE ENCUENTRA A CARGO DE LA SUBDIRECCIÓN DE JURISDICCIÓN COACTIVA DE LA SECRETARIA DISTRITAL DE MOVILIDAD."/>
        <s v="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ADICIÓN Y PRÓRROGA NO. 1 AL CONTRATO  CUYO OBJETO ES: _x000a_PRESTAR SERVICIOS PROFESIONALES EN DERECHO PARA LA REVISIÓN Y PROYECCIÓN DE LOS DOCUMENTOS QUE DEBA SUSCRIBIR EL SUBDIRECTOR DE JURISDICCIÓN COACTIVA DE LA SECRETARÍA DISTRITAL DE MOVILIDAD_x000a_"/>
        <s v="ADICIÓN Y PRÓRROGA NO. 1 AL CONTRATO 2018426 CUYO OBJETO ES: _x000a_PRESTAR SERVICIOS PROFESIONALES EN DERECHO PARA LA REVISIÓN Y PROYECCIÓN DE LOS DOCUMENTOS QUE DEBA SUSCRIBIR EL SUBDIRECTOR DE JURISDICCIÓN COACTIVA DE LA SECRETARÍA DISTRITAL DE MOVILIDAD_x000a_"/>
        <s v="ADICIÓN Y PRÓRROGA NO. 1 AL CONTRATO 2018668 CUYO OBJETO ES: _x000a_PRESTAR SERVICIOS PROFESIONALES EN DERECHO PARA LA REVISIÓN Y PROYECCIÓN DE LOS DOCUMENTOS QUE DEBA SUSCRIBIR EL SUBDIRECTOR DE JURISDICCIÓN COACTIVA DE LA SECRETARÍA DISTRITAL DE MOVILIDAD_x000a_"/>
        <s v="ADICIÓN Y PRÓRROGA NO. 1 AL CONTRATO 2018402 CUYO OBJETO ES: _x000a_PRESTAR SERVICIOS PROFESIONALES EN DERECHO PARA LA REVISIÓN Y PROYECCIÓN DE LOS DOCUMENTOS QUE DEBA SUSCRIBIR EL SUBDIRECTOR DE JURISDICCIÓN COACTIVA DE LA SECRETARÍA DISTRITAL DE MOVILIDAD_x000a_"/>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27 CUYO OBJETO ES: PRESTAR  SERVICIOS PROFESIONALES  PARA ADELANTAR LOS TRAMITES INHERENTES A LA GESTIÓN DE CARTERA QUE SE ENCUENTRA A CARGO DE LA SUBDIRECCIÓN DE JURISDICCIÓN COACTIVA DE LA SECRETARIA DISTRITAL DE MOVILIDAD."/>
        <s v="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PRESTAR SERVICIOS ASISTENCIALES PARA REALIZAR ACTIVIDADES DE CARÁCTER ADMINISTRATIVO Y DE GESTION DOCUMENTAL ENCAMINADOS A LA GESTION DE COBRO PERSUASIVO Y RECUPERACION DE CARTERA DE LA DIRECCION DE GESTION DE COBRO"/>
        <s v=" PRESTAR SERVICIOS ASISTENCIALES PARA REALIZAR ACTIVIDADES DE CARÁCTER ADMINISTRATIVO Y DE GESTION DOCUMENTAL ENCAMINADOS A LA GESTION DE COBRO PERSUASIVO Y RECUPERACION DE CARTERA DE LA DIRECCION DE GESTION DE COBRO"/>
        <s v=" _x000a_ PRESTAR SERVICIOS ASISTENCIALES PARA REALIZAR ACTIVIDADES DE CARÁCTER ADMINISTRATIVO Y DE GESTION DOCUMENTAL ENCAMINADOS A LA GESTION DE COBRO PERSUASIVO Y RECUPERACION DE CARTERA DE LA DIRECCION DE GESTION DE COBRO"/>
        <s v="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ADICIÓN Y PRÓRROGA NO. 1 AL CONTRATO 2018755 CUYO OBJETO ES: _x000a_PRESTAR SERVICIOS PROFESIONALES EN DERECHO PARA LA REVISIÓN Y PROYECCIÓN DE LOS DOCUMENTOS QUE DEBA SUSCRIBIR EL SUBDIRECTOR DE JURISDICCIÓN COACTIVA DE LA SECRETARÍA DISTRITAL DE MOVILIDAD_x000a_"/>
        <s v="PRESTAR SERVICIOS PROFESIONALES EN DERECHO PARA  PROYECTAR LOS ACTOS ADMINISTRATIVOS Y DEMÁS ACTUACIONES QUE SE REQUIERAN AL INTERIOR DE LOS PROCESOS DE COMPETENCIA DE LA DIRECCIÓN DE GESTIÓN DEL COBRO."/>
        <s v="Prestar servicios profesionales especializados a la Dirección de Gestión del Cobro para la gestión, control, seguimiento y depuración de la cartera en la Dirección de Gestión de Cobro. "/>
        <s v="Prestar los servicios profesionales especializados para gestionar  los tramites relacionados con el cobro y recuperación de cartera en la Dirección de Gestión del Cobro. "/>
        <s v="PRESTAR SERVICIOS PROFESIONALES EN EL CONTROL Y SEGUIMIENTO A LOS PROCESOS Y PROCEDIMIENTOS CON LOS QUE CUENTA LA DIRECCIÓN DE GESTIÓN DE COBRO, Y LAS DEMAS ACTIVIDADES DE CARÁCTER ADMINISTRATIVOS QUE SE REQUIERAN AL INTERIOR DE LA SECRETARIA DISTRITAL DE MOVILIDAD. "/>
        <s v="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PRESTAR SERVICIOS ASISTENCIALES PARA ADELANTAR LOS TRÁMITES ADMINISTRATIVOS Y OPERATIVOS QUE SE REQUIERAN AL INTERIOR DE LA DIRECCIÓN DE GESTIÓN DEL COBRO."/>
        <s v="PRESTAR SERVICIOS PROFESIONALES EN DERECHO PARA LA PROYECCIÓN DE LOS ACTOS ADMINISTRATIVOS Y LAS DEMÁS ACTUACIONES REQUERIDAS PARA EL DESARROLLO DE LOS PROCESOS QUE SE ADELANTAN EN LA DIRECCIÓN DE GESTIÓN DE COBRO."/>
        <s v="Prestar servicios profesionales en derecho para  proyectar los actos administrativos y demás actuaciones que se requieran al interior de los procesos de Competencia de la Dirección de Gestión del Cobro. "/>
        <s v="Prestar servicios profesionales especializados a la Dirección de Gestión del Cobro para planear, estructurar y efectuar el seguimiento y control de la información necesaria para gestionar el cobro de la cartera.  "/>
        <s v="Prestar servicios profesionales para el procesamiento y control  de la información registrada en las bases de datos institucionales relacionadas con las facilidades de pago a  cargo de la Dirección de Gestión de Cobro. "/>
        <s v=" PRESTAR LOS SERVICIOS PROFESIONALES PARA EL CRUCE DE BASES DE DATOS, GENERACIÓN DE ESTADÍSTICAS Y MANEJO DE LA INFORMACIÓN A CARGO DE LA DIRECCIÓN DE GESTIÓN DE COBRO."/>
        <s v="Prestar los servicios profesionales para el cruce de bases de datos, generación de estadísticas y manejo de la información a cargo de la Dirección de Gestión de Cobro."/>
        <s v="Prestar los servicios profesionales para la revisión  y procesamiento de información que se genera  para la depuración de la cartera en la Dirección de Gestión de Cobro. "/>
        <s v=" PRESTAR LOS SERVICIOS PROFESIONALES PARA LA REVISIÓN  Y PROCESAMIENTO DE INFORMACIÓN QUE SE GENERA  PARA LA DEPURACIÓN DE LA CARTERA EN LA DIRECCIÓN DE GESTIÓN DE COBRO."/>
        <s v="PRESTAR SERVICIOS PROFESIONALES ESPECIALIZADOS A LA DIRECCION DE GESTION DE COBRO PARA ADELANTAR ACCIONES ECONOMICAS Y FINANCIERAS TENDIENTES AL RECAUDO Y GESTION DE CARTERA."/>
        <s v="PRESTAR SERVICIOS DE APOYO JURIDICO PARA LA PYOYECCION DE LOS ACTOS ADMINISTRATIVOS Y LAS DEMAS GESTIONES REQUERIDAS PARA EL DESARROLLO DE LOS PROCESOS QUE SE ADELANTAN EN LA DIRECCION DE GESTION DE COBRO."/>
        <s v="PRESTAR SERVICIOS PROFESIONALES EN DERECHO PARA REVISAR Y HACER SEGUIMIENTO A LOS ACTOS ADMINISTRATIVOS Y DEMÁS ACTUACIONES REQUERIDAS PARA EL OPORTUNO DESARROLLO DE LOS PROCESOS Y PROCEDIMIENTOS A CARGO DE LA DIRECCIÓN DE GESTIÓN DEL COBRO. "/>
        <s v=" _x000a_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strativos y demás actuaciones que se requieran al interior de los procesos de Competencia de la Dirección de Gestión del Cobro"/>
        <s v="PRESTAR SERVICIOS PROFESIONALES EN DERECHO PARA PROYECTAR LOS ACTOS ADMINITRATIVOS Y DEMAS ACTUACIONES QUE SE REQUIERAN AL INTERIOR DE LOS PROCESOS DE COMPETENCIA DE LA DIRECCION DE GESTION DEL COBRO."/>
        <s v=" PRESTAR SERVICIOS PROFESIONALES EN DERECHO PARA  PROYECTAR LOS ACTOS ADMINISTRATIVOS Y DEMÁS ACTUACIONES QUE SE REQUIERAN AL INTERIOR DE LOS PROCESOS DE COMPETENCIA DE LA DIRECCIÓN DE GESTIÓN DEL COBRO._x000a__x000a_ "/>
        <s v="Prestar servicios profesionales en derecho para la proyección de los actos administrativos y las demás actuaciones requeridas para el desarrollo de los procesos que se adelantan en  la Dirección de Gestión de Cobro."/>
        <s v=" PRESTAR SERVICIOS PROFESIONALES EN DERECHO PARA LA PROYECCIÓN DE LOS ACTOS ADMINISTRATIVOS Y LAS DEMÁS ACTUACIONES REQUERIDAS PARA EL DESARROLLO DE LOS PROCESOS QUE SE ADELANTAN EN  LA DIRECCIÓN DE GESTIÓN DE COBRO."/>
        <s v="Prestar servicios profesionales especializados a la Dirección de Gestión del Cobro para la gestión, control, seguimiento y depuración de la cartera en la Dirección de Gestión de Cobro."/>
        <s v="PRESTAR SERVICIOS PROFESIONALES EN DERECHO PARA REVISAR Y HACER SEGUIMIENTO A LOS ACTOS ADMINISTRATIVOS Y DEMÁS ACTUACIONES REQUERIDAS PARA EL OPORTUNO DESARROLLO DE LOS PROCESOS Y PROCEDIMIENTOS A CARGO DE LA DIRECCIÓN DE GESTIÓN DEL COBRO."/>
        <s v="PRESTAR SERVICIOS PROFESIONALES EN DERECHO PARA REVISAR Y HACER SEGUIMIENTO A LOS ACTOS ADMINISTRATIVOS Y DEMÁS ACTUACIONES REQUERIDAS PARA EL OPORTUNO DESARROLLO DE LOS PROCESOS Y PROCEDIMIENTOS A CARGO DE LA DIRECCIÓN DE GESTIÓN DEL COBRO.  "/>
        <s v=" PRESTAR SERVICIOS PROFESIONALES EN DERECHO PARA REVISAR Y HACER SEGUIMIENTO A LOS ACTOS ADMINISTRATIVOS Y DEMÁS ACTUACIONES REQUERIDAS PARA EL OPORTUNO DESARROLLO DE LOS PROCESOS Y PROCEDIMIENTOS A CARGO DE LA DIRECCIÓN DE GESTIÓN DEL COBRO. "/>
        <s v="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Prestar Servicios Asistenciales a la Subsecretaria De Gestión Jurídica para el desarrollo de actividades de Gestión Documental y Manejo de Bases de Datos de Acuerdo con los procedimientos establecidos para tal Fin.  "/>
        <s v="PRESTAR SERVICIOS ASISTENCIALES A LA SUBSECRETARIA DE GESTIÓN JURÍDICA PARA EL DESARROLLO DE ACTIVIDADES DE GESTIÓN DOCUMENTAL Y MANEJO DE BASES DE DATOS DE ACUERDO CON LOS PROCEDIMIENTOS ESTABLECIDOS PARA TAL FIN "/>
        <s v="PRESTAR SERVICIOS ASISTENCIALES PARA REALIZAR ACTIVIDADES DE APOYO ADMINISTRATIVO PARA ADELANTAR LAS CONSULTAS Y ACTUALIZACIONES QUE LE SEAN REQUERIDAS EN LAS DIFERENTES PLATAFORMAS UTLIZADAS POR LA DIRECCIÓN DE GESTIÓN DEL COBRO"/>
        <s v="PRESTAR SERVICIOS ASISTENCIALES PARA REALIZAR ACTIVIDADES DE CARÁCTER ADMINISTRATIVO  TENDIENTES A LA GENERACIÓN, ALIMENTACIÓN Y VALIDACIÓN DE LAS BASES DE DATOS REQUERIDAS PARA REALIZAR LA GESTIÓN DE COBRO DE LA DIRECCIÓN  "/>
        <s v="Prestar servicios de apoyo jurídico para la proyección de los actos administrativos y las demás gestiones  requeridas para el desarrollo de los procesos que se adelantan en  la Dirección de Gestión del Cobro. "/>
        <s v="Prestar los servicios profesionales especializados para gestionar los tramites relacionados con el cobro y recuperación de cartera en la Dirección de Gestión del Cobro. "/>
        <s v="PRESTAR SERVICIOS PROFESIONALES EN DERECHO PARA PROYECTAR LOS ACTOS ADMINISTRATIVOS, CONSOLIDAR INFORMACION RELATIVA A OTROS COBROS Y TODAS AQUELLAS ACTUACIONES QUE SE REQUIERAN AL INTERIOR DE LOS PROCESOS DE COMPETENCIA DE LA DIRECCIÓN DE GESTIÓN DEL COBRO."/>
        <s v="Prestar servicios técnicos para realizar apoyo en el seguimiento y ejecución de las actividades documentales que se originen al interior de la Dirección de Gestión del Cobro. "/>
        <s v=" PRESTAR SERVICIOS ASISTENCIALES PARA REALIZAR ACTIVIDADES DE CARÁCTER ADMINISTRATIVO TENDIENTES A LA GENERACIÓN, ALIMENTACIÓN Y VALIDACION DE LAS BASES DE DATOS REQUERIDAS PARA REALIZAR LA GESTION DE COBRO DE LA DIRECCION"/>
        <s v="PRESTACIÓN DE SERVICIOS PROFESIONALES PARA LA CONSOLIDACION, MANEJO Y PROCESAMIENTO DE LAS DIFERENTES BASES DE DATOS QUE LE SEAN REQUERIDAS POR LA DIRECCIÓN DE GESTIÓN DEL COBRO."/>
        <s v=" PRESTACIÓN DE SERVICIOS PROFESIONALES PARA LA CONSOLIDACION, MANEJO Y PROCESAMIENTO DE LAS DIFERENTES BASES DE DATOS QUE LE SEAN REQUERIDAS POR LA DIRECCIÓN DE GESTIÓN DEL COBRO."/>
        <s v="Prestar servicios asistenciales para realizar actividades de carácter administrativo y de gestión documental, encaminados a la gestión de cobro persuasivo y recuperación de cartera de la Dirección de Gestión del Cobro.  "/>
        <s v="PRESTAR SERVICIOS TECNICOS PARA ADELANTAR LOS TRÁMITES ADMINISTRATIVOS Y OPERATIVOS QUE SE REQUIERAN AL INTERIOR DE LA DIRECCIÓN DE GESTIÓN DEL COBRO."/>
        <s v="PRESTAR SERVICIOS ASISTENCIALES PARA REALIZAR ACTIVIDADES DE CARÁCTER ADMINISTRATIVO Y DE GESTIÓN DOCUMENTAL ENCAMINADOS A LA GESTION DE COBRO PERSUASIVO Y RECUPERACION DE CARTERA DE LA DIRECCION DE GESTION DE COBRO"/>
        <s v="PRESTAR SERVICIOS ASISTENCIALES PARA REALIZAR ACTIVIDADES DE CARÁCTER ADMINISTRATIVO Y DE GESTION DOCUMENTAL ENCAMINADOS A LA GESTION DE COBRO PERSUASIVO Y RECUPERACION DE CARTERA DE LA DIRECCION DE GESTION DE COBRO."/>
        <s v="PRESTAR SERVICIOS ASISTENCIALES PARA REALIZAR ACTIVIDADES DE APOYO ADMINISTRATIVO EN CUANTO AL REPARTO Y SEGUIMIENTO A LO DIFERENTES REQUERIMIENTOS REALIZADOS A LA DIRECCIÓN DE GESTION DEL COBRO"/>
        <s v="Prestar servicios profesionales para adelantar los trámites Administrativos y operativos que se requieran al interior de los procesos de Competencia de la Dirección de Gestión del Cobro"/>
        <s v="Prestar servicios de apoyo jurídico para la proyección de los actos administrativos y las demás gestiones  requeridas para el desarrollo de los procesos que se adelantan en  la Dirección de Gestión del Cobro.  "/>
        <s v="Prestar Servicios Asistenciales a la Subsecretaria De Gestión Jurídica para el desarrollo de actividades de Gestión Documental y Manejo de Bases de Datos de Acuerdo con los procedimientos establecidos para tal Fin"/>
        <s v="Prestar servicios profesionales especializados a la Dirección de Gestión del Cobro para planear, estructurar y efectuar el seguimiento y control de la información necesaria para gestionar el cobro de la cartera. "/>
        <s v="PRESTAR SERVICIOS TÉCNICOS PARA REALIZAR ACTIVIDADES DE CARÁCTER ADMINISTRATIVO TENDIENTES A LA GENERACIÓN, ALIMENTACIÓN Y VALIDACION DE LAS BASES DE DATOS REQUERIDAS PARA REALIZAR LA GESTION DE COBRO DE LA DIRECCION"/>
        <s v="PRESTAR SERVICIOS PROFESIONALES EN DERECHO PARA LA SUSTANCIACIÓN DE PROCEDIMIENTOS ADMINISTRATIVOS DE COBRO COACTIVO Y LA GESTIÓN DE CARTERA A CARGO DE LA SUBDIRECCIÓN DE JURISDICCIÓN DE COACTIVA DE LA SECRETARIA DISTRITAL DE MOVILIDAD."/>
        <s v="PRESTAR EL SERVICIO DE MENSAJERÍA EXPRESA Y EL SERVICIO INTEGRAL DE CORRESPONDENCIA PARA LAS SEDES Y LOS DIFERENTES PUNTOS DE ATENCIÓN DE LA SECRETARÍA DISTRITAL DE MOVILIDAD "/>
        <s v="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LA PRESTACIÓN DE LOS SERVICIOS INTEGRALES PARA LA OPERACIÓN Y FUNCIONAMIENTO DEL SISTEMA DE INFORMACIÓN CONTRAVENCIONAL-SICON PLUS”"/>
        <s v="Acceso autorizado al Registro Único Nacional de Tránsito - RUNT para la Secretaría Distrital de Movilidad de Bogotá D.C. "/>
        <s v="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PRESTAR SERVICIOS ASISTENCIALES A LA SUBSECRETARIA DE GESTION JURIDICA PARA EL DESARROLLO DE ACTIVIDADES DE GESTIÓN DOCUMENTAL Y MANEJO DE BASES DE DATOS DE ACUERDO CON LOS PROCEDIMIENTOS ESTABLECIDOS PARA TAL FIN  "/>
        <s v="PRESTAR SERVICIOS PROFESIONALES A LA DIRECCION DE CONTRATACION PARA ADELANTAR ACTIVIDADES DE APOYO EN LAS DIFERENTES ETAPAS DE LOS PROCESOS CONTRACTUALES"/>
        <s v="PRESTAR SERVICIOS ASISTENCIALES A LA DIRECCION DE REPRESENTACION JUDICIAL PARA LA ALIMENTACIÓN, MANEJO DE BASES DE DATOS Y GENERACIÓN DE INFORMES DE ACUERDO CON LOS PROCEDIMIENTOS ESTABLECIDOS PARA TAL FIN  "/>
        <s v="PRESTAR SERVICIOS TECNICOS A LA SUBSECRETARIA DE GESTION JURIDICA PARA EL DESARROLLO DE ACTIVIDADES DE GESTIÓN DOCUMENTAL Y MANEJO DE BASES DE DATOS DE ACUERDO CON LOS PROCEDIMIENTOS ESTABLECIDOS PARA TAL FIN  "/>
        <s v="PRESTAR SERVICIOS PROFESIONALES ESPECIALIZADOS A LA DIRECCIÓN DE GESTIÓN DEL COBRO PARA HACER SEGUIMIENTO JURÍDICO A LAS ESTRETEGIAS DE COBRO, ASÍ COMO LA ATENCIÓN DE LOS REQUERIMIENTOS EFECTUADOS A DICHA DIRECCION."/>
        <s v="PRESTAR SERVICIOS ASSISTENCIALES A LA SUBSCRETARIA DE GESTION JURIDICA PARA EL DESARROLLO DE ACTIVIDADES DE GESTION DOCUMENTAL Y MANEJO DE BASES DE DATOS DE ACUERDO CON LOS PROCEDIMIENTOS ESTABLECIDOS PARA TAL FIN."/>
        <s v="PRESTAR SERVICIOS PROFESIONALES  ESPECIALIZADOS A LA DIRECCION DE CONTRATACION, PARA ACOMPAÑAR LA ADMINISTRACION Y MANEJO DE LA CUENTA DE LA PLATAFORMA ELECTRONICA  DE CONTRATACION PUBLICA SECOP, QUE SE ENCUENTRA A CARGO DE LA SECRETARIA DISTRITAL DE MOVILIDAD. "/>
        <s v="AMPARAR EL PAGO DEL SERVICIO DE TELEFONÍA CELULAR DE LAS LÍNEAS DE LA DIRECCIÓN DE GESTIÓN DE COBRO DE LA SECRETARÍA DISTRITAL DE MOVILIDAD."/>
        <s v="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PRESTAR SERVICIOS TECNICOS PARA ADELANTAR LOS TRÁMITES ADMINISTRATIVOS Y OPERATIVOS QUE SE REQUIERAN AL INTERIOR DE LOS PROCESOS DE COMPETENCIA DE LA DIRECCIÓN DE GESTIÓN DEL COBRO"/>
        <s v="PRESTAR SERVICIOS ASISTENCIALES PARA ADELANTAR LOS TRÁMITES ADMINISTRATIVOS Y OPERATIVOS QUE SE REQUIERAN AL INTERIOR DE LA DIRECCIÓN DE GESTIÓN DEL COBRO"/>
        <s v="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PRÓRROGA N° 1, DEL CONTRATO N° 2018-2125, CUYO OBJETO ES:  PRESTAR ASESORÍA JURÍDICA EXTERNA ESPECIALIZADA AL DESPACHO DE LA SECRETARÍA DISTRITAL DE MOVILIDAD Y A LA DIRECCIÓN DE ASUNTOS LEGALES PARA ADELANTAR EL ANÁLISIS Y REGISTRO MARCARIO DE LAS CREACIONES INTELECTUALES DE LA SECRETARÍA DISTRITAL DE LA MOVILIDAD; REALIZAR EL ANÁLISIS, PROYECCIÓN Y REVISIÓN DE LOS CONCEPTOS JURÍDICOS QUE SEAN REQUERIDOS; Y ADELANTAR LA REPRESENTACIÓN Y DEFENSA DE LOS PROCESOS JUDICIALES Y ADMINISTRATIVOS EN LOS QUE LA ENTIDAD SEA PARTE POR ESTE CONCEPTO."/>
        <s v="AMPARAR TRASLADO PRESUPUESTAL A SGM"/>
        <s v="APLICAR UNA ENCUESTA DE PERCEPCIÓN CIUDADANA QUE TENGA COMO FIN MEDIR LA EFECTIVIDAD DE LAS ESTRATEGIAS DE COMUNICACIÓN DE LA SECRETARÍA DISTRITAL DE MOVILIDAD, SU IMAGEN INSTITUCIONAL Y LA CULTURA CIUDADANA EN TEMAS RELACIONADOS CON MOVILIDAD."/>
        <s v="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PRESTAR SERVICIOS PROFESIONALES ESPECIALIZADOS A LA SECRETARÍA DISTRITAL DE MOVILIDAD, PARA LA PLANEACIÓN, EJECUCIÓN Y SEGUIMIENTO DE LAS ACTIVIDADES ASOCIADAS A LA GESTIÓN ADMINISTRATIVA DE LA DEPENDENCIA."/>
        <s v="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PRESTAR SERVICIOS PROFESIONALES A LA SECRETARIA DISTRITAL DE MOVILIDAD PARA APOYAR LA GESTIÓN DE ESTRATEGIA DE RESPUESTAS INSTITUCIONALES FRENTE A LAS OBSERVACIONES ELEVADAS POR PARTE DE LA CIUDADANÍA A TRAVÉS DE LAS REDES SOCIALES DIGITALES."/>
        <s v="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Prestar servicios de apoyo en la Secretaria Distrital de Movilidad en la producción y edición del material fotográfico de las actividades que adelante la entidad en el cumplimiento de su misión, de acuerdo con los lineamientos de la oficina líder del proceso."/>
        <s v="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Prestar los servicios profesionales a la Subdirección de Transporte Privado de la Secretaría Distrital de Movilidad para realizar actividades relacionadas con los proyectos de gestión de la demanda y transporte privado"/>
        <s v="Prestar los servicios profesionales a la Secretaría Distrital de Movilidad para apoyar las actividades que desarrolla la dependencia en los proyectos de planes integrales de movilidad sostenible y gestión del cambio y cultura organizacional."/>
        <s v="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Prestar los servicios profesionales especializados a la Secretaría Distrital de Movilidad para apoyar la formulación, seguimiento y gestión de planes, programas y proyectos de transporte público y privado de Bogotá."/>
        <s v="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Prestar los servicios profesionales a la Secretaría Distrital de Movilidad para apoyar el análisis, implementación, seguimiento y soporte de proyectos de política ambiental de la Secretaría Distrital de Movilidad y los Planes Integrales de Movilidad Sostenible (PIMS)."/>
        <s v="Prestar los servicios profesionales especializados a la Dirección de Inteligencia para la Movilidad en apoyo al análisis estadístico y soporte en la estructuración y desarrollo de bases de datos e indicadores del sector."/>
        <s v="Prestar servicios profesionales especializados a la Secretaría Distrital de Movilidad para realizar la evaluación, análisis, implementación y seguimiento de los proyectos asociados a la política de estacionamiento."/>
        <s v="Prestar servicios profesionales especializados a la Secretaría Distrital de Movilidad para efectuar los estudios, análisis, evaluación y seguimiento de las políticas y de los proyectos relacionados con la gestión de la demanda de transporte."/>
        <s v="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Prestar servicios profesionales a la Secretaría Distrital de Movilidad para efectuar análisis, estudios y conceptos en temas relacionados con la gestión de la demanda de transporte."/>
        <s v="REALIZAR LA ESTRUCTURACIÓN TÉCNICA, TECNOLÓGICA, LEGAL Y FINANCIERA PARA LA PRESTACIÓN DEL SERVICIO DE TRANSPORTE PÚBLICO DE PASAJEROS EN VEHÍCULOS DE TIPO TRICICLO O TRICIMÓVIL NO MOTORIZADOS O CON PEDALEO ASISTIDO PARA LA CIUDAD DE BOGOTÁ"/>
        <s v="Formular la política pública de movilidad eléctrica y demás tecnologías de cero emisiones directas de material particulado para Bogotá D.C."/>
        <s v="REALIZAR LA VALIDACIÓN TÉCNICA, FINANCIERA Y JURÍDICA DEL PROYECTO DE ASOCIACIÓN PÚBLICO PRIVADA DE INICIATIVA PRIVADA, CONFORME A LO ESTABLECIDO EN LA LEY 1508 DE 2012 Y DEMÁS DISPOSICIONES COMPLEMENTARIAS"/>
        <s v="PAGO PASIVO EXIGIBLE- ESTRUCTURAR LA ESTRATEGIA  DE GESTIÓN  DE LA DEMANDA  DE ESTACIONAMIENTOS  DE ACCESO  PÚBLICO , EN VÍA Y FUERA DE VIA, EN LA CIUDAD  DE BOGOTÁ"/>
        <s v="PAGO PASIVO EXIGIBLE- PRESTAR SERVICIOS PARA LA PRODUCCION, IMPRESIÓN Y ENTREGA DE MATERIAL INFORMATIVO DE DIVULGACION, EDUCACION Y PEDAGOGIA PARA LAS DIFERENTES ESTRATEGIAS DE COMUNICACIÓN Y PARA ACTIVIDADES DESARROLLADAS POR LA SECRETARIA DISTRITAL DE MOVILIDAD."/>
        <s v="PAGO PASIVO EXIGIBLE- REVISAR Y ACTUALIZAR EL PLAN MAESTRO DE MOVILIDAD PARA BOGOTA D.C."/>
        <s v="PAGO PASIVO EXIGIBLE- REALIZAR LA INTERVENTORÍA ADMINISTRATIVA, TÉCNICA, LEGAL Y FINANCIERA DEL CONTRATO QUE TIENE POR OBJETO REVISAR Y ACTUALIZAR EL PLAN MAESTRO DE MOVILIDAD PARA BOGOTA D.C"/>
        <s v="Prestar los servicios profesionales especializados a la Secretaría Distrital de Movilidad en el desarrollo de estudios y conceptos técnicos de proyectos de transporte no motorizado"/>
        <s v="Prestar servicios profesionales especializados a la Secretaría Distrital de Movilidad para desarrollar informes y conceptos, evaluación, análisis e implementación de proyectos de transporte sostenible."/>
        <s v="Prestar servicios profesionales especializados a la Subdirección de la Bicicleta y el Peatón de la Secretaría Distrital de Movilidad para realizar estudios y conceptos técnicos de los proyectos relacionados con la Bicicleta y el Peatón. "/>
        <s v="Prestar servicios profesionales a la Secretaría Distrital de Movilidad para realizar conceptos, informes e implementación de acciones en cuanto a la promoción y sensibilización del transporte sostenible que adelanta la entidad."/>
        <s v="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a la Secretaría Distrital de Movilidad para realizar actividades de análisis, evaluación, conceptos y articulación de entidades del sector movilidad y del Distrito, sobre los proyectos de transporte sostenible."/>
        <s v="Prestar servicios profesionales a la Secretaría Distrital de Movilidad para elaborar diagnósticos, conceptos e informes relacionados con los proyectos de transporte no motorizado."/>
        <s v="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IMPLEMENTAR LA ESTRATEGIA DE PROMOCIÓN DEL USO DE LA BICICLETA Y LA SEGURIDAD VIAL DE LOS CICLISTAS EN BOGOTÁ"/>
        <s v="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PAGO PASIVO EXIGIBLE- CONTRATO 2017-1755 &quot;AUNAR ESFUERZOS TÉCNICOS Y ADMINISTRATIVOS PARA LA EJECUCIÓN DE MEDIDAS DE GESTIÓN EN TEMAS RELACIONADOS CON LA BICICLETA&quot;"/>
        <s v="Prestar servicios profesionales especializados a la Secretaría Distrital de Movilidad para efectuar el diagnóstico, conceptos, informes y estudios y la coordinación interinstitucional sobre la infraestructura vial en el ámbito de movilidad."/>
        <s v="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Prestar servicios profesionales especializados a la Secretaría Distrital de Movilidad para realizar y revisar estudios, conceptos e informes sobre las políticas de movilidad accesible y el Sistema Integrado de Transporte Público de la ciudad."/>
        <s v="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Prestar servicios profesionales especializados a la Secretaría Distrital de Movilidad para realizar la evaluación, conceptos, informes de los proyectos asociados al Sistema Integrado de Transporte Público (SITP) y los proyectos de transporte que la entidad adelanta."/>
        <s v="Prestar servicios profesionales a la Subdirección de Transporte Público de la Secretaría Distrital de Movilidad para realizar el diseño, planeación, implementación y seguimiento de políticas, proyectos y estrategias en la operación del transporte público."/>
        <s v="Prestar servicios profesionales especializados a la Secretaría Distrital de Movilidad para efectuar la revisión y elaboración de estudios, conceptos, así como el seguimiento de proyectos de transporte y del Sistema Integrado de Transporte Público."/>
        <s v="Prestar servicios profesionales a la Secretaría Distrital de Movilidad para efectuar análisis, estudios y conceptos en temas relacionados con transporte, gestión de la demanda de transporte, en el marco del SITP y seguimiento a los proyectos de APP"/>
        <s v="Prestar servicios profesionales especializados a la Secretaría Distrital de Movilidad para elaborar conceptos técnicos, informes y revisión de los proyectos de Asociación Público Privadas (APP) de la entidad y del sector movilidad."/>
        <s v="Prestar servicios profesionales especializados a la Secretaría Distrital de Movilidad para realizar estudios, informes, conceptos y seguimiento en materia de estadística a los proyectos de transporte e infraestructura."/>
        <s v="Prestar los servicios profesionales especializados a la Dirección de Inteligencia para la Movilidad en la realización de análisis, estudios, informes, conceptos, evaluación y seguimiento de las políticas públicas y proyectos de transporte urbano-regional."/>
        <s v="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Prestar servicios técnicos a la Secretaría Distrital de Movilidad para la ejecución de actividades administrativas, elaboración de base de datos, seguimiento planes de mejoramiento y gestión contractual."/>
        <s v="Prestar servicios técnicos a la Secretaría Distrital de Movilidad para realizar la trazabilidad a la correspondencia, requerimientos de los ciudadanos, sistema SDQS a través del manejo de bases de datos, procedimientos y sistema de correspondencia de la entidad."/>
        <s v="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REALIZAR EL LEVANTAMIENTO Y ANÁLISIS DE LA INFORMACIÓN PARA ESTIMAR LOS RESULTADOS E IMPACTO DEL PROYECTO TRANSMICABLE EN CIUDAD BOLÍVAR EN LOS COMPONENTES DE TRANSPORTE, URBANO, SOCIAL, ECONÓMICO Y AMBIENTAL."/>
        <s v="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Diseño e implementación de una solución técnica y tecnológica con lenguajes accesibles para brindar información a los usuarios con movilidad reducida permanente del Sistema Integrado de Transporte Público - SITP"/>
        <s v="Prestar los servicios profesionales especializados a la Secretaría Distrital de Movilidad para el apoyo en la revisión de modelos económicos y financieros de planes, programas, estudios y proyectos a cargo de la subsecretaría y sus dependencias."/>
        <s v="PAGO PASIVO EXIGIBLE- PRESTAR LOS SERVICIOS PROFESIONALES A LA DIRECCIÓN DE TRANSPORTE E INFRAESTRUCTURA  PARA APOYAR EN  EL DESARROLLO DE PROYECTOS  ESTRATEGICOS  Y ESTRATEGIAS  DE SEÑALIZACIÓN VIAL PARA EL TRANSITO Y TRANSPORTE."/>
        <s v="PAGO PASIVO EXIGIBLE- ACTUALIZAR LA CARACTERIZACION SOCIOECONOMICA Y LOS PATRONES DE VIAJES DE LAS PERSONAS CON MOVILIDAD REDUCIDA PERMANENTE."/>
        <s v="PAGO PASIVO EXIGIBLE- REALIZAR LA INTERVENTORIA ADMINISTRATIVA, TÉCNICA, LEGAL Y FINANCIERA DEL CONTRATO QUE TIENE POR OBJETO: REVISAR Y ACTUALIZAR  EL PLAN MAESTRO DE MOVILIDAD PARA BOGOTÁ  D.C."/>
        <s v="PAGO PASIVO EXIGIBLE-  CONTRATO 2017-1755 &quot;AUNAR ESFUERZOS TÉCNICOS Y ADMINISTRATIVOS PARA LA EJECUCIÓN DE MEDIDAS DE GESTIÓN EN TEMAS RELACIONADOS CON LA BICICLETA&quot;  "/>
        <s v="PAGO PASIVO EXIGIBLE DEL CONTRATO 2017-1808, CUYO OBJETO ES:  PRESTAR LOS SERVICIOS DE AUDITORIA EXTERNA PARA EL CONVENIO DE COOPERACIÓN TECNICA  NO REEMBOLSABLE  ATN/OC-15830-CO"/>
        <s v="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REALIZAR CAPACITACIONES TEORICO-PRACTICAS EN SEGURIDAD VIAL Y EN ECOCONDUCCIÓN A GRUPOS DE MOTOCICLISTAS Y A OPERADORES  DEL SISTEMA INTEGRADO DE TRANSPORTE PÚBLICO Y ACTIVIDADES DE CONCIENTIZACIÓN A PEATONES, CICLISTAS, MOTOCICLISTAS Y CONDUCTORES."/>
        <s v="PAGO  ARL RIESGO IV  PARA  LOS CONTRATISTAS DE LA DIRECCION DE SEGURIDAD VIAL Y COMPORTAMIENTO DEL TRÁNSITO"/>
        <s v="ACTUALIZAR, APLICAR Y ANALIZAR LA ENCUESTA DE PERCEPCIÓN DE RIESGO VIAL (EPRV) 2019 EN BOGOTÁ D.C."/>
        <s v="PRESTAR SERVICIOS PROFESIONALES A LA DIRECCIÓN DE SEGURIDAD VIAL Y COMPORTAMIENTO DEL TRÁNSITO DE LA SECRETARIA DISTRITAL DE MOVILIDAD PARA EL DESARROLLO DE LAS ACCIONES Y PROGRAMAS DEL PLAN DISTRITAL DE SEGURIDAD VIAL"/>
        <s v="PRESTAR SERVICIOS TÉCNICOS DE APOYO A LA SECRETARIA DISTRITAL DE MOVILIDAD PARA LA EJECUCIÓN DE LOS TEMAS ADMINISTRATIVOS RELACIONADOS CON LA ELABORACIÓN DE BASE DE DATOS Y GESTIÓN CONTRACTUAL"/>
        <s v="PRESTAR SERVICIOS PROFESIONALES A LA SECRETARÍA DISTRITAL DE MOVILIDAD PARA DISEÑAR, EDITAR PIEZAS DE COMUNICACIÓN, CONTENIDOS GRÁFICOS Y VISUALES, QUE SIRVAN DE APOYO A LAS DIFERENTES CAMPAÑAS DE COMUNICACIÓN Y CULTURA CIUDADANA."/>
        <s v="PRESTAR SERVICIOS PROFESIONALES ESPECIALIZADOS A LA SECRETARIA DISTRITAL DE MOVILIDAD PARA LA FORMULACIÓN Y SEGUIMIENTO PRESUPUESTAL, REPORTE DE INDICADORES Y MANTENIMIENTO DEL MODELO INTEGRADO DE PLANEACIÓN Y GESTIÓN."/>
        <s v="PRESTAR SERVICIOS DE APOYO A LA SECRETARIA DISTRITAL DE MOVILIDAD PARA REALIZAR LAS ACTIVIDADES ADMINISTRATIVAS RELACIONADAS CON LA GESTIÓN DOCUMENTAL Y ARCHIVO"/>
        <s v="Prestar servicios técnicos de apoyo a la secretaria Distrital de movilidad para el desarrollo de actividades administrativas relacionadas con bases de datos y gestión contractual.  "/>
        <s v="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Prestar servicios profesionales especializados a la Subdirección de Infraestructura de la Secretaría Distrital de Movilidad para apoyar la elaboración y revisión de estudios técnicos de tránsito, transporte y seguridad vial."/>
        <s v="Prestar los servicios profesionales especializados a la Dirección de Inteligencia para la Movilidad en apoyo a la modelación , análisis, elaboración y revisión de estudios técnicos de tránsito, transporte, seguridad vial y planes de manejo de tránsito de alto impacto."/>
        <s v="Prestar servicios profesionales a la Subdirección de Infraestructura de la Secretaría Distrital de Movilidad para apoyar la revisión de documentos técnicos y generación de medidas de gestión del tránsito."/>
        <s v="PRESTAR SERVICIOS PROFESIONALES ESPECIALIZADOS A LA SECRETARIA DISTRITAL DE MOVILIDAD PARA APOYAR EN LA FORMULACIÓN Y SEGUIMIENTO DE ESTRATEGIAS, PLANES Y PROGRAMAS EN SEGURIDAD VIAL."/>
        <s v="Prestar servicios profesionales especializados a la Secretaría Distrital de Movilidad para apoyar la elaboración y revisión de estudios técnicos de tránsito, transporte y seguridad vial."/>
        <s v="Prestar servicios profesionales a la Subdirección de Transporte Privado de la Secretaría Distrital de Movilidad para realizar los estudios y conceptos relacionados con los proyectos relacionados con el transporte privado."/>
        <s v="PRESTAR SERVICIOS PROFESIONALES ESPECIALIZADOS A LA SECRETARIA DISTRITAL DE MOVILIDAD PARA APOYAR EN EL DISEÑO Y SEGUIMIENTO DE LINEAMIENTOS TÉCNICOS EN LA FORMULACIÓN E IMPLEMENTACIÓN DE ESTRATEGIAS, PLANES Y PROGRAMAS EN SEGURIDAD VIAL."/>
        <s v="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Prestar servicios profesionales especializados a la Subdirección de Infraestructura de la Secretaría Distrital de Movilidad para la elaboración y revisión de estudios técnicos de tránsito, transporte, seguridad vial, e infraestructura.   "/>
        <s v="Prestar los servicios profesionales especializados a la Dirección de Inteligencia para la Movilidad en apoyo al análisis de bases de datos de siniestralidad y desarrollo de informes estadísticos del sector."/>
        <s v="PRESTAR SERVICIOS PROFESIONALES ESPECIALIZADOS A LA SECRETARIA DISTRITAL DE MOVILIDAD PARA APOYAR EN LA IMPLEMENTACIÓN DE ESTRATEGIAS. PLANES, PROGRAMAS Y PROYECTOS EN SEGURIDAD VIAL"/>
        <s v="PRESTAR LOS SERVICIOS PROFESIONALES ESPECIALIZADOS A LA SECRETARIA DISTRITAL DE MOVILIDAD PARA LA IMPLEMENTACIÓN DE ESTRATEGIAS Y MEDIDAS EN SEGURIDAD VIAL"/>
        <s v="PRESTAR SERVICIOS ASISTENCIALES A LA SECRETARIA DISTRITAL DE MOVILIDAD PARA APOYAR LA OPERACIÓN DEL PARQUE ITINERANTE EN ACTIVIDADES ENCAMINADAS A MEJORAR LA SEGURIDAD VIAL Y LA CULTURA PARA LA MOVILIDAD."/>
        <s v="PRESTAR SERVICIOS PROFESIONALES A LA SECRETARIA DISTRITAL DE MOVILIDAD PARA EJECUTAR ACCIONES LÚDICO PEDAGÓGICOS EN MATERIA DE SEGURIDAD VIAL Y CULTURA PARA LA MOVILIDAD."/>
        <s v="PRESTAR SERVICIOS PROFESIONALES ESPECIALIZADOS A LA SECRETARÍA DISTRITAL DE MOVILIDAD EN LA FORMULACIÓN, PLANEACIÓN, SEGUIMIENTO Y REPORTE DE LAS ACCIONES PEDAGÓGICAS DE CULTURA CIUDADANA Y SEGURIDAD VIAL."/>
        <s v="PRESTAR SERVICIOS PROFESIONALES A LA SECRETARIA DISTRITAL DE MOVILIDAD PARA APOYAR LA PLANEACIÓN, SEGUIMIENTO Y CONTROL DE LAS ACCIONES LÚDICO PEDAGÓGICAS EN SEGURIDAD VIAL Y CULTURA PARA LA MOVILIDAD."/>
        <s v="PRESTAR SERVICIOS PROFESIONALES A LA SECRETARIA DISTRITAL DE MOVILIDAD PARA EJECUTAR ACCIONES LÚDICO PEDAGÓGICOS EN MATERIA DE SEGURIDAD VIAL Y CULTURA PARA LA MOVILIDAD"/>
        <s v="PRESTAR LOS SERVICIOS PROFESIONALES A LA SECRETARIA DISTRITAL DE MOVILIDAD PARA DESARROLLAR ANÁLISIS ESTADÍSTICOS EN SINIESTRALIDAD Y DE LAS ESTRATEGIAS IMPLEMENTADAS EN SEGURIDAD VIAL"/>
        <s v="PRESTAR SERVICIOS PROFESIONALES A LA SECRETARIA DISTRITAL DE MOVILIDAD PARA APOYAR LAS ACTIVIDADES LOGÍSTICAS EN EL DESARROLLO DE LAS CAMPAÑAS PEDAGÓGICAS, ESTRATEGIAS, PLANES Y PROGRAMAS EN MATERIA DE SEGURIDAD VIAL Y CULTURA PARA LA MOVILIDAD."/>
        <s v="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Prestar servicios profesionales especializados a la Dirección de Planeación de la Movilidad para apoyar las actividades de revisión, evaluación, retroalimentación, seguimiento y consolidación de los planes estratégicos de seguridad vial. "/>
        <s v="PRESTAR SERVICIOS PROFESIONALES A LA SECRETARIA DISTRITAL DE MOVILIDAD PARA APOYAR EN LA FORMULACIÓN Y SEGUIMIENTO DE ESTRATEGIAS, PLANES Y PROGRAMAS EN SEGURIDAD VIAL"/>
        <s v="Prestar servicios profesionales a la Dirección de Planeación de la Movilidad de la Secretaría Distrital de Movilidad para apoyar la revisión, evaluación, y seguimiento de los planes estratégicos de seguridad vial"/>
        <s v="Prestar servicios profesionales a la Subdirección de Transporte Privado de la Secretaría Distrital de Movilidad para apoyar la elaboración de estrategias, planes y proyectos de la gestión de la demanda, transporte de carga y seguridad vial. "/>
        <s v=" Prestar servicios profesionales a la Dirección de Planeación de la Movilidad de la Secretaría Distrital de Movilidad para apoyar la revisión, evaluación, y seguimiento de los planes estratégicos de seguridad vial."/>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EFECTUAR LA VERIFICACIÓN Y SEGUIMIENTO A LOS ESTUDIOS TÉCNICOS Y LAS ACCIONES EN TEMAS RELACIONADOS CON ECOCONDUCCIÓN"/>
        <s v="PRESTAR SERVICIOS PROFESIONALES A LA SECRETARIA DISTRITAL DE MOVILIDAD PARA APOYAR LA ELABORACIÓN, SEGUIMIENTO Y REPORTE DE INFORMACIÓN DE POLÍTICAS, PLANES, PROGRAMAS Y PROYECTOS PARA LA GENERACIÓN DE ALIANZAS ESTRATÉGICAS EN SEGURIDAD VIAL."/>
        <s v="PRESTAR SERVICIOS PROFESIONALES A LA SECRETARIA DISTRITAL DE MOVILIDAD PARA APOYAR EN EL DISEÑO Y SEGUIMIENTO DE LINEAMIENTOS TÉCNICOS, ESTRATEGIAS, PLANES Y PROGRAMAS EN SEGURIDAD VIAL."/>
        <s v="PRESTAR LOS SERVICIOS PROFESIONALES A LA SECRETARIA DISTRITAL DE MOVILIDAD PARA LA PLANEACIÓN, EJECUCIÓN Y SEGUIMIENTO DE LAS ACTIVIDADES LÚDICAS Y ARTÍSTICAS DE CULTURA CIUDADANA EN SEGURIDAD VIAL."/>
        <s v="PRESTAR SERVICIOS PROFESIONALES A LA SECRETARIA DISTRITAL DE MOVILIDAD PARA EJECUTAR ACCIONES LÚDICAS Y ARTÍSTICAS DE CULTURA CIUDADANA EN SEGURIDAD VIAL."/>
        <s v="PRESTAR SERVICIOS PROFESIONALES A LA SECRETARIA DISTRITAL DE MOVILIDAD PARA EJECUTAR ACCIONES LÚDICAS Y ARTÍSTICAS DE CULTURA CIUDADANA EN SEGURIDAD VIAL"/>
        <s v="Prestar servicios profesionales especializados a la Secretaría Distrital de Movilidad para apoyar la elaboración de estrategias, planes y proyectos de la gestión de la demanda, transporte privado y seguridad vial."/>
        <s v="PRESTAR LOS SERVICIOS PROFESIONALES A LA SECRETARIA DISTRITAL DE MOVILIDAD PARA APOYAR LA PLANEACIÓN Y EJECUCIÓN DE PROGRAMAS DE RECUPERACIÓN DEL ESPACIO PÚBLICO, ENTORNOS SEGUROS Y PROYECTOS ESTRATÉGICOS EN SEGURIDAD VIAL."/>
        <s v="Prestar servicios de apoyo a la Secretaria Distrital de Movilidad para ejecutar acciones lúdicas, pedagógicas y de cultura ciudadana que promuevan en los actores viales comportamientos seguros. "/>
        <s v="PRESTAR SERVICIOS DE APOYO A LA SECRETARIA DISTRITAL DE MOVILIDAD PARA EJECUTAR ACCIONES LÚDICAS, PEDAGÓGICAS, CULTURA CIUDADANA, DE PROMOCIÓN Y PUBLICITARIA QUE PROMUEVAN EN LOS ACTORES VIALES COMPORTAMIENTOS SEGUROS"/>
        <s v="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ADICIÓN Y PRORROGA No. 1 AL CONTRATO No. 2018-1135 CUYO OBJETO ES PRESTAR LOS SERVICIOS PROFESIONALES A LA DIRECCIÓN DE SEGURIDAD VIAL Y COMPORTAMIENTO DEL TRÁNSITO PARA REALIZAR LA REVISIÓN, EVALUACIÓN Y SEGUIMIENTO DE LOS PLANES ESTRATÉGICOS DE SEGURIDAD VIAL."/>
        <s v="ADICIÓN Y PRORROGA No. 1 AL CONTRATO No. 2018-1029 CUYO OBJETO ES PRESTAR SERVICIOS PROFESIONALES ESPECIALIZADOS A LA DIRECCIÓN DE SEGURIDAD VIAL Y COMPORTAMIENTO DEL TRÁNSITO PARA EL APOYO EN LA IMPLEMENTACIÓN DE ESTRATEGIAS, Y MEDIDAS EN SEGURIDAD VIAL."/>
        <s v="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Prestar servicios de apoyo a la Secretaria Distrital de Movilidad para ejecutar y hacer seguimiento de las acciones lúdicas, pedagógicas y de cultura ciudadana que promuevan en los actores viales comportamientos seguros. "/>
        <s v="PRESTAR SERVICIOS DE APOYO A LA SECRETARIA DISTRITAL DE MOVILIDAD PARA EJECUTAR Y HACER SEGUIMIENTO DE LAS ACCIONES LÚDICAS, PEDAGÓGICAS Y DE CULTURA CIUDADANA QUE PROMUEVAN EN LOS ACTORES VIALES COMPORTAMIENTOS SEGUROS."/>
        <s v="Prestar servicios profesionales a la Secretaria Distrital de Movilidad para desarrollar acciones lúdicas y artísticas de cultura ciudadana que promuevan en los actores viales comportamientos seguros."/>
        <s v="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PRESTAR SERVICIOS PROFESIONALES A LA SECRETARIA DISTRITAL DE MOVILIDAD PARA APOYAR LA PLANEACIÓN, SEGUIMIENTO Y REPORTE DE LAS ACTIVIDADES EN CULTURA CIUDADANA Y SEGURIDAD VIAL DEL GRUPO LÚDICO ARTÍSTICO DE LA OFICINA ASESORA DE COMUNICACIONES Y CULTURA PARA LA MOVILIDAD"/>
        <s v="PRESTAR LOS SERVICIOS PROFESIONALES A LA SECRETARIA DISTRITAL DE MOVILIDAD EN LA ESCRITURA DE GUIONES, LIBRETOS Y MONTAJES PARA ACTIVACIONES DE CAMPAÑAS EN CULTURA CIUDADANA Y SEGURIDAD VIAL."/>
        <s v="PRESTAR SERVICIOS PROFESIONALES A LA SECRETARIA DISTRITAL DE MOVILIDAD PARA REALIZAR LA EVALUACIÓN CUANTITATIVA DE LAS ACTIVIDADES DE CULTURA CIUDADANA QUE PROMUEVAN EN LOS ACTORES VIALES COMPORTAMIENTOS SEGUROS."/>
        <s v="PAGO PASIVO EXIGIBLE- REALIZAR LA INTERVENTORIA  ADMINISTRATIVA, TÉCNICA, LEGAL Y FINANCIERA DEL CONTRATO QUE TIENE POR OBJETO : REVISAR Y ACTUALIZAR EL PLAN MAESTRO  DE MOVILIDAD PARA BOGOTA D.C."/>
        <s v="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Prestar servicios profesionales especializados a la Secretaría Distrital de Movilidad para desarrollar análisis, conceptos, estrategias, implementación de medidas en proyectos relacionados con la logística y el transporte de carga y pasajeros."/>
        <s v="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Caracterizar el transporte de carga en Bogotá y los municipios aledaños"/>
        <s v="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Prestar los servicios profesionales a la Secretaría Distrital de Movilidad para desarrollar las estrategias de promoción y sensibilización de transporte no motorizado."/>
        <s v="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Amparar el pago de servicios de plan de datos para el servicio de internet para los proyectos de Secretaria Distrital de Movilidad  relacionados con el censo de bicitaxis y la operación del Registro Bici Bogotá."/>
        <s v="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Prestar servicios profesionales especializados a la Subdirección de Transporte Público de la Secretaría Distrital de Movilidad para la elaboración y revisión de estudios técnicos de proyectos relacionados con el transporte público. "/>
        <s v="Prestar servicios profesionales especializados a la Subdirección de Bicicleta y el Peatón de la Secretaría Distrital de Movilidad para realizar, promover y hacer seguimiento a las  campañas, socializaciones y estrategias relacionadas con la bicicleta o el peatón."/>
        <s v="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CONCESIÓN PARA LA IMPLEMENTACIÓN Y PRESTACIÓN DEL SERVICIO DE ESTACIONAMIENTO EN VÍA PÚBLICA DELIMITADO POR ZONAS, EN EL MARCO DEL SISTEMA INTELIGENTE DE ESTACIONAMIENTOS EN BOGOTÁ D.C."/>
        <s v="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Prestar servicios profesionales  a la Secretaría Distrital de Movilidad para realizar actividades, conceptos e informes relacionados con el transporte de carga y de logística urbana y regional."/>
        <s v="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Adición y prórroga al Contrato 2018-1028 que tiene por objeto Prestar los servicios profesionales a la Dirección de Estudios Sectoriales para apoyar las actividades que desarrolla la dependencia en los proyectos de planes integrales de movilidad sostenible."/>
        <s v="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Adición y Prórroga del contrato 2018-1617 que tiene por objeto Prestar los servicios profesionales a la Dirección de Transporte e Infraestructura para apoyar en el análisis de proyectos de transporte e infraestructura, con énfasis en el transporte sostenible."/>
        <s v="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Adición y Prórroga del contrato 2018-1370  que tiene por objeto Prestar los servicios profesionales a la Dirección de seguridad Vial y Comportamiento del transito para apoyar la revisión de documentos técnicos y generación de medidas  del tránsito."/>
        <s v="Prestar los servicios profesionales  a la Subdirección de  Infraestructura para realizar conceptos de infraestructura y transporte que adelanta la Secretaría Distrital de Movilidad."/>
        <s v="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Prestar servicios técnicos de apoyo a la Oficina Asesora de Comunicaciones y Cultura para la Movilidad para editar, diseñar, organizar y hacer seguimiento a los contenidos web y otros recursos relacionados."/>
        <s v="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PRESTAR SERVICIOS ASISTENCIALES A LA SECRETARIA DISTRITAL DE MOVILIDAD PARA APOYAR LA OPERACIÓN DEL PARQUE ITINERANTE EN ACTIVIDADES ENCAMINADAS A MEJORAR LA SEGURIDAD VIAL Y LA CULTURA PARA LA MOVILIDAD"/>
        <s v="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PRESTAR SERVICIOS PROFESIONALES A LA SECRETARIA DISTRITAL DE MOVILIDAD, PARA LA REALIZACIÓN DE PRODUCTOS COMUNICATIVOS MULTIMEDIA DE LAS ESTRATEGIAS DE COMUNICACIÓN, DE ACUERDO CON LAS NECESIDADES QUE SE ESTABLEZCAN PARA LA ENTIDAD”."/>
        <s v="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PAGO PASIVO EXIGIBLE- CONTRATO No. 20171668 QUE TIENE POR OBJETO: ESTRUCTURAR TÉCNICA, FINANCIERA Y LEGALMENTE LA IMPLEMENTACIÓN DE UN SISTEMA DE COBRO POR DISTANCIA RECORRIDA EN VEHÍCULOS MOTORIZADOS PRIVADOS QUE CIRCULAN EN BOGOTÁ"/>
        <s v="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PRESTAR LOS SERVICIOS PROFESIONALES A LA SECRETARÍA DISTRITAL DE MOVILIDAD EN EL MANEJO DE BASES DE DATOS, ANÁLISIS DE INFORMACIÓN  Y EN LA ESTRUCTURACIÓN, DESARROLLO Y SEGUIMIENTO AL PROCESO DE TOMA DE INFORMACIÓN EN CAMPO."/>
        <s v="Adición y prorróga del contrato 2019-231 que tiene por objeto Prestar los servicios profesionales especializados a la Secretaría Distrital de Movilidad en el desarrollo de estudios y conceptos técnicos de proyectos de transporte no motorizado"/>
        <s v="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CAPTURA Y PROCESAMIENTO DE INFORMACIÓN DE CAMPO COMO COMPLEMENTO A LAS LABORES QUE EFECTÚA LA SECRETARÍA DISTRITAL DE MOVILIDAD EN EL MONITOREO, SEGUIMIENTO Y PLANEACIÓN DEL TRÁNSITO Y EL TRANSPORTE DE BOGOTÁ D.C"/>
        <s v="Prestar los servicios profesionales a la Dirección de Inteligencia para la Movilidad en la recolección, procesamiento y actualización de datos estadísticos y en la consolidación de la información estadística"/>
        <s v="PRESTAR SERVICIOS DE APOYO A LA SECRETARIA DISTRITAL DE MOVILIDAD PARA EJECUTAR ACCIONES LÚDICAS, PEDAGÓGICAS, CULTURA CIUDADANA, DE PROMOCIÓN Y PUBLICITARIA QUE PROMUEVAN EN LOS ACTORES VIALES COMPORTAMIENTOS SEGUROS."/>
        <s v="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Prestar servicios profesionales especializados a la Subdirección de Infraestructura de la Secretaría Distrital de Movilidad para realizar la revisión de estudios técnicos de tránsito, transporte y seguridad vial y emisión de conceptos técnicos del área."/>
        <s v="Prestar servicios profesionales a la Subdirección de la Bicicleta y el Peatón de la Secretaría Distrital de Movilidad para elaborar  conceptos e informes de los proyectos de transporte no motorizado, con énfasis en el peatón."/>
        <s v="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Prestar servicios profesionales a la Subdirección de Infraestructura de la Secretaría Distrital de Movilidad para realizar la evaluación, análisis, implementación y seguimiento de los proyectos asociados a la política de estacionamiento"/>
        <s v="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Prestar servicios profesionales a la Dirección de Planeación de la Movilidad para realizar las actividades de revisión, análisis y seguimiento a los planes estratégicos de seguridad vial. "/>
        <s v="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Apoyar a la Secretaría de Movilidad de Bogotá (SDM) en la implementación de acciones propuestas en el Plan de Seguridad Vial del Motociclista con el fin de disminuir el número de fallecidos y heridos en siniestros viales que involucren motociclistas"/>
        <s v="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CONTRATAR LA ADMINISTRACIÓN, MANTENIMIENTO Y APROVECHAMIENTO ECONÓMICO DE ZONAS DE USO PÚBLICO PARA EL DESARROLLO DE LA ACTIVIDAD DE ALQUILER DE BICICLETAS – SISTEMA DE BICICLETAS COMPARTIDAS, SUJETO A SU PRESERVACIÓN, BUEN USO, DISFRUTE COLECTIVO Y SOSTENIBILIDAD"/>
        <s v="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AMPARAR SEGUNDO TRASLADO PRESUPUESTAL "/>
        <s v="ESTUDIOS Y DISEÑOS PARA LA RED DE DETECCION Y EXTINCION DE INCENDIOS  DE LA SECRETARIA DISTRITAL DE MOVILIDAD"/>
        <s v="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Reconocer y ordenar el otorgamiento del beneficio del programa de sustitución de vehículos de tracción animal en Bogotá, D.C. implementado mediante Decreto 040 de 2013 para la alternativa de sustitución por vehículo automotor"/>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PRESTAR LOS SERVICIOS PROFESIONALES A LA OFICINA DE GESTIÓN SOCIAL PARA APOYAR LA FORMULACIÓN Y REALIZACIÓN DE ESTUDIOS, PLANES, PROYECTOS E INTERVENCIONES RELACIONADAS CON COMPONENTES SOCIALES EN LOS PROYECTOS ACOMPAÑADOS POR LA OFICINA."/>
        <s v="PRESTAR LOS SERVICIOS PROFESIONALES A LA OFICINA DE GESTIÓN SOCIAL PARA EL APOYO EN LA FORMULACIÓN, IMPLEMENTACIÓN Y EVALUACIÓN DE ESTRATEGIAS DE GESTIÓN SOCIAL EN PROYECTOS Y MEDIDAS IMPLEMENTADAS POR LA SECRETARÍA DISTRITAL DE MOVILIDAD."/>
        <s v="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PRESTAR LOS SERVICIOS PROFESIONALES A LA OFICINA DE GESTIÓN SOCIAL PARA REALIZAR LA FORMULACIÓN, IMPLEMENTACIÓN Y SEGUIMIENTO DE COMPONENTES SOCIALES EN LOS PROYECTOS E INTERVENCIONES DE LA SECRETARÍA DISTRITAL DE MOVILIDAD."/>
        <s v="PRESTAR LOS SERVICIOS PROFESIONALES ESPECIALIZADOS A LA OFICINA DE GESTIÓN SOCIAL PARA REALIZAR LA PLANEACIÓN Y SEGUIMIENTO DE LA GESTIÓN DE COMPONENTES SOCIALES Y ESTRATEGIAS DE MITIGACIÓN EN LOS PROYECTOS E INTERVENCIONES DE LA SECRETARÍA DISTRITAL DE MOVILIDAD"/>
        <s v="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Prestar servicios técnicos o tecnológicos a la Subsecretaría de Servicios a la Ciudadanía, para realizar el apoyo en las actividades de archivo, gestión documental y correspondencia, y demás actividades operativas requeridas, conforme a las necesidades del servicio."/>
        <s v="PRESTAR LOS SERVICIOS PROFESIONALES ESPECIALIZADOS A LA OFICINA DE GESTIÓN SOCIAL PARA DESARROLLAR ESTRATEGIAS PARA LA INCLUSIÓN DE ENFOQUES TERRITORIALES EN LOS COMPONENTES DE GESTIÓN SOCIAL DE LOS PROYECTOS E INTERVENCIONES ACOMPAÑADAS POR LA OFICINA."/>
        <s v="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REALIZAR EL CERRAMIENTO, Y MANTENIMIENTO DE LOS PREDIOS ENTREGADOS A LA SDM EN COMODATO POR PARTE DEL IDU, UBICADOS EN EL CORREDOR DE LA AVENIDA LONGITUDINAL DE OCCIDENTE – ALO."/>
        <s v="ADICIÓN Y PRÓRROGA NO. 1 AL CONTRATO 2018353 CUYO OBJETO ES EL SIGUIENTE: CONTRATAR EL ARRENDAMIENTO DE BATERÍAS DE BAÑOS PORTÁTILES PARA LOS PATIOS QUE ADMINISTRA LA SECRETARIA DISTRITAL DE MOVILIDAD EN LAS LOCALIDADES DE ENGATIVÁ, SUBA Y FONTIBON."/>
        <s v="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AMPARAR EL PAGO DEL SERVICIO DE TELEFONÍA CELULAR DE LAS LÍNEAS DE LA DIRECCIÓN DE SERVICIO AL CIUDADANO DE LA SECRETARÍA DISTRITAL DE MOVILIDAD"/>
        <s v="ADQUISICIÓN DE ELEMENTOS DE IMAGEN INSTITUCIONAL PARA USO DEL PERSONAL DE LOS PUNTO DE ATENCIÓN."/>
        <s v=" ADQUISICIÓN DE ELEMENTOS TECNOLÓGICOS PARA LA DIRECCIÓN DE ATENCIÓN AL CIUDADANO "/>
        <s v="GESTIONAR A NOMBRE DE LA SECRETARÍA DE MOVILIDAD LOS DERECHOS DE USO DEL SOFTWARE AS A SERVICE PARA LA HERRAMIENTA DE MONITOREO, ATENCIÓN DE MENSAJES DE REDES SOCIALES Y CORREO ELECTRÓNICO, IMPLEMENTADA ACTUALMENTE ENTIDAD."/>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PRESTAR SERVICIOS PROFESIONALES A LA OFICINA DE GESTIÓN SOCIAL DE LA SECRETARÍA DISTRITAL DE MOVILIDAD PARA REALIZAR LAS ACCIONES RELACIONADAS CON LOS COMPONENTES SOCIALES DE LOS PROYECTOS, PLANES, PROGRAMAS Y ESTRATEGIAS QUE ADELANTA LA ENTIDAD."/>
        <s v="PRESTAR LOS SERVICIOS PROFESIONALES A LA OFICINA DE GESTIÓN SOCIAL PARA APOYAR LA IMPLEMENTACIÓN DE COMPONENTES DE GESTIÓN SOCIAL EN LOS PROYECTOS E INTERVENCIONES ACOMPAÑADOS POR LA OFICINA."/>
        <s v="PRESTAR SERVICIOS ASISTENCIALES PARA ADELANTAR LA GESTIÓN ADMINISTRATIVA, OPERATIVA Y DOCUMENTAL QUE SE REQUIERA AL INTERIOR DE LOS PROCESOS MISIONALES DE COMPETENCIA DE LA OFICINA DE GESTIÓN SOCIAL DE LA SECRETARÍA DISTRITAL DE MOVILIDAD"/>
        <s v="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como formador en normas de tránsito, transporte y seguridad vial en cumplimiento de los requisitos normativos y de la Entidad."/>
        <s v="Prestar los servicios de apoyo a la gestión en los diferentes puntos de contacto de la Secretaría Distrital de Movilidad para el desarrollo de las actividades relacionadas con los trámites y servicios requeridos por la ciudadanía en materia de movilidad."/>
        <s v="PRESTAR LOS SERVICIOS DE APOYO A LA GESTIÓN EN LOS DIFERENTES PUNTOS DE CONTACTO DE LA SECRETARÍA DISTRITAL DE MOVILIDAD PARA EL DESARROLLO DE LAS ACTIVIDADES RELACIONADAS CON LOS TRÁMITES Y SERVICIOS REQUERIDOS POR LA CIUDADANÍA EN MATERIA DE MOVILIDAD."/>
        <s v="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Prestar los servicios profesionales especializados a la Oficina de Gestión Social para el apoyo en la formulación, implementación y evaluación de estrategias de gestión social en proyectos y medidas implementadas por la Secretaría Distrital de Movilidad."/>
        <s v="Prestar los servicios de apoyo a la gestión en los diferentes puntos de contacto de la Secretaría Distrital de Movilidad para el desarrollo de las actividades relacionadas con los trámites y servicios requeridos por la ciudadanía en materia de movilidad.    "/>
        <s v="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PRESTAR SERVICIOS DE APOYO A LA GESTIÓN QUE ADELANTA LA SECRETARÍA DISTRITAL DE MOVILIDAD, PARA EL DESARROLLO DE LAS ACTIVIDADES RELACIONADAS CON LA ATENCIÓN A LOS CIUDADANOS Y LA OPERACIÓN DE LOS PARQUEADEROS ADMINISTRADOS POR LA ENTIDAD."/>
        <s v="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EL CONTRATISTA SE COMPROMETE CON LA SECRETARÍA DISTRITAL DE MOVILIDAD A PRESTAR SUS SERVICIOS ESPECIALIZADOS DE PERITAJE DE MAQUINARIA MÓVIL, PARA LOGRAR LA ENAJENACIÓN DE LOS VEHÍCULOS DECLARADOS EN ABANDONO EN EL ORGANISMO DE TRÁNSITO DE BOGOTÁ."/>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Pago Pasivo Exigible del contrato No. 2011554 cuyo objeto es:&quot;:“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
        <s v="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PAGO PASIVO EXIGIBLE- AL CONTRATO 20171857 CUYO OBJETO ES: PRESTAR LOS SERVICIOS ESPECIALIZADOS DE INTERMEDIACION COMERCIAL TENDIENTE AL LOGRO Y PERFECCIONAMIENTO DE LA VENTA DE BIENES MUEBLES DE PROPIEDAD Y/O EN  CUSTODIA , DE LA SECRETARIA DISTRITAL DE MOVILIDAD."/>
        <s v="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PRESTAR SERVICIOS PROFESIONALES EN DERECHO PARA  PROYECTAR LOS ACTOS ADMINISTRATIVOS Y DEMÁS ACTUACIONES QUE SE REQUIERAN AL INTERIOR DE LOS PROCESOS DE COMPETENCIA DE LA DIRECCIÓN DE INVESTIGACIONES ADMINISTRATIVAS AL TRÁNSITO Y TRANSPORTE Y LAS SUBDIRECCIONES A CARGO."/>
        <s v="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PRESTAR SERVICIOS ASISTENCIALES PARA DESARROLLAR LAS ACTIVIDADES ADMINISTRATIVAS RELACIONADAS CON LA GESTIÓN DOCUMENTAL, QUE SE REQUIERAN EN LA DIRECCIÓN DE INVESTIGACIONES ADMINISTRATIVAS AL TRÁNSITO Y TRANSPORTE Y LAS SUBDIRECCIONES A CARGO."/>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PROYECTAR LOS ACTOS ADMINISTRATIVOS Y DEMÁS ACTUACIONES QUE SE REQUIERAN AL INTERIOR DE LOS PROCESOS DE COMPETENCIA DE LA DIRECCIÓN DE INVESTIGACIONES ADMINISTRATIVAS AL TRÁNSITO Y TRANSPORTE Y LAS SUBDIRECCIONES A CARGO."/>
        <s v="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PRESTAR SERVICIOS DE APOYO LEGAL DENTRO DE LOS PROCESOS QUE SE ADELANTEN EN LA DIRECCIÓN DE INVESTIGACIONES ADMINISTRATIVAS AL TRÁNSITO Y TRANSPORTE Y LAS SUBDIRECCIONES A CARGO."/>
        <s v="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ADICIÓN Y PRÓRROGA NO. 1 AL CONTRATO 2018115 CUYO OBJETO ES: PRESTACIÓN DE SERVICIOS PROFESIONALES ESPECIALIZADOS EN INGENIERÍA, PARA QUE LIDERE Y CONCEPTÚE SOBRE EL DESARROLLO, IMPLEMENTACIÓN Y CIERRE DEL PROYECTO SISTEMA DE INFORMACIÓN DE PROCESOS ADMINISTRATIVOS “SIPA”. "/>
        <s v="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s v="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Prestar servicios profesionales especializados en derecho para la revisión y ajuste  de los actos administrativos, así como también la realización de las demás actuaciones que se requieran en la Dirección de Investigaciones Administrativas al Tránsito y Transporte."/>
        <s v="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PRESTAR SERVICIOS PROFESIONALES ESPECIALIZADOS PARA  LA PLANEACIÓN, ESTRUCTURACIÓN, CONTRATACIÓN, EJECUCIÓN, CONTROL Y SEGUIMIENTO DEL PRESUPUESTO ASIGNADO A LA DIRECCIÓN DE INVESTIGACIONES ADMINISTRATIVAS AL TRÁNSITO Y TRANSPORTE."/>
        <s v="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PRESTAR SERVICIOS PROFESIONALES EN DERECHO PARA SUSTANCIAR E IMPULSAR LOS PROCEDIMIENTOS ADMINISTRATIVOS QUE SE REQUIEREN AL INTERIOR DE LA DIRECCION DE INVESTIGACIONES ADMINISTRATIVAS AL TRANSITO Y TRANSPORTE Y LAS SUBDIRECCIONES A CARGO."/>
        <s v="PRESTAR SERVICIOS PROFESIONALES ESPECIALIZADOS EN DERECHO, PARA LA ELABORACIÓN  Y REVISIÓN DE LOS ACTOS ADMINISTRATIVOS, RESPUESTAS Y SEGUIMIENTOS A ÓRGANOS DE CONTROL,  Y DEMÁS ACTUACIONES REQUERIDAS EN  LA SUBDIRECCIÓN DE CONTROL E INVESTIGACIONES AL TRANSPORTE PÚBLICO"/>
        <s v="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PRESTAR SERVICIOS PROFESIONALES PARA LA REALIZACIÓN DE ACTIVIDADES DE APOYO EN LA SUPERVISIÓN DE LOS CONTRATOS CELEBRADOS CON PERSONAS JURÍDICAS A CARGO DE LA DIRECCIÓN DE INVESTIGACIONES ADMINISTRATIVAS AL TRÁNSITO Y TRANSPORTE Y LAS SUBDIRECCIONES A CARGO."/>
        <s v="PRESTAR SERVICIOS PROFESIONALES EN INGENIERÍA DE SISTEMAS PARA EL SOPORTE TÉCNICO EN EL MANEJO DE LA INFORMACIÓN Y EL PROCESAMIENTO DE DATOS QUE SE REQUIERAN EN LA DIRECCIÓN DE INVESTIGACIONES ADMINISTRATIVAS AL TRÁNSITO Y TRANSPORTE Y SUS SUBDIRECCIONES A CARGO."/>
        <s v="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PRESTAR SERVICIOS PROFESIONALES  PARA APOYAR LABORES ADMINISTRATIVAS A LA SECRETARÍA DISTRITAL DE MOVILIDAD, EN EL MARCO DEL DESARROLLO DEL PROYECTO SIT PARA LA CIUDAD DE BOGOTÁ D.C"/>
        <s v="PRESTAR SERVICIOS PROFESIONALES EN DERECHO PARA PROYECTAR LOS ACTOS ADMINISTRATIVOS Y DEMÁS ACTUACIONES QUE SE REQUIERAN AL INTERIOR DE DIRECCIÓN DE INVESTIGACIONES ADMINISTRATIVAS AL TRÁNSITO Y TRANSPORTE Y SUS SUBDIRECCIONES A CARGO."/>
        <s v="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PRESTAR SERVICIOS TÉCNICOS  PARA VALIDAR LA AUTENTICIDAD DE LOS DOCUMENTOS APARTADOS DENTRO DE LAS ACTUACIONES ADMINISTRATIVAS QUE SE ADELANTAN EN LA DIRECCIÓN DE INVESTIGACIONES ADMINISTRATIVAS AL TRÁNSITO Y TRANSPORTE Y LAS SUBDIRECCIONES A CARGO."/>
        <s v="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PRESTAR SERVICIOS ESPECIALIZADOS EN DERECHO, PARA LA REVISIÓN Y ELABORACIÓN DE LOS ACTOS ADMINISTRATIVOS, CONCEPTOS Y DIRECTRICES DE CARÁCTER JURÍDICO DE COMPETENCIA DE LA SUBDIRECCIÓN DE CONTRAVENCIONES."/>
        <s v="PRESTAR SERVICIOS PROFESIONALES PARA LIDERAR, PLANIFICAR, CONSERVAR Y ORGANIZAR EL PROCESO DE GESTIÓN DOCUMENTAL, DE LA DIRECCIÓN DE INVESTIGACIONES ADMINISTRATIVAS AL TRÁNSITO Y TRANSPORTE Y SUS SUBDIRECCIONES A CARGO."/>
        <s v="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PAGO PASIVO EXIGIBLE- ANEXO NO. 9 AL CONTRATO 1188 DE 2012 QUE TENDRA POR OBJETO LA &quot;PRESTACION DE SERVICIOS INTEGRALES PARA LA OPERACION Y FUNCIONAMIENTO DEL SISTEMA DE INFORMACION CONTRAVENCIONAL."/>
        <s v="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PAGO PASIVO EXIGIBLE- CONTRATAR LOS SERVICIOS DE ACCESO A ESPACIOS DE DIVULGACIÓN EN MEDIOS MASIVOS, COMUNITARIOS O ALTERNATIVOS DE COMUNICACIÓN EN EL MARCO DE LA ESTRATEGIA DE COMUNICACIÓN DE LA SECRETARÍA CONFORME A SUS INTERESES Y NECESIDADES."/>
        <s v="PAGO PASIVO EXIGIBLE- PRESTACION DE LOS SERVICIOS DE CENTRO DE CONTACTO, CONSISTENTES EN LA TRANSMISION DE MENSAJES DE TEXTO SMS Y CORREOS ELECTRONICOS."/>
        <s v="PAGO PASIVO EXIGIBLE- PRESTAR EL SERVICIO DE MENSAJERÍA EXPRESA Y EL SERVICIO INTEGRAL DE CORRESPONDENCIA EN LA SEDE PRINCIPAL Y LOS DIFERENTES PUNTOS DE ATENCIÓN DE LA SECRETARIA DISTRITAL DE MOVILIDAD, DE CONFORMIDAD CON EL ANEXO N°1  &quot;FICHA TÉCNICA&quot;"/>
        <s v="PRESTAR SERVICIOS PROFESIONALES ESPECIALIZADOS EN DERECHO A LA SUBSECRETARÍA DE SERVICIOS A LA CIUDADANÍA PARA ADELANTAR TAREAS DE SEGUIMIENTO, CONTROL Y TRÁMITE  DE REQUERIMIENTOS, TUTELAS, PQRS, Y DOCUMENTOS CONTRACTUALES PUESTOS A SU CONSIDERACIÓN."/>
        <s v="AMPARAR EL PAGO DEL SERVICIO DE TELEFONÍA CELULAR DE LAS LÍNEAS DE LA OFICINA DE GESTIÓN SOCIAL DE LA SECRETARÍA DISTRITAL DE MOVILIDAD"/>
        <s v="Prestar los servicios profesionales especializados a la Oficina de Gestión Social para el apoyo en la formulación e implementación de estrategias de gestión social en proyectos y políticas implementadas por la Secretaría Distrital de Movilidad."/>
        <s v="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 ADICIÓN Y PRORROGA No. 2 ANEXO NO 11 AL CONTRATO INTERADMINISTRATIVO MARCO NO 20121188 CUYO OBJETO ES: CONTRATAR LA PRESTACIÓN DE LOS SERVICIOS INTEGRALES PARA LA OPERACIÓN Y FUNCIONAMIENTO DEL SISTEMA DE INFORMACIÓN CONTRAVENCIONAL -SICON PLUS ."/>
        <s v="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PRESTAR LOS SERVICIOS PROFESIONALES A LA OFICINA DE GESTIÓN SOCIAL PARA APOYAR LA FORMULACIÓN Y GESTIÓN DE COMPONENTES SOCIALES EN LOS PROYECTOS E INTERVENCIONES ACOMPAÑADOS POR LA OFICINA."/>
        <s v="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PAGO PASIVO EXIGIBLE-  DEL CONTRATO 20161286 CUYO OBJETO ES: MANTENIMIENTO Y CERRAMIENTO DE PREDIOS ENTREGADOS A LA SDM EN COMODATO POR PARTE DEL IDU,UBICADOS EN EL CORREDOR DE LA AVENIDAD LONGITUDINAL  DE OCCIDENTE -ALO"/>
        <s v="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Prestar servicios profesionales a la Oficina de Gestión Social para desarrollar estrategias de inclusión de componentes sociales en los proyectos de la Secretaría Distrital de Movilidad."/>
        <s v="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Prestar servicios profesionales a la Dirección de Atención al Ciudadano de la Secretaría Distrital de Movilidad, para apoyar la implementación de los requerimientos necesarios para el desarrollo administrativo y técnico de las líneas estratégicas de la Dirección."/>
        <s v="Arrendar Baterías De Baños Portátiles Para Los Parqueaderos De Vehículos Remanentes Administrados Por La Secretaria Distrital De Movilidad En Las Localidades De Engativá, Suba Y Fontibón."/>
        <s v="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Adición y prórroga No. 1 al contrato 2018-1942 cuyo objeto es: Prestar  servicios técnicos como formador en normas de tránsito y transporte en cumplimiento de los requisitos normativos y de la Entidad."/>
        <s v="_x000a_Amparar el pago del servicio de telefonía celular de las líneas de la dirección de atención al ciudadano de la secretaría distrital de movilidad_x000a_"/>
        <s v="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Prestar servicios profesionales para realizar la gestión administrativa, operativa y documental que se requiera al interior de los procesos misionales y de calidad de competencia de la Oficina de Gestión Social de la Secretaría Distrital de Movilidad."/>
        <s v="PAGO PASIVO EXIGIBLE- AL CONTRATO 20171364 CUYO OBJETO ES: PRESTAR LOS SERVICIOS DE DESARROLLO, IMPLEMENTACIÓN Y MANTENIMIENTO DE SOLUCIONES INFORMÁTICAS MEDIANTE EL MODELO DE FÁBRICA DE SOFTWARE."/>
        <s v="Realizar una caracterización de la población asociada al transporte público colectivo (TPC), para la planeación de estrategias de mitigación de eventuales impactos."/>
        <s v="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CONTRATAR LA AMPLIACIÓN DE LA COBERTURA DEL SERVICIO DE AGENDAMIENTO PARA LOS SERVICIOS OFRECIDOS POR LA SECRETARÍA DISTRITAL DE MOVILIDAD, EN SUS DIFERENTES PUNTOS DE CONTACTO, A TRAVÉS DE LA LÍNEA 195, DENTRO DE LOS LINEAMIENTOS CONTENIDOS EN EL CONTRATO INTERADMINISTRATIVO NO. 4220000-527-2019"/>
        <s v="Prestar los servicios especializados a la Dirección de Atención al Ciudadano de la secretaria Distrital de movilidad, en la revisión de temas económicos y financieros relacionados con la gestión precontractual, contractual y poscontractual."/>
        <s v="PAGO ARL RIESGO IV PARA LOS CONTRATISTAS DE LA DIRECCION DE ATENCION AL CIUDADANO"/>
        <s v="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Prestar servicios de apoyo a la gestión que adelanta la Secretaría Distrital de Movilidad, para el desarrollo de las actividades relacionadas con la atención a los ciudadanos y la operación de los parqueaderos administrados por la Entidad."/>
        <s v="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PAGO PASIVO EXIGIBLE-  DEL CONTRATO NO 2017-1145 CUYO OBJETO ES: PRESTACIÓN DE SERVICIOS PROFESIONALES EN DERECHO PARA GESTIÓN Y RECUPERACIÓN DE CARTERA A CARGO DE LA SUBDIRECCIÓN DE JURISDICCIÓN COACTIVA DE LA DIRECCIÓN DE PROCESOS ADMINISTRATIVOS."/>
        <s v="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
        <s v="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Pago cumplimiento fallo del Tribunal Administrativo de Cundinamarca - Sección Segunda - Subsección &quot;B&quot; dentro del proceso de Nulidad y Restablecimiento del Derecho radicado No. 1100133350132015-00517-01 "/>
        <s v="  ADQUISICIÓN DE ORGANIZADORES DE LLAVES PARA LOS PATIOS TRANSITORIOS DE LA SECRETARÍA DISTRITAL DE MOVILIDAD "/>
        <s v=" ADQUISICIÓN DE TABLETAS ROBUSTAS PARA LA SECRETARÍA DISTRITAL DE MOVILIDAD"/>
        <s v="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
        <s v="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37 cuyo objeto es: Prestar servicios de apoyo legal dentro de los procesos que se adelanten en la Dirección de Investigaciones Administrativas al Tránsito y Transporte y las Subdirecciones a cargo."/>
        <s v="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Adición y prórroga No.1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
        <s v="Prestar los servicios especializados a la Dirección de Atención al Ciudadano de la Secretaria Distrital de Movilidad, para realizar el análisis de los escenarios financieros y económicos del Contrato de Concesión 071 de 2007 a partir de las variables que la Secretaría le requiera."/>
        <s v="Adición y prórroga No.2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
      </sharedItems>
    </cacheField>
    <cacheField name="CLASE CONTRATO PERSONAL _x000a_Inicial o Adición" numFmtId="0">
      <sharedItems containsBlank="1"/>
    </cacheField>
    <cacheField name="RADICACIÓN EN LA SGJ (Inicia revisión abogados (SGJ)" numFmtId="0">
      <sharedItems containsDate="1" containsBlank="1" containsMixedTypes="1" minDate="2019-01-01T00:00:00" maxDate="2019-12-27T00:00:00" count="185">
        <d v="2019-03-22T00:00:00"/>
        <d v="2019-05-17T00:00:00"/>
        <d v="2019-04-01T00:00:00"/>
        <d v="2019-02-18T00:00:00"/>
        <d v="2019-02-11T00:00:00"/>
        <d v="2019-12-20T00:00:00"/>
        <d v="2019-05-13T00:00:00"/>
        <d v="2019-03-18T00:00:00"/>
        <d v="2019-09-24T00:00:00"/>
        <d v="2019-11-18T00:00:00"/>
        <d v="2019-04-22T00:00:00"/>
        <d v="2019-08-16T00:00:00"/>
        <d v="2019-04-30T00:00:00"/>
        <d v="2019-01-28T00:00:00"/>
        <d v="2019-05-20T00:00:00"/>
        <d v="2019-03-11T00:00:00"/>
        <d v="2019-04-08T00:00:00"/>
        <d v="2019-06-17T00:00:00"/>
        <d v="2019-03-04T00:00:00"/>
        <d v="2019-03-28T00:00:00"/>
        <d v="2019-05-14T00:00:00"/>
        <d v="2019-06-25T00:00:00"/>
        <d v="2019-06-26T00:00:00"/>
        <s v="N/A"/>
        <d v="2019-10-01T00:00:00"/>
        <d v="2019-09-26T00:00:00"/>
        <d v="2019-09-16T00:00:00"/>
        <d v="2019-09-30T00:00:00"/>
        <d v="2019-11-01T00:00:00"/>
        <d v="2019-12-23T00:00:00"/>
        <d v="2019-05-30T00:00:00"/>
        <d v="2019-06-30T00:00:00"/>
        <d v="2019-04-15T00:00:00"/>
        <d v="2019-06-13T00:00:00"/>
        <d v="2019-04-25T00:00:00"/>
        <d v="2019-08-30T00:00:00"/>
        <d v="2019-05-06T00:00:00"/>
        <d v="2019-01-15T00:00:00"/>
        <d v="2019-06-07T00:00:00"/>
        <d v="2019-02-01T00:00:00"/>
        <d v="2019-07-16T00:00:00"/>
        <d v="2019-05-21T00:00:00"/>
        <d v="2019-10-30T00:00:00"/>
        <d v="2019-05-25T00:00:00"/>
        <d v="2019-03-16T00:00:00"/>
        <d v="2019-05-02T00:00:00"/>
        <d v="2019-04-23T00:00:00"/>
        <d v="2019-05-16T00:00:00"/>
        <d v="2019-02-23T00:00:00"/>
        <d v="2019-02-20T00:00:00"/>
        <d v="2019-02-15T00:00:00"/>
        <d v="2019-02-16T00:00:00"/>
        <d v="2019-02-22T00:00:00"/>
        <d v="2019-04-05T00:00:00"/>
        <d v="2019-04-07T00:00:00"/>
        <d v="2019-03-07T00:00:00"/>
        <d v="2019-03-12T00:00:00"/>
        <d v="2019-03-13T00:00:00"/>
        <d v="2019-03-14T00:00:00"/>
        <d v="2019-03-15T00:00:00"/>
        <d v="2019-03-26T00:00:00"/>
        <d v="2019-03-08T00:00:00"/>
        <d v="2019-04-04T00:00:00"/>
        <d v="2019-05-27T00:00:00"/>
        <d v="2019-04-26T00:00:00"/>
        <d v="2019-05-28T00:00:00"/>
        <d v="2019-06-10T00:00:00"/>
        <d v="2019-07-10T00:00:00"/>
        <d v="2019-06-21T00:00:00"/>
        <d v="2019-07-02T00:00:00"/>
        <d v="2019-07-29T00:00:00"/>
        <d v="2019-07-05T00:00:00"/>
        <d v="2019-07-22T00:00:00"/>
        <d v="2019-07-26T00:00:00"/>
        <d v="2019-08-02T00:00:00"/>
        <d v="2019-07-25T00:00:00"/>
        <d v="2019-08-26T00:00:00"/>
        <d v="2019-09-09T00:00:00"/>
        <d v="2019-09-02T00:00:00"/>
        <d v="2019-10-12T00:00:00"/>
        <d v="2019-10-15T00:00:00"/>
        <d v="2019-10-07T00:00:00"/>
        <d v="2019-11-15T00:00:00"/>
        <d v="2019-11-25T00:00:00"/>
        <d v="2019-12-17T00:00:00"/>
        <d v="2019-12-16T00:00:00"/>
        <d v="2019-12-05T00:00:00"/>
        <d v="2019-02-28T00:00:00"/>
        <d v="2019-03-29T00:00:00"/>
        <d v="2019-05-10T00:00:00"/>
        <d v="2019-06-01T00:00:00"/>
        <d v="2019-12-01T00:00:00"/>
        <d v="2019-07-20T00:00:00"/>
        <d v="2019-04-03T00:00:00"/>
        <d v="2019-02-02T00:00:00"/>
        <d v="2019-05-15T00:00:00"/>
        <d v="2019-01-02T00:00:00"/>
        <d v="2019-02-10T00:00:00"/>
        <d v="2019-02-06T00:00:00"/>
        <d v="2019-02-21T00:00:00"/>
        <d v="2019-09-01T00:00:00"/>
        <d v="2019-03-01T00:00:00"/>
        <d v="2019-01-01T00:00:00"/>
        <d v="2019-01-21T00:00:00"/>
        <d v="2019-06-18T00:00:00"/>
        <d v="2019-01-04T00:00:00"/>
        <d v="2019-01-05T00:00:00"/>
        <d v="2019-01-03T00:00:00"/>
        <d v="2019-01-09T00:00:00"/>
        <d v="2019-02-09T00:00:00"/>
        <d v="2019-01-12T00:00:00"/>
        <d v="2019-01-13T00:00:00"/>
        <d v="2019-01-06T00:00:00"/>
        <d v="2019-01-17T00:00:00"/>
        <d v="2019-01-10T00:00:00"/>
        <d v="2019-02-08T00:00:00"/>
        <d v="2019-01-16T00:00:00"/>
        <d v="2019-01-19T00:00:00"/>
        <d v="2019-01-27T00:00:00"/>
        <d v="2019-01-11T00:00:00"/>
        <d v="2019-01-20T00:00:00"/>
        <d v="2019-04-18T00:00:00"/>
        <d v="2019-08-10T00:00:00"/>
        <d v="2019-01-08T00:00:00"/>
        <d v="2019-06-12T00:00:00"/>
        <d v="2019-04-02T00:00:00"/>
        <d v="2019-04-10T00:00:00"/>
        <d v="2019-05-08T00:00:00"/>
        <d v="2019-05-24T00:00:00"/>
        <d v="2019-05-22T00:00:00"/>
        <d v="2019-05-31T00:00:00"/>
        <d v="2019-08-13T00:00:00"/>
        <d v="2019-06-24T00:00:00"/>
        <d v="2019-08-21T00:00:00"/>
        <d v="2019-09-05T00:00:00"/>
        <d v="2019-08-09T00:00:00"/>
        <d v="2019-10-21T00:00:00"/>
        <d v="2019-09-06T00:00:00"/>
        <d v="2019-10-04T00:00:00"/>
        <d v="2019-10-25T00:00:00"/>
        <d v="2019-10-10T00:00:00"/>
        <m/>
        <d v="2019-09-18T00:00:00"/>
        <d v="2019-10-11T00:00:00"/>
        <d v="2019-10-18T00:00:00"/>
        <d v="2019-11-24T00:00:00"/>
        <d v="2019-10-31T00:00:00"/>
        <d v="2019-12-26T00:00:00"/>
        <d v="2019-01-18T00:00:00"/>
        <d v="2019-02-26T00:00:00"/>
        <d v="2019-03-05T00:00:00"/>
        <d v="2019-03-20T00:00:00"/>
        <d v="2019-03-27T00:00:00"/>
        <d v="2019-03-30T00:00:00"/>
        <d v="2019-04-12T00:00:00"/>
        <d v="2019-06-20T00:00:00"/>
        <d v="2019-07-18T00:00:00"/>
        <d v="2019-11-06T00:00:00"/>
        <d v="2019-01-30T00:00:00"/>
        <d v="2019-03-31T00:00:00"/>
        <d v="2019-01-31T00:00:00"/>
        <d v="2019-11-08T00:00:00"/>
        <d v="2019-02-12T00:00:00"/>
        <d v="2019-06-14T00:00:00"/>
        <d v="2019-06-15T00:00:00"/>
        <d v="2019-06-28T00:00:00"/>
        <d v="2019-07-24T00:00:00"/>
        <d v="2019-08-15T00:00:00"/>
        <d v="2019-12-02T00:00:00"/>
        <d v="2019-10-29T00:00:00"/>
        <d v="2019-12-03T00:00:00"/>
        <d v="2019-01-14T00:00:00"/>
        <d v="2019-03-06T00:00:00"/>
        <d v="2019-01-29T00:00:00"/>
        <d v="2019-02-25T00:00:00"/>
        <d v="2019-04-09T00:00:00"/>
        <d v="2019-05-03T00:00:00"/>
        <d v="2019-05-09T00:00:00"/>
        <d v="2019-12-15T00:00:00"/>
        <d v="2019-06-04T00:00:00"/>
        <d v="2019-08-20T00:00:00"/>
        <d v="2019-10-17T00:00:00"/>
        <d v="2019-11-21T00:00:00"/>
        <d v="2019-11-29T00:00:00"/>
        <d v="2019-12-13T00:00:00"/>
      </sharedItems>
    </cacheField>
    <cacheField name="FECHA REPROGRAMADA _x000a_RADICACIÓN _x000a_EN SGJ _x000a_(Inicia revisión abogados _x000a_(SGJ) -POAs." numFmtId="0">
      <sharedItems containsNonDate="0" containsDate="1" containsString="0" containsBlank="1" minDate="2019-01-01T00:00:00" maxDate="5019-10-31T00:00:00" count="124">
        <d v="2019-05-22T00:00:00"/>
        <d v="2019-08-01T00:00:00"/>
        <d v="2019-07-08T00:00:00"/>
        <d v="2019-02-18T00:00:00"/>
        <d v="2019-03-11T00:00:00"/>
        <d v="2019-03-15T00:00:00"/>
        <m/>
        <d v="2019-10-26T00:00:00"/>
        <d v="2019-05-02T00:00:00"/>
        <d v="2019-03-04T00:00:00"/>
        <d v="2019-04-22T00:00:00"/>
        <d v="2019-06-05T00:00:00"/>
        <d v="2019-06-13T00:00:00"/>
        <d v="2019-10-10T00:00:00"/>
        <d v="2019-12-20T00:00:00"/>
        <d v="2019-07-20T00:00:00"/>
        <d v="2019-09-15T00:00:00"/>
        <d v="2019-05-06T00:00:00"/>
        <d v="2019-10-01T00:00:00"/>
        <d v="2019-07-26T00:00:00"/>
        <d v="2019-09-10T00:00:00"/>
        <d v="2019-03-28T00:00:00"/>
        <d v="2019-12-28T00:00:00"/>
        <d v="5019-10-30T00:00:00"/>
        <d v="2019-04-15T00:00:00"/>
        <d v="2019-06-21T00:00:00"/>
        <d v="2019-08-22T00:00:00"/>
        <d v="2019-03-22T00:00:00"/>
        <d v="2019-04-25T00:00:00"/>
        <d v="2019-10-15T00:00:00"/>
        <d v="2019-05-20T00:00:00"/>
        <d v="2019-06-20T00:00:00"/>
        <d v="2019-07-28T00:00:00"/>
        <d v="2019-04-03T00:00:00"/>
        <d v="2019-05-25T00:00:00"/>
        <d v="2019-06-15T00:00:00"/>
        <d v="2019-05-27T00:00:00"/>
        <d v="2019-10-27T00:00:00"/>
        <d v="2019-11-18T00:00:00"/>
        <d v="2019-09-02T00:00:00"/>
        <d v="2019-09-30T00:00:00"/>
        <d v="2019-07-30T00:00:00"/>
        <d v="2019-01-29T00:00:00"/>
        <d v="2019-10-30T00:00:00"/>
        <d v="2019-08-16T00:00:00"/>
        <d v="2019-09-24T00:00:00"/>
        <d v="2019-02-15T00:00:00"/>
        <d v="2019-02-16T00:00:00"/>
        <d v="2019-02-22T00:00:00"/>
        <d v="2019-05-11T00:00:00"/>
        <d v="2019-04-05T00:00:00"/>
        <d v="2019-04-07T00:00:00"/>
        <d v="2019-03-07T00:00:00"/>
        <d v="2019-03-12T00:00:00"/>
        <d v="2019-03-13T00:00:00"/>
        <d v="2019-03-14T00:00:00"/>
        <d v="2019-06-17T00:00:00"/>
        <d v="2019-04-01T00:00:00"/>
        <d v="2019-03-08T00:00:00"/>
        <d v="2019-05-30T00:00:00"/>
        <d v="2019-04-30T00:00:00"/>
        <d v="2019-05-13T00:00:00"/>
        <d v="2019-04-26T00:00:00"/>
        <d v="2019-11-15T00:00:00"/>
        <d v="2019-06-25T00:00:00"/>
        <d v="2019-04-23T00:00:00"/>
        <d v="2019-02-28T00:00:00"/>
        <d v="2019-07-16T00:00:00"/>
        <d v="2019-09-20T00:00:00"/>
        <d v="2019-05-07T00:00:00"/>
        <d v="2019-03-16T00:00:00"/>
        <d v="2019-05-15T00:00:00"/>
        <d v="2019-10-22T00:00:00"/>
        <d v="2019-06-14T00:00:00"/>
        <d v="2019-01-02T00:00:00"/>
        <d v="2019-02-25T00:00:00"/>
        <d v="2019-10-24T00:00:00"/>
        <d v="2019-04-20T00:00:00"/>
        <d v="2019-02-21T00:00:00"/>
        <d v="2019-01-15T00:00:00"/>
        <d v="2019-05-31T00:00:00"/>
        <d v="2019-03-01T00:00:00"/>
        <d v="2019-01-01T00:00:00"/>
        <d v="2019-02-01T00:00:00"/>
        <d v="2019-02-20T00:00:00"/>
        <d v="2019-03-06T00:00:00"/>
        <d v="2019-04-24T00:00:00"/>
        <d v="2019-02-13T00:00:00"/>
        <d v="2019-08-15T00:00:00"/>
        <d v="2019-06-07T00:00:00"/>
        <d v="2019-08-09T00:00:00"/>
        <d v="2019-10-29T00:00:00"/>
        <d v="2019-06-11T00:00:00"/>
        <d v="2019-04-16T00:00:00"/>
        <d v="2019-08-20T00:00:00"/>
        <d v="2019-09-26T00:00:00"/>
        <d v="2019-11-26T00:00:00"/>
        <d v="2019-08-30T00:00:00"/>
        <d v="2019-02-19T00:00:00"/>
        <d v="2019-05-23T00:00:00"/>
        <d v="2019-06-22T00:00:00"/>
        <d v="2019-08-29T00:00:00"/>
        <d v="2019-03-31T00:00:00"/>
        <d v="2019-03-20T00:00:00"/>
        <d v="2019-07-22T00:00:00"/>
        <d v="2019-05-10T00:00:00"/>
        <d v="2019-03-29T00:00:00"/>
        <d v="2019-12-01T00:00:00"/>
        <d v="2019-11-25T00:00:00"/>
        <d v="2019-05-16T00:00:00"/>
        <d v="2019-08-26T00:00:00"/>
        <d v="2019-09-16T00:00:00"/>
        <d v="2019-04-02T00:00:00"/>
        <d v="2019-06-29T00:00:00"/>
        <d v="2019-10-16T00:00:00"/>
        <d v="2019-04-29T00:00:00"/>
        <d v="2019-03-26T00:00:00"/>
        <d v="2019-03-27T00:00:00"/>
        <d v="2019-03-21T00:00:00"/>
        <d v="2019-03-19T00:00:00"/>
        <d v="2019-03-18T00:00:00"/>
        <d v="2019-08-31T00:00:00"/>
        <d v="2019-05-24T00:00:00"/>
        <d v="2019-06-30T00:00:00"/>
      </sharedItems>
    </cacheField>
    <cacheField name="_x000a_FECHA ESTIMADA INICIO DEL PROCESO DE SELECCIÓN PUBLICACIÓN PREPLIEGO_x000a_SECOP II" numFmtId="0">
      <sharedItems containsDate="1" containsMixedTypes="1" minDate="2019-01-02T00:00:00" maxDate="5019-11-05T00:00:00"/>
    </cacheField>
    <cacheField name="_x000a_PUBLICACIÓN PLIEGO DEFINITIVO" numFmtId="0">
      <sharedItems containsDate="1" containsMixedTypes="1" minDate="2019-01-02T00:00:00" maxDate="5019-11-05T00:00:00" count="234">
        <d v="2019-05-26T00:00:00"/>
        <d v="2019-08-09T00:00:00"/>
        <d v="2019-07-12T00:00:00"/>
        <d v="2019-02-26T00:00:00"/>
        <d v="2019-03-19T00:00:00"/>
        <d v="2019-12-20T00:00:00"/>
        <d v="2019-10-31T00:00:00"/>
        <d v="2019-03-16T00:00:00"/>
        <d v="2019-05-10T00:00:00"/>
        <d v="2019-09-29T00:00:00"/>
        <d v="2019-11-18T00:00:00"/>
        <d v="2019-03-12T00:00:00"/>
        <d v="2019-05-07T00:00:00"/>
        <d v="2019-06-09T00:00:00"/>
        <d v="2019-06-28T00:00:00"/>
        <d v="2019-10-25T00:00:00"/>
        <d v="2019-07-28T00:00:00"/>
        <d v="2019-09-15T00:00:00"/>
        <d v="2019-05-24T00:00:00"/>
        <d v="2019-10-05T00:00:00"/>
        <d v="2019-07-26T00:00:00"/>
        <d v="2019-06-21T00:00:00"/>
        <d v="2019-09-10T00:00:00"/>
        <d v="2019-03-04T00:00:00"/>
        <d v="2019-03-28T00:00:00"/>
        <d v="2019-05-14T00:00:00"/>
        <d v="2019-06-25T00:00:00"/>
        <d v="2019-06-26T00:00:00"/>
        <s v="N/A"/>
        <d v="2019-10-01T00:00:00"/>
        <d v="2019-10-04T00:00:00"/>
        <d v="2019-09-16T00:00:00"/>
        <d v="2019-09-30T00:00:00"/>
        <d v="2019-11-05T00:00:00"/>
        <d v="2019-12-28T00:00:00"/>
        <d v="2019-06-04T00:00:00"/>
        <d v="5019-11-04T00:00:00"/>
        <d v="2019-04-20T00:00:00"/>
        <d v="2019-07-06T00:00:00"/>
        <d v="2019-09-23T00:00:00"/>
        <d v="2019-05-27T00:00:00"/>
        <d v="2019-08-27T00:00:00"/>
        <d v="2019-03-26T00:00:00"/>
        <d v="2019-04-29T00:00:00"/>
        <d v="2019-10-20T00:00:00"/>
        <d v="2019-05-25T00:00:00"/>
        <d v="2019-10-23T00:00:00"/>
        <d v="2019-04-02T00:00:00"/>
        <d v="2019-08-12T00:00:00"/>
        <d v="2019-04-08T00:00:00"/>
        <d v="2019-05-30T00:00:00"/>
        <d v="2019-04-15T00:00:00"/>
        <d v="2019-06-20T00:00:00"/>
        <d v="2019-06-01T00:00:00"/>
        <d v="2019-11-01T00:00:00"/>
        <d v="2019-10-08T00:00:00"/>
        <d v="2019-08-14T00:00:00"/>
        <d v="2019-02-03T00:00:00"/>
        <d v="2019-11-07T00:00:00"/>
        <d v="2019-08-20T00:00:00"/>
        <d v="2019-10-09T00:00:00"/>
        <d v="2019-02-15T00:00:00"/>
        <d v="2019-02-18T00:00:00"/>
        <d v="2019-02-16T00:00:00"/>
        <d v="2019-02-22T00:00:00"/>
        <d v="2019-05-19T00:00:00"/>
        <d v="2019-04-05T00:00:00"/>
        <d v="2019-04-07T00:00:00"/>
        <d v="2019-03-07T00:00:00"/>
        <d v="2019-03-11T00:00:00"/>
        <d v="2019-03-13T00:00:00"/>
        <d v="2019-03-14T00:00:00"/>
        <d v="2019-03-15T00:00:00"/>
        <d v="2019-03-20T00:00:00"/>
        <d v="2019-06-15T00:00:00"/>
        <d v="2019-04-06T00:00:00"/>
        <d v="2019-05-11T00:00:00"/>
        <d v="2019-03-08T00:00:00"/>
        <d v="2019-05-05T00:00:00"/>
        <d v="2019-05-17T00:00:00"/>
        <d v="2019-04-26T00:00:00"/>
        <d v="2019-05-06T00:00:00"/>
        <d v="2019-06-17T00:00:00"/>
        <d v="2019-10-27T00:00:00"/>
        <d v="2019-07-10T00:00:00"/>
        <d v="2019-06-29T00:00:00"/>
        <d v="2019-07-02T00:00:00"/>
        <d v="2019-08-02T00:00:00"/>
        <d v="2019-07-05T00:00:00"/>
        <d v="2019-07-30T00:00:00"/>
        <d v="2019-08-10T00:00:00"/>
        <d v="2019-07-25T00:00:00"/>
        <d v="2019-09-03T00:00:00"/>
        <d v="2019-09-09T00:00:00"/>
        <d v="2019-09-02T00:00:00"/>
        <d v="2019-10-17T00:00:00"/>
        <d v="2019-09-13T00:00:00"/>
        <d v="2019-10-11T00:00:00"/>
        <d v="2019-10-15T00:00:00"/>
        <d v="2019-11-23T00:00:00"/>
        <d v="2019-11-09T00:00:00"/>
        <d v="2019-11-25T00:00:00"/>
        <d v="2019-11-29T00:00:00"/>
        <d v="2019-12-22T00:00:00"/>
        <d v="2019-12-16T00:00:00"/>
        <d v="2019-12-09T00:00:00"/>
        <d v="2019-04-28T00:00:00"/>
        <d v="2019-03-05T00:00:00"/>
        <d v="2019-04-03T00:00:00"/>
        <d v="2019-07-31T00:00:00"/>
        <d v="2019-07-03T00:00:00"/>
        <d v="2019-08-01T00:00:00"/>
        <d v="2019-04-01T00:00:00"/>
        <d v="2019-05-12T00:00:00"/>
        <d v="2019-06-16T00:00:00"/>
        <d v="2019-12-01T00:00:00"/>
        <d v="2019-03-21T00:00:00"/>
        <d v="2019-05-20T00:00:00"/>
        <d v="2019-06-06T00:00:00"/>
        <d v="2019-11-06T00:00:00"/>
        <d v="2019-06-14T00:00:00"/>
        <d v="2019-01-02T00:00:00"/>
        <d v="2019-02-25T00:00:00"/>
        <d v="2019-01-07T00:00:00"/>
        <d v="2019-04-25T00:00:00"/>
        <d v="2019-03-30T00:00:00"/>
        <d v="2019-02-21T00:00:00"/>
        <d v="2019-01-15T00:00:00"/>
        <d v="2019-03-06T00:00:00"/>
        <d v="2019-03-01T00:00:00"/>
        <d v="2019-01-06T00:00:00"/>
        <d v="2019-04-23T00:00:00"/>
        <d v="2019-02-06T00:00:00"/>
        <d v="2019-05-15T00:00:00"/>
        <d v="2019-02-20T00:00:00"/>
        <d v="2019-01-20T00:00:00"/>
        <d v="2019-04-24T00:00:00"/>
        <d v="2019-01-26T00:00:00"/>
        <d v="2019-01-09T00:00:00"/>
        <d v="2019-01-10T00:00:00"/>
        <d v="2019-01-08T00:00:00"/>
        <d v="2019-01-14T00:00:00"/>
        <d v="2019-02-14T00:00:00"/>
        <d v="2019-01-17T00:00:00"/>
        <d v="2019-01-18T00:00:00"/>
        <d v="2019-01-11T00:00:00"/>
        <d v="2019-01-22T00:00:00"/>
        <d v="2019-02-13T00:00:00"/>
        <d v="2019-01-21T00:00:00"/>
        <d v="2019-01-24T00:00:00"/>
        <d v="2019-02-01T00:00:00"/>
        <d v="2019-01-16T00:00:00"/>
        <d v="2019-01-25T00:00:00"/>
        <d v="2019-03-18T00:00:00"/>
        <d v="2019-08-23T00:00:00"/>
        <d v="2019-08-30T00:00:00"/>
        <d v="2019-06-12T00:00:00"/>
        <d v="2019-08-13T00:00:00"/>
        <d v="2019-11-04T00:00:00"/>
        <d v="2019-10-29T00:00:00"/>
        <d v="2019-08-18T00:00:00"/>
        <d v="2019-09-05T00:00:00"/>
        <d v="2019-02-28T00:00:00"/>
        <d v="2019-08-24T00:00:00"/>
        <d v="2019-01-13T00:00:00"/>
        <d v="2019-07-15T00:00:00"/>
        <d v="2019-04-10T00:00:00"/>
        <d v="2019-06-11T00:00:00"/>
        <d v="2019-04-21T00:00:00"/>
        <d v="2019-05-08T00:00:00"/>
        <d v="2019-05-18T00:00:00"/>
        <d v="2019-08-15T00:00:00"/>
        <d v="2019-06-05T00:00:00"/>
        <d v="2019-08-28T00:00:00"/>
        <d v="2019-06-30T00:00:00"/>
        <d v="2019-07-20T00:00:00"/>
        <d v="2019-08-31T00:00:00"/>
        <d v="2019-07-21T00:00:00"/>
        <d v="2019-11-15T00:00:00"/>
        <d v="2019-08-21T00:00:00"/>
        <d v="2019-09-14T00:00:00"/>
        <d v="2019-10-12T00:00:00"/>
        <d v="2019-10-14T00:00:00"/>
        <d v="2019-09-18T00:00:00"/>
        <d v="2019-10-26T00:00:00"/>
        <d v="2019-06-08T00:00:00"/>
        <d v="2019-12-26T00:00:00"/>
        <d v="2019-04-30T00:00:00"/>
        <d v="2019-11-26T00:00:00"/>
        <d v="2019-09-07T00:00:00"/>
        <d v="2019-02-19T00:00:00"/>
        <d v="2019-05-28T00:00:00"/>
        <d v="2019-03-25T00:00:00"/>
        <d v="2019-03-31T00:00:00"/>
        <d v="2019-04-04T00:00:00"/>
        <d v="2019-04-17T00:00:00"/>
        <d v="2019-04-11T00:00:00"/>
        <d v="2019-07-18T00:00:00"/>
        <d v="2019-11-11T00:00:00"/>
        <d v="2019-02-04T00:00:00"/>
        <d v="2019-05-31T00:00:00"/>
        <d v="2019-02-05T00:00:00"/>
        <d v="2019-03-27T00:00:00"/>
        <d v="2019-01-31T00:00:00"/>
        <d v="2019-02-17T00:00:00"/>
        <d v="2019-03-29T00:00:00"/>
        <d v="2019-08-06T00:00:00"/>
        <d v="2019-03-02T00:00:00"/>
        <d v="2019-03-09T00:00:00"/>
        <d v="2019-09-04T00:00:00"/>
        <d v="2019-05-22T00:00:00"/>
        <d v="2019-06-02T00:00:00"/>
        <d v="2019-12-02T00:00:00"/>
        <d v="2019-05-21T00:00:00"/>
        <d v="2019-03-23T00:00:00"/>
        <d v="2019-01-28T00:00:00"/>
        <d v="2019-09-24T00:00:00"/>
        <d v="2019-07-07T00:00:00"/>
        <d v="2019-05-04T00:00:00"/>
        <d v="2019-01-23T00:00:00"/>
        <d v="2019-03-03T00:00:00"/>
        <d v="2019-03-24T00:00:00"/>
        <d v="2019-03-17T00:00:00"/>
        <d v="2019-05-29T00:00:00"/>
        <d v="2019-04-27T00:00:00"/>
        <d v="2019-10-30T00:00:00"/>
        <d v="2019-08-19T00:00:00"/>
        <d v="2019-05-03T00:00:00"/>
        <d v="2019-12-15T00:00:00"/>
        <d v="2019-10-19T00:00:00"/>
        <d v="2019-10-21T00:00:00"/>
        <d v="2019-11-21T00:00:00"/>
        <d v="2019-12-04T00:00:00"/>
        <d v="2019-12-08T00:00:00"/>
      </sharedItems>
    </cacheField>
    <cacheField name="FECHA ESTIMADA DE PRESENTACIÓN DE _x000a_OFERTAS SECOP II" numFmtId="0">
      <sharedItems containsDate="1" containsMixedTypes="1" minDate="2019-01-02T00:00:00" maxDate="5019-11-08T00:00:00"/>
    </cacheField>
    <cacheField name="_x000a_FECHA APROX. DE ADJUDICACIÓN" numFmtId="0">
      <sharedItems containsDate="1" containsMixedTypes="1" minDate="2019-01-02T00:00:00" maxDate="5019-11-21T00:00:00" count="238">
        <d v="2019-06-12T00:00:00"/>
        <d v="2019-09-03T00:00:00"/>
        <d v="2019-07-29T00:00:00"/>
        <d v="2019-03-23T00:00:00"/>
        <d v="2019-04-13T00:00:00"/>
        <d v="2019-04-05T00:00:00"/>
        <d v="2019-12-30T00:00:00"/>
        <d v="2019-11-16T00:00:00"/>
        <d v="2019-04-01T00:00:00"/>
        <d v="2019-06-04T00:00:00"/>
        <d v="2019-10-15T00:00:00"/>
        <d v="2019-11-28T00:00:00"/>
        <d v="2019-04-06T00:00:00"/>
        <d v="2019-06-11T00:00:00"/>
        <d v="2019-06-26T00:00:00"/>
        <d v="2019-08-02T00:00:00"/>
        <d v="2019-11-29T00:00:00"/>
        <d v="2019-08-22T00:00:00"/>
        <d v="2019-09-20T00:00:00"/>
        <d v="2019-05-27T00:00:00"/>
        <d v="2019-06-10T00:00:00"/>
        <d v="2019-10-22T00:00:00"/>
        <d v="2019-08-05T00:00:00"/>
        <d v="2019-12-25T00:00:00"/>
        <d v="2019-07-08T00:00:00"/>
        <d v="2019-09-15T00:00:00"/>
        <d v="2019-04-23T00:00:00"/>
        <d v="2019-03-09T00:00:00"/>
        <d v="2019-04-02T00:00:00"/>
        <d v="2019-05-24T00:00:00"/>
        <d v="2019-06-30T00:00:00"/>
        <d v="2019-07-01T00:00:00"/>
        <s v="N/A"/>
        <d v="2019-10-06T00:00:00"/>
        <d v="2019-10-29T00:00:00"/>
        <d v="2019-09-26T00:00:00"/>
        <d v="2019-10-05T00:00:00"/>
        <d v="2019-11-22T00:00:00"/>
        <d v="2020-01-02T00:00:00"/>
        <d v="2019-06-20T00:00:00"/>
        <d v="5019-11-20T00:00:00"/>
        <d v="2019-05-06T00:00:00"/>
        <d v="2019-08-10T00:00:00"/>
        <d v="2019-10-18T00:00:00"/>
        <d v="2019-09-12T00:00:00"/>
        <d v="2019-04-12T00:00:00"/>
        <d v="2019-05-16T00:00:00"/>
        <d v="2019-11-05T00:00:00"/>
        <d v="2019-07-23T00:00:00"/>
        <d v="2019-11-17T00:00:00"/>
        <d v="2019-06-08T00:00:00"/>
        <d v="2019-05-07T00:00:00"/>
        <d v="2019-09-16T00:00:00"/>
        <d v="2019-04-24T00:00:00"/>
        <d v="2019-06-15T00:00:00"/>
        <d v="2019-04-20T00:00:00"/>
        <d v="2019-07-06T00:00:00"/>
        <d v="2019-06-17T00:00:00"/>
        <d v="2019-11-02T00:00:00"/>
        <d v="2019-09-18T00:00:00"/>
        <d v="2019-02-19T00:00:00"/>
        <d v="2019-12-02T00:00:00"/>
        <d v="2019-09-06T00:00:00"/>
        <d v="2019-06-24T00:00:00"/>
        <d v="2019-11-13T00:00:00"/>
        <d v="2019-02-20T00:00:00"/>
        <d v="2019-02-23T00:00:00"/>
        <d v="2019-02-28T00:00:00"/>
        <d v="2019-02-21T00:00:00"/>
        <d v="2019-02-27T00:00:00"/>
        <d v="2019-06-13T00:00:00"/>
        <d v="2019-04-10T00:00:00"/>
        <d v="2019-03-12T00:00:00"/>
        <d v="2019-03-16T00:00:00"/>
        <d v="2019-03-17T00:00:00"/>
        <d v="2019-03-18T00:00:00"/>
        <d v="2019-03-19T00:00:00"/>
        <d v="2019-03-20T00:00:00"/>
        <d v="2019-04-22T00:00:00"/>
        <d v="2019-03-13T00:00:00"/>
        <d v="2019-05-21T00:00:00"/>
        <d v="2019-06-03T00:00:00"/>
        <d v="2019-05-11T00:00:00"/>
        <d v="2019-07-04T00:00:00"/>
        <d v="2019-11-06T00:00:00"/>
        <d v="2019-07-15T00:00:00"/>
        <d v="2019-07-16T00:00:00"/>
        <d v="2019-07-07T00:00:00"/>
        <d v="2019-08-19T00:00:00"/>
        <d v="2019-07-10T00:00:00"/>
        <d v="2019-08-12T00:00:00"/>
        <d v="2019-08-16T00:00:00"/>
        <d v="2019-09-04T00:00:00"/>
        <d v="2019-08-04T00:00:00"/>
        <d v="2019-09-28T00:00:00"/>
        <d v="2019-09-14T00:00:00"/>
        <d v="2019-09-07T00:00:00"/>
        <d v="2019-09-30T00:00:00"/>
        <d v="2019-10-28T00:00:00"/>
        <d v="2019-11-09T00:00:00"/>
        <d v="2019-12-18T00:00:00"/>
        <d v="2019-12-04T00:00:00"/>
        <d v="2019-11-30T00:00:00"/>
        <d v="2019-12-16T00:00:00"/>
        <d v="2020-01-07T00:00:00"/>
        <d v="2019-12-21T00:00:00"/>
        <d v="2019-12-26T00:00:00"/>
        <d v="2019-12-28T00:00:00"/>
        <d v="2019-08-14T00:00:00"/>
        <d v="2019-05-14T00:00:00"/>
        <d v="2019-03-21T00:00:00"/>
        <d v="2019-04-19T00:00:00"/>
        <d v="2019-11-19T00:00:00"/>
        <d v="2019-07-28T00:00:00"/>
        <d v="2019-08-11T00:00:00"/>
        <d v="2019-04-11T00:00:00"/>
        <d v="2019-05-28T00:00:00"/>
        <d v="2019-07-21T00:00:00"/>
        <d v="2019-12-06T00:00:00"/>
        <d v="2019-06-05T00:00:00"/>
        <d v="2019-06-22T00:00:00"/>
        <d v="2019-12-11T00:00:00"/>
        <d v="2019-06-19T00:00:00"/>
        <d v="2019-08-06T00:00:00"/>
        <d v="2019-01-12T00:00:00"/>
        <d v="2019-03-02T00:00:00"/>
        <d v="2019-01-23T00:00:00"/>
        <d v="2019-11-26T00:00:00"/>
        <d v="2019-05-04T00:00:00"/>
        <d v="2019-03-03T00:00:00"/>
        <d v="2019-01-25T00:00:00"/>
        <d v="2019-07-20T00:00:00"/>
        <d v="2019-10-04T00:00:00"/>
        <d v="2019-04-09T00:00:00"/>
        <d v="2019-03-22T00:00:00"/>
        <d v="2019-03-06T00:00:00"/>
        <d v="2019-01-22T00:00:00"/>
        <d v="2019-04-28T00:00:00"/>
        <d v="2019-02-22T00:00:00"/>
        <d v="2019-11-01T00:00:00"/>
        <d v="2019-05-20T00:00:00"/>
        <d v="2019-02-25T00:00:00"/>
        <d v="2019-03-11T00:00:00"/>
        <d v="2019-01-20T00:00:00"/>
        <d v="2019-02-05T00:00:00"/>
        <d v="2019-04-29T00:00:00"/>
        <d v="2019-02-11T00:00:00"/>
        <d v="2019-01-26T00:00:00"/>
        <d v="2019-01-24T00:00:00"/>
        <d v="2019-01-30T00:00:00"/>
        <d v="2019-02-02T00:00:00"/>
        <d v="2019-02-03T00:00:00"/>
        <d v="2019-01-27T00:00:00"/>
        <d v="2019-02-07T00:00:00"/>
        <d v="2019-01-31T00:00:00"/>
        <d v="2019-03-01T00:00:00"/>
        <d v="2019-02-06T00:00:00"/>
        <d v="2019-02-09T00:00:00"/>
        <d v="2019-02-17T00:00:00"/>
        <d v="2019-02-01T00:00:00"/>
        <d v="2019-02-10T00:00:00"/>
        <d v="2019-09-17T00:00:00"/>
        <d v="2019-06-28T00:00:00"/>
        <d v="2019-08-30T00:00:00"/>
        <d v="2019-11-20T00:00:00"/>
        <d v="2019-11-03T00:00:00"/>
        <d v="2019-09-22T00:00:00"/>
        <d v="2019-03-05T00:00:00"/>
        <d v="2019-01-29T00:00:00"/>
        <d v="2019-04-08T00:00:00"/>
        <d v="2019-04-15T00:00:00"/>
        <d v="2019-06-16T00:00:00"/>
        <d v="2019-05-13T00:00:00"/>
        <d v="2019-05-29T00:00:00"/>
        <d v="2019-08-20T00:00:00"/>
        <d v="2019-06-21T00:00:00"/>
        <d v="2019-08-18T00:00:00"/>
        <d v="2019-08-24T00:00:00"/>
        <d v="2019-11-25T00:00:00"/>
        <d v="2019-08-26T00:00:00"/>
        <d v="2019-09-10T00:00:00"/>
        <d v="2019-11-11T00:00:00"/>
        <d v="2019-10-09T00:00:00"/>
        <d v="2019-11-15T00:00:00"/>
        <d v="2019-10-31T00:00:00"/>
        <d v="2019-09-23T00:00:00"/>
        <d v="2019-10-16T00:00:00"/>
        <d v="2019-07-03T00:00:00"/>
        <d v="2019-12-15T00:00:00"/>
        <d v="2020-01-22T00:00:00"/>
        <d v="2019-12-31T00:00:00"/>
        <d v="2019-03-08T00:00:00"/>
        <d v="2019-10-02T00:00:00"/>
        <d v="2019-02-24T00:00:00"/>
        <d v="2019-02-26T00:00:00"/>
        <d v="2019-03-10T00:00:00"/>
        <d v="2019-04-03T00:00:00"/>
        <d v="2019-04-16T00:00:00"/>
        <d v="2019-04-17T00:00:00"/>
        <d v="2019-04-18T00:00:00"/>
        <d v="2019-05-03T00:00:00"/>
        <d v="2019-11-27T00:00:00"/>
        <d v="2019-10-21T00:00:00"/>
        <d v="2019-07-25T00:00:00"/>
        <d v="2019-04-21T00:00:00"/>
        <d v="2019-05-05T00:00:00"/>
        <d v="2019-03-29T00:00:00"/>
        <d v="2019-05-31T00:00:00"/>
        <d v="2019-05-01T00:00:00"/>
        <d v="2019-04-04T00:00:00"/>
        <d v="2019-03-27T00:00:00"/>
        <d v="2019-03-25T00:00:00"/>
        <d v="2019-06-07T00:00:00"/>
        <d v="2019-06-18T00:00:00"/>
        <d v="2019-07-19T00:00:00"/>
        <d v="2019-11-04T00:00:00"/>
        <d v="2019-12-07T00:00:00"/>
        <d v="2019-12-01T00:00:00"/>
        <d v="2019-05-25T00:00:00"/>
        <d v="2019-06-06T00:00:00"/>
        <d v="2019-10-19T00:00:00"/>
        <d v="2019-06-01T00:00:00"/>
        <d v="2019-08-01T00:00:00"/>
        <d v="2019-02-08T00:00:00"/>
        <d v="2019-01-19T00:00:00"/>
        <d v="2019-09-05T00:00:00"/>
        <d v="2019-01-02T00:00:00"/>
        <d v="2019-04-07T00:00:00"/>
        <d v="2019-06-14T00:00:00"/>
        <d v="2019-04-26T00:00:00"/>
        <d v="2019-03-07T00:00:00"/>
        <d v="2019-05-30T00:00:00"/>
        <d v="2019-06-25T00:00:00"/>
        <d v="2019-08-25T00:00:00"/>
        <d v="2019-11-07T00:00:00"/>
        <d v="2019-10-26T00:00:00"/>
        <d v="2019-12-20T00:00:00"/>
        <d v="2019-12-24T00:00:00"/>
      </sharedItems>
    </cacheField>
    <cacheField name="Duración estimada del contrato_x000a_(Meses)" numFmtId="0">
      <sharedItems containsMixedTypes="1" containsNumber="1" minValue="0" maxValue="136" count="55">
        <n v="9"/>
        <n v="6"/>
        <n v="3"/>
        <n v="12"/>
        <n v="1"/>
        <n v="10"/>
        <n v="13"/>
        <n v="8"/>
        <n v="0"/>
        <n v="5"/>
        <n v="2"/>
        <n v="4"/>
        <s v="23 DÍAS"/>
        <s v="90 DÍAS"/>
        <n v="11"/>
        <n v="7"/>
        <n v="18"/>
        <s v="0.6"/>
        <s v="2.5"/>
        <s v="60 dias"/>
        <s v="44 DIAS"/>
        <s v="15 DIAS"/>
        <s v="20 DIAS"/>
        <s v="9 MESES Y 3 DIAS"/>
        <s v="11 MESES Y 13 DIAS"/>
        <s v="10 MESES Y 17 DIAS"/>
        <n v="26"/>
        <n v="11.5"/>
        <s v="20 DÍAS"/>
        <n v="60"/>
        <s v="5 MESES Y 15 DIAS"/>
        <s v="35 dias"/>
        <s v="23 dias"/>
        <s v="2 MESES Y 15 DIAS"/>
        <s v="1 mes  y 23 días calendario o hasta agotar recursos."/>
        <s v="47 dias"/>
        <s v="3 MESES Y 12 DIAS"/>
        <s v="5 MESES Y 12 DIAS"/>
        <s v="3 MESES 12 DIAS "/>
        <s v="8 MESES 24 DIAS "/>
        <n v="3.5"/>
        <s v="1,5 MESES"/>
        <s v="8.5"/>
        <n v="136"/>
        <n v="48"/>
        <n v="68"/>
        <s v="14 DIAS"/>
        <s v="12 DIAS"/>
        <s v="1"/>
        <s v="10"/>
        <s v="9"/>
        <s v="24"/>
        <s v="1 MES"/>
        <s v="22 dias"/>
        <s v="7 dias"/>
      </sharedItems>
    </cacheField>
    <cacheField name="NOMBRE DEL  RESPONSABLE" numFmtId="0">
      <sharedItems/>
    </cacheField>
    <cacheField name="UBICACIÓN" numFmtId="0">
      <sharedItems count="25">
        <s v="SUBDIRECCIÓN ADMINISTRATIVA "/>
        <s v="OFICINA ASESORA DE PLANEACIÓN INSTITUCIONAL"/>
        <s v="OFICINA DE CONTROL INTERNO"/>
        <s v="OFICINA DE TECNOLOGÍAS DE LA INFORMACIÓN Y LAS COMUNICACIONES"/>
        <s v="DIRECCIÓN ADMINISTRATIVA Y FINANCIERA"/>
        <s v="DIRECCIÓN DE TALENTO HUMANO"/>
        <s v="DIRECCIÓN DE INGENIERÍA DE TRÁNSITO"/>
        <s v="DIRECCIÓN DE GESTIÓN DE TRÁNSITO Y CONTROL DE TRÁNSITO Y TRANSPORTE"/>
        <s v="SUBSECRETARÍA DE GESTIÓN DE LA MOVILIDAD"/>
        <s v="DIRECCIÓN DE CONTRATACIÓN "/>
        <s v="DIRECCIÓN DE REPRESENTACIÓN JUDICIAL"/>
        <s v="SUBSECRETARÍA DE GESTIÓN JURÍDICA"/>
        <s v="DIRECCIÓN DE GESTIÓN DE COBRO"/>
        <s v="DIRECCIÓN DE NORMATIVIDAD Y CONCEPTOS "/>
        <s v="SUBSECRETARÍA DE GESTIÓN JURIDICA"/>
        <s v="OFICINA ASESORA DE COMUNICACIONES Y CULTURA PARA LA MOVILIDAD"/>
        <s v="DIRECCIÓN DE PLANEACIÓN DE LA MOVILIDAD"/>
        <s v="DIRECCIÓN DE INTELIGENCIA PARA LA MOVILIDAD"/>
        <s v="OFICINA DE SEGURIDAD VÍAL"/>
        <s v="OFICINA DE GESTIÓN SOCIAL"/>
        <s v="SUBSECRETARÍA DE SERVICIOS A LA CIUDADANÍA"/>
        <s v="DIRECCIÓN DE ATENCIÓN AL CIUDADANO"/>
        <s v="DIRECCIÓN DE INVESTIGACIONES ADMINISTRATIVAS AL TRÁNSITO Y TRANSPORTE "/>
        <s v="SUBDIRECCION DE CONTRAVENCIONES DE TRANSITO "/>
        <s v="SUBDIRECCIÓN DE CONTROL E INVESTIGACIONES AL TRANSPORTE PÚBLICO"/>
      </sharedItems>
    </cacheField>
    <cacheField name="TELÉFONO Y CORREO ELECTRÓNICO DEL RESPONSABLE " numFmtId="0">
      <sharedItems containsMixedTypes="1" containsNumber="1" containsInteger="1" minValue="3649400" maxValue="3649400"/>
    </cacheField>
    <cacheField name="MULTI-PROCESOS_x000a_Entidad " numFmtId="0">
      <sharedItems containsBlank="1" count="71">
        <s v="PROCESO ÚNICO"/>
        <s v="FOTOCOPIADO E IMPRESIÓN"/>
        <s v="COMBUSTIBLE"/>
        <s v="PAPELERÍA "/>
        <s v="NO SECOP "/>
        <s v="CORRESPONDENCIA"/>
        <s v="GOOGLE APPS"/>
        <s v="LEGIS"/>
        <s v="ASEO Y CAFETERÍA"/>
        <s v="VIGILANCIA"/>
        <s v="MANTENIMIENTO LOCATIVO"/>
        <s v="MANT. MOTOS  Y VEHÍCULOS"/>
        <s v="SEGUROS"/>
        <s v="CAPACITACIÓN"/>
        <s v="EQUIPOS INCENDIOS"/>
        <s v="EXTINTORES"/>
        <s v="NO SECOP"/>
        <s v="NO SECOP - PASIVO"/>
        <s v="SEGUROS- ADICION 1"/>
        <s v="SEGUROS ADICION 2"/>
        <s v="PAPELERÍA ADICION"/>
        <s v="ASEGUROS ADICION 3"/>
        <s v="SEGUROS-ADICIÓN 1"/>
        <s v="LOGÍSTICA"/>
        <s v="MATERIAL P.O.P."/>
        <s v="PERSONAL"/>
        <s v="MESA DE AYUDA"/>
        <s v="TRANSPORTE"/>
        <s v="SOFTWARE ARANDA"/>
        <s v="NUBE"/>
        <s v="FÁBRICA DE SOFTWARE"/>
        <s v="MOBILIARIO"/>
        <s v="PERSONAL "/>
        <s v="CINTAS REFLECTIVAS"/>
        <s v="ADICION TRANSPORTE"/>
        <s v="FÁBRICA DE SOFTWARE ADICIÓN"/>
        <s v="TRANSPORTE- ADICION 2"/>
        <s v="CONTENEDORES"/>
        <s v="PROCESO UNICO"/>
        <s v="ELA"/>
        <s v="ADICION TRANSPORTE 3"/>
        <s v="AUTODESK"/>
        <s v="LOGISTICA ADICION"/>
        <s v="ADICION LOGISTICA"/>
        <s v="COMPUTADORES"/>
        <s v="PLAZAS"/>
        <s v="INTERCONEXION"/>
        <s v="OBRAS CIVILES"/>
        <s v="VIGENCIAS FUTURAS "/>
        <s v="CONVENIO 1029 DETECCIÓN ELECTRÓNICA"/>
        <s v="INTERVENTORÍA SSI"/>
        <s v="ADICIÓN CONTRATO 2018-1432 LOGÍSTICA "/>
        <s v="ADICION MANT. MOTOS  Y VEHÍCULOS"/>
        <s v="MANT. MOTOS  Y VEHÍCULOS- ADICION"/>
        <s v="ADIICON SEGUROS 3"/>
        <m/>
        <s v="ADICION 4 MANT. MOTOS  Y VEHÍCULOS"/>
        <s v="PLAN DE MEDIOS"/>
        <s v="CONTRATO INTERVENTORÍA SICON 2015-1205"/>
        <s v="SICON"/>
        <s v="CONSULTA RUNT"/>
        <s v="TRASLADO PRESUPUESTAL"/>
        <s v="SISTEMA DE BICITAXIS"/>
        <s v="CONVENIO BICI CULTURA"/>
        <s v="PROMOCIÓN BICI "/>
        <s v="CARGA"/>
        <s v="PROMOCIÓN BICI"/>
        <s v="MONITOREO"/>
        <s v="INTERVENTORIA CONTRATO 2018-114"/>
        <s v="IMAGEN INSTITUCIONAL"/>
        <s v="TRANSPORTE PUBLICO COLECTIVO"/>
      </sharedItems>
    </cacheField>
    <cacheField name="Código y/o NOMBRE META_x000a_Meta Plan de desarrollo" numFmtId="0">
      <sharedItems count="19">
        <s v="N.A. Funcionamiento "/>
        <s v="255- Mantener 80% de satisfacción en los servicios prestados por las entidades del sector movilidad"/>
        <s v="259- Fortalecer y modernizar en un 80%  el recurso tecnológico y de sistemas de información de las entidades del Sector Movilidad"/>
        <s v="256- Lograr un índice nivel medio de desarrollo institucional en el Sector Movilidad"/>
        <s v="223- Señalizar verticalmente del total de malla vial construida y conservada  ( meta 2 proyecto de inversion)_x000a_224-Demarcar el total de malla vial construida y conservada ( meta 1 y 4  proyecto de inversion)"/>
        <s v="240- 52 estrategias integrales de seguridad vial que incluyan cultura ciudadana implementadas en un punto, tramo o zona."/>
        <s v="223- Señalizar verticalmente del total de malla vial construida y conservada"/>
        <s v="224- Demarcar el total de malla vial construida y conservada"/>
        <s v="231- Implementar el 100% de la segunda fase - Sistema Inteligente de Transporte"/>
        <s v="232- Diseñar e implementar de la segunda fase de semáforos inteligentes"/>
        <s v="233- Diseñar e implementar el 100% de la primera fase de Detección Electrónica de Infracciones (DEI)"/>
        <s v="N/A"/>
        <s v="230- Diseñar y poner en marcha el 100% de la política de estacionamientos"/>
        <s v="234- Diseñar e implementar en un 100% una estrategia integral para fomentar el uso de la bicicleta a nivel local y distrital"/>
        <s v="247- Aumentar en 5% el número total de viajes en Transporte Público "/>
        <s v="241-Actualización del Plan Distrital de Seguridad Vial"/>
        <s v="242-Implementación del Plan de Seguridad vial para motocicletas que incluya el componente de cultura ciudadana"/>
        <s v="252- Adopción de la red de transporte masivo regional"/>
        <s v="251- Diseñar y poner en marcha el plan de logística urbana y regional"/>
      </sharedItems>
    </cacheField>
    <cacheField name="Código y/o NOMBRE META_x000a_Meta proyecto de inversion" numFmtId="0">
      <sharedItems count="77">
        <s v="N.A. Funcionamiento "/>
        <s v="8-Implementar el 100% de la estrategia anual sobre Transparencia, Ética y Probidad (TEP)"/>
        <s v="9 - Implementar el 100% de la estrategia anual para la sostenibilidad del Susbsistema de Control Interno"/>
        <s v="13. Desarrollar y fortalecer el 100 % de los sistemas de información misionales y estratégicos a cargo de la OIS para que sean utilizados como habilitadores en el desarrollo de las estrategias institucionales y sectoriales."/>
        <s v="46- Mantener en un 100% la prestación de los servicios administrativos para garantizar el adecuado funcionamiento de la entidad."/>
        <s v="44- Mejorar el 80% de la infraestructura física de 3 sedes de la SDM"/>
        <s v="48- Formular e implementar el 80% de los componentes del Programa de Gestión Documental."/>
        <s v="14. Modernizar el 80 % de los sistemas de información administrativos de la SDM para soportar las operación interna administrativa y de gestión de la entidad."/>
        <s v="51-  Implementar el 100% de la estrategia anual para la sostenibilidad del Subsistema de Gestión de Calidad"/>
        <s v="49- Implementar el 100% de la estrategia anual para la sostenibilidad del Subsistema de Gestión Ambiental"/>
        <s v="15. Modernizar el 80 % de la plataforma tecnologica de la SDM para asegurar  la  operación de los servicios institucionales"/>
        <s v="47- Soportar el 100% de los procesos estratégicos, de apoyo y de evaluación de la SDM"/>
        <s v="11. Estructurar e implementar 1 dependencia de tecnología y sistemas de la información y las comunicaciones"/>
        <s v="_x000a_50- Implementar el 100% de la estrategia anual para la sostenibilidad del Subsistema de Seguridad y Salud Ocupacional."/>
        <s v="45-Formular el 100% de la propuesta de rediseño institucional que incluya la modificación de la estructura interna y funcional, y la planta de personal"/>
        <s v="52 - REALIZAR EL 100.00 % DEL PAGO DE COMPROMISOS DE VIGENCIAS ANTERIORES FENECIDAS"/>
        <s v="12. Gestionar y mantener el 100 % de los canales de comunicación interactivos a cargo de la OIS que dispongan información de movilidad a la ciudadanía"/>
        <s v="16. Promover y realizar 4 campañas de sensibilización en TI que permitan generar servicios de calidad y la mejora permanente de las capacidades técnicas de la SDM"/>
        <s v="17. Implementar el 100 % de la estrategia anual para la sostenibilidad del Subsistema de Gestión Seguridad de la Información."/>
        <s v="1. Demarcar 2.600 kilómetro carril de vías -50%_x000a_2. Instalar 35.000 señales verticales de pedestal-25%_x000a_4. Demarcar 21.500 zonas con dispositivos de control de velocidad-25%"/>
        <s v="7-Soportar el 100% de la gestión y control del tránsito y transporte"/>
        <s v="16. Realizar seguimiento al 90% de los PMT de alto impacto. "/>
        <s v="5. Realizar mantenimiento a 300.000 señales verticales de pedestal."/>
        <s v="6. Realizar mantenimiento a 700 señales elevadas."/>
        <s v="4. Demarcar 21.500 zonas con dispositivos de control de velocidad"/>
        <s v="21. Realizar el 100% de las acciones que permitan instalar señales verticales elevadas"/>
        <s v="22 - REALIZAR EL 100.00 % DEL PAGO DE COMPROMISOS DE VIGENCIAS ANTERIORES FENECIDAS"/>
        <s v="8-60% / 9-20% / 10-20% - Metas TERRI."/>
        <s v="8-Mantener en operación el 99 por ciento del sistema semafórico"/>
        <s v="8-80% /  9-20% - Metas TERRI. "/>
        <s v="12. Realizar el 100% de las actividades para la segunda etapa de los semafóros inteligentes"/>
        <s v="13-Realizar el 100 por ciento de las actividades para la detección electrónica de infractores - DEI."/>
        <s v="11. Realizar el 100% de las actividades para la segunda fase del Sistema Inteligente de Tranporte - SIT"/>
        <s v="17-Realizar 8.500 jornadas de gestión en vía"/>
        <s v="15. Realizar la verificación de 31.000 vehículos de transporte especial escolar."/>
        <s v="19. Realizar 1,642,677 viajes de acompañamiento y control del tránsito a los biciusuarios de la estrategia &quot;Al Colegio en Bici&quot; en el Distrito Capital."/>
        <s v="26-Realizar 6.000 controles preventivos y regulatorios."/>
        <s v="27-Realizar 83.000 controles sansionatorios para mitigar problemas en seguridad vial."/>
        <s v="N/A"/>
        <s v="1. Fortalecer el 100% de la gestión administrativa, operativa y de seguimiento a las funciones de la SGJ"/>
        <s v="4. Soportar el 100% de las acciones propias de la Dirección de Contratación"/>
        <s v="2. Soportar el 100% de las acciones propias de la Dirección de Representación Judicial"/>
        <s v="3. Soportar el 100% de las acciones propias de la Dirección de Normatividad y Conceptos"/>
        <s v="5. Soportar el 100% de las acciones propias de la Dirección de Gestión de Cobro"/>
        <s v="6. Realizar el 100 % del pago de compromisos de vigencias anteriores fenecidas"/>
        <s v="20-Implementar el 100% de la estrategia anual para la sostenibilidad del Subsistema de Responsabilidad Social"/>
        <s v="21-Desarrollar el 100% del plan anual estratégico de comunicaciones, integrando canales tradicionales y digitales."/>
        <s v="129. Implementar el 100 % de la estrategia de gestion de la demanda de transporte"/>
        <s v="121. Desarrollar el 100 % de las actividades del Plan Estadístico Sectorial y los estudios del sector"/>
        <s v="125. Realizar el 100 % de las actividades para la implementación de los programas de movilidad sostenible y la promoción de movilidad menos contaminante"/>
        <s v="130 - REALIZAR EL 100.00 % DEL PAGO DE COMPROMISOS DE VIGENCIAS ANTERIORES FENECIDAS"/>
        <s v="118. Implementar el 100% de la estrategia para el mejoramiento del transporte en bicicleta "/>
        <s v="119. Implementar el 100 % de la estrategia para el mejoramiento de las condiciones para los viajes a pie"/>
        <s v="114. Realizar el 100% del seguimiento a la implementación de los componentes del SITP "/>
        <s v="116. Mantener actualizado el 100% de las herramientas de modelación de demanda de transporte"/>
        <s v="115. Realizar el 100% del seguimiento a la implementación del Plan de Movilidad Accesible"/>
        <s v="117. Implementar el 100% de la estrategia para el mejoramiento del servicio del transporte público individual tipo taxi"/>
        <s v="124. Gestionar el 100% de proyectos de APP para el desarrollo de infraestructura de transporte"/>
        <s v="127. Soportar el 100% de la gestión administrativa, contractual, financiera y de seguimiento al Plan Distrital de Desarrollo"/>
        <s v="5. Realizar 12 campañas macro de seguridad vial."/>
        <s v="11. Implementar el 30 % del Plan Distrital de Seguridad Vial"/>
        <s v="4. Formar 600000 personas en temas de seguridad vial"/>
        <s v="6. Atender el 100 % de los Estudios Técnicos (estudios de Tránsito - Planes de Manejo de Tránsito - Planes Estratégicos de Seguridad )"/>
        <s v="3. Realizar 52 estrategias integrales de seguridad vial"/>
        <s v="12. Implementar el 30 % del Plan Distrital de Seguridad Vial para Motociclistas"/>
        <s v="8. Formar 3100 conductores de todo tipo de vehículos en eco-conducción."/>
        <s v="13- REALIZAR EL 100.00 % DEL PAGO DE COMPROMISOS DE VIGENCIAS ANTERIORES FENECIDAS"/>
        <s v="3. Desarrollar el 100 % de los estudios del sector para el transporte urbano y regional."/>
        <s v="1. Implementar el 100 % de la estrategia para el mejoramiento del transporte de carga."/>
        <s v="2. Realizar el 100% de la estrategia para el mejoramiento del transporte regional"/>
        <s v="4 - REALIZAR EL 100.00 % DEL PAGO DE COMPROMISOS DE VIGENCIAS ANTERIORES FENECIDAS"/>
        <s v="6-IMPLEMENTAR 4 PLANES INSTITUCIONALES DE PARTICIPACIÓN CIUDADANA PIP"/>
        <s v="1.Soportar el 100 por ciento de la gestión administrativa y operativa de la Dirección de Investigaciones Administrativas al Tránsito y Transporte y sus Subdirecciones"/>
        <s v=" 8-REALIZAR EN EL 100% LAS ACTIVIDADES TENDIENTES A MANTENER LA SATISFACCIÓN DE LOS CIUDADANOS Y PARTES INTERESADAS CON LOS SERVICIOS PRESTADOS POR LA ENTIDAD"/>
        <s v="3- Realizar en el 100% la racionalización de ocho trámites/servicios de la oferta de la Secretaría Distrital de Movilidad"/>
        <s v="9. REALIZAR EL 100.00 % DEL PAGO DE COMPROMISOS DE VIGENCIAS ANTERIORES FENECIDAS"/>
        <s v="2. Realizar el 100% del pago de compromisos de vigencias anteriores fenecidas"/>
      </sharedItems>
    </cacheField>
    <cacheField name="VALOR INICIAL PROGRAMADO Desde Anteproyecto _x000a_2019" numFmtId="0">
      <sharedItems containsString="0" containsBlank="1" containsNumber="1" minValue="0" maxValue="49450003000"/>
    </cacheField>
    <cacheField name="INCREMENTOS" numFmtId="0">
      <sharedItems containsString="0" containsBlank="1" containsNumber="1" minValue="0" maxValue="7086816655"/>
    </cacheField>
    <cacheField name="DISMINUCIONES" numFmtId="0">
      <sharedItems containsString="0" containsBlank="1" containsNumber="1" minValue="0" maxValue="4800000000"/>
    </cacheField>
    <cacheField name="APROPIACIÓN VIGENTE ACTUAL_x000a_(PREDIS)" numFmtId="3">
      <sharedItems containsSemiMixedTypes="0" containsString="0" containsNumber="1" minValue="0" maxValue="49450002594" count="1078">
        <n v="40493705"/>
        <n v="542800000"/>
        <n v="44958462"/>
        <n v="60000000"/>
        <n v="5265432"/>
        <n v="113192224"/>
        <n v="9073946"/>
        <n v="11980121"/>
        <n v="7363485"/>
        <n v="1152819"/>
        <n v="3615850"/>
        <n v="10000000"/>
        <n v="224990900"/>
        <n v="37200000"/>
        <n v="930010000"/>
        <n v="385950000"/>
        <n v="0"/>
        <n v="1386000000"/>
        <n v="3336578000"/>
        <n v="67999202"/>
        <n v="12718900"/>
        <n v="34048215"/>
        <n v="92808350"/>
        <n v="888000000"/>
        <n v="69906289"/>
        <n v="34850000"/>
        <n v="242000000"/>
        <n v="19928549"/>
        <n v="195500000"/>
        <n v="59943798"/>
        <n v="8223000"/>
        <n v="4000000"/>
        <n v="2991899999.8571429"/>
        <n v="600000"/>
        <n v="250000"/>
        <n v="2000000"/>
        <n v="542000"/>
        <n v="950000"/>
        <n v="2840000"/>
        <n v="1535100"/>
        <n v="51500000"/>
        <n v="150000"/>
        <n v="41492443"/>
        <n v="23794163"/>
        <n v="15000000"/>
        <n v="100000000"/>
        <n v="17259736"/>
        <n v="8507557"/>
        <n v="2850000"/>
        <n v="79678921"/>
        <n v="186442027"/>
        <n v="3629500"/>
        <n v="39839460"/>
        <n v="18644203"/>
        <n v="1785000"/>
        <n v="12592000"/>
        <n v="17889958"/>
        <n v="1608568"/>
        <n v="34579776"/>
        <n v="2772054"/>
        <n v="3659879"/>
        <n v="2249515"/>
        <n v="352181"/>
        <n v="1277217412"/>
        <n v="10236411"/>
        <n v="89848289"/>
        <n v="13057519"/>
        <n v="30478893"/>
        <n v="441563356"/>
        <n v="23548304"/>
        <n v="42731696"/>
        <n v="55590000"/>
        <n v="47388000"/>
        <n v="2526390380"/>
        <n v="3161343991"/>
        <n v="457654753"/>
        <n v="1532000000"/>
        <n v="824135928"/>
        <n v="308548058"/>
        <n v="40498200"/>
        <n v="177016070"/>
        <n v="50392837"/>
        <n v="34592069"/>
        <n v="20187758"/>
        <n v="10962000"/>
        <n v="8013600"/>
        <n v="5740560"/>
        <n v="1249500"/>
        <n v="68800000"/>
        <n v="69421166"/>
        <n v="138568148"/>
        <n v="167019266"/>
        <n v="885581426"/>
        <n v="5674550"/>
        <n v="647812628"/>
        <n v="73726450"/>
        <n v="107592000"/>
        <n v="55674000"/>
        <n v="15668667"/>
        <n v="52941161"/>
        <n v="61149000"/>
        <n v="40491000"/>
        <n v="81370000"/>
        <n v="93500000"/>
        <n v="89507000"/>
        <n v="83820000"/>
        <n v="30925000"/>
        <n v="59010000"/>
        <n v="76200000"/>
        <n v="55600000"/>
        <n v="49340000"/>
        <n v="36421000"/>
        <n v="4104000"/>
        <n v="43080000"/>
        <n v="3590000"/>
        <n v="47586000"/>
        <n v="36820000"/>
        <n v="36050000"/>
        <n v="38934000"/>
        <n v="7063467"/>
        <n v="33138000"/>
        <n v="5187233"/>
        <n v="22932000"/>
        <n v="28028000"/>
        <n v="15420000"/>
        <n v="25480000"/>
        <n v="30778000"/>
        <n v="13878000"/>
        <n v="8320200"/>
        <n v="16962000"/>
        <n v="7710000"/>
        <n v="6168000"/>
        <n v="28017000"/>
        <n v="20240000"/>
        <n v="18400000"/>
        <n v="2313000"/>
        <n v="15453333"/>
        <n v="43260000"/>
        <n v="1340500000"/>
        <n v="28581146"/>
        <n v="81359700"/>
        <n v="29799000"/>
        <n v="162507593"/>
        <n v="700000000"/>
        <n v="400000000"/>
        <n v="383658802"/>
        <n v="108413760"/>
        <n v="57665020"/>
        <n v="80382500"/>
        <n v="64810000"/>
        <n v="77744400"/>
        <n v="200000000"/>
        <n v="86520000"/>
        <n v="17106833"/>
        <n v="54590000"/>
        <n v="1385551272"/>
        <n v="512916322"/>
        <n v="40934400"/>
        <n v="5773600"/>
        <n v="193000000"/>
        <n v="783339282"/>
        <n v="838550503"/>
        <n v="5512000"/>
        <n v="4729334"/>
        <n v="25263925"/>
        <n v="127520868"/>
        <n v="6005000"/>
        <n v="8364000"/>
        <n v="5576000"/>
        <n v="8426667"/>
        <n v="15800000"/>
        <n v="65672356"/>
        <n v="865200"/>
        <n v="11491368.040000001"/>
        <n v="10794000"/>
        <n v="22752800"/>
        <n v="1391200"/>
        <n v="174634001"/>
        <n v="25842000"/>
        <n v="4946000"/>
        <n v="5729000"/>
        <n v="5936700"/>
        <n v="4182000"/>
        <n v="6428000"/>
        <n v="40502000"/>
        <n v="4774166"/>
        <n v="1145800"/>
        <n v="2673533"/>
        <n v="41197546"/>
        <n v="7525230"/>
        <n v="20384096"/>
        <n v="514000"/>
        <n v="89660000"/>
        <n v="73233000"/>
        <n v="15012500"/>
        <n v="213972523"/>
        <n v="3960775"/>
        <n v="43000000"/>
        <n v="4982248"/>
        <n v="33110000"/>
        <n v="24000000"/>
        <n v="22195268"/>
        <n v="488400"/>
        <n v="74756663"/>
        <n v="252677505"/>
        <n v="21535000"/>
        <n v="55665000"/>
        <n v="8920000"/>
        <n v="1122964"/>
        <n v="18000000"/>
        <n v="256549558"/>
        <n v="8309768"/>
        <n v="22014000"/>
        <n v="6981333"/>
        <n v="65772000"/>
        <n v="271582999"/>
        <n v="10468295"/>
        <n v="9150600"/>
        <n v="168335244"/>
        <n v="76167689"/>
        <n v="310797158"/>
        <n v="39202842"/>
        <n v="32706026"/>
        <n v="315000000"/>
        <n v="136200000"/>
        <n v="18555000"/>
        <n v="4307000"/>
        <n v="28000000"/>
        <n v="7799816"/>
        <n v="60183938"/>
        <n v="3850000"/>
        <n v="180803308"/>
        <n v="173362808"/>
        <n v="5331000"/>
        <n v="51800000"/>
        <n v="50200000"/>
        <n v="153292389"/>
        <n v="2190742"/>
        <n v="4476126"/>
        <n v="189969192"/>
        <n v="5560000"/>
        <n v="22240000"/>
        <n v="56699163"/>
        <n v="170790307"/>
        <n v="115037630"/>
        <n v="147587153"/>
        <n v="136614852"/>
        <n v="79620302"/>
        <n v="73223730"/>
        <n v="80388000"/>
        <n v="72600000"/>
        <n v="61160000"/>
        <n v="54000000"/>
        <n v="77769120"/>
        <n v="87694200"/>
        <n v="28560289135"/>
        <n v="609190750"/>
        <n v="3081831634"/>
        <n v="841307453"/>
        <n v="5984416511"/>
        <n v="1200000000"/>
        <n v="324227000"/>
        <n v="537073896"/>
        <n v="423334104"/>
        <n v="77393000"/>
        <n v="112417000"/>
        <n v="32960000"/>
        <n v="2631257000"/>
        <n v="275577003"/>
        <n v="221460997"/>
        <n v="1578076000"/>
        <n v="663947000"/>
        <n v="256921000"/>
        <n v="2104000000"/>
        <n v="250000000"/>
        <n v="384225000"/>
        <n v="960000000"/>
        <n v="75643881"/>
        <n v="132100000"/>
        <n v="14500000"/>
        <n v="75000"/>
        <n v="5820000000"/>
        <n v="2222975073"/>
        <n v="4110869926"/>
        <n v="7997424166"/>
        <n v="2109434669"/>
        <n v="1544529007"/>
        <n v="722026362"/>
        <n v="1369985450"/>
        <n v="49450002594"/>
        <n v="2464006384"/>
        <n v="3000000000"/>
        <n v="1829772407"/>
        <n v="8049734473"/>
        <n v="11581576000"/>
        <n v="8418424000"/>
        <n v="32500000000"/>
        <n v="32250000000"/>
        <n v="440000000"/>
        <n v="350497000"/>
        <n v="201429032"/>
        <n v="435355185"/>
        <n v="80000000"/>
        <n v="60035203"/>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40000000"/>
        <n v="54285000"/>
        <n v="7148000"/>
        <n v="21005600"/>
        <n v="59008700"/>
        <n v="92226200"/>
        <n v="4070560.200000003"/>
        <n v="23059718.200000003"/>
        <n v="25156056.200000003"/>
        <n v="20963380.200000003"/>
        <n v="23059718"/>
        <n v="0.30000001192092896"/>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26488000"/>
        <n v="29456000"/>
        <n v="47132800"/>
        <n v="13660000"/>
        <n v="53109000"/>
        <n v="26023800"/>
        <n v="3708000"/>
        <n v="41769755"/>
        <n v="71244734"/>
        <n v="36856000"/>
        <n v="42805400"/>
        <n v="60255000"/>
        <n v="6447800"/>
        <n v="28008200"/>
        <n v="32793200"/>
        <n v="32792419"/>
        <n v="28941352"/>
        <n v="25214400"/>
        <n v="33170400"/>
        <n v="21006700"/>
        <n v="36630000"/>
        <n v="64767940"/>
        <n v="54284131"/>
        <n v="49760458"/>
        <n v="51211600"/>
        <n v="73645000"/>
        <n v="78188000"/>
        <n v="77721528"/>
        <n v="120080243"/>
        <n v="68640000"/>
        <n v="33260760"/>
        <n v="27768769.600000001"/>
        <n v="19507280"/>
        <n v="22433372"/>
        <n v="22495200"/>
        <n v="33260501"/>
        <n v="94319958"/>
        <n v="20174333"/>
        <n v="51404800"/>
        <n v="21562000"/>
        <n v="9000000000"/>
        <n v="1740000000"/>
        <n v="183836581"/>
        <n v="4139809594"/>
        <n v="874000000"/>
        <n v="190137022"/>
        <n v="751010982"/>
        <n v="128926980"/>
        <n v="47828923"/>
        <n v="174297229"/>
        <n v="79970000"/>
        <n v="45351840"/>
        <n v="265095996"/>
        <n v="173500000"/>
        <n v="84522899"/>
        <n v="38299616"/>
        <n v="47438600"/>
        <n v="61747636"/>
        <n v="5001000"/>
        <n v="77885600"/>
        <n v="3582659"/>
        <n v="2331651354"/>
        <n v="47000000"/>
        <n v="21000000"/>
        <n v="22000000"/>
        <n v="30000"/>
        <n v="84940107"/>
        <n v="4800000000"/>
        <n v="78889799.999999985"/>
        <n v="73224000"/>
        <n v="18395800"/>
        <n v="71358400"/>
        <n v="81359700.200000003"/>
        <n v="36070600"/>
        <n v="22172810"/>
        <n v="12257595"/>
        <n v="834667"/>
        <n v="900167471"/>
        <n v="8000000"/>
        <n v="170000000"/>
        <n v="12580000"/>
        <n v="63963000"/>
        <n v="38772000"/>
        <n v="20115900"/>
        <n v="32490000"/>
        <n v="78990000"/>
        <n v="45000000"/>
        <n v="36145095"/>
        <n v="72697200"/>
        <n v="33200000"/>
        <n v="14064750"/>
        <n v="9388917"/>
        <n v="300000000"/>
        <n v="441502655"/>
        <n v="57446442"/>
        <n v="6830000"/>
        <n v="309955"/>
        <n v="33418800"/>
        <n v="78336000"/>
        <n v="30000000"/>
        <n v="190774520"/>
        <n v="262697107"/>
        <n v="900000000"/>
        <n v="20384000"/>
        <n v="56800000"/>
        <n v="2312586568"/>
        <n v="3569134"/>
        <n v="12506270"/>
        <n v="29665134"/>
        <n v="116480511"/>
        <n v="211711596"/>
        <n v="1638892495"/>
        <n v="1600000"/>
        <n v="7086816655"/>
        <n v="456537968"/>
        <n v="1121040970"/>
        <n v="2277973638"/>
        <n v="1062223713"/>
        <n v="52233760"/>
        <n v="46337208"/>
        <n v="731450"/>
        <n v="5454067"/>
        <n v="546312"/>
        <n v="5160000"/>
        <n v="197600"/>
        <n v="1163851"/>
        <n v="1419600"/>
        <n v="91918291"/>
        <n v="23000000"/>
        <n v="228268984"/>
        <n v="931765"/>
        <n v="315157527"/>
        <n v="35784306"/>
        <n v="49370000"/>
        <n v="249735548"/>
        <n v="453102545"/>
        <n v="54158000"/>
        <n v="29711920"/>
        <n v="65178978"/>
        <n v="310490962"/>
        <n v="14832567"/>
        <n v="22876704"/>
        <n v="4086752"/>
        <n v="884000000"/>
        <n v="10442439"/>
        <n v="3100000000"/>
        <n v="634025046"/>
        <n v="162486440"/>
        <n v="11854746"/>
        <n v="6289014"/>
        <n v="600000000"/>
        <n v="1010115746"/>
        <n v="200940752"/>
        <n v="300135000"/>
        <n v="269654000"/>
        <n v="101530000"/>
        <n v="63650000"/>
        <n v="77250000"/>
        <n v="33880000"/>
        <n v="18457600"/>
        <n v="70015000"/>
        <n v="61800000"/>
        <n v="73080000"/>
        <n v="19624000"/>
        <n v="68046000"/>
        <n v="69916000"/>
        <n v="348460000"/>
        <n v="5000000"/>
        <n v="19170000"/>
        <n v="39250000"/>
        <n v="71280000"/>
        <n v="38522000"/>
        <n v="53050000"/>
        <n v="58355000"/>
        <n v="63019000"/>
        <n v="70400000"/>
        <n v="43175000"/>
        <n v="30920000"/>
        <n v="50920000"/>
        <n v="36900000"/>
        <n v="56012000"/>
        <n v="35325000"/>
        <n v="79440000"/>
        <n v="84975000"/>
        <n v="17840000"/>
        <n v="23430000"/>
        <n v="22923000"/>
        <n v="34012000"/>
        <n v="46453000"/>
        <n v="25470000"/>
        <n v="44140000"/>
        <n v="21300000"/>
        <n v="31724000"/>
        <n v="68960000"/>
        <n v="27828000"/>
        <n v="45828000"/>
        <n v="72000000"/>
        <n v="1501903586"/>
        <n v="160562560"/>
        <n v="187184074"/>
        <n v="464039511"/>
        <n v="350000000"/>
        <n v="15398000"/>
        <n v="5553333"/>
        <n v="5213333"/>
        <n v="6180000"/>
        <n v="12360000"/>
        <n v="6851400"/>
        <n v="3750000"/>
        <n v="7500000"/>
        <n v="974400"/>
        <n v="5730000"/>
        <n v="4203500"/>
        <n v="5375000"/>
        <n v="4500000"/>
        <n v="1210250"/>
        <n v="35020000"/>
        <n v="24930000"/>
        <n v="10718400"/>
        <n v="87384000"/>
        <n v="79300000"/>
        <n v="1300000"/>
        <n v="499536044"/>
        <n v="1256976369"/>
        <n v="16056000"/>
        <n v="113000"/>
        <n v="866773000"/>
        <n v="404599874"/>
        <n v="182399577"/>
        <n v="96580000"/>
        <n v="13885200"/>
        <n v="77760000"/>
        <n v="7555800"/>
        <n v="1259534"/>
        <n v="51684000"/>
        <n v="27390000"/>
        <n v="87800000"/>
        <n v="44172000"/>
        <n v="115860000"/>
        <n v="68035000"/>
        <n v="1887300"/>
        <n v="43490000"/>
        <n v="73838400"/>
        <n v="8221803"/>
        <n v="82500000"/>
        <n v="55847000"/>
        <n v="77000000"/>
        <n v="58500000"/>
        <n v="99300000"/>
        <n v="10052900"/>
        <n v="13800000"/>
        <n v="49973462"/>
        <n v="729543493"/>
        <n v="499800000"/>
        <n v="239968327"/>
        <n v="53075206"/>
        <n v="140000000"/>
        <n v="1601691018"/>
        <n v="44504000"/>
        <n v="1431427200"/>
        <n v="190541800"/>
        <n v="48080000"/>
        <n v="74400000"/>
        <n v="72140000"/>
        <n v="53045000"/>
        <n v="6800000"/>
        <n v="46670000"/>
        <n v="39315000"/>
        <n v="94631000"/>
        <n v="35369000"/>
        <n v="480000000"/>
        <n v="323964121"/>
        <n v="196674557"/>
        <n v="120000000"/>
        <n v="59076521"/>
        <n v="49981954"/>
        <n v="13573000"/>
        <n v="433001000"/>
        <n v="112540800"/>
        <n v="18540000"/>
        <n v="87690000"/>
        <n v="243600"/>
        <n v="55844800"/>
        <n v="74160000"/>
        <n v="44174400"/>
        <n v="113094000"/>
        <n v="98616100"/>
        <n v="60750000"/>
        <n v="17187000"/>
        <n v="33990000"/>
        <n v="15860455"/>
        <n v="15540000"/>
        <n v="89496000"/>
        <n v="1381800000"/>
        <n v="1000000000"/>
        <n v="149976278"/>
        <n v="118965000"/>
        <n v="13330000"/>
        <n v="51368000"/>
        <n v="531099000"/>
        <n v="10333440"/>
        <n v="5000000000"/>
        <n v="859999909"/>
        <n v="999999677"/>
        <n v="2384175280"/>
        <n v="835000000"/>
        <n v="3608500"/>
        <n v="43351000"/>
        <n v="5052800"/>
        <n v="23342000"/>
        <n v="19349000"/>
        <n v="80381400"/>
        <n v="75856000"/>
        <n v="43670000"/>
        <n v="61072000"/>
        <n v="85164000"/>
        <n v="56440000"/>
        <n v="55863000"/>
        <n v="64911000"/>
        <n v="81360000"/>
        <n v="43945000"/>
        <n v="71500000"/>
        <n v="14114434"/>
        <n v="11510800"/>
        <n v="67694000"/>
        <n v="4172934"/>
        <n v="2457800"/>
        <n v="11953067"/>
        <n v="57717000"/>
        <n v="56023000"/>
        <n v="135216000"/>
        <n v="40656000"/>
        <n v="18696000"/>
        <n v="12840000"/>
        <n v="16050000"/>
        <n v="14445000"/>
        <n v="6695000"/>
        <n v="5093000"/>
        <n v="13000000"/>
        <n v="10879000"/>
        <n v="21312000"/>
        <n v="21960000"/>
        <n v="14640000"/>
        <n v="40116000"/>
        <n v="30087000"/>
        <n v="27552000"/>
        <n v="39950000"/>
        <n v="1840267"/>
        <n v="14080000"/>
        <n v="76500000"/>
        <n v="98571000"/>
        <n v="117505992"/>
        <n v="13390000"/>
        <n v="1267000000"/>
        <n v="44989227"/>
        <n v="49973926"/>
        <n v="50993000"/>
        <n v="61600000"/>
        <n v="50000000"/>
        <n v="3317800"/>
        <n v="44220000"/>
        <n v="7800000"/>
        <n v="40800000"/>
        <n v="47932000"/>
        <n v="20000000"/>
        <n v="71291000"/>
        <n v="60930000"/>
        <n v="5830000"/>
        <n v="20500000"/>
        <n v="37983000"/>
        <n v="199981057"/>
        <n v="30772280"/>
        <n v="4790000"/>
        <n v="4223000"/>
        <n v="39940000"/>
        <n v="5065231"/>
        <n v="5150000"/>
        <n v="5916320"/>
        <n v="6026000"/>
        <n v="4240000"/>
        <n v="5247000"/>
        <n v="27980000"/>
        <n v="38390000"/>
        <n v="3817000"/>
        <n v="309725464"/>
        <n v="6500000"/>
        <n v="24040000"/>
        <n v="2234569670"/>
        <n v="31500000"/>
        <n v="158488189"/>
        <n v="33000000"/>
        <n v="34800000"/>
        <n v="37116000"/>
        <n v="55080000"/>
        <n v="142028847"/>
        <n v="84530265"/>
        <n v="1077589"/>
        <n v="16140123"/>
        <n v="80897644"/>
        <n v="2152629"/>
        <n v="27929498"/>
        <n v="3901310"/>
        <n v="130337657"/>
        <n v="157953561"/>
        <n v="69992462"/>
        <n v="52000000"/>
        <n v="34464000"/>
        <n v="45600000"/>
        <n v="47700000"/>
        <n v="38668140"/>
        <n v="9024000"/>
        <n v="123434833"/>
        <n v="26068616"/>
        <n v="453600"/>
        <n v="1512000"/>
        <n v="260000000"/>
        <n v="91000000"/>
        <n v="17400000"/>
        <n v="18558000"/>
        <n v="15347096"/>
        <n v="58000000"/>
        <n v="48510000"/>
        <n v="73969887"/>
        <n v="51760000"/>
        <n v="24460000"/>
        <n v="36810000"/>
        <n v="47201000"/>
        <n v="30411855"/>
        <n v="71170000"/>
        <n v="21010000"/>
        <n v="7362000"/>
        <n v="24585000"/>
        <n v="71379000.200000003"/>
        <n v="35010000"/>
        <n v="34012660"/>
        <n v="27249222"/>
        <n v="2367997283"/>
        <n v="996382000"/>
        <n v="1503784000"/>
        <n v="375300239"/>
        <n v="6961500"/>
        <n v="1986898552"/>
        <n v="119999509"/>
        <n v="129959632"/>
        <n v="29834305"/>
        <n v="9959200"/>
        <n v="24780852"/>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62779778"/>
        <n v="50985000"/>
        <n v="31746000"/>
        <n v="1027555000"/>
        <n v="1472435000"/>
        <n v="1749000"/>
        <n v="51000"/>
        <n v="163000"/>
        <n v="513000"/>
        <n v="1051000"/>
        <n v="350000"/>
        <n v="391000"/>
        <n v="154000"/>
        <n v="3388000"/>
        <n v="359000"/>
        <n v="205000"/>
        <n v="58000"/>
        <n v="2534000"/>
        <n v="727000"/>
        <n v="441672485"/>
        <n v="2052000000"/>
        <n v="332926879"/>
        <n v="55732439"/>
        <n v="430706885"/>
        <n v="1119338550"/>
        <n v="624955100"/>
        <n v="42600000"/>
        <n v="46706000"/>
        <n v="39050000"/>
        <n v="35500000"/>
        <n v="31950000"/>
        <n v="18504000"/>
        <n v="25546120"/>
        <n v="63860000"/>
        <n v="29736000"/>
        <n v="6963000"/>
        <n v="5397000"/>
        <n v="6760000"/>
        <n v="6291000"/>
        <n v="2405000"/>
        <n v="25560000"/>
        <n v="51696000"/>
        <n v="48554000"/>
        <n v="66708000"/>
        <n v="88714468"/>
        <n v="47664000"/>
        <n v="105924000"/>
        <n v="27258000"/>
        <n v="14200000"/>
        <n v="72828000"/>
        <n v="50952000"/>
        <n v="24780000"/>
        <n v="37104000"/>
        <n v="21408000"/>
        <n v="22236000"/>
        <n v="59208000"/>
        <n v="61104000"/>
        <n v="183513925"/>
        <n v="7296786383"/>
        <n v="97440000"/>
        <n v="150515938"/>
        <n v="39710300"/>
        <n v="11034033"/>
        <n v="48000000"/>
        <n v="71139849"/>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23504580"/>
        <n v="225303259"/>
        <n v="20394000"/>
        <n v="31023000"/>
        <n v="14398533"/>
        <n v="35100000"/>
        <n v="30600000"/>
        <n v="25182000"/>
        <n v="2590000"/>
        <n v="30782897"/>
        <n v="35046464"/>
        <n v="45377732"/>
        <n v="63989664"/>
        <n v="196073253"/>
        <n v="3347000"/>
        <n v="1401000"/>
        <n v="3113333"/>
        <n v="3952000"/>
        <n v="166667"/>
        <n v="22688866"/>
        <n v="18187376"/>
        <n v="32658576"/>
        <n v="21879913"/>
        <n v="52500000"/>
        <n v="2130000"/>
        <n v="4414000"/>
        <n v="5559000"/>
        <n v="3550000"/>
        <n v="2548000"/>
        <n v="2478000"/>
        <n v="1784000"/>
        <n v="3311000"/>
        <n v="4308000"/>
        <n v="5092000"/>
        <n v="4291000"/>
        <n v="3681000"/>
        <n v="7718548"/>
        <n v="13244000"/>
        <n v="1339000"/>
        <n v="183324461"/>
        <n v="11742000"/>
        <n v="8394000"/>
        <n v="21900000"/>
        <n v="7641570"/>
        <n v="6798000"/>
        <n v="56483075"/>
        <n v="58330561"/>
      </sharedItems>
    </cacheField>
    <cacheField name="VALOR COMPROMISOS " numFmtId="3">
      <sharedItems containsString="0" containsBlank="1" containsNumber="1" containsInteger="1" minValue="0" maxValue="49450002594"/>
    </cacheField>
    <cacheField name="SALDO POR COMPROMETER " numFmtId="3">
      <sharedItems containsSemiMixedTypes="0" containsString="0" containsNumber="1" minValue="-10442439" maxValue="7296786383"/>
    </cacheField>
    <cacheField name="OBSERVACIONES Y/O COMENTARIOS " numFmtId="0">
      <sharedItems containsBlank="1" longText="1"/>
    </cacheField>
    <cacheField name="Nro. VIABILIDAD_x000a_INICIAL " numFmtId="0">
      <sharedItems containsBlank="1" containsMixedTypes="1" containsNumber="1" containsInteger="1" minValue="1" maxValue="2925"/>
    </cacheField>
    <cacheField name="FECHA VIABILIDAD_x000a_INICIAL " numFmtId="0">
      <sharedItems containsDate="1" containsBlank="1" containsMixedTypes="1" minDate="2019-01-03T00:00:00" maxDate="2019-12-28T00:00:00"/>
    </cacheField>
    <cacheField name="VALOR INCIAL VIABILIZADO _x000a_CONTRATO " numFmtId="0">
      <sharedItems containsString="0" containsBlank="1" containsNumber="1" containsInteger="1" minValue="30000" maxValue="49450002594"/>
    </cacheField>
    <cacheField name="Nro. VIABILIDAD ADICION " numFmtId="0">
      <sharedItems containsBlank="1" containsMixedTypes="1" containsNumber="1" containsInteger="1" minValue="18" maxValue="2532"/>
    </cacheField>
    <cacheField name="FECHA VIABILIDAD ADICION " numFmtId="0">
      <sharedItems containsDate="1" containsBlank="1" containsMixedTypes="1" minDate="2019-01-10T00:00:00" maxDate="2019-11-22T00:00:00"/>
    </cacheField>
    <cacheField name="VALOR  _x000a_VIABILIZADO  _x000a_ADICION" numFmtId="0">
      <sharedItems containsString="0" containsBlank="1" containsNumber="1" containsInteger="1" minValue="865200" maxValue="3100000000"/>
    </cacheField>
    <cacheField name="VALOR MENSUAL _x000a_A CONTRATAR   " numFmtId="0">
      <sharedItems containsString="0" containsBlank="1" containsNumber="1" containsInteger="1" minValue="0" maxValue="70349000"/>
    </cacheField>
    <cacheField name="TIEMPO Meses  EJECUCION Contrato INICIAL " numFmtId="0">
      <sharedItems containsBlank="1"/>
    </cacheField>
    <cacheField name="TIEMPO Meses EJECUCION ADICION Contrato " numFmtId="0">
      <sharedItems containsBlank="1" containsMixedTypes="1" containsNumber="1" minValue="1.5" maxValue="1.5"/>
    </cacheField>
    <cacheField name="VALOR TOTAL VIABILIZADO _x000a_(Actual) " numFmtId="3">
      <sharedItems containsSemiMixedTypes="0" containsString="0" containsNumber="1" containsInteger="1" minValue="0" maxValue="49450002594"/>
    </cacheField>
    <cacheField name="SALDO POR VIABILIZAR" numFmtId="3">
      <sharedItems containsSemiMixedTypes="0" containsString="0" containsNumber="1" minValue="-80000000" maxValue="7296786383"/>
    </cacheField>
    <cacheField name="_x000a_NOMBRE DE LA FIRMA P. JURIDICA Y/O _x000a_NOMBRE DEL CONTRATISTA " numFmtId="0">
      <sharedItems containsBlank="1" longText="1"/>
    </cacheField>
    <cacheField name="NIT y/o ID" numFmtId="0">
      <sharedItems containsString="0" containsBlank="1" containsNumber="1" containsInteger="1" minValue="2950763" maxValue="10332440324"/>
    </cacheField>
    <cacheField name="ANULACIONES VIABILIDADES _x000a_(Justificación de Anulación Viabilidad y/o CDP autorizados OAP)" numFmtId="0">
      <sharedItems containsBlank="1" longText="1"/>
    </cacheField>
    <cacheField name="AREA Y/O DEPENDENCIA " numFmtId="0">
      <sharedItems containsBlank="1"/>
    </cacheField>
    <cacheField name="GRUPO " numFmtId="0">
      <sharedItems containsBlank="1"/>
    </cacheField>
    <cacheField name="VALOR CDP Solicitado " numFmtId="0">
      <sharedItems containsSemiMixedTypes="0" containsString="0" containsNumber="1" containsInteger="1" minValue="0" maxValue="49450002594"/>
    </cacheField>
    <cacheField name="ENERO " numFmtId="3">
      <sharedItems containsSemiMixedTypes="0" containsString="0" containsNumber="1" containsInteger="1" minValue="0" maxValue="49450002594"/>
    </cacheField>
    <cacheField name="FEBRERO" numFmtId="3">
      <sharedItems containsSemiMixedTypes="0" containsString="0" containsNumber="1" containsInteger="1" minValue="0" maxValue="7997424166"/>
    </cacheField>
    <cacheField name="MARZO " numFmtId="3">
      <sharedItems containsSemiMixedTypes="0" containsString="0" containsNumber="1" containsInteger="1" minValue="0" maxValue="9000000000"/>
    </cacheField>
    <cacheField name="ABRIL" numFmtId="3">
      <sharedItems containsSemiMixedTypes="0" containsString="0" containsNumber="1" containsInteger="1" minValue="0" maxValue="5820000000"/>
    </cacheField>
    <cacheField name="MAYO" numFmtId="0">
      <sharedItems containsSemiMixedTypes="0" containsString="0" containsNumber="1" containsInteger="1" minValue="-28501200" maxValue="8049734473"/>
    </cacheField>
    <cacheField name="JUNIO" numFmtId="0">
      <sharedItems containsSemiMixedTypes="0" containsString="0" containsNumber="1" containsInteger="1" minValue="-62361600" maxValue="1532000000"/>
    </cacheField>
    <cacheField name="JULIO" numFmtId="0">
      <sharedItems containsSemiMixedTypes="0" containsString="0" containsNumber="1" containsInteger="1" minValue="0" maxValue="6517042715"/>
    </cacheField>
    <cacheField name="AGOSTO" numFmtId="0">
      <sharedItems containsSemiMixedTypes="0" containsString="0" containsNumber="1" containsInteger="1" minValue="-70739200" maxValue="9479095976"/>
    </cacheField>
    <cacheField name="SEPTIEMBRE" numFmtId="0">
      <sharedItems containsSemiMixedTypes="0" containsString="0" containsNumber="1" containsInteger="1" minValue="-93942695" maxValue="26525000000"/>
    </cacheField>
    <cacheField name="OCTUBRE" numFmtId="0">
      <sharedItems containsSemiMixedTypes="0" containsString="0" containsNumber="1" containsInteger="1" minValue="-89871800" maxValue="7086816655"/>
    </cacheField>
    <cacheField name="NOVIEMBRE" numFmtId="0">
      <sharedItems containsString="0" containsBlank="1" containsNumber="1" containsInteger="1" minValue="-58551333" maxValue="5774793676"/>
    </cacheField>
    <cacheField name="DICIEMBRE" numFmtId="0">
      <sharedItems containsString="0" containsBlank="1" containsNumber="1" containsInteger="1" minValue="-59171268" maxValue="10107931054"/>
    </cacheField>
    <cacheField name="TOTAL _x000a_RPs EJECUCION P.A.A VIGENCIA " numFmtId="0">
      <sharedItems containsSemiMixedTypes="0" containsString="0" containsNumber="1" containsInteger="1" minValue="0" maxValue="49450002594"/>
    </cacheField>
    <cacheField name="SALDO POR COMPROMETER _x000a_DEL PROGRAMADO " numFmtId="3">
      <sharedItems containsSemiMixedTypes="0" containsString="0" containsNumber="1" minValue="-10442439" maxValue="7296786383"/>
    </cacheField>
    <cacheField name="Registre aquí Numero (s) _x000a_CERTIFICADOS _x000a_DISPONIBLIDAD PRESUPUETAL_x000a_CDP (s)" numFmtId="0">
      <sharedItems containsBlank="1" containsMixedTypes="1" containsNumber="1" containsInteger="1" minValue="1" maxValue="2287"/>
    </cacheField>
    <cacheField name="Registre aquí Numero (s) _x000a_REGISTROS _x000a_PRESUPUESTAL_x000a_RP (s)" numFmtId="0">
      <sharedItems containsBlank="1" containsMixedTypes="1" containsNumber="1" containsInteger="1" minValue="2" maxValue="1984"/>
    </cacheField>
    <cacheField name="Registre aquí NUMERO ÚLTIMO CONTRATO _x000a_con la SDM" numFmtId="0">
      <sharedItems containsBlank="1" containsMixedTypes="1" containsNumber="1" containsInteger="1" minValue="1" maxValue="20191877"/>
    </cacheField>
    <cacheField name="VALOR _x000a_GIROS RP" numFmtId="0">
      <sharedItems containsNonDate="0" containsString="0" containsBlank="1"/>
    </cacheField>
    <cacheField name="FECHA _x000a_ACTA INICIO CONTRATO (Fuente DAL) " numFmtId="0">
      <sharedItems containsNonDate="0" containsString="0" containsBlank="1"/>
    </cacheField>
    <cacheField name="FECHA _x000a_RP CONTRATO INICIAL " numFmtId="0">
      <sharedItems containsNonDate="0" containsString="0" containsBlank="1"/>
    </cacheField>
    <cacheField name="FECHA FINALIZA CONTRATO INICIAL  (Fuente DAL) Proyectada " numFmtId="0">
      <sharedItems containsNonDate="0" containsString="0" containsBlank="1"/>
    </cacheField>
    <cacheField name="FECHA APROXIMADA FINALIZACION  CONTRATO + DICION " numFmtId="0">
      <sharedItems containsNonDate="0" containsString="0" containsBlank="1"/>
    </cacheField>
    <cacheField name="ESTADO ACTUAL _x000a_DEL CONTRATO _x000a_" numFmtId="0">
      <sharedItems containsNonDate="0" containsString="0" containsBlank="1"/>
    </cacheField>
    <cacheField name="ANOTACIONES OBSERVACIONES" numFmtId="0">
      <sharedItems containsBlank="1"/>
    </cacheField>
    <cacheField name="PROYECTO " numFmtId="0">
      <sharedItems containsMixedTypes="1" containsNumber="1" containsInteger="1" minValue="339" maxValue="7545" count="13">
        <s v="FUNCIONAMIENTO "/>
        <n v="965"/>
        <n v="967"/>
        <n v="6094"/>
        <n v="1032"/>
        <n v="6219"/>
        <n v="7544"/>
        <n v="585"/>
        <n v="339"/>
        <n v="1004"/>
        <n v="1183"/>
        <n v="1044"/>
        <n v="7545"/>
      </sharedItems>
    </cacheField>
    <cacheField name="RADICACIÓN SGJ _x000a_Fecha _x000a_UNIFICADA" numFmtId="0">
      <sharedItems containsDate="1" containsMixedTypes="1" minDate="2019-01-01T00:00:00" maxDate="5019-10-31T00:00:00"/>
    </cacheField>
    <cacheField name="FECHA ESTIMADA INICIO DEL PROCESO DE SELECCIÓN PUBLICACIÓN PREPLIEGO_x000a_SECOP II" numFmtId="0">
      <sharedItems containsDate="1" containsMixedTypes="1" minDate="2019-01-02T00:00:00" maxDate="5019-11-05T00:00:00"/>
    </cacheField>
    <cacheField name="FECHA ESTIMADA DE PRESENTACIÓN DE _x000a_OFERTAS SECOP II2" numFmtId="0">
      <sharedItems containsDate="1" containsMixedTypes="1" minDate="2019-01-02T00:00:00" maxDate="5019-11-08T00:00:00"/>
    </cacheField>
    <cacheField name="SECOP II_x000a_MODALIDAD DE SELECCIÓN CODÍGO " numFmtId="0">
      <sharedItems/>
    </cacheField>
    <cacheField name="SECOP II_x000a_OBJETO + LINEA _x000a_" numFmtId="0">
      <sharedItems count="2848" longText="1">
        <s v="FSGC-01-ADQUISICIÓN DE DOTACIÓN DE VESTIDO Y CALZADO, PARA LOS FUNCIONARIOS DE LA SECRETARÍA DISTRITAL DE MOVILIDAD"/>
        <s v="FSGC-02-PRESTAR EL SERVICIO INTEGRAL DE IMPRESIÓN, FOTOCOPIADO Y ESCÁNER PARA LAS DIFERENTES DEPENDENCIAS DE LA SECRETARÍA DISTRITAL DE MOVILIDAD Y LA ESTACIÓN METROPOLITANA DE TRÁNSITO DE BOGOTÁ BAJO LA MODALIDAD DE OUTSOURCING."/>
        <s v="FSGC-03-SUMINISTRAR Y DISTRIBUIR CONSUMIBLES DE IMPRESION CON DESTINO A LA SECRETARIA DISTRITAL DE MOVILIDAD"/>
        <s v="FSGC-04-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FSGC-05-SUMINISTRO BAJO LA MODALIDAD DE OUTSOURCING DE ELEMENTOS Y ACCESORIOS DE PAPELERÍA Y OFICINA PARA LAS DISTINTAS SEDES DE LA SECRETARÍA DISTRITAL DE MOVILIDAD Y LA POLICÍA NACIONAL DIRECCIÓN SECCIONAL DE TRÁNSITO Y TRANSPORTE DE BOGOTÁ D.C."/>
        <s v="FSGC-06-SUMINISTRO BAJO LA MODALIDAD DE OUTSOURCING DE ELEMENTOS Y ACCESORIOS DE PAPELERÍA Y OFICINA PARA LAS DISTINTAS SEDES DE LA SECRETARÍA DISTRITAL DE MOVILIDAD Y LA POLICÍA NACIONAL DIRECCIÓN SECCIONAL DE TRÁNSITO Y TRANSPORTE DE BOGOTÁ D.C."/>
        <s v="FSGC-07-SUMINISTRO BAJO LA MODALIDAD DE OUTSOURCING DE ELEMENTOS Y ACCESORIOS DE PAPELERÍA Y OFICINA PARA LAS DISTINTAS SEDES DE LA SECRETARÍA DISTRITAL DE MOVILIDAD Y LA POLICÍA NACIONAL DIRECCIÓN SECCIONAL DE TRÁNSITO Y TRANSPORTE DE BOGOTÁ D.C."/>
        <s v="FSGC-08-SUMINISTRO BAJO LA MODALIDAD DE OUTSOURCING DE ELEMENTOS Y ACCESORIOS DE PAPELERÍA Y OFICINA PARA LAS DISTINTAS SEDES DE LA SECRETARÍA DISTRITAL DE MOVILIDAD Y LA POLICÍA NACIONAL DIRECCIÓN SECCIONAL DE TRÁNSITO Y TRANSPORTE DE BOGOTÁ D.C."/>
        <s v="FSGC-09-SUMINISTRO BAJO LA MODALIDAD DE OUTSOURCING DE ELEMENTOS Y ACCESORIOS DE PAPELERÍA Y OFICINA PARA LAS DISTINTAS SEDES DE LA SECRETARÍA DISTRITAL DE MOVILIDAD Y LA POLICÍA NACIONAL DIRECCIÓN SECCIONAL DE TRÁNSITO Y TRANSPORTE DE BOGOTÁ D.C."/>
        <s v="FSGC-10-SUMINISTRO BAJO LA MODALIDAD DE OUTSOURCING DE ELEMENTOS Y ACCESORIOS DE PAPELERÍA Y OFICINA PARA LAS DISTINTAS SEDES DE LA SECRETARÍA DISTRITAL DE MOVILIDAD Y LA POLICÍA NACIONAL DIRECCIÓN SECCIONAL DE TRÁNSITO Y TRANSPORTE DE BOGOTÁ D.C."/>
        <s v="FSGC-11-ADQUIRIR ELEMENTOS PARA DOTAR LOS BOTIQUINES DE PRIMEROS AUXILIOS  DE LA SECRETARÍA DISTRITAL DE MOVILIDAD"/>
        <s v="FSGC-12-VIÁTICOS Y GASTOS DE VIAJE "/>
        <s v="FSGC-13-PRESTAR EL SERVICIO DE COMUNICACIONES DE DATOS MEDIANTE CANALES DEDICADOS ENTRE LAS DIFERENTES SEDES DE LA SECRETARIA DISTRITAL DE MOVILIDAD "/>
        <s v="FSGC-14-AMPARAR EL PAGO DEL SERVICIO DE TELEFONÍA MÓVIL CELULAR DE LA CUENTA CORPORATIVA DE LA SECRETARIA DISTRITAL DE MOVILIDAD."/>
        <s v="FSGC-15-PRESTAR EL SERVICIO DE MENSAJERÍA EXPRESA Y EL SERVICIO INTEGRAL DE CORRESPONDENCIA PARA LAS SEDES Y LOS DIFERENTES PUNTOS DE ATENCIÓN DE LA SECRETARÍA DISTRITAL DE MOVILIDAD"/>
        <s v="FSGC-16-LICENCIAMIENTO DE LOS SERVICIOS DE GOOGLE APPS FOR WORK, GOOGLE VAULT Y EL SOPORTE TECNICO PARA LA SECRETARIA DISTRITAL DE MOVILIDAD_x000a__x000a_"/>
        <s v="FSGC-17-RALIZAR LA SUSCRIPCIÓN A: PUBLICACIONES ELECTRÓNICAS ESPECIALIZADAS, PUBLICACIONES EN MEDIO IMPRESO, NOTICIAS JURÍDICAS CON BOLETÍN DIARIOS, COLECCIONES DE LEGISLACIÓN Y JURISPRUDENCIA COLOMBIANA Y EL PERIÓDICO DE ÁMBITO JURÍDICO VIRTUAL Y EN MEDIO IMPRESO."/>
        <s v="FSGC-18-CONTRATAR LAS SUSCRIPCIONES A LOS DIARIOS EL TIEMPO Y PORTAFOLIO PARA LA SECRETARÍA DISTRITAL DE MOVILIDAD"/>
        <s v="FSGC-19-PRESTAR EL SERVICIO INTEGRAL DE ASEO Y CAFETERÍA PARA LAS DISTINTAS SEDES DE LA SECRETARÍA DISTRITAL DE MOVILIDAD Y LA ESTACIÓN METROPOLITANA DE TRÁNSITO"/>
        <s v="FSGC-20-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FSGC-21-REALIZAR A MONTO AGOTABLE, A PRECIOS UNITARIOS FIJOS, SIN FÓRMULA DE REAJUSTE, MANTENIMIENTO PREVENTIVO, CORRECTIVO, MEJORAS REPARACIONES Y ADECUACIONES LOCATIVAS DE LAS SEDES DE LA SECRETARÍA DISTRITAL DE MOVILIDAD Y DE OTRAS EDIFICACIONES A SU CARGO."/>
        <s v="FSGC-22-REALIZAR EL MANTENIMIENTO PREVENTIVO Y CORRECTIVO, PUESTA A PUNTO, REPARACIÓN, Y/O MEJORAS DEL ASCENSOR DE LA SECRETARIA DISTRITAL DE MOVILIDAD"/>
        <s v="FSGC-23- MANTENIMIENTO PREVENTIVO Y CORRECTIVO  CON SUMINISTROS DE REPUESTOS Y MANO DE OBRA PARA EL PARQUE AUTOMOTOR DE PROPIEDAD DE LA SECRETARIA DISTRTIAL DE MOVILIDAD "/>
        <s v="FSGC-24-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25-AMPARAR EL PAGO DEL SERVICIO DE ENERGÍA DE LAS DIFERENTES SEDES DE LA SECRETARIA DISTRITAL DE MOVILIDAD."/>
        <s v="FSGC-26-AMPARAR EL PAGO DEL SERVICIO DE ACUEDUCTO Y ALCANTARILLADO DE LAS DIFERENTES SEDES DE LA SECRETARIA DISTRITAL DE MOVILIDAD"/>
        <s v="FSGC-27-AMPARAR EL PAGO DEL SERVICIO DE ASEO Y RECOLECCIÓN DE BASURAS DE LAS DIFERENTES SEDES DE LA SECRETARIA DISTRITAL DE MOVILIDAD"/>
        <s v="FSGC-28-AMPARAR EL PAGO DEL SERVICIO DE TELEFONÍA FIJA DE LAS DIFERENTES SEDES DE LA SECRETARIA DISTRITAL DE MOVILIDAD."/>
        <s v="FSGC-29-DESARROLLAR ACTIVIDADES DE CAPACITACIÓN DIRIGIDA A LOS(AS) SERVIDORES(AS) PÚBLICOS(AS) DE LA SECRETARÍA DISTRITAL DE MOVILIDAD Y SETRAB -PONAL."/>
        <s v="FSGC-30-ADICIÓN Y PRÓRROGA N° 1 LA CONTRATO N° 2018-1769, CUYO OBJETO ES DESARROLLAR ACTIVIDADES CONTEMPLADAS  DENTRO DEL PROGRAMA DE BIENESTAR Y PLAN DE INCENTIVOS Y ACCIONES ENCAMINADAS AL MEJORAMIENTO DEL CLIMA  LABORAL DE LA SECRETARÍA DISTRITAL DE MOVILIDAD."/>
        <s v="FSGC-31-CONTRATAR LAS EVALUACIONES MÉDICO OCUPACIONALES DE LOS SERVIDORES PÚBLICOS DE LA SECRETARÍA DISTRITAL DE MOVILIDAD"/>
        <s v="FSGC-32-ADQUIRIR LOS EQUIPOS PORTÁTILES CONTRA INCENDIOS DE LAS SEDES DE LA SECRETARÍA DISTRITAL DE MOVILIDAD"/>
        <s v="FSGC-33-PRESTAR EL SERVICIO DE REVISIÓN, MANTENIMIENTO, RECARGA E INSTALACIÓN DE LOS EXTINTORES Y GABINETES CONTRA INCENDIOS DE LA SECRETARÍA DISTRITAL DE MOVILIDAD Y LA SECCIONAL DE TRÁNSITO DE LA POLICÍA METROPOLITANA"/>
        <s v="FSGC-34-CAJA MENOR RUBRO IMPUESTOS, TASAS, CONTRIBUCIONES, DERECHOS Y MULTAS"/>
        <s v="FSGC-35-LEGALIZAR PRESUPUESTALMENTE SIN SITUACIÓN DE FONDOS EL VALOR DESCONTADO POR LA FEDERACIÓN COLOMBIANA DE MUNICIPIOS - SIMIT POR CONCEPTO DEL PAGO DE COMPARENDOS IMPUESTOS EN BOGOTÁ Y PAGADOS EN OTRAS CIUDADES DEL PAÍS, DURANTE LA VIGENCIA 2016"/>
        <s v="FSGC-36-CAJA MENOR RUBRO IMPRESOS Y PUBLICACIONES"/>
        <s v="FSGC-37-CAJA MENOR ASEO Y CAFETERÍA"/>
        <s v="FSGC-38-CAJA MENOR MANTENIMIENTO MUEBLES E INMUEBLES "/>
        <s v="FSGC-39-CAJA MENOR DE COMBUSTIBLE, LUBRICANTES Y LLANTAS"/>
        <s v="FSGC-40-CAJA MENOR DE PAPELERÍA, ÚTILES DE OFICINA"/>
        <s v="FSGC-41-CAJA MENOR DE GASTOS DE TRANSPORTE Y COMUNICACIONES"/>
        <s v="FSGC-42-CONTRATAR EL SERVICIO DE INSPECCIÓN Y CERTIFICACIÓN DEL SISTEMA DE TRANSPORTE VERTICAL (ASCENSOR) Y PUERTAS ELÉCTRICAS (AUTOMÁTICAS) DE LA SECRETARÍA DISTRITAL DE MOVILIDAD"/>
        <s v="FSGC-43-INCENTIVOS A FUNCIONARIOS"/>
        <s v="FSGC-44-AMPARAR EL PAGO DEL SERVICIO DE ASEO Y RECOLECCIÓN DE RESIDUOS HOSPITALARIOS DE LA SEDE CALLE 13 Y PALOQUEMAO DE LA SECRETARIA DISTRITAL DE MOVILIDAD"/>
        <s v="FSGC-45-ADQUISICIÓN DE ELEMENTOS DE ERGONOMÍA PARA LA SDM "/>
        <s v="FSGC-46-ADQUISICIÓN DE ELEMENTOS DE PROTECCIÓN PERSONAL PARA LA SDM "/>
        <s v="FSGC-47-​ADICIÓN N°3 AL CONTRATO N° 2017-1857, CUYO OBJETO ES: &quot;PRESTAR LOS SERVICIOS ESPECIALIZADOS DE INTERMEDIACION COMERCIAL TENDIENTE AL LOGRO Y PERFECCIONAMIENTO DE LA VENTA DE BIENES MUEBLES DE PROPIEDAD Y/O EN CUSTODIA DE LA SECRETARIA DISTRITAL DE MOVILIDAD&quot;"/>
        <s v="FSGC-48-COMISIONES A FUNCIONARIOS Y ASISTENCIA A SEMINARIOS"/>
        <s v="FSGC-49-CONTRATAR LOS SERVICIOS INTERMEDIACIÓN DE SEGUROS PARA ASESORAR, CONTRATAR Y GESTIONAR EL PROGRAMA DE SEGUROS REQUERIDO POR LA SECRETARÍA DISTRITAL DE MOVILIDAD PARA AMPARAR LOS BIENES INMUEBLES, MUEBLES Y DEMÁS INTERESES ASEGURABLES DE LOS QUE SEA RESPONSABLE."/>
        <s v="FSGC-50-PRÓRROGA No 1 DEL CONTRATO 2018-397 -  CUYO OBJETO ES: PRESTAR EL SERVICIO INTEGRAL DE IMPRESIÓN, FOTOCOPIADO Y ESCÁNER PARA LAS DIFERENTES DEPENDENCIAS DE LA SECRETARÍA DISTRITAL DE MOVILIDAD Y LA ESTACIÓN METROPOLITANA DE TRÁNSITO DE BOGOTÁ, BAJO LA MODALIDAD DE OUTSOURCING."/>
        <s v="FSGC-51-ADICIÓN Y PRORROGA AL CONTRATO Nro. 2019-352 cuyo objeto es: CONTRATAR LAS EVALUACIONES MÉDICO OCUPACIONALES DE LOS SERVIDORES PÚBLICOS DE LA SECRETARÍA DISTRITAL DE MOVILIDAD&quot;"/>
        <s v="FSGC-52-​ADICIÓN N°2 AL CONTRATO N° 2017-1857, CUYO OBJETO ES: &quot;PRESTAR LOS SERVICIOS ESPECIALIZADOS DE INTERMEDIACION COMERCIAL TENDIENTE AL LOGRO Y PERFECCIONAMIENTO DE LA VENTA DE BIENES MUEBLES  DE PROPIEDAD PROPIEDAD Y/O EN CUSTODIA DE LA SECRETARIA DISTRITAL DE MOVILIDAD&quot;"/>
        <s v="FSGC-53-PAGAR EL PASIVO EXIGIBLE DEL CONTRATO N°. 2017-1872, CUYO OBJETO ES: “DESARROLLAR ACTIVIDADES DE CAPACITACIÓN DIRIGIDAS A LOS(AS) SERVIDORES(AS) PÚBLICOS(AS) DE LA SECRETARÍA DISTRITAL DE MOVILIDAD Y SETRAB -PONAL”"/>
        <s v="FSGC-54-PAGO AL PASIVO EXIGIBLE DEL CONTRATO N° 2017-1857, CUYO OBETO ES:&quot;PRESTAR LOS SERVICIOS ESPECIALIZADOS DE INTERMEDIACION COMERCIAL TENDIENTE AL LOGRO Y PERFECCIONAMIENTO DE LA VENTA DE BIENES MUEBLES  DE PROPIEDAD PROPIEDAD Y/O EN CUSTODIA DE LA SECRETARIA DISTRITAL DE MOVILIDAD&quot;"/>
        <s v="FSGC-55-ADICION Y PRORROGA NO. 2 AL CONTRATO 2018-352, CUYO OBJETO ES: CONTRATAR LAS EVALUACIONES MEDICO OCUPACIONALES DE LOS SERVIDORES PUBLICOS DE LA SECRETARIA DISTRITAL DE MOVILIDAD."/>
        <s v="FSGC-56-ADICIÓN Y PRÓRROGA N° 1,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7-ADICIÓN Y PRÓRROGA N° 1,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8-ADICIÓN Y PRÓRROGA N° 1,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59-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0-ADICIÓN Y PRÓRROGA N° 2,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1-ADICIÓN Y PRÓRROGA N° 2,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62-PAGO POR LA ADMINISTRACIÓN DE LAS CESANTÍAS DE LOS FUNCIONARIOS CON RÉGIMEN DE RETROACTIVIDAD  DEL FONCEP "/>
        <s v="FSGC-63-PAGO DE SENTENCIA"/>
        <s v="FSGC-64-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5-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7-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8-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69-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FSGC-70-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FSGC-71-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FSGC-72-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3-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4-ADICIÓN Y PRÓRROGA N° 3, AL CONTRATO N° 2018-2018,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FSGC-75-CERTIFICAR A SERVIDORES PÚBLICOS DE LA SECRETARIA DISTRITAL DE MOVILIDAD EN LAS NORMAS TÉCNICAS COLOMBIANAS- NTC"/>
        <s v="FSGC-76-ADICIÓN Y PRÓRROGA N° 1, AL CONTRATO N°2019-1806,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C-01-PRESTAR SERVICIOS LOGÍSTICOS PARA EL DESARROLLO DE LOS EVENTOS QUE REQUIERA ORGANIZAR LA SECRETARÍA DISTRITAL DE MOVILIDAD"/>
        <s v="SGC-02-Prestar servicios para la producción, impresión y entrega de material informativo de divulgación, educación y pedagogía para las diferentes estrategias de comunicación y cultura ciudadana de la Secretaría Distrital de Movilidad."/>
        <s v="SGC-03-PRESTAR LOS SERVICIOS PROFESIONALES EN LA OFICINA DE CONTROL INTERNO, PARA APOYAR EJERCICIOS DE EVALUACIÓN, SEGUIMIENTO Y AUDITORIA A LOS COMPONENTES DEL SISTEMA DE CONTROL INTERNO Y A LOS SUBSISTEMAS DE GESTIÓN IMPLEMENTADOS, ASÍ COMO PARA LA ESTRUCTURACIÓN DE LOS INFORMES REQUERIDOS EN CUMPLIMIENTO DE LA NORMATIVIDAD VIGENTE APLICABLE Y ACOMPAÑAMIENTO EN LA REALIZACIÓN DE LAS VISITAS POR PARTE DE ENTES DE CONTROL."/>
        <s v="SGC-04-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05-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6-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C-07-Prestar el servicio integral de transporte terrestre automotor especial  para apoyar las actividades que se desarrollan fuera de las instalaciones de la Secretaría Distrital de Movilidad."/>
        <s v="SGC-08-REALIZAR A MONTO AGOTABLE, A PRECIOS UNITARIOS FIJOS, SIN FÓRMULA DE REAJUSTE, MANTENIMIENTO PREVENTIVO, CORRECTIVO, MEJORAS REPARACIONES Y ADECUACIONES LOCATIVAS DE LAS SEDES DE LA SECRETARÍA DISTRITAL DE MOVILIDAD Y DE OTRAS EDIFICACIONES A SU CARGO."/>
        <s v="SGC-09-CONTRATAR EL ARRENDAMIENTO DE UNA  BODEGA  UBICADA EN LA CIUDAD DE BOGOTÁ D.C, PARA  ALMACENAR LOS ARCHIVOS DE LA ENTIDAD. "/>
        <s v="SGC-10-PRESTAR SERVICIOS LOGÍSTICOS PARA EL DESARROLLO DE LOS EVENTOS QUE REQUIERA ORGANIZAR LA SECRETARÍA DISTRITAL DE MOVILIDAD"/>
        <s v="SGC-11-PRESTAR EL SERVICIO DE CERTIFICADO DE FIRMA DIGITAL DE PERSONAS, CERTIFICADO DE SERVIDOR SEGURO, CERTIFICADO DE  PERSONA JURÍDICA ENTIDAD EMPRESA, SERVICIO DE ESTAMPADO CRONOLÓGICO DE DOCUMENTOS CON SALIDA EN FORMATO PDF/A NATIVO, ASÍ COMO EL SERVICIO DE SOPORTE TÉCNICO DE LOS ANTERIORES ELEMENTOS EN LOS SISTEMAS DE INFORMACIÓN DE LA SECRETARÍA DISTRITAL DE MOVILIDAD."/>
        <s v="SGC-12-CONTRATAR LA INTERVENTORÍA ADMINISTRATIVA, TÉCNICA, OPERATIVA, FINANCIERA, CONTABLE, JURIDICA Y AMBIENTAL PARA LA EJECUCIÓN DEL CONTRATO DE OBRA, CUYO OBJETO ES &quot;REALIZAR A MONTO AGOTABLE, A PRECIOS UNITARIOS FIJOS, SIN FÓRMULA DE REAJUSTE, EL MANTENIMIENTO PREVENTIVO, CORRECTIVO, MEJORAS REPARACIONES Y ADECUACIONES LOCATIVAS DE LAS SEDES DE LA SECRETARÍA DISTRITAL DE MOVILIDAD Y DE OTRAS EDIFICACIONES A SU CARGO”."/>
        <s v="SGC-13-Prestar servicios para la producción, impresión y entrega de material informativo de divulgación, educación y pedagogía para las diferentes estrategias de comunicación y cultura ciudadana de la Secretaría Distrital de Movilidad."/>
        <s v="SGC-14-PRESTAR SERVICIOS LOGÍSTICOS PARA EL DESARROLLO DE LOS EVENTOS QUE REQUIERA ORGANIZAR LA SECRETARÍA DISTRITAL DE MOVILIDAD"/>
        <s v="SGC-15-DESARROLLAR ACTIVIDADES DE CAPACITACIÓN DIRIGIDA A LOS(AS) SERVIDORES(AS) PÚBLICOS(AS) DE LA SECRETARÍA DISTRITAL DE MOVILIDAD Y SETRAB -PONAL."/>
        <s v="SGC-16-REALIZAR EL MANTENIMIENTO PREVENTIVO Y CORRECTIVO DE LOS JARDINES VERTICALES Y TECHO VERDE DE LA SEDE DE LA SECRETARIA DISTRITAL DE MOVILIDAD, UBICADA EN LA AVENIDA CALLE 13 N° 37 - 35"/>
        <s v="SGC-17-PRESTAR SERVICIOS LOGÍSTICOS PARA EL DESARROLLO DE LOS EVENTOS QUE REQUIERA ORGANIZAR LA SECRETARÍA DISTRITAL DE MOVILIDAD"/>
        <s v="SGC-18-ADQUISICIÓN Y MANTENIMIENTO DE LAS PLANTAS PURIFICADORAS DE AGUA SEMI-INDUSTRIALES DE LAS SEDES DE "/>
        <s v="SGC-19-AUDITORÍA DE SEGUIMIENTO CON AMPLIACIÓN Y REDUCCIÓN ISO 9001:2015 BAJO EL ALCANCE: PRESTACIÓN DEL SERVICIO DE CURSOS DE PEDAGOGÍA POR INFRACCIÓN A LAS NORMAS DE TRÁNSITO Y TRANSPORTE."/>
        <s v="SGC-20-PROVEER LA LICENCIA DE SOFTWARE CELLCRYPT PARA LA SECRETARÍA DISTRITAL DE MOVILIDAD"/>
        <s v="SGC-21-RENOVACION DE SOPORTE DE SOFTWARE VMWARE VSPHERE ENTERPRISE PLUS  Y ASISTENCIA TÉCNICA PARA LICENCIAS"/>
        <s v="SGC-22-LICENCIAMIENTO, RENOVACIÓN, SOPORTE Y ACTUALIZACIÓN DEL SOFTWARE ARANDA PARA LA SECRETARÍA DISTRITAL DE MOVILIDAD."/>
        <s v="SGC-23-ADQUIRIR EL LICENCIAMIENTO DEL ANTIVIRUS SOPHOS Y  RENOVAR LA LICENCIA DE LA PLATAFORMA GLOBAL SUITE DE LA SECRETARIA DISTRITAL DE MOVILIDAD"/>
        <s v="SGC-24-REALIZAR LA CONSTRUCCION DE LAS OBRAS DE  REFORZAMIENTO ESTRUCTURAL SEDE ALMACEN DE LA SECRETARIA DISTRITAL DE MOVILIDAD"/>
        <s v="SGC-25- EJERCER LA INTERVENTORÍA TÉCNICA ADMINISTRATIVA, FINANCIERA, CONTABLE Y AMBIENTAL, AL CONTRATO DE OBRA PÚBLICA QUE SURJA DEL PROCESO DE LICITACIÓN CON LA SECRETARIA DISTRITAL DE MOVILIDAD CUYO OBJETO ES: “REALIZAR LA CONSTRUCCION DE LAS OBRAS DE  REFORZAMIENTO ESTRUCTURAL SEDE ALMACEN&quot;"/>
        <s v="SGC-26-SUMINISTRO BAJO LA MODALIDAD DE OUTSOURCING DE ELEMENTOS Y ACCESORIOS DE PAPELERÍA Y OFICINA PARA LAS DISTINTAS SEDES DE LA SECRETARÍA DISTRITAL DE MOVILIDAD Y LA POLICÍA NACIONAL DIRECCIÓN SECCIONAL DE TRÁNSITO Y TRANSPORTE DE BOGOTÁ D.C."/>
        <s v="SGC-27-PRESTAR EL SERVICIO DE MENSAJERÍA EXPRESA Y EL SERVICIO INTEGRAL DE CORRESPONDENCIA PARA LAS SEDES Y LOS DIFERENTES PUNTOS DE ATENCIÓN DE LA SECRETARÍA DISTRITAL DE MOVILIDAD"/>
        <s v="SG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GC-29-PRESTAR EL SERVICIO DE REVISIÓN, MANTENIMIENTO, RECARGA E INSTALACIÓN DE LOS EXTINTORES Y GABINETES CONTRA INCENDIOS DE LA SECRETARÍA DISTRITAL DE MOVILIDAD Y LA SECCIONAL DE TRÁNSITO DE LA POLICÍA METROPOLITANA"/>
        <s v="SGC-30-REALIZAR LAS ADECUACIONES DE LOS SISTEMAS DE APANTALLAMIENTO, PUESTA A TIERRA, TABLEROS, ACOMETIDAS Y DETECCIÓN DE INCENDIO EN LA SEDE CALLE 13 DE LA SECRETARÍA DISTRITAL DE MOVILIDAD."/>
        <s v="SGC-31-CONTRATAR LA INTERVENTORÍA TÉCNICA, ADMINISTRATIVA, FINANCIERA, CONTABLE, JURÍDICA Y AMBIENTAL A LA EJECUCIÓN DEL CONTRATO DE OBRA CUYO OBJETO ES: &quot;REALIZAR LAS ADECUACIONES DE LOS SISTEMAS DE APANTALLAMIENTO, PUESTA A _x000a_TIERRA, TABLEROS, ACOMETIDAS Y DETECCIÓN DE INCENDIO EN LA SEDE CALLE 13 DE LA SECRETARÍA DISTRITAL DE MOVILIDAD._x000a_"/>
        <s v="SGC-32-PRESTAR SERVICIOS ESPECIALIZADOS A LA SUBSECRETARÍA DE GESTIÓN CORPORATIVA PARA ACOMPAÑAR LAS ACTIVIDADES RELACIONADAS CON ATENCIÓN DE REQUERIMIENTOS, CONSOLIDACIÓN DE INFORMACIÓN, FORMULACIÓN Y SEGUIMIENTO DE LOS PLANES DE MEJORAMIENTO Y DEMÁS ACCIONES QUE SE DERIVEN DE LA RELACIÓN CON LOS ENTES DE CONTROL, ASÍ COMO APOYAR LA IMPLEMENTACIÓN DE LOS SISTEMAS DE GESTIÓN INSTITUCIONAL, COMPETENCIA DE LA SUBSECRETARIA."/>
        <s v="SGC-33-PRESTAR SERVICIOS PROFESIONALES PARA REALIZAR ACOMPAÑAMIENTO A LA SUBDIRECCIÓN ADMINISTRATIVA EN LAS ACCIONES RELACIONADAS CON LA IMPLEMENTACIÓN DE LOS PROCEDIMIENTOS DE GESTIÓN DOCUMENTAL Y EL SUBSISTEMA INTERNO DE GESTIÓN DOCUMENTAL Y ARCHIVO - SIGA."/>
        <s v="SGC-34-PRESTAR SERVICIOS PROFESIONALES ESPECIALIZADOS PARA APOYAR Y ACOMPAÑAR LA IMPLEMENTACIÓN DE LOS PROCESOS Y PROCEDIMIENTOS RELACIONADOS CON LA GESTIÓN DEL TALENTO HUMANO, ESPECIALMENTE LO RELACIONADO CON LA EJECUCIÓN Y SEGUIMIENTO A LOS DIFERENTES PLANES QUE ASEGUREN EL DESARROLLO INTEGRAL DE LOS SERVIDORES PÚBLICOS DE LA SECRETARIA DISTRITAL DE MOVILIDAD"/>
        <s v="SGC-35-CUMPLIMIENTO DE FALLO DE ACCION DE TUTELA PROFERIDO POR EL JUZGADO CUARENTA Y CINCO (45) PENAL MUNICIPAL CON FUNCION DE CONTROL DE GARANTIAS, MEDIANTE SENTENCIA DEL 3 DE NOVIEMBRE DE 2016, DENTRO DEL EXPEDIENTE 133-2016 A FAVOR DE RITA NOHEMY COY CASTILLO"/>
        <s v="SGC-36-PRESTAR SERVICIOS PROFESIONALES PARA APOYAR A LA SUBDIRECCIÓN ADMINISTRATIVA EN LOS PROYECTOS DE FORTALECIMIENTO E INTERVENCIÓN DE LA INFRAESTRUCTURA FÍSICA DE LA ENTIDAD Y LAS ACTIVIDADES RELACIONADAS CON LA IMPLEMENTACIÓN Y SEGUIMIENTO DE LOS PROCESOS DE ADQUISICIÓN, CONSERVACIÓN, MANTENIMIENTO Y DOTACIÓN DE INFRAESTRUCTURA FÍSICA DE LA SECRETARÍA RELACIONADOS CON EL COMPONENTE ELÉCTRICO."/>
        <s v="SGC-37-PRESTAR SERVICIOS PROFESIONALES PARA APOYAR A LA SUBDIRECCIÓN ADMINISTRATIVA EN LAS ACTIVIDADES REQUERIDAS PARA LA ELABORACIÓN DE LAS TABLAS DE VALORACIÓN DOCUMENTAL (TVD) DE LA SECRETARÍA DISTRITAL DE MOVILIDAD, CON SUS RESPECTIVOS SOPORTES."/>
        <s v="SGC-38-PRESTAR SERVICIOS PROFESIONALES ESPECIALIZADOS A LA SUBDIRECCIÓN ADMINISTRATIVA PARA SOPORTAR TÉCNICAMENTE LOS PROCESOS RELACIONADOS CON EL FORTALECIMIENTO Y LA INTERVENCIÓN DE LA INFRAESTRUCTURA FÍSICA DE LA ENTIDAD, ASÍ COMO EN LAS ACTIVIDADES RELACIONADAS CON LA IMPLEMENTACIÓN Y SEGUIMIENTO DE LOS PROCESOS DE ADQUISICIÓN, CONSERVACIÓN, MANTENIMIENTO Y DOTACIÓN DE INFRAESTRUCTURA FÍSICA DE LA SECRETARÍA"/>
        <s v="SGC-39-PRESTAR SERVICIOS PROFESIONALES ESPECIALIZADOS A LA SUBDIRECCIÓN FINANCIERA PARA ADELANTAR LAS EVALUACIONES FINANCIERAS A LOS PROCESOS CONTRACTUALES QUE ADELANTE LA ENTIDAD; ASÍ COMO APOYAR LAS ACTIVIDADES PRESUPUESTALES Y FINANCIERAS Y LAS RELACIONADAS CON EL SISTEMA INTEGRADO DE GESTIÓN (SIG) DE COMPETENCIA DE LA SUBDIRECCIÓN FINANCIERA."/>
        <s v="SGC-40-Prestar servicios profesionales especializados al Despacho de la Secretaría Distrital de Movilidad para acompañar, gestionar y hacer seguimiento a todos aquellos asuntos que se deriven de las relaciones interinstitucionales con el Congreso de la República de Colombia, gremios, entidades nacionales e internacionales públicas y privadas, de conformidad con el ámbito de competencia y responsabilidad de la entidad"/>
        <s v="SGC-41-PRESTAR SERVICIOS PROFESIONALES ESPECIALIZADOS A LA OFICINA ASESORA DE PLANEACIÓN INSTITUCIONAL, EN EL DESARROLLO Y SOSTENIBILIDAD DEL MODELO INTEGRADO DE PLANEACIÓN Y GESTIÓN - MIPG Y EL SISTEMA DE GESTIÓN DE LA CALIDAD CON ENFOQUE EN LA GESTIÓN DEL RIESGO"/>
        <s v="SGC-42-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
        <s v="SGC-43-PRESTAR SERVICIOS ESPECIALIZADOS A LA SUBDIRECCIÓN FINANCIERA EN ACTIVIDADES RELACIONADAS CON LA PREPARACIÓN, VALIDACIÓN Y PRESENTACIÓN DE LA INFORMACIÓN FINANCIERA Y CONTABLE, ASÍ COMO EL ACOMPAÑAMIENTO EN TEMAS TRIBUTARIOS"/>
        <s v="SGC-44-PRESTAR SERVICIOS PROFESIONALES PARA APOYAR A LA SUBDIRECCIÓN ADMINISTRATIVA EN LA ELABORACIÓN E IMPLEMENTACIÓN DEL SISTEMA INTEGRADO DE CONSERVACIÓN (SIC) DE LA SECRETARÍA DISTRITAL DE MOVILIDAD"/>
        <s v="SGC-45-Prestar servicios profesionales especializados a la Oficina Asesora de Planeación Institucional, en la política de &quot;Planeación Institucional&quot; del Modelo Integrado de Planeación y Gestión - MIPG, en la formulación y monitoreo del Plan Anticorrupción y de Atención al Ciudadano - PAAC, así como la compilación, reporte y seguimiento del Índice de Transparencia de Bogotá - ITB."/>
        <s v="SGC-46-PRESTAR SERVICIOS PROFESIONALES PARA ACOMPAÑAR Y APOYAR AL DESPACHO DE LA SECRETARÍA DISTRITAL DE MOVILIDAD EN LOS ASUNTOS DERIVADOS DE LA RELACIÓN CON LAS CORPORACIONES PÚBLICAS, DE CONFORMIDAD CON EL ÁMBITO DE COMPETENCIA Y RESPONSABILIDAD DE LA ENTIDAD. "/>
        <s v="SGC-47-PRESTAR SERVICIOS PROFESIONALES ESPECIALIZADOS A LA OFICINA ASESORA DE PLANEACIÓN INSTITUCIONAL, EN EL DESARROLLO Y SOSTENIBILIDAD DEL MODELO INTEGRADO DE PLANEACIÓN Y GESTIÓN - MIPG Y EL SISTEMA DE GESTIÓN DE LA CALIDAD CON ENFOQUE EN LA GESTIÓN DEL RIESGO"/>
        <s v="SGC-48-PRESTAR SERVICIOS PROFESIONALES ESPECIALIZADOS A LA OFICINA ASESORA DE PLANEACIÓN INSTITUCIONAL, PARA EL ANÁLISIS DE ESTADÍSTICAS DE GESTIÓN, ACOMPAÑAMIENTO A LA FORMULACIÓN Y SEGUIMIENTO PERMANENTE A LOS PLANES DE ACCIÓN, PLANES OPERATIVOS Y PROYECTOS DE INVERSIÓN"/>
        <s v="SGC-49-PRESTAR SERVICIOS PROFESIONALES PARA APOYAR Y ACOMPAÑAR LA IMPLEMENTACIÓN DE PROCESOS, PROCEDIMIENTOS, HERRAMIENTAS Y REQUERIMIENTOS TECNOLÓGICOS E INFORMÁTICOS CON EL FIN DE GARANTIZAR EL CORRECTO FUNCIONAMIENTO DE LA INFRAESTRUCTURA TECNOLÓGICA DE LA SECRETARÍA.  "/>
        <s v="SGC-50-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51-PRESTAR SERVICIOS PROFESIONALES A LA SUBDIRECCIÓN FINANCIERA, PARA APOYAR EL PROCESO DE CAUSACIÓN, DEPURACIÓN Y CONCILIACIÓN DE LOS CONCEPTOS RELACIONADOS CON LA PROPIEDAD, PLANTA Y EQUIPO DE LA ENTIDAD, ASÍ COMO APOYAR LAS ACTIVIDADES ASOCIADAS A LA GESTIÓN PRESUPUESTAL Y CONTABLE."/>
        <s v="SGC-52-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
        <s v="SGC-53-PRESTAR SERVICIOS PROFESIONALES A LA SUBDIRECCIÓN ADMINISTRATIVA EN EL APOYO TÉCNICO DE LOS PROCESOS Y PROCEDIMIENTOS DEFINIDOS POR LA ENTIDAD PARA EL COMPONENTE DE GESTIÓN DOCUMENTAL EJECUTANDO ACTIVIDADES DE IMPLEMENTACIÓN, SEGUIMIENTO Y CONTROL. "/>
        <s v="SGC-54-PRESTAR SERVICIOS PROFESIONALES A LA SUBDIRECCIÓN ADMINISTRATIVA EN EL DESARROLLO E IMPLEMENTACIÓN DE LAS ACTIVIDADES RELACIONADAS CON LA POLÍTICA DE GESTIÓN AMBIENTAL, ESTRATEGIAS DE MOVILIDAD SOSTENIBLE Y EL PLAN DE SANEAMIENTO BÁSICO DE LA ENTIDAD"/>
        <s v="SGC-55-PRESTAR SERVICIOS PROFESIONALES PARA APOYAR A LA SUBDIRECCIÓN ADMINISTRATIVA EN LAS ACTIVIDADES REQUERIDAS PARA LA ELABORACIÓN DE LAS TABLAS DE VALORACIÓN DOCUMENTAL (TVD) DE LA SECRETARÍA DISTRITAL DE MOVILIDAD, CON SUS RESPECTIVOS SOPORTES."/>
        <s v="SGC-56-PRESTAR LOS SERVICIOS PROFESIONALES EN LA OFICINA DE CONTROL INTERNO, PARA APOYAR EJERCICIOS DE EVALUACIÓN Y AUDITORIA A LOS COMPONENTES DEL SISTEMA DE CONTROL INTERNO, ASÍ COMO PARA LA ESTRUCTURACIÓN DE LOS INFORMES REQUERIDOS EN CUMPLIMIENTO DE LA NORMATIVIDAD VIGENTE APLICABLE."/>
        <s v="SGC-57-PRESTAR SERVICIOS PROFESIONALES PARA EL DESARROLLO Y GESTIÓN DE LAS ACCIONES Y ACTUACIONES DE CARÁCTER DISCIPLINARIO QUE SE ADELANTAN EN LA SECRETARÍA DISTRITAL DE MOVILIDAD, EN CUMPLIMIENTO DE LA LEY 734 DE 2002 O LA NORMA QUE LA MODIFIQUE O SUSTITUYA._x000a_"/>
        <s v="SGC-58-PRESTAR SERVICIOS PROFESIONALES  ESPECIALIZADOS A LA  DIRECCION DE TALENTO HUMANO PARA APOYAR Y SOPORTAR TÉCNICAMENTE LOS PROCEDIMIENTOS Y LAS ACTIVIDADES RELACIOANADAS CON LA PROVISIÓN DE LA PLANTA DE PERSONAL DE LA ENTIDAD."/>
        <s v="SGC-59-PRESTAR SERVICIOS PROFESIONALES PARA APOYAR A LA SUBDIRECCIÓN ADMINISTRATIVA EN LA IMPLEMENTACIÓN DE LOS INSTRUMENTOS ARCHIVÍSTICOS QUE NORMALIZAN LA GESTIÓN DOCUMENTAL, ENMARCADOS EN EL PROGRAMA DE GESTIÓN DOCUMENTAL DE LA ENTIDAD "/>
        <s v="SGC-60-PRESTAR SUS SERVICIOS PROFESIONALES PARA APOYAR A LA SUBDIRECCIÓN ADMINISTRATIVA EN LA EJECUCIÓN Y SOSTENIBILIDAD DEL SUBSISTEMA DE GESTIÓN AMBIENTAL Y EN LA IMPLEMENTACIÓN Y SEGUIMIENTO DE LAS ACTIVIDADES RELACIONADAS CON PRÁCTICAS SOSTENIBLES ENMARCADAS EN EL PLAN INSTITUCIONAL DE GESTIÓN AMBIENTAL."/>
        <s v="SGC-61-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62-PRESTAR SERVICIOS PROFESIONALES PARA DESARROLLAR ACTIVIDADES RELACIONADAS CON LOS PLANES, PROGRAMAS Y PROYECTOS ASOCIADOS AL PROCESO DE GESTIÓN DE LA SEGURIDAD Y SALUD EN EL TRABAJO Y APOYO EN LOS PROCESOS DE ADQUISICIÓN QUE SE REQUIERAN PARA LA EJECUCIÓN DE ESTE COMPONENTE."/>
        <s v="SGC-63-PRESTAR SUS SERVICIOS PROFESIONALES PARA APOYAR LA GESTIÓN ADMINISTRATIVA, ASÍ COMO, LA CONSOLIDACIÓN DE INFORMACIÓN Y SEGUIMIENTO A LOS REQUERIMIENTOS DERIVADOS DE LA RELACIÓN DEL DESPACHO CON LAS CORPORACIONES PÚBLICAS Y ENTES DE CONTROL"/>
        <s v="SGC-64-PRESTAR SERVICIOS PROFESIONALES A LA SUBDIRECCIÓN ADMINISTRATIVA PARA APOYAR LA ESTRUCTURACIÓN Y DESARROLLO DE LOS PROCESOS Y PROCEDIMIENTOS RELACIONADOS CON LA ADQUISICIÓN, CONSERVACIÓN, MANTENIMIENTO Y DOTACIÓN DE INFRAESTRUCTURA FÍSICA DE LA SECRETARÍA."/>
        <s v="SGC-65-PRESTAR SERVICIOS PROFESIONALES A LA SUBDIRECCIÓN ADMINISTRATIVA PARA DESARROLLAR ACTIVIDADES PROPIAS DE LA IMPLEMENTACIÓN DE  LOS PROCEDIMIENTOS DE ALMACÉN  E INVENTARIOS, ASÍ COMO APOYO EN  LA ADQUISICIÓN,  SEGUIMIENTO Y CONTROL  DE BIENES Y SERVICIOS REQUERIDOS PARA LA GESTIÓN DEL ALMACÉN Y EN LOS SISTEMAS DE GESTIÓN INSTITUCIONAL."/>
        <s v="SGC-66-PRESTAR SERVICIOS PROFESIONALES A LA SUBDIRECCIÓN ADMINISTRATIVA PARA APOYAR LOS SERVICIOS ADMINISTRATIVOS Y LOGÍSTICOS QUE SOPORTAN LA OPERACIÓN DE LOS PROCESOS MISIONALES DE LA ENTIDAD. "/>
        <s v="SGC-67-PRESTAR SERVICIOS PROFESIONALES A LA SUBDIRECCIÓN FINANCIERA PARA APOYAR LOS PROCESOS DE REVISIÓN DE INFORMACIÓN PRESUPUESTAL, ESPECIALMENTE LO RELACIONADO CON CUENTAS DE COBRO DE CONTRATISTAS Y PROVEEDORES ASÍ COMO SOPORTAR LAS ACTIVIDADES DE ELABORACIÓN Y PRESENTACIÓN DE INFORMACIÓN CONTABLE DE LA ENTIDAD."/>
        <s v="SGC-68-PRESTAR APOYO PROFESIONAL A LA SUBDIRECCIÓN ADMINISTRATIVA EN EL PROCESO DE GESTIÓN DEL ALMACÉN E INVENTARIOS, ESPECIALMENTE EN LOS PROCEDIMIENTOS DE INGRESOS, EGRESOS Y TRASLADOS DE BIENES DE CONSUMO Y DEVOLUTIVOS, ASÍ COMO AL PROCESO DE BAJA DE BIENES EN DESUSO"/>
        <s v="SGC-69-PRESTAR SERVICIOS ASISTENCIALES A LA  SUBDIRECCIÓN FINANCIERA PARA APOYAR LAS ACTIVIDADES ASOCIADAS CON LA EJECUCIÓN DE INGRESOS, ASÍ COMO, APOYO EN LA ORGANIZACIÓN DE LOS DOCUMENTOS PROPIOS DEL PROCESO PRESUPUESTAL."/>
        <s v="SGC-70-PRESTAR SERVICIOS PROFESIONALES A LA SUBDIRECCIÓN FINANCIERA EN LAS ACTIVIDADES RELACIONADAS CON LA EJECUCIÓN Y VALIDACIÓN DE LOS PROCESOS, PROCEDIMIENTOS Y TRÁMITES ASOCIADOS A LA GESTIÓN DE INGRESOS, ASÍ COMO APOYAR LAS ACTIVIDADES PRESUPUESTALES Y FINANCIERAS INCLUYENDO EL PROCESO DE PAGO A CONTRATISTAS Y PROVEEDORES"/>
        <s v="SGC-71-PRESTAR SERVICIOS DE APOYO A LA SUBDIRECCIÓN FINANCIERA EN LAS ACTIVIDADES RELACIONADAS CON LOS PROCESOS DE PAGO, ASÍ COMO LOS TRAMITES A TRAVÉS DE LOS SISTEMAS DE INFORMACIÓN FINANCIEROS Y PRESUPUESTALES."/>
        <s v="SGC-72-PRESTAR LOS SERVICIOS DE APOYO Y SOPORTE A LOS PUNTOS DE ATENCIÓN UBICADOS EN LAS DIFERENTES SEDES DE LA ENTIDAD, ASÍ COMO EN LAS ACTIVIDADES DE PROMOCIÓN Y PREVENCIÓN DE LA SALUD, DEFINIDAS EN EL PLAN DE TRABAJO ANUAL DE SEGURIDAD Y SALUD EN EL TRABAJO."/>
        <s v="SGC-73-PRESTAR APOYO EN ACTIVIDADES ENMARCADAS EN LA IMPLEMENTACIÓN Y EJECUCIÓN DE LOS COMPONENTES DEL PROCESO DE GESTIÓN DOCUMENTAL."/>
        <s v="SGC-74-PRESTAR APOYO EN ACTIVIDADES ENMARCADAS EN LA IMPLEMENTACIÓN Y EJECUCIÓN DE LOS COMPONENTES DEL PROCESO DE GESTIÓN DOCUMENTAL."/>
        <s v="SGC-75-PRESTAR SERVICIOS DE APOYO A LA DIRECCIÓN DE LA TALENTO HUMANO EN LAS ACCIONES RELACIONADAS CON LA GESTIÓN ADMINISTRATIVA,  DOCUMENTAL  Y CONTRACTUAL PROPIAS DE LA DEPENDENCIA"/>
        <s v="SGC-76-PRESTAR APOYO  EN ACTIVIDADES ENMARCADAS EN LA IMPLEMENTACIÓN Y EJECUCIÓN DE LOS COMPONENTES DEL PROCESO DE GESTIÓN DOCUMENTAL."/>
        <s v="SGC-77-PRESTAR SERVICIOS DE APOYO A LA DIRECCIÓN DE TALENTO HUMANO EN LAS ACCIONES RELACIONADAS CON LA GESTIÓN ADMINISTRATIVA,  DOCUMENTAL  Y CONTRACTUAL PROPIAS DE LA DEPENDENCIA"/>
        <s v="SGC-78-APOYAR A LA SUBDIRECCIÓN ADMINISTRATIVA EN LA OPERACIÓN LOGÍSTICA Y EN LAS ACTIVIDADES DE INTERVENCIONES  LOCATIVAS MENORES DE LA INFRAESTRUCTURA DE LA ENTIDAD."/>
        <s v="SGC-79-PRESTAR APOYO EN ACTIVIDADES ENMARCADAS EN LA IMPLEMENTACIÓN Y EJECUCIÓN DE LOS COMPONENTES DEL PROCESO DE GESTIÓN DOCUMENTAL."/>
        <s v="SGC-80-PRESTAR LOS SERVICIOS DE APOYO Y SOPORTE A LOS PUNTOS DE ATENCIÓN UBICADOS EN LAS DIFERENTES SEDES DE LA ENTIDAD, ASÍ COMO EN LAS ACTIVIDADES DE PROMOCIÓN Y PREVENCIÓN DE LA SALUD, DEFINIDAS EN EL PLAN DE TRABAJO ANUAL DE SEGURIDAD Y SALUD EN EL TRABAJO"/>
        <s v="SGC-81-PRESTAR SERVICIOS PARA APOYAR LA GESTIÓN ADMINISTRATIVA, DOCUMENTAL Y CONTRACTUAL ASÍ COMO REALIZAR LA REVISIÓN DE LA  FACTURACION Y DE LAS BASES DE DATOS QUE SE GENEREN EN LA EJECUCIÓN DE LOS CONTRATOS DE PRESTACIÓN DE SERVICIOS CORPORATIVOS A CARGO DE LA SUBDIRECCIÓN ADMINISTRATIVA. "/>
        <s v="SGC-82-PRESTAR APOYO EN ACTIVIDADES ENMARCADAS EN LA IMPLEMENTACIÓN Y EJECUCIÓN DE LOS COMPONENTES DEL PROCESO DE GESTIÓN DOCUMENTAL."/>
        <s v="SGC-83-PRESTAR APOYO EN ACTIVIDADES ENMARCADAS EN LA IMPLEMENTACIÓN Y EJECUCIÓN DE LOS COMPONENTES DEL PROCESO DE GESTIÓN DOCUMENTAL."/>
        <s v="SGC-84-PRESTAR APOYO EN ACTIVIDADES ENMARCADAS EN LA IMPLEMENTACIÓN Y EJECUCIÓN DE LOS COMPONENTES DEL PROCESO DE GESTIÓN DOCUMENTAL."/>
        <s v="SGC-85-PRESTAR APOYO EN ACTIVIDADES ENMARCADAS EN LA IMPLEMENTACIÓN Y EJECUCIÓN DE LOS COMPONENTES DEL PROCESO DE GESTIÓN DOCUMENTAL."/>
        <s v="SGC-86-PRESTAR APOYO EN ACTIVIDADES ENMARCADAS EN LA IMPLEMENTACIÓN Y EJECUCIÓN DE LOS COMPONENTES DEL PROCESO DE GESTIÓN DOCUMENTAL."/>
        <s v="SGC-87-PRESTAR APOYO EN ACTIVIDADES ENMARCADAS EN LA IMPLEMENTACIÓN Y EJECUCIÓN DE LOS COMPONENTES DEL PROCESO DE GESTIÓN DOCUMENTAL."/>
        <s v="SGC-88-PRESTAR APOYO EN ACTIVIDADES ENMARCADAS EN LA IMPLEMENTACIÓN Y EJECUCIÓN DE LOS COMPONENTES DEL PROCESO DE GESTIÓN DOCUMENTAL."/>
        <s v="SGC-89-PRESTAR APOYO EN ACTIVIDADES ENMARCADAS EN LA IMPLEMENTACIÓN Y EJECUCIÓN DE LOS COMPONENTES DEL PROCESO DE GESTIÓN DOCUMENTAL."/>
        <s v="SGC-90-PRESTAR APOYO EN ACTIVIDADES ENMARCADAS EN LA IMPLEMENTACIÓN Y EJECUCIÓN DE LOS COMPONENTES DEL PROCESO DE GESTIÓN DOCUMENTAL."/>
        <s v="SGC-91-PRESTAR APOYO EN ACTIVIDADES ENMARCADAS EN LA IMPLEMENTACIÓN Y EJECUCIÓN DE LOS COMPONENTES DEL PROCESO DE GESTIÓN DOCUMENTAL."/>
        <s v="SGC-92-PRESTAR APOYO EN ACTIVIDADES ENMARCADAS EN LA IMPLEMENTACIÓN Y EJECUCIÓN DE LOS COMPONENTES DEL PROCESO DE GESTIÓN DOCUMENTAL."/>
        <s v="SGC-93-PRESTAR APOYO EN ACTIVIDADES ENMARCADAS EN LA IMPLEMENTACIÓN Y EJECUCIÓN DE LOS COMPONENTES DEL PROCESO DE GESTIÓN DOCUMENTAL."/>
        <s v="SGC-94-PRESTAR APOYO EN ACTIVIDADES ENMARCADAS EN LA IMPLEMENTACIÓN Y EJECUCIÓN DE LOS COMPONENTES DEL PROCESO DE GESTIÓN DOCUMENTAL."/>
        <s v="SGC-95-PRESTAR APOYO EN ACTIVIDADES ENMARCADAS EN LA IMPLEMENTACIÓN Y EJECUCIÓN DE LOS COMPONENTES DEL PROCESO DE GESTIÓN DOCUMENTAL."/>
        <s v="SGC-96-PRESTAR APOYO EN ACTIVIDADES ENMARCADAS EN LA IMPLEMENTACIÓN Y EJECUCIÓN DE LOS COMPONENTES DEL PROCESO DE GESTIÓN DOCUMENTAL."/>
        <s v="SGC-97-PRESTAR  APOYO A LA SUBDIRECCIÓN ADMINISTRATIVA EN EL PROCESO DE GESTIÓN DEL ALMACÉN E INVENTARIOS, ESPECIALMENTE EN LOS PROCEDIMIENTOS DE INGRESOS, EGRESOS Y TRASLADOS DE BIENES DE CONSUMO Y DEVOLUTIVOS, ASÍ COMO BRINDAR SOPORTE EN EL TRÁMITE DE ENTREGA DE BIENES."/>
        <s v="SGC-98-PRESTAR APOYO A LA SUBDIRECCIÓN ADMINISTRATIVA EN EL PROCESO DE GESTIÓN DE ALMACÉN E INVENTARIOS, ESPECIALMENTE EN LOS PROCEDIMIENTOS PARA EL REGISTRO EN SI CAPITAL DE INGRESOS, EGRESOS Y TRASLADOS DE BIENES DE CONSUMO Y DEVOLUTIVOS."/>
        <s v="SGC-99-PRESTAR APOYO A LA SUBDIRECCIÓN ADMINISTRATIVA EN LA VERIFICACIÓN DE INVENTARIOS DE LOS BIENES MUEBLES Y DEMÁS EQUIPOS EXISTENTES EN LA ENTIDAD,  ASÍ COMO EN LAS ACTIVIDADES OPERATIVAS PROPIAS DE LA GESTIÓN DE ALMACÉN."/>
        <s v="SGC-100-PRESTAR APOYO A LA SUBDIRECCIÓN ADMINISTRATIVA, EN ACTIVIDADES RELACIONADAS CON EL DESPLAZAMIENTO DEL PERSONAL DE LA ENTIDAD DE CONFORMIDAD CON LOS LINEAMIENTOS INSTITUCIONALES PARA EL SERVICIO DE TRANSPORTE VEHICULAR."/>
        <s v="SGC-101-PRESTAR APOYO A LA SUBDIRECCIÓN ADMINISTRATIVA, EN ACTIVIDADES RELACIONADAS CON EL DESPLAZAMIENTO DEL PERSONAL DE LA ENTIDAD DE CONFORMIDAD CON LOS LINEAMIENTOS INSTITUCIONALES PARA EL SERVICIO DE TRANSPORTE VEHICULAR."/>
        <s v="SGC-102-PRESTAR APOYO A LA SUBDIRECCIÓN ADMINISTRATIVA, EN ACTIVIDADES RELACIONADAS CON EL DESPLAZAMIENTO DEL PERSONAL DE LA ENTIDAD DE CONFORMIDAD CON LOS LINEAMIENTOS INSTITUCIONALES PARA EL SERVICIO DE TRANSPORTE VEHICULAR."/>
        <s v="SGC-103-PRESTAR SERVICIOS DE APOYO A LOS PROCESOS DE GESTIÓN DOCUMENTAL EN CONCORDANCIA CON LOS LINEAMIENTOS DEL SUBSISTEMA DE GESTIÓN DOCUMENTAL  ESPECIALMENTE EN EL SUMINISTRO DE COPIAS DE COMPARENDOS E INFORMES DE ACCIDENTE."/>
        <s v="SGC-104-PRESTAR SERVICIOS DE APOYO A LOS PROCESOS DE GESTIÓN DOCUMENTAL EN CONCORDANCIA CON LOS LINEAMIENTOS DE LA SUBDIRECCIÓN ADMINISTRATIVA Y ESPECIALMENTE EN LO RELACIONADO CON HERRAMIENTAS DE GESTIÓN QUE SOPORTAN PROCESOS ADMINISTRATIVOS Y OPERATIVOS"/>
        <s v="SGC-105-PRESTAR SERVICIOS DE APOYO A LOS PROCESOS DE GESTIÓN DOCUMENTAL EN CONCORDANCIA CON LOS LINEAMIENTOS DE LA SUBDIRECCIÓN ADMINISTRATIVA Y ESPECIALMENTE EN LO RELACIONADO CON EL PRÉSTAMO Y CONSULTA DE DOCUMENTOS."/>
        <s v="SGC-106-PRESTAR SERVICIOS PROFESIONALES A LA SUBDIRECCIÓN FINANCIERA PARA DESARROLLAR ACTIVIDADES RELACIONADAS CON LA REVISIÓN DE INFORMACIÓN CONTABLE Y PRESUPUESTAL, ESPECIALMENTE LO RELACIONADO CON CUENTAS DE COBRO DE CONTRATISTAS Y PROVEEDORES ASÍ COMO SOPORTAR LAS ACTIVIDADES RELACIONADAS CON LA PREPARACIÓN, VALIDACIÓN Y PRESENTACIÓN DE LA INFORMACIÓN CONTABLE A LAS DIFERENTES ENTIDADES DISTRITALES Y NACIONALES."/>
        <s v="SGC-107-PRESTAR APOYO EN ACTIVIDADES ENMARCADAS EN LA IMPLEMENTACIÓN Y EJECUCIÓN DE LOS COMPONENTES DEL PROCESO DE GESTIÓN DOCUMENTAL."/>
        <s v="SGC-108-PRESTAR APOYO EN ACTIVIDADES ENMARCADAS EN LA IMPLEMENTACIÓN Y EJECUCIÓN DE LOS COMPONENTES DEL PROCESO DE GESTIÓN DOCUMENTAL."/>
        <s v="SGC-109-PRESTAR APOYO EN ACTIVIDADES ENMARCADAS EN LA IMPLEMENTACIÓN Y EJECUCIÓN DE LOS COMPONENTES DEL PROCESO DE GESTIÓN DOCUMENTAL."/>
        <s v="SGC-110-PRESTAR APOYO  EN ACTIVIDADES ENMARCADAS EN LA IMPLEMENTACIÓN Y EJECUCIÓN DE LOS COMPONENTES DEL PROCESO DE GESTIÓN DOCUMENTAL."/>
        <s v="SGC-111-PRESTAR APOYO EN ACTIVIDADES ENMARCADAS EN LA IMPLEMENTACIÓN Y EJECUCIÓN DE LOS COMPONENTES DEL PROCESO DE GESTIÓN DOCUMENTAL."/>
        <s v="SGC-112-PRESTAR SERVICIOS PROFESIONALES ESPECIALIZADOS PARA BRINDAR ACOMPAÑAMIENTO JURÍDICO Y TÉCNICO A LA SUBSECRETARÍA DE GESTIÓN CORPORATIVA, EN LAS ACTIVIDADES RELACIONADAS CON LOS PROCESOS DE LA GESTIÓN CONTRACTUAL."/>
        <s v="SGC-113-PRESTAR SERVICIOS PROFESIONALES A LA SUBSECRETARÍA DE GESTIÓN CORPORATIVA PARA APOYAR EL DESARROLLO E IMPLEMENTACIÓN DE LOS PROCESOS Y PROCEDIMIENTOS QUE SOPORTAN LA GESTIÓN DE LOS RECURSOS ADMINISTRATIVOS, FINANCIEROS Y DE TALENTO HUMANO, ASÍ COMO HACER SEGUIMIENTO AL CUMPLIMIENTO DE LOS TRÁMITES DE COMPETENCIA DE LA SUBSECRETARÍA."/>
        <s v="SGC-114-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
        <s v="SGC-115-PRESTAR SERVICIOS PROFESIONALES A LA SUBDIRECCIÓN FINANCIERA, PARA APOYAR EL PROCESO DE REVISIÓN, REGISTRO, CAUSACIÓN Y ARCHIVO DE LA INFORMACIÓN CONTABLE Y FINANCIERA, EFECTUANDO SEGUIMIENTO Y CONTROL A LAS OPERACIONES Y REGISTROS CORRESPONDIENTES EN LOS DIFERENTES APLICATIVOS CONTABLES Y EN LA PLATAFORMA SECOP II"/>
        <s v="SGC-116-CONCURSO PROCESO DE SELECCIÓN PARA PROVISIÓN DE CARGOS DE CARRERA ADMINISTRATIVA DE LA SECRETARÍA DISTRITAL DE MOVILIDAD"/>
        <s v="SGC-117-PAGO PASIVO EXIGIBLE-CONTRATAR LOS SERVICIOS DE GESTION, ADMINISTRACION Y OPERACION DE LA PLATAFORMA TECNOLOGICA DE INFORMACION Y COMUNICACION DE LA SECRETARIA DISTRITAL DE MOVILIDAD INCLUYENDO LOS SERVICIOS DE MANTENIMIENTO PREVENTIVO Y CORRECTIVO, SOPORTE TECNICO Y ATENCION DE REQUERIMIENTOS DE USUARIO."/>
        <s v="SGC-118-AMPARAR EL PAGO DE EMPLEOS DE CARÁCTER TEMPORAL"/>
        <s v="SGC-119-PRESTAR LOS SERVICIOS PROFESIONALES ESPECIALIZADOS A LA SECRETARÍA DISTRITAL DE MOVILIDAD  PARA APOYAR EN LA IMPLEMENTACIÓN DE ACTIVIDADES QUE PERMITAN EL DESARROLLO DE PROYECTOS DE TECNOLOGÍAS DE LA INFORMACIÓN Y COMUNICACIONES"/>
        <s v="SGC-120-PRESTAR SERVICIOS PROFESIONALES A LA OFICINA DE TECNOLOGÍAS DE LA INFORMACIÓN Y LAS COMUNICACIONES PARA DESARROLLAR ACTIVIDADES ASOCIADAS A  LA GESTIÓN ADMINISTRATIVA, CONTRACTUAL Y PRESUPUESTAL  DE LA DEPENDENCIA,  ASÍ COMO APOYAR LOS REPORTES DE INFORMACIÓN PROPIOS DEL PROYECTO A CARGO"/>
        <s v="SGC-121-PRESTAR SERVICIO DE NUBE PARA LA SECRETARÍA DISTRITAL DE MOVILIDAD"/>
        <s v="SGC-122-LICENCIAMIENTO, RENOVACIÓN, SOPORTE, ACTUALIZACIÓN Y ENTRENAMIENTO DEL SOFTWARE TABLEAU Y ALTERYX PARA LA SECRETARÍA DISTRITAL DE MOVILIDAD"/>
        <s v="SGC-123-PRESTAR LOS SERVICIOS DE MANTENIMIENTO, DESARROLLO E IMPLEMENTACIÓN DE SOLUCIONES INFORMÁTICAS MEDIANTE EL MODELO DE FÁBRICA DE SOFTWARE."/>
        <s v="SGC-124-PRESTAR SERVICIOS PROFESIONALES A LA SECRETARIA DISTRITAL DE MOVILIDAD PARA EL DESARROLLO DE ACTIVIDADES DE PROGRAMACIÓN, ACTUALIZACIÓN, ARQUITECTURA DE INFRAESTRUCTURA TECNOLÓGICA Y DOCUMENTACIÓN DE LOS SERVICIOS Y APLICACIONES DE SOFTWARE"/>
        <s v="SGC-125-PRESTAR LOS SERVICIOS DE MANTENIMIENTO, DESARROLLO E IMPLEMENTACIÓN DE SOLUCIONES INFORMÁTICAS MEDIANTE EL MODELO DE FÁBRICA DE SOFTWARE."/>
        <s v="SGC-126-RENOVAR EL SERVICIO DE SOPORTE Y MANTENIMIENTO DEL LICENCIAMIENTO DE VISIM -VISSUM DE PROPIEDAD DE LA SECRETARÍA DISTRITAL DE MOVILIDAD"/>
        <s v="SGC-127-RENOVAR EL SERVICIO DE SOPORTE Y MANTENIMIENTO DEL LICENCIAMIENTO DE TRANSCAD - TRANSMODELER DE PROPIEDAD DE LA SECRETARÍA DISTRITAL DE MOVILIDAD"/>
        <s v="SGC-128-RENOVAR EL SERVICIO DE SOPORTE Y MANTENIMIENTO DEL LICENCIAMIENTO DE EMME - DYNAMEQ DE PROPIEDAD DE LA SECRETARÍA DISTRITAL DE MOVILIDAD"/>
        <s v="SGC-129-RENOVAR EL SERVICIO DE SOPORTE Y MANTENIMIENTO DEL LICENCIAMIENTO DE LINUX DE PROPIEDAD DE LA SECRETARÍA DISTRITAL DE MOVILIDAD"/>
        <s v="SGC-130-RENOVAR EL SERVICIO DE SOPORTE Y MANTENIMIENTO DEL LICENCIAMIENTO REDHAT DE PROPIEDAD DE LA SECRETARÍA DISTRITAL DE MOVILIDAD"/>
        <s v="SGC-131-PRESTAR SERVICIOS PROFESIONALES ESPECIALIZADOS A LA SECRETARIA DISTRITAL DE MOVILIDAD PARA EL DESARROLLO DE ACTIVIDADES DE DISPOSICIÓN, VERIFICACIÓN DE CALIDAD, PRESENTACIÓN DE INFORMACIÓN Y ESTRUCTURACIÓN DE SOLUCIONES DE BIG DATA PARA LA INFORMACIÓN GEOGRÁFICA Y ESPACIAL"/>
        <s v="SGC-132-PRESTAR SERVICIOS PROFESIONALES ESPECIALIZADOS A LA SECRETARÍA DISTRITAL DE MOVILIDAD PARA LA ESTRUCTURACIÓN, CONSOLIDACIÓN, PRESENTACIÓN Y ARQUITECTURA DE INFRAESTRUCTURA TECNOLÓGICA DE DATOS E INFORMACIÓN GEOGRÁFICA Y ESPACIAL"/>
        <s v="SGC-133-PRESTAR LOS SERVICIOS PROFESIONALES ESPECIALIZADOS A  LA SECRETARIA DISTRITAL DE MOVILIDAD PARA APOYAR LAS ACTIVIDADES DE SOPORTE, DESARROLLO, MANTENIMIENTO Y DOCUMENTACIÓN DE LOS SERVICIOS Y APLICACIONES DE SOFTWARE PARA ANALÍTICA DE DATOS Y BIG DATA"/>
        <s v="SGC-134-PRESTAR LOS SERVICIOS DE MANTENIMIENTO, DESARROLLO E IMPLEMENTACIÓN DE SOLUCIONES INFORMÁTICAS MEDIANTE EL MODELO DE FÁBRICA DE SOFTWARE."/>
        <s v="SGC-135-PRESTAR LOS SERVICIOS PROFESIONALES ESPECIALIZADOS A LA SECRETARIA DISTRITAL DE MOVILIDAD PARA APOYAR LAS ACTIVIDADES DE MIGRACIÓN, PUESTA EN FUNCIONAMIENTO, SEGUIMIENTO, PARAMETRIZACIÓN, SOPORTE, DESARROLLO, Y SOSTENIBILIDAD DE LOS MÓDULOS DEL SISTEMA SI CAPITAL"/>
        <s v="SGC-136-PRESTAR LOS SERVICIOS PROFESIONALES A  LA SECRETARÍA DISTRITAL DE MOVILIDAD  EN LAS ACTIVIDADES TÉCNICAS Y DE SOPORTE RELACIONADAS CON EL SISTEMA SI CAPITAL."/>
        <s v="SGC-137-PRESTAR LOS SERVICIOS PROFESIONALES A  LA SECRETARIA DISTRITAL DE MOVILIDAD EN LAS ACTIVIDADES DE APOYO Y SEGUIMIENTO A DESARROLLO DE SOFTWARE DE LOS PROYECTOS CON COMPONENTE DE TECNOLOGÍAS DE LA INFORMACIÓN Y COMUNICACIONES"/>
        <s v="SGC-138-PRESTAR LOS SERVICIOS PROFESIONALES A LA SECRETARÍA DISTRITAL DE MOVILIDAD PARA APOYAR LAS ACTIVIDADES DE DOCUMENTACIÓN TECNICA Y EXPEDIENTES ELECTRÓNICOS DE LOS CONJUNTOS DE DATOS Y SISTEMAS DE  INFORMACIÓN QUE SE  LIDERAN DESDE LA OFICINA DE TECNOLOGÍAS DE LA INFORMACIÓN Y LAS COMUNICACIONES."/>
        <s v="SGC-139-ADQUISICIÓN, INSTALACIÓN, CONFIGURACIÓN Y PUESTA EN FUNCIONAMIENTO DE INFRAESTRUCTURA TECNOLÓGICA Y SERVICIOS CONEXOS PARA CONTINUAR CON LA FASE IV DE LA MODERNIZACIÓN DE LA SECRETARÍA DISTRITAL DE MOVILIDAD"/>
        <s v="SGC-140-ACTUALIZAR Y RENOVAR  EL SOPORTE DEL LICENCIAMIENTO ORACLE DE PROPIEDAD DE LA SECRETARIA DISTRITAL DE MOVILIDAD  "/>
        <s v="SGC-141-PRESTAR LOS SERVICIOS PROFESIONALES ESPECIALIZADOS A  LA SECRETARIA DISTRITAL DE MOVILIDAD PARA REALIZAR ACTIVIDADES DE APOYO DE GESTIÓN, SEGUIIMIENTO, OPERACIÓN Y ADMINISTRACIÓN DEL (O LOS) CENTRO (S) DE DATOS DE LA ENTIDAD."/>
        <s v="SGC-142-PRESTAR LOS SERVICIOS PROFESIONALES A LA SECRETARÍA DISTRITAL DE MOVILIDAD PARA EL DESARROLLO DE ACTIVIDADES QUE PERMITAN LA DEFINICIÓN, ESTRUCTURACIÓN, IMPLEMENTACIÓN Y GESTIÓN DE PROYECTOS QUE TIENEN COMPONENTES DE REDES Y TELECOMUNICACIONES."/>
        <s v="SGC-143-PRESTAR LOS SERVICIOS PROFESIONALES ESPECIALIZADOS A  LA SECRETARIA DISTRITAL DE MOVILIDAD PARA APOYAR EN LAS ACTIVIDADES DE INSTALACIÓN MANTENIMIENTO, ADMINISTRACIÓN Y CONFIGURACIÓN DE LAS PLATAFORMAS TECNOLÓGICAS DE LA ENTIDAD"/>
        <s v="SGC-144-PRESTAR LOS SERVICIOS TÉCNICOS DE APOYO A  LA SECRETARIA DISTRITAL DE MOVILIDAD EN LAS ACTIVIDADES PROPIAS DE DEFINICIÓN Y SEGUIMIENTO DE PROYECTOS CON COMPONENTE DE TECNOLOGÍAS DE LA INFORMACIÓN Y COMUNICACIONES"/>
        <s v="SGC-145-DISEÑAR, DESARROLLAR E IMPLEMENTAR  ESTRATEGIAS DE SENSIBILIZACIÓN ORIENTADAS A: LA TRANSICIÓN A IPV6 Y GESTIÓN DE SEGURIDAD DE LA INFORMACIÓN EN LA SECRETARÍA DISTRITAL DE MOVILIDAD"/>
        <s v="SGC-146-ADQUISICIÓN, INSTALACIÓN, CONFIGURACIÓN Y PUESTA EN FUNCIONAMIENTO DE LA INFRAESTRUCTURA DE SEGURIDAD DE LA INFORMACIÓN Y LOS SERVICIOS CONEXOS PARA LA SECRETARÍA DISTRITAL DE MOVILIDAD"/>
        <s v="SGC-147-REALIZAR LA GESTIÓN Y MONITOREO DE LA SEGURIDAD INFORMÁTICA SOBRE LA PLATAFORMA TECNOLÓGICA DE LA SECRETARÍA DISTRITAL DE MOVILIDAD A TRAVÉS DE UN CENTRO DE OPERACIONES DE SEGURIDAD (SOC)"/>
        <s v="SGC-148-PRESTAR LOS SERVICIOS PROFESIONALES ESPECIALIZADOS A LA SECRETARIA DISTRITAL DE MOVILIDAD PARA APOYAR LAS ACTIVIDADES DE PLANIFICACIÓN, CONTROL, SEGUIMIENTO Y ESTRUCTURACIÓN DE LA IMPLEMENTACIÓN DE CONTROLES DEL SISTEMA DE GESTIÓN DE SEGURIDAD DE LA INFORMACIÓN Y DE LAS POLÍTICAS DE SEGURIDAD DE LA INFORMACIÓN"/>
        <s v="SGC-149-PRESTAR LOS SERVICIOS PROFESIONALES ESPECIALIZADOS A LA SECRETARIA DISTRITAL DE MOVILIDAD PARA APOYAR LAS ACTIVIDADES DE PROTECCIÓN DE DATOS EN EL MARCO DE LAS POLÍTICAS DE SEGURIDAD DE LA INFORMACIÓN"/>
        <s v="SGC-150-PRESTAR SERVICIOS ESPECIALIZADOS A LA SUBSECRETARÍA DE GESTIÓN CORPORATIVA EN LAS ACTIVIDADES RELACIONADAS CON LA FORMULACIÓN Y SEGUIMIENTO A LA GESTIÓN DEL PRESUPUESTO DE FUNCIONAMIENTO E INVERSIÓN Y AL PLAN ANUAL DE ADQUISICIONES A CARGO DE LA SUBSECRETARÍA."/>
        <s v="SGC-151-PRESTAR SERVICIOS PROFESIONALES PARA APOYAR A LA DIRECCIÓN DE TALENTO HUMANO EN LA EJECUCIÓN Y SOSTENIBILIDAD DEL SISTEMA DE GESTIÓN DE SEGURIDAD Y SALUD EN EL TRABAJO, ASÍ COMO EN EL DESARROLLO DE ACTIVIDADES TENDIENTES AL CUMPLIMIENTO DE LOS ESTÁNDARES MÍNIMOS DEL SISTEMA.  "/>
        <s v="SGC-152-PAGO PASIVO EXIGIBLE- &quot;ADICIÓN NO. 1  Y PRORROGA NO.1 AL CONTRATO NO 2017594 CUYO OBJETO ES: PRESTAR SERVICIOS PROFESIONALES A LA SUBDIRECCIÓN ADMINISTRATIVA PARA APOYAR EL PROCESO DE SEGUIMIENTO Y CONTROL DE LOS SERVICIOS GESTIONADOS POR EL ALMACÉN, ASI COMO APOYAR ACTIVIDADES ASOCIADAS AL SISTEMA INTEGRADO DE GESTIÓN -SIG- QUE SE RELACIONAN CON LA GESTIÓN DEL ALMACÉN E INVENTARIOS.&quot;"/>
        <s v="SGC-153-ADICIÓN Y PRÓRROGA N° 2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54-ADICIÓN Y PRÓRROGA AL CONTRATO N° 2018-1932, CUYO OBJETO ES:&quot;ADQUISICIÓN DE MOBILIARIO PARA LA SECRETARÍA DISTRITAL DE MOVILIDAD Y LA SECCIONAL DE TRÁNSITO Y TRANSPORTE DE BOGOTÁ&quot;"/>
        <s v="SGC-155-AMPARAR EL PAGO DE EMPLEOS DE CARÁCTER TEMPORAL"/>
        <s v="SGC-156-ADICIÓN Y PRÓRROGA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157-ADICIÓN Y PRÓRROGA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158-ADICIÓN Y PRÓRROGA AL CONTRATO N° 2018-1565, CUYO OBJETO ES: &quot;PRESTAR SERVICIOS PROFESIONALES A LA DIRECCIÓN ADMINISTRATIVA Y FINANCIERA PARA APOYAR Y ACOMPAÑAR LA APLICACIÓN Y DESARROLLO DE LOS PROCESOS Y PROCEDIMIENTOS RELACIONADOS CON LA GESTIÓN DEL TALENTO HUMANO, ESPECIALMENTE LO RELACIONADO CON LOS PLANES DE IMPLEMENTACIÓN DEL PROCESO DE REDISEÑO INSTITUCIONAL.&quot;"/>
        <s v="SGC-159-ADICIÓN Y PRÓRROGA N°2 AL CONTRATO N° 2018-456, CUYO OBJETO ES: &quot;PRESTAR SERVICIOS ESPECIALIZADOS A LA SUBSECRETARÍA DE GESTIÓN CORPORATIVA EN LAS ACTIVIDADES RELACIONADAS CON LA FORMULACIÓN Y SEGUIMIENTO A LA GESTIÓN DEL PRESUPUESTO DE FUNCIONAMIENTO E INVERSIÓN Y AL PLAN ANUAL DE ADQUISICIONES A CARGO DE LA SUBSECRETARÍA.&quot;"/>
        <s v="SGC-160-ADICIÓN Y PRORROGA AL CONTRATO N° 2018-1123, CUYO OBJETO ES: &quot;PRESTAR SERVICIOS PROFESIONALES ESPECIALIZADOS PARA BRINDAR ACOMPAÑAMIENTO JURÍDICO Y TÉCNICO A LA SUBSECRETARÍA DE GESTIÓN CORPORATIVA, EN LAS ACTIVIDADES RELACIONADAS CON LOS PLANES, PROGRAMAS Y PROYECTOS ASOCIADOS AL PROCESO DE GESTIÓN DEL TALENTO HUMANO, ASÍ COMO EN LA PROYECCIÓN Y REVISIÓN DE LOS ACTOS ADMINISTRATIVOS QUE SE DERIVEN DE LA EJECUCIÓN DEL MISMO.&quot;"/>
        <s v="SGC-161-SUMINISTRO BAJO LA MODALIDAD DE OUTSOURCING DE ELEMENTOS Y ACCESORIOS DE PAPELERÍA Y OFICINA PARA LAS DISTINTAS SEDES DE LA SECRETARÍA DISTRITAL DE MOVILIDAD Y LA POLICÍA NACIONAL DIRECCIÓN SECCIONAL DE TRÁNSITO Y TRANSPORTE DE BOGOTÁ D.C."/>
        <s v="SGC-162-ADICIÓN Y PRÓRROGA AL CONTRATO NO 2018-1096 CUYO OBJETO ES:  PRESTAR LOS SERVICIOS PROFESIONALES A LA OFICINA DE INFORMACIÓN SECTORIAL PARA APOYAR LAS ACTIVIDADES DE DESARROLLO, PROGRAMACIÓN, ACTUALIZACIÓN, ARQUITECTURA DE INFRAESTRUCTURA TECNOLÓGICA Y DOCUMENTACIÓN DE LOS SERVICIOS Y APLICACIONES DE SOFTWARE."/>
        <s v="SGC-163-ADICIÓN Y PRÓRROGA AL CONTRATO NO 2018-1253 CUYO OBJETO ES:  PRESTAR SERVICIOS PROFESIONALES ESPECIALIZADOS A LA OFICINA DE INFORMACIÓN SECTORIAL PARA REALIZAR LAS ACTIVIDADES DE APOYO DE GESTIÓN, SEGUIMIENTO, OPERACIÓN Y ADMINISTRACIÓN DEL (O LOS) CENTRO(S) DE DATOS DE LA SECRETARÍA DISTRITAL DE MOVILIDAD."/>
        <s v="SGC-164-ADICIÓN Y PRÓRROGA AL CONTRATO NO 2018-906 CUYO OBJETO ES: PRESTAR LOS SERVICIOS PROFESIONALES A LA OFICINA DE INFORMACIÓN SECTORIAL PARA EL DESARROLLO DE ACTIVIDADES QUE PERMITAN LA DEFINICIÓN ESTRUCTURACIÓN, IMPLEMENTACIÓN Y GESTIÓN_x000a_DE PROYECTOS QUE TIENEN COMPONENTES DE REDES Y TELECOMUNICACIONES."/>
        <s v="SGC-165-ADICIÓN Y PRÓRROGA AL CONTRATO NO.2018-1134 CUYO OBJETO ES: PRESTAR LOS SERVICIOS PROFESIONALES ESPECIALIZADOS A LA OFICINA DE INFORMACIÓN SECTORIAL PARA APOYAR LAS ACTIVIDADES DE PLANIFICACIÓN, CONTROL, SEGUIMIENTO Y ESTRUCTURACIÓN DE LA IMPLEMENTACIÓN DE CONTROLES DEL SISTEMA DE GESTIÓN DE SEGURIDAD DE LA INFORMACIÓN Y DE LAS POLÍTICAS DE SEGURIDAD DE LA INFORMACIÓN."/>
        <s v="SGC-166-ADICIÓN Y PRÓRROGA AL CONTRATO NO 2018-1245  CUYO OBJETO ES PRESTAR SERVICIOS PROFESIONALES PARA APOYAR Y ACOMPAÑAR LA IMPLEMENTACIÓN DE PROCESOS, PROCEDIMIENTOS, HERRAMIENTAS Y REQUERIMIENTOS TECNOLÓGICOS E INFORMÁTICOS CON EL FIN DE GARANTIZAR EL CORRECTO FUNCIONAMIENTO DE LA INFRAESTRUCTURA TECNOLÓGICA DE LA SECRETARÍA"/>
        <s v="SGC-167-ADQUIRIR LOS EQUIPOS PORTÁTILES CONTRA INCENDIOS DE LAS SEDES DE LA SECRETARÍA DISTRITAL DE MOVILIDAD"/>
        <s v="SGC-168-PAGO PASIVO EXIGIBLE-DEL CONTRATO N° 2017-946, CUYO OBJETO ES: &quot;EL CONTRATISTA SE OBLIGA  CON LA SECRETARIA  DISTRITAL DE MOVILIDAD  A PRESTAR SUS SERVICIOS DE APOYO A LA DIRECCIÓN DE ASUNTOS LEGALES EN LA ORGANIZACIÓN, DIGITACIÓN DE DOCUMENTOS , BUSQUEDA, TRASLADOS  Y CONTROL DE LOS DOCUMENTOS  QUE ESTAN BAJO CUSTODIA DE LA DIRECCIÓN  DE ASUNTOS LEGALES ; ADEMAS DEL MANEJO DE AQUELLOS  ASUNTOS DE TIPO OPERATIVO QUE SE REQUIERA , EN EL MARCO  DE LO DISPUESTO EN EL ARTICULO 25 DEL DECRETO 567 DE 2006.&quot;"/>
        <s v="SGC-169-PRESTAR EL SERVICIO INTEGRAL DE ASEO Y CAFETERÍA PARA LAS DISTINTAS SEDES DE LA SECRETARÍA DISTRITAL DE MOVILIDAD Y LA ESTACIÓN METROPOLITANA DE TRÁNSITO"/>
        <s v="SGC-170-PRESTAR SERVICIOS PROFESIONALES PARA APOYAR LA IMPLEMENTACIÓN DE PROCESOS Y PROCEDIMIENTOS ASOCIADOS A LA GESTIÓN DEL TALENTO HUMANO, ESPECIALMENTE LO RELACIONADO CON LA PROVISIÓN DEL EMPLEO PÚBLICO Y NOVEDADES DE PLANTA DE PERSONAL. "/>
        <s v="SGC-171-PRESTAR SERVICIOS PROFESIONALES PARA APOYAR LA IMPLEMENTACIÓN DE PROCESOS Y PROCEDIMIENTOS ASOCIADOS A LA GESTIÓN DEL TALENTO HUMANO, ESPECIALMENTE LO RELACIONADO CON LA PROVISIÓN DEL EMPLEO PÚBLICO Y NOVEDADES DE PLANTA DE PERSONAL. "/>
        <s v="SGC-172-ADICIÓN Y PRÓRROGA AL CONTRATO N° 2018-399, CUYO OBJETO ES: &quot;PRESTAR APOYO A LA SUBDIRECCIÓN ADMINISTRATIVA, EN ACTIVIDADES RELACIONADAS CON EL DESPLAZAMIENTO DE LOS FUNCIONARIOS DE LA ENTIDAD DE CONFORMIDAD CON LOS LINEAMIENTOS INSTITUCIONALES PARA EL SERVICIO DE TRANSPORTE VEHICULAR.&quot;"/>
        <s v="SGC-173-ADICIÓN Y PRÓRROGA AL CONTRATO N° 2018-1085,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4-ADICIÓN Y PRÓRROGA AL CONTRATO N°2018-1086,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5-ADICIÓN Y PRÓRROGA AL CONTRATO N°2018-1087, CUYO OBJETO ES: &quot;PRESTAR SERVICIOS PROFESIONALES PARA EL DESARROLLO Y GESTIÓN DE LAS ACCIONES Y ACTUACIONES DE CARÁCTER DISCIPLINARIO QUE SE ADELANTAN EN LA SECRETARÍA DISTRITAL DE MOVILIDAD, EN CUMPLIMIENTO DE LA LEY 734 DE 2002 O LA NORMA QUE LA MODIFIQUE O SUSTITUYA.&quot;"/>
        <s v="SGC-176-ADICIÓN Y PRÓRROGA AL CONTRATO N° 2018-1213, CUYO OBJETO ES: &quot; PRESTAR SERVICIOS PROFESIONALES A LA SUBDIRECCIÓN FINANCIERA PARA REALIZAR LA ESTRUCTURACIÓN DEL COMPONENTE FINANCIERO DE LOS PROCESOS CONTRACTUALES QUE ADELANTE LA ENTIDAD, ASÍ COMO APOYAR LA IMPLEMENTACIÓN DE PROCESOS, PROCEDIMIENTOS Y TRÁMITES ASOCIADOS A LA GESTIÓN PRESUPUESTAL Y FINANCIERA.&quot;"/>
        <s v="SGC-177-ADICIÓN Y PRÓRROGA AL CONTRATO N° 2018-1686, CUYO OBJETO ES: &quot;PRESTAR SERVICIOS PROFESIONALES A LA SUBDIRECCIÓN ADMINISTRATIVA PARA APOYAR LA ESTRUCTURACIÓN Y DESARROLLO DE LOS PROCESOS Y PROCEDIMIENTOS RELACIONADOS CON LA ADQUISICIÓN, CONSERVACIÓN, MANTENIMIENTO Y DOTACIÓN DE INFRAESTRUCTURA FÍSICA DE LA SECRETARÍA.&quot;"/>
        <s v="SGC-178-ADICIÓN Y PRÓRROGA AL CONTRATO N° 2018-1838, CUYO OBJETO ES: &quot;PRESTAR SERVICIOS PROFESIONALES A LA SUBDIRECCIÓN ADMINISTRATIVA PARA APOYAR Y SOPORTAR TÉCNICAMENTE LOS PROCESOS RELACIONADOS CON EL FORTALECIMIENTO Y LA INTERVENCIÓN DE LA INFRAESTRUCTURA FÍSICA DE LA ENTIDAD Y LAS ACTIVIDADES RELACIONADAS CON LA IMPLEMENTACIÓN Y SEGUIMIENTO DE LOS PROCESOS DE ADQUISICIÓN, CONSERVACIÓN, MANTENIMIENTO Y DOTACIÓN DE INFRAESTRUCTURA FÍSICA DE LA SECRETARÍA&quot;"/>
        <s v="SGC-179-ADICIÓN Y PRÓRROGA AL CONTRATO N° 2018-1690, CUYO OBJETO ES: &quot;PRESTAR SERVICIOS PROFESIONALES PARA APOYAR A LA SUBDIRECCIÓN ADMINISTRATIVA EN LA IMPLEMENTACIÓN DE LOS INSTRUMENTOS ARCHIVÍSTICOS QUE NORMALIZAN LA GESTIÓN DOCUMENTAL, ENMARCADOS EN EL PROGRAMA DE GESTIÓN DOCUMENTAL DE LA ENTIDAD&quot;"/>
        <s v="SGC-180-ADICIÓN Y PRÓRROGA AL CONTRATO N° 2018-1353, CUYO OBJETO ES: &quot;PRESTAR SERVICIOS PROFESIONALES A LA SUBDIRECCIÓN FINANCIERA EN LA EJECUCIÓN DE LOS PROCESOS, PROCEDIMIENTOS Y TRÁMITES ASOCIADOS A LA GESTIÓN DE INGRESOS, PRESUPUESTO Y GESTIÓN CONTABLE; ESPECIALMENTE LO RELACIONADO CON LA PREPARACIÓN Y PRESENTACIÓN DE LA INFORMACIÓN CONTABLE.&quot;"/>
        <s v="SGC-181-PRESTAR SERVICIOS PROFESIONALES A LA SUBDIRECCIÓN FINANCIERA, PARA ADELANTAR EL REGISTRO Y REVISIÓN DE LA INFORMACIÓN PRESUPUESTAL,  FINANCIERA Y CONTABLE; ASÍ COMO REALIZAR EL CONTROL Y SEGUIMIENTO A LAS GESTIONES ADELANTADAS POR LA ENTIDAD CON RELACIÓN A  EMBARGOS Y DESEMBARGOS CON EL FIN DE REALIZAR LOS CORRESPONDIENTES REGISTROS CONTABLES"/>
        <s v="SGC-182-ADICIÓN Y PRÓRROGA AL CONTRATO N° 2018-1908, CUYO OBJETO ES: &quot;PRESTAR SERVICIOS PROFESIONALES ESPECIALIZADOS A LA OFICINA ASESORA DE PLANEACIÓN EN LA SOSTENIBILIDAD, IMPLEMENTACIÓN, SEGUIMIENTO Y MEJORA CONTINUA DEL SISTEMA DE GESTIÓN DE LA SECRETARÍA DISTRITAL DE MOVILIDAD, EN LOS SUBSISTEMAS, DIMENSIONES O POLÍTICAS QUE LE SEAN ASIGNADOS INCLUYENDO LA GESTIÓN DEL RIESGO.&quot;"/>
        <s v="SGC-183-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C-184-ADICIÓN Y PRÓRROGA AL CONTRATO N° 2018-1546, CUYO OBJETO ES: &quot;PRESTAR SERVICIOS PROFESIONALES ESPECIALIZADOS A LA OFICINA ASESORA DE PLANEACIÓN PARA EL ANÁLISIS DE ESTADÍSTICAS DE GESTIÓN, FORMULACIÓN Y SEGUIMIENTO PERMANENTE A LOS INDICADORES DE GESTIÓN E INVERSIÓN, PRINCIPALMENTE EN LA UNIDAD 1 Y EN LOS PROCESOS QUE NO CUENTAN CON RECURSOS DE INVERSIÓN&quot;"/>
        <s v="SGC-185-ADICIÓN Y PRÓRROGA AL CONTRATO N° 2018-1864, CUYO OBJETO ES: &quot;EL CONTRATISTA SE COMPROMETE A PRESTAR SERVICIOS PROFESIONALES ESPECIALIZADOS A LA OFICINA ASESORA DE PLANEACIÓN PARA EL SEGUIMIENTO A LA EJECUCIÓN DEL PRESUPUESTO Y DE LOS PROYECTOS DE INVERSIÓN DE LA SECRETARÍA DISTRITAL DE MOVILIDAD.&quot;"/>
        <s v="SGC-186-ADICIÓN Y PRÓRROGA N° 3 AL CONTRATO N° 2018-125 CUYO OBJETO ES: &quot;PRESTAR SERVICIOS PROFESIONALES ESPECIALIZADOS A LA OFICINA ASESORA DE PLANEACIÓN PARA APOYAR LA ORGANIZACIÓN, CONFORMACIÓN Y SEGUIMIENTO DEL PRESUPUESTO DE INVERSIÓN EN EL PLAN ANUAL DE ADQUISICIONES, ASÍ COMO LOS PROCESOS DE GESTIÓN DE LA HERRAMIENTA ISO IWA-18091.&quot;."/>
        <s v="SGC-187-ADQUISICIÓN DE ELEMENTOS DE ERGONOMÍA PARA LA SDM "/>
        <s v="SGC-188-ADQUISICIÓN DE ELEMENTOS DE PROTECCIÓN PERSONAL PARA LA SDM "/>
        <s v="SGC-189-ADICIÓN Y PRÓRROGA AL CONTRATO N° 2018-1932, CUYO OBJETO ES:&quot;ADQUISICIÓN DE MOBILIARIO PARA LA SECRETARÍA DISTRITAL DE MOVILIDAD Y LA SECCIONAL DE TRÁNSITO Y TRANSPORTE DE BOGOTÁ&quot;"/>
        <s v="SGC-190-ADICIÓN Y PRÓRROGA AL CONTRATO N° 2018-1511, CUYO OBJETO ES: &quot;PRESTAR SERVICIOS PROFESIONALES ESPECIALIZADOS PARA SOPORTAR Y ACOMPAÑAR TÉCNICAMENTE LA IMPLEMENTACIÓN DEL SISTEMA DE GESTIÓN DE SEGURIDAD Y SALUD EN EL TRABAJO, ASÍ COMO COMO APOYAR LAS ACTIVIDADES ASOCIADAS AL SISTEMA INTEGRADO DE GESTIÓN -SIG- RELACIONADAS CON ESTE COMPONENTE.&quot;"/>
        <s v="SGC-191-PRESTAR APOYO EN ACTIVIDADES ENMARCADAS EN LA IMPLEMENTACIÓN Y EJECUCIÓN DE LOS COMPONENTES DEL PROCESO DE GESTIÓN DOCUMENTAL"/>
        <s v="SGC-192-PRESTAR APOYO EN ACTIVIDADES ENMARCADAS EN LA IMPLEMENTACIÓN Y EJECUCIÓN DE LOS COMPONENTES DEL PROCESO DE GESTIÓN DOCUMENTAL"/>
        <s v="SGC-193-PRESTAR APOYO EN ACTIVIDADES ENMARCADAS EN LA IMPLEMENTACIÓN Y EJECUCIÓN DE LOS COMPONENTES DEL PROCESO DE GESTIÓN DOCUMENTAL"/>
        <s v="SGC-194-ADICIÓN Y PRÓRROGA AL CONTRATO N° 2018-2124, CUYO OBJETO ES: &quot;PRESTAR APOYO EN ACTIVIDADES ENMARCADAS EN LA IMPLEMENTACIÓN Y EJECUCIÓN DE LOS COMPONENTES DEL PROCESO DE GESTIÓN DOCUMENTAL&quot;"/>
        <s v="SGC-195-PRESTAR SERVICIOS PROFESIONALES ESPECIALIZADOS PARA EL DESARROLLO Y GESTIÓN DE LAS ACCIONES Y ACTUACIONES DE CARÁCTER DISCIPLINARIO QUE SE ADELANTAN EN LA SECRETARÍA DISTRITAL DE MOVILIDAD, EN CUMPLIMIENTO DEL CÓDIGO ÚNICO  DISCIPLINARIO O SUS NORMAS MODIFICATORIAS."/>
        <s v="SGC-196-PRESTAR SERVICIOS PROFESIONALES ESPECIALIZADOS PARA EL DESARROLLO Y GESTIÓN DE LAS ACCIONES Y ACTUACIONES DE CARÁCTER DISCIPLINARIO QUE SE ADELANTAN EN LA SECRETARÍA DISTRITAL DE MOVILIDAD, EN CUMPLIMIENTO DEL CÓDIGO ÚNICO  DISCIPLINARIO O SUS NORMAS MODIFICATORIAS."/>
        <s v="SGC-197-PRESTAR SERVICIOS PROFESIONALES ESPECIALIZADOS PARA EL DESARROLLO Y GESTIÓN DE LAS ACCIONES Y ACTUACIONES DE CARÁCTER DISCIPLINARIO QUE SE ADELANTAN EN LA SECRETARÍA DISTRITAL DE MOVILIDAD, EN CUMPLIMIENTO DEL CÓDIGO ÚNICO  DISCIPLINARIO O SUS NORMAS MODIFICATORIAS."/>
        <s v="SGC-198- PRESTAR SERVICIOS PROFESIONALES ESPECIALIZADOS PARA EL ACOMPAÑAMIENTO Y SEGUIMIENTO EN LA IMPLEMENTACIÓN DE ESTRATEGIAS, PROCESOS Y PROCEDIMIENTOS  PARA LA GESTION DE LOS RECURSOS ADMINISTRATIVOS  Y OPERATIVOS  A CARGO DE LA SUBDIRECCIÓN  ADMINISTRATIVA"/>
        <s v="SGC-199-PRESTAR SERVICIOS PROFESIONALES ESPECIALIZADOS PARA BRINDAR ACOMPAÑAMIENTO JURÍDICO Y TÉCNICO A LA SUBSECRETARÍA DE GESTIÓN CORPORATIVA, EN LAS ACTIVIDADES RELACIONADAS CON LOS PROCESOS DE LA GESTIÓN CONTRACTUAL."/>
        <s v="SGC-200-ADICIÓN Y PRÓRROGA N° 2  AL CONTRATO N° 2018-641, CUYO OBJETO ES: &quot; PRESTAR SERVICIOS PROFESIONALES PARA ACOMPAÑAR Y APOYAR AL DESPACHO DE LA SECRETARÍA DISTRITAL DE MOVILIDAD EN LOS ASUNTOS DERIVADOS DE LA RELACIÓN CON LAS CORPORACIONES PÚBLICAS  DE CONFORMIDAD CON EL ÁMBITO DE COMPETENCIA Y RESPONSABILIDAD DE LA ENTIDAD&quot;"/>
        <s v="SGC-201-PRESTAR SERVICIOS PROFESIONALES ESPECIALIZADOS A LA SUBDIRECCIÓN FINANCIERA, PARA REALIZAR ACOMPAÑAMIENTO  Y GESTIÓN DE ACTIVIDADES RELACIONADAS CON LA IMPLEMENTACIÓN DE LOS PROGRAMAS O MÓDULOS CONTABLES, FINANCIEROS Y/O PRESUPUESTALES QUE REQUIERA LA ENTIDAD Y SU RELACIÓN CON LOS MÓDULOS EXISTENTES ASÍ COMO SOPORTAR LOS PROCESOS CONTABLES BASADOS EN LA CONTINUIDAD DEL NUEVO MARCO NORMATIVO CONTABLE"/>
        <s v="SGC-202-LICENCIAMIENTO DE LOS SERVICIOS DE GOOGLE APPS FOR WORK, GOOGLE VAULT Y EL SOPORTE TECNICO PARA LA SECRETARIA DISTRITAL DE MOVILIDAD_x000a__x000a_"/>
        <s v="SGC-203-PAGO PASIVO EXIGIBLE-DEL CONTRATO N° 2017-1369, CUYO OBJETO ES: &quot; PRESTAR SERVICIOS LOGÍSTICOS PARA EL DESARROLLO DE LOS EVENTOS QUE REQUIERA ORGANIZAR LA SECRETARIA DISTRITAL DE MOVILIDAD&quot;_x000a_"/>
        <s v="SGC-204-ADICIÓN N°3 Y PRORROGA N°3 AL CONTRATO 2017-1824 DE 2017 CUYO OBJETO ES:REALIZAR A MONTO AGOTABLE, A PRECIOS UNITARIOS FIJOS, SIN FÓRMULA DE REAJUSTE, MANTENIMIENTO PREVENTIVO, CORRECTIVO, MEJORAS REPARACIONES Y ADECUACIONES LOCATIVAS DE LAS SEDES DE LA SECRETARÍA DISTRITAL DE MOVILIDAD Y DE OTRAS EDIFICACIONES A SU CARGO."/>
        <s v="SGC-205-ADICIÓN N° 3 Y PRÓRROGA N°2 AL CONTRATO 2017-1849 CUYO OBJETO ES: “CONTRATAR LA INTERVENTORIA ADMINISTRATIVA, TÉCNICA OPERATIVA, FINANCIERA, CONTABLE Y AMBIENTAL A LA EJECUCIÓN DEL CONTRATO DE OBRA CUYO OBJETO ES: - REALIZAR A MONTO AGOTABLE, A PRECIOS UNITARIOS FIJOS, SIN FORMULA DE REAJUSTE, MANTENIMIENTO PREVENTIVO, CORRECTIVO, MEJORAS REPARACIONES Y ADECUACIONES LOCATIVAS DE LAS SEDES DE LA SECRETARIA DISTRITAL DE MOVILIDAD Y DE OTRAS EDIFICACIONES A SU CARGO”"/>
        <s v="SGC-206-PRESTAR SERVICIOS PROFESIONALES A LA DIRECCIÓN DE TALENTO HUMANO PARA APOYAR LA EJECUCIÓN DE ACTIVIDADES Y EVENTOS, EN EL MARCO DE LOS PLANES Y PROGRAMAS DE DESARROLLO INTEGRAL DEL TALENTO HUMANO Y DE LA GESTIÓN INSTITUCIONAL."/>
        <s v="SGC-207-PRESTAR SERVICIOS PROFESIONALES ESPECIALIZADOS DE ACOMPAÑAMIENTO JURÍDICO A LA SUBSECRETARÍA DE GESTIÓN CORPORATIVA, EN LAS ACTIVIDADES RELACIONADAS CON LOS PLANES, PROGRAMAS Y PROYECTOS QUE SOPORTAN LA GESTIÓN ADMINISTRATIVA, FINANCIERA Y DE TALENTO HUMANO, CON ÉNFASIS EN TEMÁTICAS ADMINISTRATIVAS LABORALES Y EN LA PROYECCIÓN Y REVISIÓN DE DOCUMENTOS TÉCNICOS Y LEGALES PROPIOS DE TEMAS CORPORATIVOS."/>
        <s v="SGC-208-ADICIÓN Y PRÓRROGA N° 2, AL CONTRATO N° 2018-1080, CUYO OBJETO ES: &quot;PRESTAR SERVICIOS PROFESIONALES A LA SUBSECRETARÍA DE GESTIÓN CORPORATIVA PARA APOYAR LA IMPLEMENTACIÓN DE LOS PROCESOS Y PROCEDIMIENTOS RELACIONADOS CON LA GESTIÓN DEL TALENTO HUMANO, ESPECIALMENTE LO REFERIDO CON LOS TRÁMITES DE LA PLANTA DE PERSONAL Y LAS NOVEDADES DE LA MISMA.&quot;"/>
        <s v="SGC-209-PRESTAR SERVICIOS DE APOYO A LA SUBDIRECCION ADMINISTRATIVA EN LA GESTION DEL ALMACEN Y EN ACTIVIDADES RELACIONADAS CON INTERVENCIONES LOCATIVAS MENORES DE LA INFRAESTRUCTURA DE LA ENTIDAD"/>
        <s v="SGC-210-ADQUISICIÓN DE IMPRESORAS Y SUS INSUMOS PARA ELABORACIÓN DE CARNÉS Y PLACAS DE INVENTARIO PARA LA SECRETARIA DISTRITAL DE MOVILIDAD."/>
        <s v="SGC-211-PAGO ARL- RIEGO 4 DEL CPS 662 DEL 2019"/>
        <s v="SGC-212-ADICIÓN Y PRÓRROGA NO. 1 AL CONTRATO NO. 2018-359, CUYO OBJETO ES:&quot; ADQUIRIR, RENOVAR Y DAR SOPORTE AL LICENCIAMIENTO DE LA PLATAFORMA DE SEGURIDAD DE LA INFORMACION DE LA SECRETARIA DISTRITAL DE MOVILIDAD&quot;."/>
        <s v="SGC-213-ADQUISICIÓN E INSTALACIÓN DE CINTAS RETRORREFLECTIVAS DESTINADAS PARA LOS VEHÍCULOS DE PROPIEDAD DE LA SECRETARIA DISTRITAL DE MOVILIDAD"/>
        <s v="SGC-214-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C-215-PRESTAR SERVICIOS PROFESIONALES PARA APOYAR LA IMPLEMENTACION DE PROCESOS Y PROCEDIMIENTOS ASOCIADOS A LA GESTION DEL TALENTO HUMANO, ESPECIALMENTE LO RELACIONADO CON LA PROVISIÓN DEL EMPLEO PÚBLICO Y NOVEDADES DE PLANTA DE PERSONAL."/>
        <s v="SGC-216-PRESTAR SERVICIOS PROFESIONALES PARA APOYAR LA IMPLEMENTACION DE PROCESOS Y PROCEDIMIENTOS ASOCIADOS A LA GESTION DEL TALENTO HUMANO, ESPECIALMENTE LO RELACIONADO CON LA PROVISIÓN DEL EMPLEO PÚBLICO Y NOVEDADES DE PLANTA DE PERSONAL."/>
        <s v="SGC-217-PRESTAR SERVICIOS PROFESIONALES ESPECIALIZADOS PARA REALIZAR ACTIVIDADES QUE APORTEN A LA IMPLEMENTACIÓN DE LOS PROCESOS Y PROCEDIMIENTO PROPIOS DE LA DIRECCIÓN DE TALENTO HUMANO, ESPECIALMENTE LO RELACIONADO CON LA EJECUCIÓN Y SEGUIMIENTO A LOS DIFERENTES PLANES QUE ASEGUREN EL DESARROLLO INTEGRAL DE LOS SERVIDORES PÚBLICOS DE LA SECRETARIA DISTRITAL DE MOVILIDAD."/>
        <s v="SGC-218-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C-219-ADQUISICIÓN DE ALFOMBRA PARA LA SECRETARÍA DISTRITAL DE MOVILIDAD"/>
        <s v="SGC-220-PRESTAR APOYO A LA SUBDIRECCIÓN ADMINISTRATIVA EN EL PROCESO DE GESTIÓN DE ALMACÉN E INVENTARIOS, ESPECIALMENTE EN LOS TRÁMITES PROCEDIMENTALES PARA INGRESOS, EGRESOS Y TRASLADOS DE BIENES DE CONSUMO Y DEVOLUTIVOS, TOMA FÍSICA DE INVENTARIOS Y DE LOS QUE REQUIERAN GESTIÓN EN LOS SISTEMAS DE INFORMACIÓN ASOCIADOS AL PROCESO."/>
        <s v="SGC-221-ADICIÓN No. 1 AL CONTRATO 2018-1160, CUYO OBJETO ES: PRESTAR LOS SERVICIOS DE MANTENIMIENTO, DESARROLLO E IMPLEMENTACIÓN DE SOLUCIONES INFORMÁTICAS MEDIANTE EL MODELO DE FÁBRICA DE SOFTWARE."/>
        <s v="SGC-222-ADQUISICION DE ESCALERAS PARA LA SECRETARIA DISTRITAL DE MOVILIDAD"/>
        <s v="SGC-223-PRESTAR  APOYO A LA SUBDIRECCION ADMINISTRATIVA EN LA EJECUCION DE LOS PROCEDIMIENTOS DE INGRESOS, EGRESOS Y TRASLADOS DE BIENES DE CONSUMO Y DEVOLUTIVOS Y EN EL MANEJO EN SISTEMAS DE INFORMACION PROPIOS DEL PROCESO, ASI COMO BRINDAR SOPORTE EN EL TRAMITE DE ENTREGA DE BIENES."/>
        <s v="SGC-224-PRESTAR SERVICIOS DE APOYO AL DESPACHO EN LAS ACTIVIDADES RELACIONADAS CON LA GESTION ADMINISTRATIVA, DOCUMENTAL Y EN EL SEGUIMIENTO A LOS TRAMITES DE INFORMACION PROPIOS DE LA DEPENDECIA, ESPECIALMENTE CON LAS CORPORACIONES PUBLICAS Y ENTES DE CONTROL."/>
        <s v="SGC-225-ADICIÓN Y PRÓRROGA N° 1 AL CONTRATO N° 2018-467, CUYO OBJETO ES: &quot;PRESTAR EL SERVICIO DE CERTIFICADO DE FIRMA DIGITAL DE PERSONAS, CERTIFICADOS DE SERVIDOR SEGURO, CERTIFICADO DE PERSONA JURÍDICA ENTIDAD EMPRESA, SERVICIO DE ESTAMPADO CRONOLÓGICO DE DOCUMENTOS CON SALIDA EN FORMATO PDF/A NATIVO, ASÍ COMO EL SERVICIO DE SOPORTE TÉCNICO DE LOS ANTERIORES ELEMENTOS EN LOS SISTEMAS DE INFORMACIÓN DE LA SECRETARIA DISTRITAL DE MOVILIDAD.&quot;"/>
        <s v="SGC-226-PRESTAR LOS SERVICIOS PROFESIONALES ESPECIALIZADOS A LA OFICINA DE TECNOLOGÍAS DE LA INFORMACIÓN Y LAS COMUNICACIONES PARA ACOMPAÑAR LA EJECUCIÓN DE ACTIVIDADES RELACIONADAS CON EL SOPORTE, DESARROLLO, MANTENIMIENTO Y DOCUMENTACIÓN DE LOS SERVICIOS Y APLICACIONES DE SOFTWARE PARA ANALÍTICA DE DATOS Y BIG DATA."/>
        <s v="SGC-227-ADQUISICION DE EQUIPOS DESFIBRILADORES EXTERNO-AUTOMATICOS (DEA) PARA LOS PUNTOS DE PRIMEROS AUXILIOS DE LA SECRETARIA DISTRITAL DE MOVILIDAD."/>
        <s v="SGC-228-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C-229-ADQUISICION DE CONTENEDORES PARA LAS SEDES DE LA SECRETARIA DISTRITAL DE MOVILIDAD."/>
        <s v="SGC-230-ADQUISICION DE DATTALOGGERS PARA MONITOREO DE CONDICIONES AMBIENTALES DE LOS DEPOSITOS DE ARCHIVO DE LA SECRETARIA DISTRITAL DE MOVILIDAD."/>
        <s v="SGC-231-ADQUISICIÓN E INSTALACIÓN DE ESTANTERÍA Y ESTIBAS PARA LA SECRETARÍA DISTRITAL DE MOVILIDAD"/>
        <s v="SGC-232-PAGO AL PASIVO EXIGIBLE DEL CONTRATO N° 2017-1364, CUYO OBJETO ES: &quot;PRESTAR LOS SERVICIOS DE DESARROLLO, IMPLEMENTACIÓN Y MANTENIMIENTO DE SOLUCIONES INFORMÁTICAS MEDIANTE MODELO DE FÁBRICA DE SOFTWARE.&quot;"/>
        <s v="SGC-233-ADQUISICIÓN DEL SOFTWARE ESPECIALIZADO PARA SISTEMAS DE INFORMACIÓN GEOGRÁFICA ARCGIS, BAJO LA MODALIDAD DE CONTRATO DE LICENCIA CORPORATIVA – ELA"/>
        <s v="SGC-234-ADQUISICIÓN DEL SOFTWARE ESPECIALIZADO PARA SISTEMAS DE INFORMACIÓN GEOGRÁFICA ARCGIS, BAJO LA MODALIDAD DE CONTRATO DE LICENCIA CORPORATIVA – ELA"/>
        <s v="SGC-235-LICENCIAMIENTO DE LOS SERVICIOS DE GOOGLE APPS FOR WORK, GOOGLE VAULT Y EL SOPORTE TECNICO PARA LA SECRETARIA DISTRITAL DE MOVILIDAD_x000a__x000a_"/>
        <s v="SGC-236-ADICIÓN Y PRÓRROGA N° 1 AL CONTRATO N° 2018-1861, CUYO OBETO ES: &quot;PRESTAR LOS SERVICIOS DE GESTION, ADMINISTRACION Y OPERACION DE LA PLATAFORMA TECNOLOGICA DE INFORMACION Y COMUNICACION  DE LA SECRETARIA DISTRITAL DE MOVILIDAD INCLUYENDO LOS SERVICIOS DE MANTENIMIENTO PREVENTIVO Y CORRECTIVO, SOPORTE TECNICO Y ATENCION DE REQUERIMIENTOS DE USUARIO.&quot;"/>
        <s v="SGC-237-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C-238-PRESTAR SERVICIOS PROFESIONALES PARA ACOMPAÑAR Y APOYAR AL DESPACHO DE LA SECRETARÍA DISTRITAL DE MOVILIDAD EN LOS ASUNTOS DERIVADOS DE LA RELACIÓN CON LAS CORPORACIONES PÚBLICAS, DE CONFORMIDAD CON EL ÁMBITO DE COMPETENCIA Y RESPONSABILIDAD DE LA ENTIDAD"/>
        <s v="SGC-239-ADICIÓN Y PRÓRROGA N°1  ALCONTRATO N° 2019-429, CUYO OBJETO ES: &quot;PRESTAR SERVICIOS PROFESIONALES PARA APOYAR LA IMPLEMENTACIÓN DE PROCESOS Y PROCEDIMIENTOS ASOCIADOS A LA GESTIÓN DEL TALENTO HUMANO, ESPECIALMENTE LO RELACIONADO CON LA PROVISIÓN DEL EMPLEO PÚBLICO Y NOVEDADES DE LA PLANTA DE PERSONAL.&quot;"/>
        <s v="SGC-240-ADICIÓN Y PRÓRROGA N° 1 AL CONTRATO N° 2019-456, CUYO OBJETO ES: &quot;PRESTAR SERVICIOS PROFESIONALES PARA APOYAR LA IMPLEMENTACIÓN DE PROCESOS Y PROCEDIMIENTOS ASOCIADOS A LA GESTIÓN DEL TALENTO HUMANO, ESPECIALMENTE LO RELACIONADO CON LA PROVISIÓN DEL EMPLEO PÚBLICO Y NOVEDADES DE LA PLANTA DE PERSONAL.&quot;"/>
        <s v="SGC-241-PRESTAR APOYO EN ACTIVIDADES ENMARCADAS EN LA IMPLEMENTACIÓN Y EJECUCIÓN DE LOS COMPONENTES DEL PROCESO DE GESTIÓN DOCUMENTAL."/>
        <s v="SGC-242-PRESTAR APOYO EN ACTIVIDADES ENMARCADAS EN LA IMPLEMENTACIÓN Y EJECUCIÓN DE LOS COMPONENTES DEL PROCESO DE GESTIÓN DOCUMENTAL."/>
        <s v="SGC-243-PRESTAR SERVICIOS PROFESIONALES PARA APOYAR LAS ACTIVIDADES RELACIONADAS CON LA DEFINICIÓN DE LOS ASPECTOS LEGALES PARA ESTABLECER LOS PERIODOS DE RETENCIÓN Y LA DISPOSICIÓN FINAL DE LA DOCUMENTACIÓN, PARA LA ELABORACIÓN E IMPLEMENTACIÓN DE LAS TABLAS DE VALORACIÓN DOCUMENTAL, INTERVENCIÓN AL FONDO DOCUMENTAL ACUMULADO."/>
        <s v="SGC-244-PRESTAR SERVICIOS PROFESIONALES DE HISTORIADOR PARA LA DEFINICIÓN DE INSTRUMENTOS ARCHIVÍSTICOS, TENIENDO EN CUENTA LA RESEÑA HISTÓRICA Y LA ESTRUCTURA ORGANIZACIONAL DE LA ENTIDAD."/>
        <s v="SGC-245-ADQUISICIÓN DE MOBILIARIO DE EXTERIORES PARA LA SECRETARÍA DISTRITAL DE MOVILIDAD"/>
        <s v="SGC-246-ADICIÓN N° 1 AL CONTRATO N° 2019-1689, CUYO OBJETO ES: &quot;SUMINISTRO BAJO LA MODALIDAD DE OUTSOURCING DE ELEMENTOS Y ACCESORIOS DE PAPELERÍA Y OFICINA PARA LAS DISTINTAS SEDES DE LA SECRETARÍA DISTRITAL DE MOVILIDAD Y LA POLICÍA NACIONAL DIRECCIÓN SECCIONAL DE TRÁNSITO Y TRANSPORTE DE BOGOTÁ D.C.&quot;"/>
        <s v="SGC-247-ADQUIRIR UN PROGRAMA DE SOFTWARE PARA EL DISEÑO DE PLAQUETAS QUE PERMITA LA IDENTIFICACIÓN DE LOS BIENES MUEBLES DE PROPIEDAD DE LA SECRETARÍA DISTRITAL DE MOVILIDAD"/>
        <s v="SGC-248-LICENCIAMIENTO, RENOVACIÓN, SOPORTE Y ACTUALIZACIÓN DEL SOFTWARE ARANDA PARA LA SECRETARÍA DISTRITAL DE MOVILIDAD."/>
        <s v="SGC-249-ADQUISICIÓN DE DESHUMIDIFICADORES PARA EL CONTROL DE LA HUMEDAD RELATIVA EN LOS ESPACIOS DE ALMACENAMIENTO DE DOCUMENTOS DE ARCHIVO DE LA SECRETARÍA DISTRITAL DE MOVILIDAD"/>
        <s v="SGC-250-ADQUISICIÓN, INSTALACIÓN, CONFIGURACIÓN Y PUESTA EN FUNCIONAMIENTO DE LECTORES BIOMÉTRICOS CON SU SOFTWARE DE ADMINISTRACIÓN PARA LAS SEDES DE LA SECRETARÍA DISTRITAL DE MOVILIDAD"/>
        <s v="SGC-251- Prestar servicios profesionales especializados a la Oficina Asesora de Planeación Institucional, en el desarrollo del proceso de auditoría interna del Sistema de Gestión Antisoborno de la Secretaría Distrital de Movilidad bajo la norma ISO 37001:2016"/>
        <s v="SGC-252-ADQUISICIÓN DE LICENCIAS AUTODESK Y SERVICIOS CONEXOS PARA LA SECRETARÍA DISTRITAL DE MOVILIDAD DE BOGOTÁ"/>
        <s v="SGC-253-ADQUISICIÓN DE LICENCIAS AUTODESK Y SERVICIOS CONEXOS PARA LA SECRETARÍA DISTRITAL DE MOVILIDAD DE BOGOTÁ"/>
        <s v="SGC-254-ADQUISICIÓN, INSTALACIÓN Y PUESTA EN FUNCIONAMIENTO DE AIRES ACONDICIONADOS DE CONFORT PARA LA SECRETARIA DISTRITAL DE MOVILIDAD."/>
        <s v="SGC-255-PAGO DEL PASIVO EXIGIBLE DEL CONTRATO INTERADMINISTRATIVO 2016-1179, CUTO OBJETO ES: &quot;PRESTAR EL SERVICIO DE COMUNICACIONES DE DATOS MEDIANTE CANALES DEDICADOS ENTRE LAS DIFERENTES SEDES DE LA SECRETARIA DISTRITAL DE MOVILIDAD DE CONFORMIDAD CON LOS REQUERIMIENTOS TÉCNICOS Y ESTUDIOS PREVIOS.&quot;"/>
        <s v="SGC-256-ADQUISICIÓN DE DISPOSITIVOS DE SOPORTE AUDIOVISUAL PARA LA SECRETARÍA DISTRITAL DE MOVILIDAD"/>
        <s v="SGC-257-ADICIÓN No. 1 AL CONTRATO No. 2019-1740 QUE TIENE POR OBJETO: PRESTAR SERVICIOS LOGÍSTICOS PARA EL DESARROLLO DE LOS EVENTOS QUE REQUIERA ORGANIZAR LA SECRETARÍA DISTRITAL DE MOVILIDAD"/>
        <s v="SGC-258-ADQUISICIÓN DE INSUMOS PARA LOS DESFIBRILADORES EXTERNO- AUTOMATICOS ( DEA) Y EQUIPO PARA MEDICIÓN ARTERIAL PARA LA SECRETARIA DISTRITAL DE MOVIIDAD."/>
        <s v="SGC-259-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
        <s v="SGC-260-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
        <s v="SGC-261-PRESTAR LOS SERVICIOS PROFESIONALES A LA OFICINA DE TECNOLOGÍAS DE LA INFORMACIÓN Y DE LAS COMUNICACIONES PARA REALIZAR ACTIVIDADES RELACIONADAS CON LA PARAMETRIZACIÓN Y GENERACIÓN DE NUEVOS DESARROLLOS QUE ACTUALICEN LOS MÓDULOS DE ERP SI CAPITAL DE LA SECRETARÍA DISTRITAL DE MOVILIDAD Y PERMITAN CONTINUAR CON LA OPERATIVIDAD DE LOS MISMOS, LA AUTOMATIZACIÓN, LA MODERNIZACIÓN Y LA INTEGRACIÓN DE LOS MÓDULOS DEL SISTEMA SI CAPITAL ACTUAL CON OTROS SISTEMAS DE INFORMACIÓN."/>
        <s v="SGC-262-ADICIÓN Y PRÓRROGA N° 1, AL CONTRATO N° 2019-1818 CUYO OBJETO ES: &quot;ADQUISICIÓN E INSTALACIÓN DE ESTANTERIA Y ESTIBAS  PARA LA SECRETARIA DISTRITAL DE MOVILIDAD&quot;"/>
        <s v="SGC-263-RENOVACION  DE LA SUSCRIPCIÓN AL USO DE SOFTWARE DE EDICIÓN, DISEÑO Y PRODUCTOS AUDIOVISUALES PARA LA SECRETARÍA DISTRITAL DE MOVILIDAD"/>
        <s v="SGC-264-ADICIÓN No. 2 AL CONTRATO No. 2019-1740 QUE TIENE POR OBJETO: PRESTAR SERVICIOS LOGÍSTICOS PARA EL DESARROLLO DE LOS EVENTOS QUE REQUIERA ORGANIZAR LA SECRETARÍA DISTRITAL DE MOVILIDAD"/>
        <s v="SGC-265-ADQUISICIÓN DE COMPUTADORES DE ESCRITORIO Y PORTÁTILES PARA LA SECRETARÍA DISTRITAL DE MOVILIDAD."/>
        <s v="SGC-266-ADQUISICIÓN DE COMPUTADORES DE ESCRITORIO Y PORTÁTILES PARA LA SECRETARÍA DISTRITAL DE MOVILIDAD."/>
        <s v="SGC-267-ADQUISICIÓN DE LICENCIAS OFFICE PARA LA SECRETARÍA DISTRITAL DE MOVILIDAD"/>
        <s v="SGC-268-ADQUISICIÓN DE COMPUTADORES DE ESCRITORIO Y PORTÁTILES PARA LA SECRETARÍA DISTRITAL DE MOVILIDAD."/>
        <s v="SGM-01-ADICIÓN Y PRÓRROGA AL CONTRATO N° 2018-1207, CUYO OBJETO ES: &quot;PRESTAR SERVICIOS PROFESIONALES ESPECIALIZADOS A LA OFICINA ASESORA DE PLANEACIÓN PARA EL ANÁLISIS DE ESTADÍSTICAS DE GESTIÓN, FORMULACIÓN Y SEGUIMIENTO PERMANENTE A LOS INDICADORES DE GESTIÓN E INVERSIÓN, PRINCIPALMENTE EN LA UNIDAD 02, ASÍ COMO BRINDAR APOYO EN LOS INDICADORES DE POLÍTICA PÚBLICA POBLACIONAL Y TERRITORIAL.&quot;"/>
        <s v="SGM-02-Prestar servicios profesionales especializados en derecho a la Subsecretaría de Gestión de la Movilidad, en el apoyo de los diferentes procesos de contratación en cada una de sus etapas, y en el acompañamiento de actividades jurídicas y administrativas propias de la misionalidad de la Secretaría."/>
        <s v="SGM-03-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4-PRESTAR SERVICIOS PROFESIONALES ESPECIALIZADOS A LA SECRETARIA DISTRITAL DE MOVILIDAD EN TEMAS RELACIONADOS CON LA REVISIÓN, AUTORIZACIÓN Y SEGUIMIENTO DE LOS PLANES DE MANEJO DE TRÁNSITO INHERENTES A LOS PROYECTOS DE INFRAESTRUCTURA VIAL DE ALTO IMPACTO."/>
        <s v="SGM-05-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06-PRESTAR SERVICIOS PROFESIONALES A LA SECRETARIA DISTRITAL DE MOVILIDAD, EN LA REVISIÓN, AUTORIZACIÓN Y SEGUIMIENTO DE LOS PLANES DE MANEJO DE TRÁNSITO DE BOGOTÁ D.C"/>
        <s v="SGM-07-PRESTAR SERVICIOS PROFESIONALES A LA SECRETARÍA DISTRITAL DE MOVILIDAD PARA REALIZAR ACTIVIDADES EN TEMAS RELACIONADOS CON EL DISEÑO, REVISIÓN, APROBACIÓN Y SEGUIMIENTO DE LOS PLANES DE MANEJO DE TRÁNSITO EN LAS DIFERENTES LOCALIDADES DE BOGOTÁ D.C."/>
        <s v="SGM-08-PRESTAR SERVICIOS PROFESIONALES ESPECIALIZADOS A LA SECRETARÍA DISTRITAL DE MOVILIDAD PARA LA REVISIÓN  DE LOS PLANES DE MANEJO DE TRÁNSITO INHERENTES A LOS PROYECTOS DE INFRAESTRUCTURA VIAL DE ALTO IMPACTO, ASÍ COMO EN LA MODELACIÓN DE TRÁNSITO Y TRANSPORTE."/>
        <s v="SGM-09-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0-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1-PRESTAR SERVICIOS PROFESIONALES ESPECIALIZADOS A LA DIRECCIÓN DE SEGURIDAD VIAL Y COMPORTAMIENTO DEL TRÁNSITO DE LA SECRETARIA DISTRITAL DE MOVILIDAD PARA APOYAR LA ELABORACIÓN, REVISIÓN Y APROBACIÓN DE ESTUDIOS TÉCNICOS DE TRÁNSITO, PLANES DE MANEJO DE TRÁNSITO DE ALTO IMPACTO, TRANSPORTE Y SEGURIDAD VIAL."/>
        <s v="SGM-12-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3-PRESTAR SERVICIOS PROFESIONALES A LA DIRECCIÓN DE SEGURIDAD VIAL Y COMPORTAMIENTO DEL TRÁNSITO DE LA SECRETARIA DISTRITAL DE MOVILIDAD  PARA APOYAR LA ELABORACIÓN, REVISIÓN Y APROBACIÓN DE ESTUDIOS TÉCNICOS DE TRÁNSITO, PLANES DE MANEJO DE TRÁNSITO DE ALTO IMPACTO, TRANSPORTE Y SEGURIDAD VIAL"/>
        <s v="SGM-14-PRESTAR SERVICIOS PROFESIONALES A LA DIRECCIÓN DE SEGURIDAD VIAL Y COMPORTAMIENTO DEL TRÁNSITO DE LA SECRETARIA DISTRITAL DE MOVILIDAD PARA APOYAR LA REVISIÓN DE ESTUDIOS TÉCNICOS DE TRÁNSITO, TRANSPORTE, SEGURIDAD VIAL Y PLANES DE MANEJO DE TRÁNSITO DE ALTO IMPACTO."/>
        <s v="SGM-15-PRESTAR SERVICIOS DE APOYO A LA DIRECCIÓN DE SEGURIDAD VIAL Y COMPORTAMIENTO DEL TRÁNSITO DE LA SECRETARIA DISTRITAL DE MOVILIDAD PARA EJECUTAR ACCIONES LÚDICAS, PEDAGÓGICAS Y DE CULTURA CIUDADANA QUE PROMUEVAN LOS COMPORTAMIENTOS DE LOS ACTORES VIALES EN ARAS DE LA SEGURIDAD VIAL. "/>
        <s v="SGM-16-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7-PRESTAR SERVICIOS DE APOYO A LA DIRECCIÓN DE SEGURIDAD VIAL Y COMPORTAMIENTO DEL TRÁNSITO DE LA SECRETARIA DISTRITAL DE MOVILIDAD PARA EJECUTAR Y HACER SEGUIMIENTO DE LAS ACCIONES LÚDICAS, PEDAGÓGICAS Y DE CULTURA CIUDADANA QUE PROMUEVAN LOS COMPORTAMIENTOS DE LOS ACTORES VIALES EN ARAS DE LA SEGURIDAD VIAL.  "/>
        <s v="SGM-18-REALIZAR EN FORMA INTEGRAL LAS ACTIVIDADES INHERENTES AL PROCESO DE SEÑALIZACIÓN Y SEGURIDAD VIAL EN CINCO ZONAS EN LA CIUDAD DE BOGOTÁ D.C."/>
        <s v="SGM-19-ADICIÓN Y PRORROGA NO. 1 AL CONTRATO 2018-366 CUYO OBJETO ES INTERVENTORÍA TÉCNICA, ADMINISTRATIVA, FINANCIERA, CONTABLE Y JURÍDICA A LOS CONTRATOS CUYOS OBJETOS SON REALIZAR EN FORMA INTEGRAL LAS ACTIVIDADES INHERENTES AL PROCESO DE SEÑALIZACIÓN Y SEGURIDAD VIAL EN TRES ZONAS EN LA CIUDAD DE BOGOTÁ D.C."/>
        <s v="SGM-20-AUNAR ESFUERZOS ENTRE LA SECRETARIA DE MOVILIDAD Y EL INSTITUTO DISTRITAL PARA LA PROTECCIÓN DE LA NIÑEZ Y LA JUVENTUD - IDIPRON, PARA EL MANTENIMIENTO RUTINARIO, PREVENTIVO Y CORRECTIVO DE LA SEÑALIZACIÓN VIAL EN  LA MALLA VIAL DE LA CIUDAD DE BOGOTÁ D.C, VINCULANDO A LOS JOVENES QUE PARTICIPAN EN LAS DIFERENTES ESTRATEGIAS PEDAGOGICAS DEL IDIPRON .”"/>
        <s v="SGM-21-MANTENIMIENTO INTEGRAL DE SEÑALES ELEVADAS DE LA CIUDAD DE BOGOTA D.C."/>
        <s v="SGM-22-LA INTERVENTORÍA TÉCNICA, ADMINISTRATIVA, FINANCIERA, CONTABLE Y JURÍDICA AL CONTRATO DERIVADO DEL PROCESO DE LICITACIÓN PÚBLICA No. SDM-LP-066-2019 CUYO OBJETO ES “MANTENIMIENTO INTEGRAL DE SEÑALES ELEVADAS DE LA CIUDAD DE BOGOTÁ D.C"/>
        <s v="SGM-23-SUMINISTRO E INSTALACIÓN DE SISTEMAS DE CONTENCIÓN VEHICULAR, ELEMENTOS DE CANALIZACIÓN PEATONAL Y OTROS DISPOSITIVOS DEL CONTROL DEL TRÁNSITO EN DIFERENTES CORREDORES VIALES DE LA CIUDAD DE BOGOTÁ D.C."/>
        <s v="SGM-24-&quot; INTERVENTORÍA TÉCNICA, ADMINISTRATIVA, FINANCIERA, CONTABLE Y LEGAL AL CONTRATO CUYO OBJETO ES “SUMINISTRO E INSTALACIÓN DE SISTEMAS DE CONTENCIÓN VEHICULAR, ELEMENTOS DE CANALIZACIÓN PEATONAL Y OTROS DISPOSITIVOS DEL CONTROL DEL TRÁNSITO EN DIFERENTES CORREDORES VIALES DE LA CIUDAD DE BOGOTÁ D.C.”  "/>
        <s v="SGM-25-MANTENIMIENTO INTEGRAL (PREVENTIVO Y CORRECTIVO) DE PANELES DE SEÑALIZACION VARIABLE TIPO LED FULL COLOR EN ESTRUCTURAS DE SEÑALES VERTICALES ELEVADAS"/>
        <s v="SGM-26-FABRICACIÓN, SUMINISTRO E INSTALACIÓN DE SEÑALES INFORMATIVAS ELEVADAS PARA LA CIUDAD DE BOGOTÁ D.C."/>
        <s v="SGM-27-INTERVENTORÍA TÉCNICA, ADMINISTRATIVA, FINANCIERA Y LEGAL A L CONTRATO CUYO OBJETO ES “FABRICACIÓN, SUMINISTRO E INSTALACIÓN DE SEÑALES INFORMATIVAS ELEVADAS PARA LA CIUDAD DE BOGOTÁ D.C."/>
        <s v="SGM-28-DISEÑO E IMPLEMENTACIÓN DE PLAZAS EN ZONAS DE LA CIUDAD"/>
        <s v="SGM-29-PAGO PASIVO EXIGIBLE-INTERVENTORIA TECNICA, ADMINISTRATIVA, FINANCIERA, CONTABLE  Y JURIDICA A LOS CONTRATOS CUYOS OBJETOS  SON REALIZAR EN FORMA INTEGRAL LAS ACTIVIDADES INHERENTES  AL PROCESO DE SEÑALIZACIÓN  Y SEGURIDAD  VIAL EN TRES ZONAS DE LA CIUDAD DE BOGOTA  D.C."/>
        <s v="SGM-30-PAGO PASIVO EXIGIBLE-EL CONTRATISTA  SE OBLIGA PARA CON LA  SECRETARIA  A REALIZAR EN FORMA INTEGRAL LAS ACTIVIDADES INHERENTES AL PROCESO DE SEÑALIZACION Y SEGURIDAD VIAL  EN LA ZONA NORTE DE LA CIUDAD DE BOGOTA D.C. DE CONFORMIDAD  CON LAS CANTIDADES  Y CARACTERISTICAS  ESTABLECIDAS  EN LOS ESTUDIOS PREVIOS , EL ANEXO TECNICO , EL PLIEGO DE CONDICIONES Y LA PROPUESTA PRESENTADA  POR EL CONTRATISTA , DOCUMENTOS  QUE HACEN PARTE  INTEGRAL DEL PRESENTE CONTRATO."/>
        <s v="SGM-31-PAGO PASIVO EXIGIBLE-PAGO PASIVO EXIGIBLE CONTRATO 20161208 CUYO OBJETO ES: EL CONTRATISTA SE OBLIGA PARA CON LA SECRETARIA A REALIZAR EN FORMA INTEGRAL LAS ACTIVIDADES INHERENTES AL PROCESO DE SEÑALIZACION Y SEGURIDAD VIAL EN LA ZONA SUR DE LA CIUDAD DE BOGOTA D.C.DE CONFORMIDAD CON LAS CANTIDADES Y CARACTERÍSTICAS ESTABLECIDAS EN LOS ESTUDIOS PREVIOS, EL ANEXO TÉCNICO, EL PLIEGO DE CONDICIONES Y LA PROPUESTA PRESENTADA POR EL CONTRATISTA, DOCUMENTOS QUE HACEN PARTE INTEGRAL DEL PRESENTE CONTRATO."/>
        <s v="SGM-32-PAGO PASIVO EXIGIBLE-REALIZAR LAS ACTIVIDADES INHERENTES AL PROCESO DE MANTENIMIENTO INTEGRAL DE  SEÑALES  ELEVADAS DE LA CIUDAD DE BOGOTÁ."/>
        <s v="SGM-33-PAGO PASIVO EXIGIBLE-REALIZAR LAS ACTIVIDADES INHERENTES AL PROCESO DE MANTENIMIENTO INTEGRAL DE  SEÑALES  ELEVADAS DE LA CIUDAD DE BOGOTÁ."/>
        <s v="SGM-34-PAGO PASIVO EXIGIBLE-INTERVENTORIA TÉCNICA, ADMINISTRATIVA, FINANCIERA Y JURIDICA AL CONTRATO CUYO OBJETO ES EL MANTENIMIENTO INTEGRAL A LAS SEÑALES ELEVADAS DE LA CIUDAD DE BOGOTA."/>
        <s v="SGM-35-PAGO PASIVO EXIGIBLE-PAGO PASIVO EXIGIBLE CONTRATO 20171841 CUYO OBJETO ES: REALIZAR EN FORMA INTEGRAL LAS ACTIVIDADES INHERENTES AL PROCESO DE SEÑALIZACIÓN Y SEGURIDAD VIAL EN CINCO ZONAS EN LA CIUDAD DE BOGOTA D.C."/>
        <s v="SGM-36-PAGO PASIVO EXIGIBLE-CONTRATO  2017-1910 CUYO OBJETO ES: INTERVENTORÍA TÉCNICA, ADMINISTRATIVA, FINANCIERA, CONTABLE Y JURÍDICA A LOS CONTRATOS CUYOS OBJETOS SON REALIZAR EN FORMA INTEGRAL LAS ACTIVIDADES INHERENTES AL PROCESO DE SEÑALIZACIÓN Y SEGURIDAD VIAL EN CINCO ZONAS EN LA CIUDAD DE BOGOTA D.C."/>
        <s v="SGM-37-PAGO PASIVO EXIGIBLE- CONTRATO 2017-1911 CUYO OBJETO ES: INTERVENTORÍA TÉCNICA, ADMINISTRATIVA, FINANCIERA, CONTABLE Y JURÍDICA A LOS CONTRATO CUYOS OBJETOS SON REALIZAR EN FORMA INTEGRAL LAS ACTIVIDADES INHERENTES AL PROCESO DE SEÑALIZACIÓN Y SEGURIDAD VIAL EN CINCO ZONAS EN LA CIUDAD DE BOGOTA D.C."/>
        <s v="SGM-38-PAGO PASIVO EXIGIBLE- AL CONTRATO 20171843 CUYO OBJETO ES:  REALIZAR EN FORMA INTEGRAL LAS ACTIVIDADES INHERENTES AL PROCESO DE SEÑALIZACIÓN Y SEGURIDAD VIAL EN CINCO ZONAS EN LA CIUDAD DE BOGOTÁ D.C."/>
        <s v="SGM-39-PAGO PASIVO EXIGIBLE- REALIZAR EN FORMA INTEGRAL LAS ACTIVIDADES INHERENTES AL PROCESO DE SEÑALIZACIÓN Y SEGURIDAD VIAL EN CINCO ZONAS EN LA CIUDAD DE BOGOTA D.C."/>
        <s v="SGM-40-PAGO PASIVO EXIGIBLE- PAGO PASIVO EXIGIBLE CONTRATO 2017-1870 CUYO OBJETO ES: REALIZAR EN FORMA INTEGRAL LAS ACTIVIDADES INHERENTES AL PROCESO DE SEÑALIZACIÓN Y SEGURIDAD VIAL EN CINCO ZONAS EN LA CIUDAD DE BOGOTA D.C"/>
        <s v="SGM-41-PAGO PASIVO EXIGIBLE-CONTRATO 20171864 CUYO OBJETO ES: REALIZAR EN FORMA INTEGRAL LAS   ACTIVIDADES INHERENTES AL PROCESO DE SEÑALIZACIÓN Y SEGURIDAD VIAL EN CINCO ZONAS EN LA CIUDAD DE BOGOTA D.C"/>
        <s v="SGM-42-PAGO PASIVO EXIGIBLE-FABRICACION,SUMISTRO E INSTALACIONDE SEÑALES INFORMATIVAS ELEVADAS PARA LA CIUDAD DE BOGOTA D.C."/>
        <s v="SGM-43-PAGO PASIVO EXIGIBLE- ADICIÓN Y PRÓRROGA No1 AL CONTRATO 2016-1207 CUYO OBJETO ES: EL CONTRATISTA SE OBLIGA PARA CON LA SECRETARIA A REALIZAR EN FORMA INTEGRAL LAS ACTIVIDADES INHERENTES AL PROCESO DE SEÑALIZACION Y SEGURIDAD VIAL EN LA ZONA CENTRO DE LA CIUDAD DE BOGOTA D.C."/>
        <s v="SGM-44-PAGO PASIVO EXIGIBLE- DEL CONTRATO 2017-1833 CUYO OBJETO ES:  &quot;SUMINISTRO E INSTALACIÓN DE SISTEMAS DE CONTENCIÓN VEHICULAR, ELEMENTOS DE CANALIZACIÓN PEATONAL Y OTROS DISPOSITIVOS DEL TRANSITO EN DIFERENTES CORREDORES VIALES DE LA CIUDAD DE BOGOTA D.C.&quot;"/>
        <s v="SGM-45-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
        <s v="SGM-46-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7-El arrendador, Empresa de Telecomunicaciones de Bogotá S.A ESP (ETB), se obliga con la Secretaría (el arrendatario) a entregar a título de arrendamiento las siguientes áreas: 1) ZONA DE USO EXCLUSIVO: 178.74 m2 correspondientes a las áreas de la Central Muzú donde funciona el centro de control de Semaforización de la zona sur, conformadas por: - oficinas, salón de distribuidor, sala de computadores, sala de control. 2) ZONAS COMPARTIDAS: 110.96 m2 conformadas por: - área de la terraza donde se localiza la unidad condensadora, - área de ubicación de bancos de baterías y rectificadores, - acceso común banco de baterías, - acceso común rectificadores, - acceso común al segundo piso, - acceso común unidad condensadora, - baños primer piso."/>
        <s v="SGM-48-ADQUISICIÓN DE CABLE DE INTERCONEXIÓN PARA EL SISTEMA DE SEMAFORIZACIÓN DE BOGOTÁ D.C."/>
        <s v="SGM-49-ADQUISICIÓN DE ELEMENTOS LUMINOSOS (MÓDULOS LEDS Y BOMBILLOS HALÓGENOS ) PARA EL SISTEMA DE SEMAFORIZACIÓN DE BOGOTÁ D.C.*"/>
        <s v="SGM-50-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1-PAGO ANUAL AL MINISTERIO DE TECNOLOGÍAS DE LA INFORMACIÓN Y LAS COMUNICACIONES COMO CONTRAPRESTACIÓN POR LA UTILIZACIÓN DE FRECUENCIAS RADIOELÉCTRICAS PARA CUBRIMIENTO Y/O ENLACES PUNTO-MULTIPUNTO PARA EL USO DEL ESPECTRO PARA LA ATENCIÓN Y PREVENCIÓN DE SITUACIONES DE EMERGENCIA A LA SECRETARÍA DISTRITAL DE MOVILIDAD"/>
        <s v="SGM-52-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53-REALIZAR LA INTERVENTORÍA TÉCNICA, ADMINISTRATIVA, FINANCIERA, CONTABLE, JURÍDICA Y AMBIENTAL A LOS CONTRATOS DEL SISTEMA SEMAFÓRICO DE LA CIUDAD DE BOGOTÁ, D.C."/>
        <s v="SGM-54-EL ARRENDADOR SE OBLIGA CON LA SECRETARIA DISTRITAL DE MOVILIDAD A ENTREGAR A TITULO DE ARRENDAMIENTO DOS (2) ÁREAS DE TERRENO EN EL “CERRO NORTE” Y EN EL “CERRO LOS SAUCOS” PARA TRES (3) REPETIDORAS CON SUS RESPECTIVAS ANTENAS DEL SISTEMA DE COMUNICACIONES DE LA SUBDIRECCION DE SEMAFORIZACIÓN DE LA DIRECCIÓN DE GESTION DE TRANSITO Y CONTROL DE TRANSITO Y TRANSPORTE, LOCALIZADOS EN LA CIUDAD DE BOGOTÁ D.C."/>
        <s v="SGM-55-MANTENIMIENTO CORRECTIVO Y PREVENTIVO DE LOS SEMÁFOROS Y REDES ELÉCTRICAS DEL SISTEMA DE SEMAFORIZACIÓN DE BOGOTÁ D.C."/>
        <s v="SGM-56-MANTENIMIENTO PREVENTIVO Y CORRECTIVO DE COMPUTADORES DE TRÁFICO Y SUS PERIFÉRICOS, EQUIPOS DE CONTROL DE TRÁFICO LOCAL Y CONEXIÓN DE MÓDULOS EVALUADORES DE TRÁFICO DEL SISTEMA DE SEMAFORIZACIÓN DE BOGOTÁ D.C."/>
        <s v="SGM-57-LA EMPRESA DE TELECOMUNICACIONES DE BOGOTÁ S.A ESP (ETB) SE OBLIGA CON LA SECRETARÍA A REALIZAR EL MANTENIMIENTO PREVENTIVO Y CORRECTIVO DE LA RED DE INTERCONEXIÓN DEL SISTEMA DE SEMAFORIZACIÓN DE BOGOTÁ D.C., DE CONFORMIDAD CON LO ESTABLECIDO EN LAS ESPECIFICACIONES REQUERIDAS."/>
        <s v="SGM-58-ADQUISICIÓN DE MATERIAL DE EMPALMERIA DE INTERCONEXIÓN PARA EL SISTEMA DE SEMAFORIZACIÓN DE BOGOTÁ D.C."/>
        <s v="SGM-59-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s v="SGM-60-DISEÑO Y CONSTRUCCION DE OBRAS CIVILES PARA NUEVAS INTERSECCIONES Y MANTENIMIENTO DE LAS OBRAS CIVILES PARA EL SISTEMA DE SEMAFORIZACION DE BOGOTA D.C"/>
        <s v="SGM-61-Adición y prorroga No. 1 al contrato No. 2018-2017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62-FABRICACIÓN, INSTALACIÓN Y MANTENIMIENTO DE LOS POSTES PARA EL SISTEMA DE SEMAFORIZACIÓN DE BOGOTÁ D.C."/>
        <s v="SGM-63-REALIZAR EL SUMINISTRO, INSTALACIÓN, IMPLEMENTACIÓN, OPERACIÓN Y MANTENIMIENTO DEL SISTEMA DE SEMÁFOROS INTELIGENTE (SSI) PARA LA CIUDAD DE BOGOTÁ DC."/>
        <s v="SGM-64-ADICIÓN Y PRORROGA AL CONTRATO 2018 -412, CUYO OBJETO ES: PRESTAR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Y EVIDENCIAS."/>
        <s v="SGM-65-MANTENIMIENTO Y OPERACIÓN DEL CENTRO DE GESTIÓN DE TRÁNSITO"/>
        <s v="SGM-66-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67-PRESTAR SERVICIO DE NUBE PARA LA SECRETARÍA DISTRITAL DE MOVILIDAD"/>
        <s v="SGM-68-LA UNIVERSIDAD PRESTARA SU CAPACIDAD CIENTIFICA Y TECNOLOGICA PARA REALIZAR LA INTERVENTORIA INTEGRAL (TECNICA, ADMINISTRATIVA, FINANCIERA, CONTABLE Y JURIDICA)  A TODAS LAS ACTIVIDADES  QUE SE ADELANTEN EN MARCO  DEL CONVENIO  INTERADMINISTRATIVO MARCO DE COOPERACION NO. 1029  DE 2010, EN ESPECIAL A LA OPERACION, MANTENIMIENTOS PREVENTIVOS  Y CORRECTIVOS,  CUMPLIMIENTO DE LOS ANS Y SEGUIMIENTO Y VERIFICACION  A LOS PROCESOS  DE GARANTIAS DE EQUIPOS OBJETO DEL COMPONENTE  DEL CENTRO DE GESTION Y A LA  IMPLEMENTACION DEL SISTEMA DE COMUNICACIONES DEL SIT, DE ACUERDO A LOS REQUERIMIENTOS  DE LA SECRETARIA Y LA PROPUESTA PRESENTADA POR LA UNIVERSIDAD."/>
        <s v="SGM-69-SOLUCIÓN TECNOLÓGICA PARA LA GESTIÓN EN VÍA DE LA AUTORIDAD DE TRÁNSITO"/>
        <s v="SGM-7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1-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72-PAGO PASIVO EXIGIBLE CONVENIO INTERADMINISTRATIVO 1029 DE 2010 CUYO OBJETO ES:LA ETB SE OBLIGA A PONER A DISPOSICIÓN DE LA SDM EL CONOCIMIENTO TÉCNICO,  LA EXPERIENCIA Y LA DISPONIBILIDAD DE RECURSOS HUMANOS  Y FÍSICOS QUE POSEE,  PARA REALIZAR LAS ACTIVIDADES INHERENTES A LA ADQUISICIÓN,  EL MONTAJE, LA OPERACIÓN,  EL MANTENIMIENTO DEL SISTEMA INTELIGENTE DE TRÁNSITO PARA LA CIUDAD SDE BOGOTÁ,  EN  SU FASE I,  DE ACUERDO CON LAS OBLIGACIONES PACTADAS EN EL PRESENTE DOCUMENTO, EL CONVENIO MARCO SUSCRITO ENTRE LAS PARTES Y LOS ESTUDIOS REALIZADOS POR LA SDM."/>
        <s v="SGM-73-PAGO PASIVO EXIGIBLE- AL CONTRATO  2017-1913 CUYO OBJETO ES:  REALIZAR EL SUMINISTRO, INSTALACIÓN, IMPLEMENTACIÓN, OPERACIÓN Y MANTENIMIENTO DEL SISTEMA DE SEMÁFOROS INTELIGENTE (SSI) PARA LA CIUDAD DE BOGOTÁ "/>
        <s v="SGM-74-PAGO PASIVO EXIGIBLE-EL CONTRATISTA SE OBLIGA PARA CON LA SECRETARIA, A  REALIZAR LA CONSULTORIA ESPECIALIZADA PARA  LA ELABORACION DE ESTUDIOS  Y ESTRUCTURACION TECNICA, FINANCIERA Y LEGAL DEL PROYECTO DE IMPLEMENTACION DEL SISTEMA DE SEMAFOROS INTELIGENTES (SSI)  PARA LA CIUDAD DE BOGOTA D.C. DE CONFORMIDAD CON LO DISPUESTO EN LOS ESTUDIOS PREVIOS, EL PLIEGO DE CONDICIONES, ANEXO TECNICO Y EN LA PROPUESTA PRESENTADA POR EL CONTRATISTA, DOCUMENTOS QUE HACEN PARTE INTEGRAL DEL PRESENTE CONTRATO"/>
        <s v="SGM-75-PAGO PASIVO EXIGIBLE-ADICIÓN Y PRORROGA NO. 1 AL CONTRATO DE OBRA PÚBLICA 2015-1252 CUYO OBJETO ES: MANTENIMIENTO, CONSTRUCCION Y_x000a_RECONSTRUCCION DE LAS OBRAS_x000a_CIVILES PARA EL SISTEMA DE_x000a_SEMAFORIZACION DE BOGOTA D.C.,_x000a_INCLUYENDO DISEÑO SEMAFORICO DE_x000a_INTERSECCIONES PARA_x000a_IMPLEMENTACION DE NUEVOS_x000a_CONTROLES SEMAFORIZADOS"/>
        <s v="SGM-76-PAGO PASIVO EXIGIBLE- CONTRATO NO. 2016-1192 CUYO OBJETO ES: FABRICACIÓN, INSTALACIÓN Y MANTENIMIENTO DE LOS POSTES PARA EL SISTEMA DE SEMAFORIZACION DE BOGOTA D.C."/>
        <s v="SGM-77-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GM-78-PAGO ARL RIESGO CUATRO PARA GRUPO OPERATIVO EN VÍA."/>
        <s v="SGM-79-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0- MANTENIMIENTO PREVENTIVO Y CORRECTIVO  CON SUMINISTROS DE REPUESTOS Y MANO DE OBRA PARA EL PARQUE AUTOMOTOR DE PROPIEDAD DE LA SECRETARIA DISTRTIAL DE MOVILIDAD "/>
        <s v="SGM-81-ADQUISICION DE VEHICULOS PARA LA SECRETARÍA DE MOVILIDAD, DESTINADAS PARA EL USO DE LA SUBDIRECCION DE GESTION EN VIA"/>
        <s v="SGM-82-TOMA DE LA INFORMACIÓN DE CAMPO COMO INSUMO DEL PROGRAMA DE MONITOREO, SEGUIMIENTO Y PLANEACIÓN DEL TRÁNSITO Y EL TRANSPORTE DE BOGOTÁ D. C."/>
        <s v="SGM-83-PRESTAR SERVICIOS PROFESIONALES ESPECIALIZADOS A LA SECRETARÍA DISTRITAL DE MOVILIDAD, PARA LA CONSOLIDACIÓN, SEGUIMIENTO Y ESTANDARIZACIÓN DE INFORMACIÓN GEOGRÁFICA."/>
        <s v="SGM-84-PRESTAR SERVICIOS PROFESIONALES A LA DIRECCION DE INGENIERIA DE TRANSITO DE LA SECRETARÍA DISTRITAL DE MOVILIDAD, PARA EL DESARROLLO Y ACTUALIZACIÓN DE HERRAMIENTAS INFORMÁTICAS"/>
        <s v="SGM-85-PRESTAR SERVICIOS PROFESIONALES A LA DIRECCION DE INGENIERIA DE TRANSITO DE LA SECRETARÍA DISTRITAL DE MOVILIDAD, EN ACTIVIDADES RELACIONADAS CON LA GEORREFERENCIACIÓN Y PROCESAMIENTO DE INFORMACIÓN GEOGRÁFICA."/>
        <s v="SGM-86-PRESTAR SERVICIOS TÉCNICOS O TECNOLÓGICOS A LA SECRETARÍA DISTRITAL DE MOVILIDAD, EN EL MANEJO Y ACTUALIZACIÓN DE BASES DE DATOS, ASÍ COMO EN ACTIVIDADES RELACIONADAS CON LA CONSOLIDACIÓN Y ESTANDARIZACIÓN DE LA INFORMACIÓN GEOGRÁFICA."/>
        <s v="SGM-87-PRESTAR SERVICIOS TÉCNICOS O TECNOLÓGICOS A LA SECRETARÍA DISTRITAL DE MOVILIDAD, EN EL MANEJO Y ACTUALIZACIÓN DE BASES DE DATOS, ASÍ COMO EN ACTIVIDADES RELACIONADAS CON LA CONSOLIDACIÓN Y ESTANDARIZACIÓN DE LA INFORMACIÓN GEOGRÁFICA."/>
        <s v="SGM-88-PRESTAR SERVICIOS TÉCNICOS O TECNOLÓGICOS A LA SECRETARÍA DISTRITAL DE MOVILIDAD, EN EL MANEJO Y ACTUALIZACIÓN DE BASES DE DATOS, ASÍ COMO EN ACTIVIDADES RELACIONADAS CON LA CONSOLIDACIÓN Y ESTANDARIZACIÓN DE LA INFORMACIÓN GEOGRÁFICA."/>
        <s v="SGM-8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0-PRESTAR SERVICIOS TÉCNICOS O TECNOLÓGICOS A LA SECRETARÍA DISTRITAL DE MOVILIDAD, EN EL MANEJO Y ACTUALIZACIÓN DE BASES DE DATOS, ASÍ COMO EN ACTIVIDADES RELACIONADAS CON LA CONSOLIDACIÓN Y ESTANDARIZACIÓN DE LA INFORMACIÓN GEOGRÁFICA."/>
        <s v="SGM-91-PRESTAR SERVICIOS TÉCNICOS O TECNOLÓGICOS A LA SECRETARÍA DISTRITAL DE MOVILIDAD, EN EL MANEJO Y ACTUALIZACIÓN DE BASES DE DATOS, ASÍ COMO EN ACTIVIDADES RELACIONADAS CON LA CONSOLIDACIÓN Y ESTANDARIZACIÓN DE LA INFORMACIÓN GEOGRÁFICA."/>
        <s v="SGM-92-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3-PRESTAR SERVICIOS TÉCNICOS O TECNOLÓGICOS A LA DIRECCION DE INGENIERIA DE TRANSITO DE LASECRETARÍA DISTRITAL DE MOVILIDAD, EN EL MANEJO Y ACTUALIZACIÓN DE BASES DE DATOS, ASÍ COMO EN ACTIVIDADES RELACIONADAS CON LA CONSOLIDACIÓN Y ESTANDARIZACIÓN DE LA INFORMACIÓN GEOGRÁFICA."/>
        <s v="SGM-94-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5-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6-PRESTAR SERVICIOS TÉCNICOS O TECNOLÓGICOS A LA SECRETARÍA DISTRITAL DE MOVILIDAD, EN EL MANEJO Y ACTUALIZACIÓN DE BASES DE DATOS, ASÍ COMO EN ACTIVIDADES RELACIONADAS CON LA CONSOLIDACIÓN Y ESTANDARIZACIÓN DE LA INFORMACIÓN GEOGRÁFICA."/>
        <s v="SGM-97-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98-ADICIÓN Y PRORROGA NO. 1 AL CONTRATO NO. 2018-893 CUYO OBJETO ES PRESTAR SERVICIOS PROFESIONALES ESPECIALIZADOS EN DERECHO A LA SUBSECRETARIA DE SERVICIOS DE LA MOVILIDAD PARA LA ESTRUCTURACIÓN, REVISIÓN Y SEGUIMIENTO DE LOS PROCESOS DE CONTRATACIÓN; Y TODAS AQUELLAS ACTIVIDADES DE TIPO JURÍDICO, APLICABLES A LOS PROCESOS DE LA SUBSECRETARIA PARA EL CUMPLIMIENTO DE SUS FUNCIONES IMPLEMENTANDO LOS LINEAMIENTOS QUE SOBRE CONTRATACIÓN SE DEBAN TENER EN CUENTA. ASÍ COMO APOYAR A LOS SUPERVISORES E INTERVENTORES, EN EL SEGUIMIENTO A LA EJECUCIÓN DE LOS CONTRATOS Y CONVENIOS SUSCRITOS."/>
        <s v="SGM-99- Prestar servicios asistenciales a la Secretaría Distrital de Movilidad, con el fin realizar actividades de apoyo administrativo, gestión documental y demás requeridas conforme a la necesidad del servicio."/>
        <s v="SGM-100-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101-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102-PRESTAR SERVICIOS PROFESIONALES ESPECIALIZADOS EN DERECHO PARA ADELANTAR TAREAS DE SEGUIMIENTO Y CONTROL DE REQUERIMIENTOS, TUTELAS, PQRS, REVISIÓN DE DOCUMENTOS, ASÍ COMO EN EL TRÁMITE DE LOS PROCESOS SANCIONATORIOS EN MATERIA CONTRACTUAL EN EL MARCO DEL PROYECTO 1032 DE LA SECRETARIA DISTRITAL DE MOVILIDAD."/>
        <s v="SGM-103-Prestar servicios asistenciales a la Secretaría Distrital de Movilidad, con el fin realizar actividades de apoyo administrativo, gestión documental y demás requeridas conforme a la necesidad del servicio."/>
        <s v="SGM-104-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05-PRESTAR SERVICIOS ASISTENCIALES A LA DIRECCIÓN DE INGENIERÍA DE TRÁNSITO Y SUS SUBDIRECCIONES, EN EL MANEJO Y ALIMENTACIÓN DE BASE DE DATOS, COTRRESPONDENCIA, ACTUALIZACIÓN DE ESTADÍSTICAS, SEGUIMIENTO Y CONSOLIDACIÓN DE REGISTROS; ASÍ COMO DESARROLLAR ACTIVIDDAES ADMINISTRATIVAS Y OPERATIVAS EN FUNCIÓN DE LA CIUDADANÍA."/>
        <s v="SGM-106-ADICIÓN Y PRORROGA NO. 1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107-PRESTAR SERVICIOS PROFESIONALES A LA SECRETARÍA DISTRITAL DE MOVILIDAD, EN ACTIVIDADES DE ORGANIZACIÓN, RECEPCIÓN Y CONSOLIDACIÓN DE INFORMACIÓN Y BASES DE DATOS, ASI COMO EL CONTROL Y SEGUIMIENTO SOBRE LOS PROCESOS CONTRACTUALES SUSCRITOS EN LAS DIFERENTES VIGENCIAS, APOYANDO INTEGRALMENTE A LA SUPERVISIÓN DE LOS CONVENIOS INTERADMINISTRATIVOS CELEBRADOS ENTRE SECRETARIA DISTRITAL DE MOVILIDAD Y POLICÍA NACIONAL."/>
        <s v="SGM-108-ADICIÓN Y PRORROGA NO. 1 AL CONTRATO 2018-1736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10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1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111-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2-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13-PRESTAR SERVICIOS ASISTENCIALES A LA SECRETARÍA DISTRITAL DE MOVILIDAD PARA EFECTUAR ACTIVIDADES DE APOYO EN LA VINCULACIÓN Y GEORREFERENCIACIÓN DE PLANES DE MANEJO DE TRÁNSITO DE BAJO Y MODERADO IMPACTO, A TRAVÉS DE LAS HERRAMIENTAS TECNOLÓGICAS QUE EMPLEA LA ENTIDAD."/>
        <s v="SGM-114-PRESTAR SERVICIOS PROFESIONALES A LA SECRETARÍA DISTRITAL DE MOVILIDAD PARA REALIZAR ACTIVIDADES RELACIONADOS CON EL DISEÑO, REVISIÓN Y APROBACIÓN DE PLANES DE MANEJO DE TRÁNSITO DE BAJO Y MODERADO IMPACTO, Y SEGUIMIENTO DE LOS MISMOS."/>
        <s v="SGM-115-ADICIÓN Y PRÓRROGA NO. 1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6-PRESTAR LOS SERVICIOS TÉCNICOS O TECNOLÓGICOS A LA SECRETARÍA  DISTRITAL DE MOVILIDAD PARA APOYAR LAS ACTIVIDADES RELACIONADAS CON LA VINCULACIÓN Y GEORREFERENCIACIÓN DE PLANES DE MANEJO DE TRÁNSITO DE BAJO, MODERADO Y ALTO IMPACTO, A TRAVÉS DE LAS HERRAMIENTAS TECNOLÓGICAS QUE EMPLEA LA ENTIDAD, CONFORME A LAS NECESIDADES DEL SERVICIO."/>
        <s v="SGM-117-Prestar servicios profesionales a la Subsecretaría de Gestión de la Movilidad, de la Secretaría Distrital de Movilidad, en   proyección, consolidación y presentación de respuestas a las solicitudes asignadas (PQRSD, requerimientos de los diferentes Entes de Control, tutelas, concejos, acciones populares y demás allegadas a la Subsecretaría de Gestión de la Movilidad sus Direcciones y Subdirecciones, validando las respuestas en los tiempos normativos establecidos, así  como apoyar  todos los trámites legales  que se generan  en el cumplimiento de las funciones asignadas a la Subsecretaría de Gestión de la Movilidad sus Direcciones y Subdirecciones en el Decreto 672 de 2018"/>
        <s v="SGM-118-Adición y prórroga No. 2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1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1-PRESTAR SERVICIOS PROFESIONALES A LA SECRETARIA DISTRITAL DE MOVILIDAD, EN LA REVISIÓN, AUTORIZACIÓN Y SEGUIMIENTO DE LOS PLANES DE MANEJO DE TRÁNSITO DE BOGOTÁ D.C"/>
        <s v="SGM-122-PRESTAR LOS SERVICIOS TÉCNICOS O TECNOLÓGICOS A LA SECRETARÍA DISTRITAL DE MOVILIDAD, PARA APOYAR LAS ACTIVIDADES ADMINISTRATIVAS RELACIONADAS CON EL PROCESAMIENTO Y ACTUALIZACIÓN DE BASES DE DATOS, Y RECEPCIÓN DE DOCUMENTOS RELACIONADOS CON PLANES DE MANEJO DE TRÁNSITO, CONFORME A LAS NECESIDADES DEL SERVICIO."/>
        <s v="SGM-123-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25-Prestar servicios profesionales especializados a la Subsecretaría de Gestión de la Movilidad, en el apoyo, acompañamiento, planeación, y seguimiento de los temas administrativos, técnicos, cualitativos y cuantitativos, así como la emisión de conceptos técnicos de estacionamiento en vía para la ciudad de Bogotá."/>
        <s v="SGM-126-ADICIÓN Y PRÓRROGA NO. 1 AL CONTRATO 2018-469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27-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28-PRESTAR SERVICIOS PROFESIONALES A LA SECRETARIA DISTRITAL DE MOVILIDAD, EN LA REVISIÓN, AUTORIZACIÓN Y SEGUIMIENTO DE LOS PLANES DE MANEJO DE TRÁNSITO DE BOGOTÁ D.C"/>
        <s v="SGM-129-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130-PRESTAR SERVICIOS PROFESIONALES A LA SECRETARÍA DISTRITAL DE MOVILIDAD PARA REALIZAR ACTIVIDADES EN TEMAS RELACIONADOS CON LA REVISIÓN, APROBACIÓN Y SEGUIMIENTO DE LOS PLANES DE MANEJO DE TRÁNSITO EN LAS DIFERENTES LOCALIDADES DE BOGOTÁ D.C."/>
        <s v="SGM-131-Prestar servicios técnicos o tecnológicos a la  Subdirección de Control de Tránsito y Transporte de la Secretaría Distrital de Movilidad, para apoyar la gestión del tránsito, toma de evidencias, consolidación de información, bases de datos, así como la generación de informes y reportes de la operación del Centro de Gestión de Tránsito, con los sistemas tecnológicos de la entidad para dicha gestión."/>
        <s v="SGM-132-PRESTAR SERVICIOS PROFESIONALES A LA SECRETARÍA DISTRITAL DE MOVILIDAD PARA REALIZAR ACTIVIDADES EN TEMAS RELACIONADOS CON LA REVISIÓN, APROBACIÓN Y SEGUIMIENTO DE LOS PLANES DE MANEJO DE TRÁNSITO EN LAS DIFERENTES LOCALIDADES DE BOGOTÁ D.C."/>
        <s v="SGM-133-PRESTAR SERVICIOS PROFESIONALES A LA SECRETARIA DISTRITAL DE MOVILIDAD, EN LA REVISIÓN, AUTORIZACIÓN Y SEGUIMIENTO DE LOS PLANES DE MANEJO DE TRÁNSITO DE BOGOTÁ D.C"/>
        <s v="SGM-134-Adición y prórroga No. 2 al contrato 2018-470 cuyo objeto es prestar servicios profesionales especializados a la Dirección de Control y Vigilancia de la Secretaria Distrital de Movilidad para la revisión, autorización y seguimiento de los planes de manejo de tránsito inherentes a los proyectos de infraestructura vial de alto impacto, así como la respectiva modelación de tránsito y transporte."/>
        <s v="SGM-135-PRESTAR SERVICIOS PROFESIONALES A LA SECRETARÍA DISTRITAL DE MOVILIDAD PARA REALIZAR ACTIVIDADES RELACIONADOS CON EL DISEÑO, REVISIÓN Y APROBACIÓN DE PLANES DE MANEJO DE TRÁNSITO DE BAJO Y MODERADO IMPACTO, Y SEGUIMIENTO DE LOS MISMOS."/>
        <s v="SGM-136-PRESTAR SERVICIOS PROFESIONALES A LA SECRETARÍA DISTRITAL DE MOVILIDAD PARA REALIZAR ACTIVIDADES EN TEMAS RELACIONADOS CON LA REVISIÓN, APROBACIÓN Y SEGUIMIENTO DE LOS PLANES DE MANEJO DE TRÁNSITO EN LAS DIFERENTES LOCALIDADES DE BOGOTÁ D.C."/>
        <s v="SGM-137-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138-PRESTAR SERVICIOS PROFESIONALES A LA SECRETARÍA DISTRITAL DE MOVILIDAD PARA REALIZAR ACTIVIDADES EN TEMAS RELACIONADOS CON LA REVISIÓN, APROBACIÓN Y SEGUIMIENTO DE LOS PLANES DE MANEJO DE TRÁNSITO EN LAS DIFERENTES LOCALIDADES DE BOGOTÁ D.C."/>
        <s v="SGM-139-PRESTAR SERVICIOS ASISTENCIALES Y ADMINISTRATIVOS A LA SECRETARÍA  DISTRITAL DE MOVILIDAD PARA REALIZAR ACTIVIDADES REFERENTES A LA GESTIÓN DOCUMENTAL, DIGITACIÓN DE INFORMACIÓN EN BASES DE DATOS, MANEJO DE CORRESPONDENCIA Y ARCHIVO, CON EL FIN DE ATENDER  DE MANERA OPORTUNA Y EFICIENTE LAS SOLICITUDES DE LA CIUDADANÍA EN LOS TEMAS REALCIONADOS CON PLANES DE MANEJO DE TRÁNSITO, CONFORME A LAS NECESIDADES DEL SERVICIO."/>
        <s v="SGM-140-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1-PRESTAR SERVICIOS PROFESIONALES A LA SECRETARIA DISTRITAL DE MOVILIDAD EN LA APROBACIÓN Y  SEGUIMIENTO DE LOS PLANES DE MANEJO DE TRÁNSITO DE BAJO Y MODERADO IMPACTO EN LAS DIFERENTES LOCALIDADES DE LA CIUDAD DE BOGOTÁ D.C.."/>
        <s v="SGM-142- Prestar servicios profesionales a la Secretaria Distrital de Movilidad para realizar actividades relacionadas con el diseño, revisión y aprobación de planes de manejo de tránsito de bajo y moderado impacto, y seguimiento de los mismos."/>
        <s v="SGM-143-Prestar servicios profesionales a la Secretaria Distrital de Movilidad en temas relacionados con la revisión de modelación de tránsito y transporte, autorización de planes de manejo de tránsito inherentes a los proyectos de infraestructura vial de alto impacto, así como el seguimiento de los mismos."/>
        <s v="SGM-144-PRESTAR SERVICIOS PROFESIONALES ESPECIALIZADOS A LA SECRETARIA DISTRITAL DE MOVILIDAD EN TEMAS RELACIONADOS CON LA REVISIÓN DE MODELACIÓN DE TRÁNSITO Y TRANSPORTE, AUTORIZACIÓN Y SEGUIMIENTO DE LOS PLANES DE MANEJO DE TRÁNSITO INHERENTES A LOS PROYECTOS DE INFRAESTRUCTURA VIAL DE ALTO IMPACTO."/>
        <s v="SGM-145-PRESTAR SERVICIOS PROFESIONALES A LA SECRETARÍA DISTRITAL DE MOVILIDAD PARA REALIZAR ACTIVIDADES EN TEMAS RELACIONADOS CON LA REVISIÓN, APROBACIÓN Y SEGUIMIENTO DE LOS PLANES DE MANEJO DE TRÁNSITO EN LAS DIFERENTES LOCALIDADES DE BOGOTÁ D.C."/>
        <s v="SGM-146-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SGM-147-PRESTAR LOS SERVICIOS TÉCNICOS O TECNOLÓGICOS A LA SECRETARÍA DISTRITAL DE MOVILIDAD PARA APOYAR LAS ACTIVIDADES INHERENTES CON LA AUTORIZACIÓN DE PLANES DE MANEJO DE TRÁNSITO DE BAJO IMPACTO Y DEMÁS ACTIVIDADES DE TIPO OPERATIVO CONFORME A LAS NECESIDADES DEL SERVICIO."/>
        <s v="SGM-148-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149-PRESTAR SERVICIOS PROFESIONALES A LA SECRETARIA DISTRITAL DE MOVILIDAD EN EL DISEÑO, APROBACIÓN DE PLANES DE MANEJO DE TRÁNSITO DE BAJO Y MODERADO IMPACTO EN LAS DIFERENTES LOCALIDADES DE LA CIUDAD DE BOGOTÁ D.C., Y SEGUIMIENTO A LOS MISMOS._x000a__x000a_"/>
        <s v="SGM-150-PRESTAR SERVICIOS PROFESIONALES ESPECIALIZADOS EN DERECHO PARA EL DESARROLLO DE LABORES JURÍDICAS Y DE CONTRATACIÓN ESTATAL EN LA ETAPA PRECONTRACTUAL, CONTRACTUAL Y POS CONTRACTUAL DE LOS PROCESOS DESARROLLADOS EN EL MARCO DEL PROYECTO DE INVERSIÓN 1032 DE LA SECRETARÍA DISTRITAL DE MOVILIDAD."/>
        <s v="SGM-151-PRESTAR SERVICIOS ASISTENCIALES Y ADMINISTRATIVOS A LA SECRETARÍA DISTRITAL DE MOVILIDAD, EN ACTIVIDADES DE TIPO ADMINISTRATIVO COMO DIGITACIÓN DE INFORMACIÓN Y CONSTRUCCIÓN DE BASES DE DATOS, GESTIÓN DOCUMENTAL, CORRESPONDENCIA, ARCHIVO Y DEMÁS ASPECTOS  CONFORME A LAS NECESIDADES DEL SERVICIO"/>
        <s v="SGM-152-PRESTAR SERVICIOS PROFESIONALES A LA SECRETARÍA DISTRITAL DE MOVILIDAD PARA REALIZAR ACTIVIDADES EN TEMAS RELACIONADOS CON EL DISEÑO, REVISIÓN, APROBACIÓN Y SEGUIMIENTO DE LOS PLANES DE MANEJO DE TRÁNSITO EN LAS DIFERENTES LOCALIDADES DE BOGOTÁ D.C."/>
        <s v="SGM-153-PRESTAR SERVICIOS ASISTENCIALES A LA SECRETARIA DISTRITAL DE MOVILIDAD CON EL FIN DE REALIZAR ACTIVIDADES DE APOYO ADMINISTRATIVO, GESTIÓN DOCUMENTAL Y DEMÁS REQUERIDAS CONFORME A LA NECESIDAD DEL SERVICIO."/>
        <s v="SGM-154-PRESTAR SERVICIOS PROFESIONALES  DE LA SECRETARÍA DISTRITAL DE MOVILIDAD, A FIN DE REALIZAR ACTIVIDADES DE ACOMPAÑAMIENTO, CONTROL Y SEGUIMIENTO A LA MODALIDAD DE TRANSPORTE ESPECIAL ENMARCADO DENTRO DE LAS COMPETENCIAS DE LA ENTIDAD; ASÍ COMO LAS DEMÁS ACTIVIDADES DE TIPO ADMINISTRATIVO, CONFORME A LAS NECESIDADES DEL SERVICIO."/>
        <s v="SGM-155-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156- Prestar los servicios profesionales a la Subdirección de Control del Tránsito y Transporte de la Secretaría Distrital de Movilidad, para realizar actividades administrativas de control y seguimiento a los operativos de tránsito y transporte en temas ambientales y de transporte de carga, a fin de dar respuesta a los requerimientos y solicitudes de la ciudadanía."/>
        <s v="SGM-15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58-EL CONTRATISTA SE COMPROMETE CON LA SECRETARIA DISTRITAL DE MOVILIDAD A PRESTAR SERVICIOS PROFESIONALES, CON EL FIN DE REALIZAR ACTIVIDADES DE PLANEACIÓN, EJECUCIÓN Y SEGUIMIENTO Y CONTROL DEL TRÁNSITO Y TRANSPORTE PARA LA PREVENCIÓN, SEGURIDAD Y MOVILIDAD EN LA CIUDAD DE BOGOTÁ."/>
        <s v="SGM-159-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16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_x000a__x000a_ "/>
        <s v="SGM-161-Prestar servicios profesionales a la Secretaría Distrital de Movilidad para realizar actividades en temas relacionados con la revisión, aprobación y seguimiento de los planes de manejo de tránsito en las diferentes localidades de Bogotá D.C."/>
        <s v="SGM-162- 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163-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4-PRESTAR LOS SERVICIOS ASISTENCIALES Y ADMINISTRATIVOS A LA SUBDIRECCIÓN DE CONTROL DE TRÁNSITO Y TRANSPORTE, DE LA SECRETARÍA DISTRITAL DE MOVILIDAD PARA REALIZAR ACTIVIDADES REFERENTES A LA GESTIÓN DOCUMENTAL, DIGITACIÓN DE INFORMACIÓN EN BASES DE DATOS, MANEJO DE REGISTROS, ARCHIVO Y CORRESPONDENCIA CONFORME A LAS NECESIDADES DEL SERVICIO."/>
        <s v="SGM-16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6-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167-PRESTAR SERVICIOS PROFESIONALES A LA SUBDIRECCIÓN DE CONTROL DE TRÁNSITO Y TRANSPORTE, DE LA SECRETARÍA DISTRITAL DE MOVILIDAD, APOYANDO EL PROCESO DE DESINTEGRACIÓN FÍSICA DE VEHÍCULOS DE SERVICIO PÚBLICO Y ATENDIENDO A REQUERIMIENTOS TANTO EN EL ÁMBITO ADMINISTRATIVO COMO OPERATIVAS, CONFORME A LAS NECESIDADES DEL SERVICIO."/>
        <s v="SGM-16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6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7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8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6-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199-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0-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2-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3-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4-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5-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20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07-Adición y prórroga N° 2 al contrato 2018-339, el cual tiene por objeto: 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208-Prestar servicios de apoyo a la Dirección de ingeniería de Tránsito de la Secretaria Distrital de Movilidad, en actividades asistenciales, manejo de registros, correspondencia, alimentación y actualización de bases de datos,  y demás actividades que se requieran conforme las necesidades del servicio."/>
        <s v="SGM-209-Adición y Prorroga No. 1 al contrato 2018-1808 cuyo objeto es: Prestar los servicios  técnicos o tecnológicos a la Dirección de Control y Vigilancia, en el monitoreo y gestión de incidencias para el sistema de semaforización de Bogotá D.C."/>
        <s v="SGM-210-Prestar servicios asistenciales a la Secretaría Distrital de Movilidad para apoyar la gestión del tránsito, mediante los sistemas tecnológicos con que cuenta la entidad para dicha gestión."/>
        <s v="SGM-211-Prestar servicios asistenciales a la Secretaría Distrital de Movilidad para apoyar la gestión del tránsito, mediante los sistemas tecnológicos con que cuenta la entidad para dicha gestión"/>
        <s v="SGM-212- Prestar servicios asistenciales a la Secretaría Distrital de Movilidad para apoyar la gestión del tránsito, mediante los sistemas tecnológicos con que cuenta la entidad para dicha gestión"/>
        <s v="SGM-213-Prestar servicios profesionales a la Subdirección de Control de Tránsito y Transporte, de la Secretaría Distrital de Movilidad, en las labores de caracterización, diagnóstico, análisis, formulación e implementación de intervenciones, estrategias, planes o programas, para la regulación y control del tránsito y el transporte de los diferentes actores viales, que permitan el mejoramiento de las condiciones de movilidad del Distrito Capital, en el marco de lo previsto en el artículo 26 del Decreto Distrital 672 de 2018."/>
        <s v="SGM-214-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215-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216-Prestar servicios asistenciales y administrativos, a la Subdirección de Control de Tránsito y Transporte de la Secretaría Distrital de Movilidad, adelantando actividades referentes a la gestión documental, manejo de registros, organización de archivos y correspondencia acorde a las tablas de retención documental y demás funciones conforme a las necesidades del servicio."/>
        <s v="SGM-217-Prestar servicios profesionales a la Subdirección de Gestión en Vía, de la Secretaria Distrital de Movilidad para apoyar labores de tipo administrativo, formulación, gestión, seguimiento y análisis de solicitudes que alleguen a la Subdirección y proposición de medidas que fomenten mejoras en la seguridad vial, desde una visión integral de ciudad, conforme a las necesidades del servicio. "/>
        <s v="SGM-218-Prestar servicios profesionales a la Secretaría Distrital de Movilidad para realizar actividades relacionados con el diseño, revisión y aprobación de planes de manejo de tránsito de bajo y moderado impacto, y seguimiento de los mismos."/>
        <s v="SGM-2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2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29-Adicion y prorroga No. 3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2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23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3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4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5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6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7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1-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6-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7-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89-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0-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1-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2-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3-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4-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5-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298-PRESTAR SERVICIOS DE APOYO A LA SECRETARÍA DISTRITAL DE MOVILIDAD CON EL FIN DE REALIZAR ACTIVIDADES DE ACOMPAÑAMIENTO MOTORIZADO PARA EL DESARROLLO DE ACTIVIDADES DE MONITOREO, CONTROL E INSPECCIÓN EN LOS TRAMOS VIALES, EN PROCURA DE REDUCIR LA CONGESTIÓN VEHICULAR, PROMOVER EL CUMPLIMIENTO DE LAS NORMAS DE TRÁNSITO Y CONCIENTIZANDO A LOS CIUDADANOS FRENTE AL RESPETO Y CUMPLIMIENTO DE LAS NORMAS DE TRÁNSITO."/>
        <s v="SGM-299-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0-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r a los ciudadanos frente al respeto y cumplimiento de las normas de tránsito"/>
        <s v="SGM-301-PRESTAR SERVICIOS ASISTENCIALES A LA SECRETARÍA DISTRITAL DE MOVILIDAD, CON EL FIN DE REALIZAR ACTIVIDADES DE APOYO ADMINISTRATIVO, GESTIÓN DOCUMENTAL Y DEMÁS REQUERIDAS CONFORME A LA NECESIDAD DEL SERVICIO."/>
        <s v="SGM-302-Prestar servicios asistenciales a la Secretaría Distrital de Movilidad para apoyar la gestión del tránsito, mediante los sistemas tecnológicos con que cuenta la entidad para dicha gestión."/>
        <s v="SGM-303-Prestar servicios asistenciales a la Secretaría Distrital de Movilidad para apoyar la gestión del tránsito, mediante los sistemas tecnológicos con que cuenta la entidad para dicha gestión."/>
        <s v="SGM-304-Prestar servicios asistenciales a la Secretaría Distrital de Movilidad para apoyar la gestión del tránsito, mediante los sistemas tecnológicos con que cuenta la entidad para dicha gestión."/>
        <s v="SGM-305-Prestar servicios asistenciales a la Secretaría Distrital de Movilidad para apoyar la gestión del tránsito, mediante los sistemas tecnológicos con que cuenta la entidad para dicha gestión."/>
        <s v="SGM-30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308-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09-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310-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1-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
        <s v="SGM-312-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1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6- 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7-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31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1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2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3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4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5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2-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4-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5-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8-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69-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71-ADICIÓN Y PRORROGA NO. 1 AL CONTRATO NO. 2018-1656 CUYO OBJETO ES PRESTAR SERVICIOS PROFESIONALES ESPECIALIZADOS A LA DIRECCIÓN DE CONTROL Y VIGILANCIA PARA LIDERAR, ARTICULAR Y GESTIONAR LAS INTERVENCIONES DE LA SECRETARÍA DISTRITAL DE MOVILIDAD, ASÍ COMO PARA RECOPILAR LA INFORMACIÓN NECESARIA Y REALIZAR LAS ACTIVIDADES REQUERIDAS PARA LA PLANEACIÓN, PRIORIZACIÓN, SEGUIMIENTO Y COMUNICACIÓN DE LAS INTERVENCIONES, ESTRATEGIAS, PLANES, PROGRAMAS Y PROYECTOS"/>
        <s v="SGM-372-ADICION Y PRORROGA N° 1 AL CONTRATO N° 2018 - 1859, CUYO OBJETO ES: PRESTAR SERVICIOS PROFESIONALES ESPECIALIZADOS  A LA SECRETARIA DISTRITAL DE MOVILIDAD, PARA APOYAR LAS GESTIONES ADMINISTRATIVAS Y TÉCNICAS REQUERIDAS EN EL MARCO DEL PROYECTO DEL SISTEMA INTELIGENTE DE TRANSPORTE - SIT"/>
        <s v="SGM-373-ADICIÓN Y PRORROGA NO.1 AL CONTRATO NO 2018-1561 CUYO OBJETO ES: PRESTAR SERVICIOS PROFESIONALES ESPECIALIZADOS A LA DIRECCIÓN DE CONTROL Y VIGILANCIA, EN LA OPERACIÓN, MANTENIMIENTO Y MODERNIZACIÓN DEL SISTEMA DE SEMAFORIZACIÓN DE BOGOTÁ D.C."/>
        <s v="SGM-374-ADICIÓN Y PRORROGA NO.1 AL CONTRATO 2018-1810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75-ADICION Y PRORROGA NO. 1 AL CONTRATO 2018-547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6-ADICION Y PRORROGA NO. 1 AL CONTRATO 2018-514 CUYO OBJETO ES: PRESTAR SERVICIOS PROFESIONALES ESPECIALIZADOS A LA DIRECCIÓN DE CONTROL Y VIGILANCIA, DE LA SECRETARÍA DISTRITAL DE MOVILIDAD, EN LA REVISIÓN, ACTUALIZACIÓN Y DISEÑO DE DISPOSITIVOS DE SEÑALIZACIÓN PARA LA REGULACIÓN DEL TRÁNSITO EN BOGOTÁ D.C., ASÍ COMO EN LA EMISIÓN DE CONCEPTOS Y LA VERIFICACIÓN DE IMPLEMENTACIÓN Y GEORREFERENCIACIÓN PARA LOS DIFERENTES PROYECTOS A ESCALA METROPOLITANA, URBANA Y ZONAL, DE IGUAL MANERA, PRESTAR APOYO EN LA ESTRUCTURACIÓN TÉCNICA EN MATERIA DE SEÑALIZACIÓN."/>
        <s v="SGM-377-ADICIÓN Y PRÓRROGA NÚMERO 1 AL CONTRATO 2018-1928 EL CUAL TIENE POR OBJETO :PRESTAR SERVICIOS PROFESIONALES ESPECIALIZADOS A LA DIRECCIÓN DE CONTROL Y VIGILANCIA DE LA SECRETARÍA DISTRITAL DE MOVILIDAD, ADELANTADO ACTIVIDADES DE ESTRUCTURACIÓN TÉCNICA, SEGUIMIENTO Y EVALUACIÓN DE LOS PROCESOS CONTRACTUALES QUE SE ADELANTEN EN LA DEPEDENCIA CON EL PROPOSITO DE DAR CUMPLIMIENTO A LA ACTIVIDAD MISIONAL."/>
        <s v="SGM-378-ADICIÓN Y PRÓRROGA NO. 1 AL CONTRATO 2018-1343 CUYO OBJETO ES&quot;PRESTAR SERVICIOS PROFESIONALES ESPECIALIZADOS A LA DIRECCIÓN DE CONTROL Y VIGILANCIA, DE LA SECRETARIA DISTRITAL DE MOVILIDAD, PARA LA EVALUACIÓN DE TEMAS RELACIONADOS CON REGULACIÓN SEMAFÓRICA, EN FUNCIÓN DE LAS NECESIDADES DEL SISTEMA DE SEMAFORIZACIÓN DE BOGOTÁ D.C&quot;"/>
        <s v="SGM-379-ADICIÓN Y PRÓRROGA No. 1 AL CONTRATO 2018-1737 EL CUAL TIENE POR OBJETO: PRESTAR SERVICIOS PROFESIONALES ESPECIALIZADOS A LA SECERTARÍA DISTRITAL DE MOVILIDAD, PARA APOYAR LAS GESTIONES ADMINISTRATIVAS Y TÉCNICAS REQUERIDAS EN EL MARCO DEL PROYECTO DEL SISTEMA INTELIGENTE DE TRANSPORTE - SIT"/>
        <s v="SGM-380-ADICIÓN Y PRÓRROGA No. 2 AL CONTRATO 2018-1481 CUYO OBJETO ES PRESTAR SERVICIOS PROFESIONALES ESPECIALIZADOS A LA DIRECCIÓN DE CONTROL  Y VIGILANCIA DE LA SECERTARÍA DISTRITAL DE MOVILIDAD, PARA REALIZAR EL DIAGNÓSTICO, FORMULACIÓN, IMPLEMENTACIÓN, EVALUACIÓN Y SEGUIMIENTO DE INTERVENCIONES, ESTRATEGIAS, PLANES O PROGRAMAS QUE BUSQUEN MITIGAR LA CONGESTIÓN VEHICULAR Y MEJORAR LAS CONDICIONES DE MOVILIDAD EN LA CIUDAD"/>
        <s v="SGM-381-Adición y prorroga No. 1 al Contrato No. 2018-1562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2-ADICIÓN Y PRORROGA NO.2 AL CONTRATO NO. 2018-1804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3-Adición y prorroga No 3 al contrato No 2018-321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384-Adición y prórroga N° 2 al contrato 2018-1564, el cual tiene por objeto: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5-Adición y prórroga No. 1 al contrato 2018-1946 cuyo objeto es prestar servicios profesionales a la Dirección de Control y Vigilancia de la Secretaría Distrital de Movilidad para apoyar las actividades inherentes al diseño, revisión y aprobación de planes de manejo de tránsito de bajo y moderado impacto asociados a obras y eventos de la ciudad de Bogotá D.C."/>
        <s v="SGM-386-Adicion y prorroga No. 1 al contrato No. 2018-1958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387-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8-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89-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0-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1-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2-Prestar servicios de apoyo a la gestión a cargo de la Secretaría Distrital de Movilidad en lo relacionado con la estrategia institucional “CLUB PARCEROS DE LA BICI - BICIPARCEROS”, con el fin de apoyar la planeación y ejecución de las actividades propuestas realizando el reconocimiento, acompañamiento, seguimiento y control; así como el apoyo para los demás componentes de la estrategia, según lo dispuesto en el Plan Maestro de Movilidad, el Plan de Desarrollo Distrital vigente y demás normatividad aplicable."/>
        <s v="SGM-393-Prestar servicios asistenciales para apoyar las actividades operativas de los planes y estrategias que buscan mitigar la congestión vehicular y mejorar las condiciones de movilidad de la ciudad"/>
        <s v="SGM-394-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5-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39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397-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398-PRESTAR SERVICIOS DE APOYO A LA SECRETARÍA DE MOVILIDAD CON EL FIN DE EFECTUAR ACTIVIDADES DE UBICACIÓN, ORGANIZACIÓN, DISTRIBUCIÓN, INVENTARIO Y TRANSPORTE DEL MATERIAL LOGÍSTICO DE SEÑALIZACIÓN, RADIOS DE COMUNICACIÓN, VEHÍCULOS, MOTOS Y DEMÁS ELEMENTOS DE IMAGEN INSTITUCIONAL."/>
        <s v="SGM-399-PRESTAR SERVICIOS DE APOYO A LA SECRETARÍA DISTRITAL DE MOVILIDAD CON EL FIN DE REALIZAR SEGUIMIENTO Y CONTROL A LAS ACTIVIDADES DESARROLLADAS POR EL EQUIPO OPERATIVO EN VÍA EN TEMAS DE MONITOREO E INSPECCIÓN EN VÍA."/>
        <s v="SGM-400-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1-PRESTAR SERVICIOS DE APOYO A LA SECRETARÍA DISTRITAL DE MOVILIDAD CON EL FIN DE REALIZAR SEGUIMIENTO Y CONTROL A LAS ACTIVIDADES DESARROLLADAS POR EL EQUIPO OPERATIVO EN BICICLETA, EN TEMAS MONITOREO E INSPECCIÓN EN VÍA, BRINDANDO EL ACOMPAÑAMIENTO Y APOYO NECESARIO EN LAS SITUACIONES QUE LO REQUIERAN"/>
        <s v="SGM-402-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3-PRESTAR SERVICIOS DE APOYO A LA SECRETARÍA DISTRITAL DE MOVILIDAD CON EL FIN DE REALIZAR SEGUIMIENTO Y CONTROL A LAS ACTIVIDADES DESARROLLADAS POR EL EQUIPO OPERATIVO MOTORIZADO EN TEMAS MONITOREO E INSPECCIÓN EN VÍA, BRINDANDO EL ACOMPAÑAMIENTO Y APOYO NECESARIO EN LAS SITUACIONES QUE LO REQUIERAN."/>
        <s v="SGM-404-EL CONTRATISTA SE COMPROMETE CON LA SECRETARIA DISTRITAL DE MOVILIDAD A PRESTAR SERVICIOS PROFESIONALES, CON EL FIN DE REALIZAR ACTIVIDADES DE PLANEACIÓN, EJECUCIÓN Y SEGUIMIENTO DE LOS OPERATIVOS PROGRAMADOS Y QUE SE ENCUENTREN DESTINADOS A LA PREVENCIÓN DE ACCIDENTALIDAD Y SEGURIDAD VIAL, EN EL MARCO DE LA GESTIÓN ADELANTADA POR EL GRUPO OPERATIVO EN VÍA"/>
        <s v="SGM-405-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406-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407-PRESTAR SERVICIOS ASISTENCIALES A LA SUBDIRECCIÓN DE CONTROL DE TRÁNSITO Y TRANSPORTE DE LA SECRETARÍA DISTRITAL DE MOVILIDAD, REFERENTES A LA DIGITACIÓN, USO Y ACTUALIZACIÓN DE BASES DE DATOS, MANEJO DE REGISTROS Y CORRESPONDENCIA, Y DEMÁS ACTIVIDADES DE TIPO OPERATIVO Y ADMINISTRATIVO QUE SEAN REQUERIDAS, CONFORME A LAS NECESIDADES DEL SERVICIO."/>
        <s v="SGM-408-PRESTAR SERVICIOS ASISTENCIALES A LA SUBSECRETARÍA DE GESTIÓN SUS DIRECCIONES Y SUS SUBDIRECCIONES DE LA MOVILIDAD,   APOYANDO  LAS ACTIVIDADES DE GESTIÓN DOCUMENTAL,  DISTRIBUCIÓN DE CORRESPONDENCIA INTERNA Y EXTERNA  Y DEMÁS QUE SE   REQUIERAN, APLICANDO LOS LINEAMIENTOS ESTABLECIDOS EN EL SUBSISTEMA DE GESTIÓN DOCUMENTAL Y ARCHIVO (SIGA)."/>
        <s v="SGM-409- Prestar servicios de apoyo asistencial a la Subsecretaria de Gestión de la Movilidad en las actividades relacionadas con gestión documental y demás tramites operativo y administrativo de la dependencia."/>
        <s v="SGM-410-ADICIÓN Y PRORROGA NO.2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1-PRESTAR SERVICIOS ASISTENCIALES Y ADMINISTRATIVOS A LA DIRECCIÓN DE GESTIÓN DE TRÁNSITO Y CONTROL DE TRÁNSITO Y TRANSPORTE DE LA SECRETARIA DISTRITAL DE MOVILIDAD EN LAS ACTIVIDADES RELACIONADAS CON DIGITACIÓN DE INFORMACIÓN, GESTIÓN DOCUMENTAL, ALIMENTACIÓN DE BASES DE DATOS, ARCHIVO Y DEMÁS ASPECTOS ADMINISTRATIVOS CONFORME A LAS NECESIDADES DEL SERVICIO."/>
        <s v="SGM-412-PRESTAR SERVICIOS PROFESIONALES ESPECIALIZADOS EN DERECHO A LA SECRETARIA DISTRITAL DE MOVILIDAD EN TEMAS RELACIONADOS  CON LA ESTRUCTURACION,REVISION Y SEGUIMIENTO A LOS PROCESOS CONTRACTUALES EN LAS ETAPAS PRECONTRACTUAL, CONTRACTUAL Y POSCONTRACTUAL, ASÍ COMO APOYAR LOS ASUNTOS LEGALES Y ADMINISTRATIVOS EN DESARROLLO DEL CUMPLIMIENTO DE LAS FUNCIONES ESTABLECIDAS EN LA NORMATIVIDAD VIGENTE"/>
        <s v="SGM-413-ADICIÓN Y PRORROGA NO. 1 AL CONTRATO 2018-1828 CUYO OBJETO ES: PRESTAR SERVICIOS PROFESIONALES ESPECIALIZADOS A LA DIRECCIÓN DE CONTROL Y VIGILANCIA DE LA SECRETARÍA DISTRITAL DE MOVILIDAD, ADMINISTRANDO LA INFORMACIÓN PRESUPUESTAL Y REALIZANDO EL ANÁLISIS DE LA MISMA, DE LOS INDICADORES DE GESTIÓN DE LOS PROYECTOS  ASOCIADOS  A LA DIRECCIÓN Y DEL SISTEMA DE  GESTIÓN DE CALIDAD."/>
        <s v="SGM-414-ADICIÓN Y PRORROGA NO. 1 AL CONTRATO 2018-1611 CUYO OBJETO ES: PRESTAR LOS  SERVICIOS TÉCNICOS O TECNOLÓGICOS A LA DIRECCIÓN DE CONTROL Y VIGILANCIA, EN EL MONITOREO Y GESTIÓN DE INCIDENCIAS PARA EL SISTEMA DE SEMAFORIZACIÓN DE BOGOTÁ  D.C"/>
        <s v="SGM-415-PRESTAR SERVICIOS PROFESIONALES ESPECIALIZADOS A LA DIRECCIÓN DE GESTIÓN DE TRÁNSITO Y CONTROL DE TRÁNSITO Y TRANSPORTE  APOYANDO Y GENERANDO ESTRATEGIAS  DE  GESTIÓN, ARTICULACIÓN ,  PROMOCIÓN Y COMUNICACIÓN DEL PROYECTO   &quot;AL COLEGIO EN BICI&quot;, DE IGUAL FORMA APOYAR LA DEFINICIÓN DE LOS LINEAMIENTOS,  IMPLEMENTACIÓN, SEGUIMIENTO, EVALUACIÓN Y MEJORA CONTINUA EN LOS ASPECTOS ADMINISTRATIVOS  Y DE  GESTIÓN DE PROCESOS  CONFORME A LAS DISPOSICIONES CONTENIDAS EN EL PLAN MAESTRO DE MOVILIDAD, EL PLAN DE ORDENAMIENTO TERRITORIAL, EL PLAN DE DESARROLLO VIGENTE Y DEMÁS NORMATIVIDAD APLICABLE ."/>
        <s v="SGM-416-ADICION Y PRORROGA NO.1 AL CONTRATO 20181682 CUYO OBJETO ES: PRESTAR SERVICIOS PROFESIONALES ESPECIALIZADOS APOYANDO A  LA SUBSECRETARIA DE SERVICIOS DE LA MOVILIDAD, EN RELACIÓN A LOS PROCESOS  DE PLANEACIÓN ESTRATÉGICA,  GESTIÓN PRESUPUESTAL,  EJECUCIÓN Y SEGUIMIENTO A LOS PROYECTOS DE INVERSIÓN A CARGO DE LAS DIRECCIONES QUE COMPONEN ESTA DEPENDENCIA."/>
        <s v="SGM-417-PRESTAR SERVICIOS ASISTENCIALES A LA SUBSECRETARÍA DE GESTIÓN DE LA MOVILIDAD SUS DIRECCIONES Y SU SUBDIRECCIONES,   APOYANDO  LAS ACTIVIDADES DE GESTIÓN DOCUMENTAL,  DISTRIBUCIÓN DE CORRESPONDENCIA INTERNA Y EXTERNA  Y DEMÁS QUE SE   REQUIERAN, DANDO APLICACION A LOS LINEAMIENTOS ESTABLECIDOS EN EL SUBSISTEMA DE GESTIÓN DOCUMENTAL Y ARCHIVO (SIGA)."/>
        <s v="SGM-418-ADICIÓN Y PRORROGA NO. 1 AL CONTRATO NO. 2018-503 CUYO OBJETO ES PRESTAR SERVICIOS PROFESIONALES ESPECIALIZADOS A LA SUBSECRETARIA DE SERVICIOS DE LA MOVILIDAD EN LA ATENCIÓN, ESTRUCTURACIÓN DE RESPUESTAS Y SEGUIMIENTO A LOS REQUERIMIENTOS PROVENIENTES DE LOS ENTES DE CONTROL INTERNOS Y EXTERNOS, INCLUIDOS LOS PLANES DE MEJORA, CONSOLIDACIÓN DE INFORMES Y DEMÁS ACTIVIDADES ADMINISTRATIVAS TENDIENTES A RESOLVER DE FONDO LAS SOLICITUDES PROVENIENTES DE LOS CLIENTES DE LA ENTIDAD"/>
        <s v="SGM-419-Prestar servicios profesionales en derecho a la Subsecretaría de Gestión de la Movilidad de la Secretaría Distrital de Movilidad, en la proyección y consolidación de respuestas a las peticiones presentadas por los Entes de Control, apoyo en los procesos de contratación, revisión jurídica de los documentos y demás procesos administrativos que se requieran en la Subsecretaría"/>
        <s v="SGM-420-PRESTAR SERVICIOS PROFESIONALES A LA SECRETARIA DISTRITAL DE MOVILIDAD, EN TEMAS ADMINISTRATIVOS, MANEJO BASE DE DATOS, RECEPCIÓN Y CONSOLIDACIÓN DE INFORMACIÓN, ASÍ COMO EN  EL ACOMPAÑAMIENTO A LOS PROCESOS CONTRACTUALES QUE SE REQUIERAN."/>
        <s v="SGM-421-PRESTAR SERVICIOS DE APOYO A LA SUBSECRETARIA DE GESTIÓN DE LA  MOVILIDAD SUS DIRECCIONES Y  SUBDIRECCIONES, EN LA REALIZACIÓN DE ACTIVIDADES ASISTENCIALES Y ADMINISTRATIVAS, RECEPCIONAR Y CONSOLIDAR LA   INFORMACIÓN EN  BASES DE DATOS  ; ASÍ COMO BRINDAR APOYO AL PROCESO DE CONTRATACIÓN EN SUS ETAPAS: PRECONTRACTUAL, CONTRACTUAL Y POS CONTRACTUAL DE LAS DIRECCIONES Y SUBDIRECCIONES QUE HACEN PARTE DE LA SUBSECRETARIA."/>
        <s v="SGM-422-Prestar servicios técnicos o tecnólogos para apoyar el proceso de toma de evidencias de infracciones de tránsito, gestión de comparendos impuestos por medios técnicos y tecnológicos para su notificación, gestión de información de los informes de accidentes de tránsito IPAT – y generación de estadísticas de la Subdirección de Control de Tránsito y Transporte.    "/>
        <s v="SGM-423-PRESTAR SERVICIOS ASISTENCIALES A LA SUBSECRETARÍA DE GESTIÓN DE LA MOVILIDAD SUS DIRECCIONES Y SUS SUBDIRECCIONES DE LA MOVILIDAD, APOYANDO LAS ACTIVIDADES DE GESTIÓN DOCUMENTAL, DISTRIBUCIÓN DE CORRESPONDENCIA INTERNA Y EXTERNA Y DEMÁS QUE SE   REQUIERAN, DANDO APLICACIÓN A LOS LINEAMIENTOS ESTABLECIDOS EN EL SUBSISTEMA DE GESTIÓN DOCUMENTAL Y ARCHIVO (SIGA)."/>
        <s v="SGM-424-PRESTAR SERVICIOS ASISTENCIALES Y ADMINISTRATIVOS A LA SECRETARIA DISTRITAL DE MOVILIDAD REALIZANDO ACTIVIDADES DE ARCHIVO, GESTIÓN DOCUMENTAL, DIGITACIÓN DE INFORMACIÓN EN BASE DE DATOS, APOYAR EL PROCESO DE CONTRATACIÓN, VERIFICANDO LA DOCUMENTACIÓN PRECONTRACTUAL Y LAS QUE SE PRESENTEN CONFORME A LAS NECESIDADES DEL SERVICIO."/>
        <s v="SGM-425-PRESTAR SERVICIOS PROFESIONALES A LA SUBDIRECCIÓN DE CONTROL DE TRÁNSITO Y TRANSPORTE DE LA SECRETARIA DISTRITAL DE MOVILIDAD, PARA REALIZAR ACOMPAÑAMIENTO, CONTROL Y SEGUIMIENTO A LA MODALIDAD DE TRANSPORTE ESPECIAL ENMARCADO DENTRO DE LAS COMPETENCIAS DE LA ENTIDAD. ASI COMO LAS DEMAS ACTIVIDADES DE TIPO ADMINISTRATIVO, CONFORME A LAS NECESIDADES DEL SERVICIO. "/>
        <s v="SGM-426-ADICIÓN Y PRORROGA N° 1 AL CONTRATO 2018-1857 PRESTAR SERVICIOS PROFESIONALES A LA DIRECCION DE CONTROL Y VIGILANCIA, DE LA SECRETARÍA DISTRITAL DE MOVILIDAD, EN LA PROYECCIÓN, CONSOLIDACIÓN Y REVISIÓN DE RESPUESTAS A LAS SOLICITUDES ASIGNADAS (PRQRS, REQUERIMIENTOS DE LOS DIFERENTES ENTES DE CONTROL, TUTELAS, CONCEJOS, ACCIONES POPULARES Y DEMÁS ALLEGADAS A LA DIRECCION DE CONTROL Y VIGILANCIA), ASÍ COMO EN LOS PROCESOS, TRÁMITES Y ACTIVIDADES QUE REQUIERAN APOYO JURÍDICO."/>
        <s v="SGM-427-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28-Adición y prorroga  No. 1 al contrato  No. 2018-1538 cuyo objeto es Prestar servicios de apoyo a la Dirección de Control y Vigilancia, de la Secretaria Distrital de Movilidad,  en actividades de tipo asistencial manejo de registros y correspondencia, así como las demás actividades que requieran  las necesidades del servicio."/>
        <s v="SGM-429-Prestar servicios profesionales especializados a la Subdirección de Control de Tránsito y Transporte de la Secretaría Distrital de Movilidad, adelantado actividades de estructuración técnica, seguimiento y evaluación de los procesos contractuales que se adelanten en la dependencia con el propósito de dar cumplimiento a la actividad misional."/>
        <s v="SGM-430-ADICIÓN Y PÓRROGA NO.1 AL CONTRATO 2018-129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1-ADICION Y PRORROGA ALCONTRATO 2018-1222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2-ADICIÓN Y PRORROGA N° 1 AL CONTRATO 2018-1818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3-ADICION Y PRORROGA NO. 1 AL CONTRATO 201816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
        <s v="SGM-43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5-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6-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37-ADICION Y PRORROGA NO. 1 AL CONTRATO 2018789 CUYO OBJETO ES: PRESTAR SERVICIOS PROFESIONALES A LA DIRECCIÓN DE CONTROL Y VIGILANCIA, DE LA SECRETARÍA DISTRITAL DE MOVILIDAD, PARA APOYAR LAS ACTIVIDADES REQUERIDAS PARA LA FORMULACIÓN, SEGUIMIENTO Y PRESENTACIÓN DE ESTRATEGIAS QUE BUSQUEN MITIGAR LA CONGESTIÓN VEHICULAR Y MEJORAR LAS CONDICIONES DE MOVILIDAD EN LA CIUDAD._x000a__x000a_"/>
        <s v="SGM-438-PRESTAR  SERVICIOS PROFESIONALES  A LA SECRETARÍA DISTRITAL DE MOVILIDAD EN LA EJECUCION DE ANÁLISIS DE PROYECTOS, ESTUDIOS, ESTRATEGIAS Y PLANES DE ACCIÓN MEDIANTE EL MANEJO DE HERRAMIENTAS DE SIMULACIÓN QUE PERMITAN LA TOMA DE DECISIONES DE LA ENTIDAD."/>
        <s v="SGM-439-ADICIÓN Y PRORROGA NO. 1 AL CONTRATO 2018-1393 CUYO OBJETO ES: PRESTAR SERVICIOS PROFESIONALES A LA DIRECCIÓN DE CONTROL Y VIGILANCIA, DE LA SECRETARÍA DISTRITAL DE MOVILIDAD PARA EL DESARROLLO DE ACCIONES DE CONTROL Y SEGUIMIENTO AL CUMPLIMIENTO DE LA NORMATIVIDAD VIGENTE REQUERIDA, PARA LA HABILITACIÓN Y OPERACIÓN DE LAS EMPRESAS DE TRANSPORTE PUBLICO TERRESTRE AUTOMOTOR DE PASAJEROS."/>
        <s v="SGM-440-Prestar servicios profesionales a la subdirección de Control de Tránsito y Transporte de la Secretaría Distrital de Movilidad, para apoyar labores de tipo administrativo y realizar acompañamiento a operativos, según su programación, dando respuesta a los requerimientos relacionados, conforme a las necesidades del servicio."/>
        <s v="SGM-441-PRESTAR SERVICIOS ASISTENCIALES A LA SECRETARIA DISTRITAL DE MOVILIDAD CON EL FIN DE REALIZAR ACTIVIDADES DE APOYO ADMINISTRATIVO, GESTIÓN DOCUMENTAL Y DEMÁS REQUERIDAS CONFORME A LA NECESIDAD DEL SERVICIO"/>
        <s v="SGM-442-Adición y prorroga N° 2 al contrato 2018-180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3-PRESTAR SERVICIOS PROFESIONALES ESPECIALIZADOS A LA SUBDIRECCIÓN DE GESTIÓN EN VÍA, DE LA SECRETARÍA DISTRITAL DE MOVILIDAD, PARA REALIZAR LAS ACTIVIDADES REQUERIDAS PARA EL DESARROLLO DE ESTRATEGIAS, PLANES O PROGRAMAS PARA LA GESTIÓN DEL TRÁNSITO Y TRANSPORTE, MITIGAR LA CONGESTIÓN VEHICULAR Y MEJORAR LAS CONDICIONES DE MOVILIDAD EN LA CIUDAD._x000a__x000a_"/>
        <s v="SGM-444-PRESTAR SERVICIOS PROFESIONALES ESPECIALIZADOS A LA SECRETARÍA DISTRITAL DE MOVILIDAD, PARA REALIZAR EVALUACION, IMPLEMENTACIÓN Y SEGUIMIENTO DE LAS INTERVENCIONES , EN PRO MITIGAR LA CONGESTIÓN VEHICULAR Y MEJORAR LAS CONDICIONES DE MOVILIDAD EN LA CIUDAD."/>
        <s v="SGM-445-Adicion y prorroga No. 1 al contrato No.2018-1564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6-ADICION Y PRORROGA NO. 1 AL CONTRATO 20181481 CUYO OBJETO ES: PRESTAR SERVICIOS PROFESIONALES ESPECIALIZADOS A LA DIRECCIÓN DE CONTROL Y VIGILANCIA, DE LA SECRETARÍA DISTRITAL DE MOVILIDAD, PARA REALIZAR EL DIAGNÓSTICO, FORMULACIÓN, IMPLEMENTACIÓN, EVALUACIÓN Y SEGUIMIENTO DE INTERVENCIONES, ESTRATEGIAS, PLANES O PROGRAMAS QUE BUSQUEN MITIGAR LA CONGESTIÓN VEHICULAR Y MEJORAR LAS CONDICIONES DE MOVILIDAD EN LA CIUDAD."/>
        <s v="SGM-447-Prestar servicios profesionales especializados a la Subsecretaria de Gestión de la Movilidad para la estructuración, atención, respuestas, seguimiento y entrega a los requerimientos realizados por los entes de control internos y externos a la Subsecretaría, así como el seguimiento y puesta en marcha de los planes de mejora, recopilación y consolidación de información, y demás actividades administrativas en procura a la resolución de las solicitudes provenientes de los clientes de la entidad."/>
        <s v="SGM-448-ADICION Y PRORROGA NO.1 AL CONTRATO 20181385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49-PRESTAR SERVICIOS ASISTENCIALES A LA SECRETARÍA DISTRITAL DE MOVILIDAD PARA APOYAR LA GESTIÓN DEL TRÁNSITO, MEDIANTE LOS SISTEMAS TECNOLÓGICOS CON QUE CUENTA LA ENTIDAD PARA DICHA GESTIÓN."/>
        <s v="SGM-450-PRESTAR SERVICIOS ASISTENCIALES A LA SECRETARÍA DISTRITAL DE MOVILIDAD PARA APOYAR LA GESTIÓN DEL TRÁNSITO, MEDIANTE LOS SISTEMAS TECNOLÓGICOS CON QUE CUENTA LA ENTIDAD PARA DICHA GESTIÓN."/>
        <s v="SGM-451-ADICION Y PRORROGA NO.1 AL CONTRATO 20181360 CUYO OBJETO ES: 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2-ADICION Y PRORROGA NO.1 AL CONTRATO 20181359 CUYO OBJETO ES:PRESTAR SERVICIOS ASISTENCIALES A LA DIRECCIÓN DE CONTROL Y VIGILANCIA DE LA SECRETARÍA DISTRITAL DE MOVILIDAD PARA APOYAR LA GESTIÓN DEL TRÁNSITO Y MITIGACIÓN DE IMPACTOS EN LA MOVILIDAD, MEDIANTE LOS SISTEMAS TECNOLÓGICOS CON QUE CUENTA LA ENTIDAD PARA DICHA GESTIÓN."/>
        <s v="SGM-453-PRESTAR SERVICIOS ASISTENCIALES A LA SECRETARÍA DISTRITAL DE MOVILIDAD PARA APOYAR LA GESTIÓN DEL TRÁNSITO Y MITIGACIÓN DE IMPACTOS EN LA MOVILIDAD, ADICIONALMENTE REALIZANDO LAS ACTIVIDADES DE GESTIÓN DOCUMENTAL, ASÍ COMO LABORES ADMINISTRATIVAS MEDIANTE LOS SISTEMAS TECNOLÓGICOS CON QUE CUENTA LA ENTIDAD PARA DICHA GESTIÓN."/>
        <s v="SGM-454-PRESTAR SERVICIOS ASISTENCIALES A LA SECRETARÍA DISTRITAL DE MOVILIDAD PARA APOYAR LA GESTIÓN DEL TRÁNSITO, MEDIANTE LOS SISTEMAS TECNOLÓGICOS CON QUE CUENTA LA ENTIDAD PARA DICHA GESTIÓN."/>
        <s v="SGM-455-PRESTAR SERVICIOS ASISTENCIALES A LA SECRETARÍA DISTRITAL DE MOVILIDAD PARA APOYAR LA GESTIÓN DEL TRÁNSITO, MEDIANTE LOS SISTEMAS TECNOLÓGICOS CON QUE CUENTA LA ENTIDAD PARA DICHA GESTIÓN."/>
        <s v="SGM-456-PRESTAR SERVICIOS ASISTENCIALES A LA SECRETARÍA DISTRITAL DE MOVILIDAD PARA APOYAR LA GESTIÓN DEL TRÁNSITO, MEDIANTE LOS SISTEMAS TECNOLÓGICOS CON QUE CUENTA LA ENTIDAD PARA DICHA GESTIÓN."/>
        <s v="SGM-457-PRESTAR SERVICIOS ASISTENCIALES A LA SECRETARÍA DISTRITAL DE MOVILIDAD PARA APOYAR LA GESTIÓN DEL TRÁNSITO, MEDIANTE LOS SISTEMAS TECNOLÓGICOS CON QUE CUENTA LA ENTIDAD PARA DICHA GESTIÓN."/>
        <s v="SGM-458-PRESTAR SERVICIOS ASISTENCIALES A LA SECRETARÍA DISTRITAL DE MOVILIDAD PARA APOYAR LA GESTIÓN DEL TRÁNSITO, MEDIANTE LOS SISTEMAS TECNOLÓGICOS CON QUE CUENTA LA ENTIDAD PARA DICHA GESTIÓN."/>
        <s v="SGM-459-PRESTAR SERVICIOS ASISTENCIALES A LA SECRETARÍA DISTRITAL DE MOVILIDAD PARA APOYAR LA GESTIÓN DEL TRÁNSITO, MEDIANTE LOS SISTEMAS TECNOLÓGICOS CON QUE CUENTA LA ENTIDAD PARA DICHA GESTIÓN."/>
        <s v="SGM-460-PRESTAR SERVICIOS ASISTENCIALES A LA SECRETARÍA DISTRITAL DE MOVILIDAD PARA APOYAR LA GESTIÓN DEL TRÁNSITO, MEDIANTE LOS SISTEMAS TECNOLÓGICOS CON QUE CUENTA LA ENTIDAD PARA DICHA GESTIÓN."/>
        <s v="SGM-461-PRESTAR SERVICIOS ASISTENCIALES A LA SECRETARÍA DISTRITAL DE MOVILIDAD PARA APOYAR LA GESTIÓN DEL TRÁNSITO, MEDIANTE LOS SISTEMAS TECNOLÓGICOS CON QUE CUENTA LA ENTIDAD PARA DICHA GESTIÓN"/>
        <s v="SGM-462-PRESTAR SERVICIOS ASISTENCIALES A LA SECRETARÍA DISTRITAL DE MOVILIDAD PARA APOYAR LA GESTIÓN DEL TRÁNSITO, MEDIANTE LOS SISTEMAS TECNOLÓGICOS CON QUE CUENTA LA ENTIDAD PARA DICHA GESTIÓN."/>
        <s v="SGM-463-PRESTAR SERVICIOS ASISTENCIALES A LA SECRETARÍA DISTRITAL DE MOVILIDAD PARA APOYAR LA GESTIÓN DEL TRÁNSITO, MEDIANTE LOS SISTEMAS TECNOLÓGICOS CON QUE CUENTA LA ENTIDAD PARA DICHA GESTIÓN."/>
        <s v="SGM-464-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465-PRESTAR SERVICIOS ASISTENCIALES A LA SECRETARÍA DISTRITAL DE MOVILIDAD PARA APOYAR LA GESTIÓN DEL TRÁNSITO, MEDIANTE LOS SISTEMAS TECNOLÓGICOS CON QUE CUENTA LA ENTIDAD PARA DICHA GESTIÓN."/>
        <s v="SGM-466-PRESTAR SERVICIOS ASISTENCIALES A LA SECRETARÍA DISTRITAL DE MOVILIDAD PARA APOYAR LA GESTIÓN DEL TRÁNSITO, MEDIANTE LOS SISTEMAS TECNOLÓGICOS CON QUE CUENTA LA ENTIDAD PARA DICHA GESTIÓN."/>
        <s v="SGM-467-ADICION Y PRORROGA NO. 2 AL CONTRATO  2018-321 CUYO OBJETO ES: PRESTAR LOS SERVICIOS PROFESIONALES ESPECIALIZADOS A LA DIRECCIÓN DE CONTROL Y VIGILANCIA DE LA SECRETARÍA DISTRITAL DE MOVILIDAD PARA LIDERAR Y PLANEAR LA OPERACIÓN DEL CENTRO DE GESTIÓN DE TRÁNSITO, A NIVEL DE GESTIÓN DEL TRÁNSITO, DISTRIBUCIÓN DE LOS RECURSOS PARA LA OPERACIÓN, EN CUMPLIMIENTO DE LAS METAS Y OBJETIVOS DE LA ENTIDAD Y DEMÁS FUNCIONES RELACIONADAS CON LA NATURALEZA DEL CARGO Y ÁREA DE DESEMPEÑO"/>
        <s v="SGM-468-PRESTAR SERVICIOS PROFESIONALES ESPECIALIZADOS A LA SUBSECRETARÍA DE SERVICIOS DE LA MOVILIDAD Y A LA  DIRECCIÓN DE CONTROL Y VIGILANCIA, EN LA FORMULACIÓN, ESTRUCTURACIÓN, SEGUIMIENTO Y EVALUACIÓN DE LOS PROCESOS CONTRACTUALES, APLICANDO LA  NORMATIVIDAD CONTABLE, FINANCIERA Y TRIBUTARIA  EN  EL DESARROLLO Y MATERIALIZACIÓN DE LOS PROYECTOS DE INVERSIÓN DE LA SECRETARIA DISTRITAL DE MOVILIDAD"/>
        <s v="SGM-46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0-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471-Prestar servicios profesionales para apoyar labores administrativas a la Secretaria Distrital de Movilidad, en el marco del desarrollo del proyecto SIT para la  ciudad de Bogotá D.C."/>
        <s v="SGM-472-PRESTAR SERVICIOS ASISTENCIALES Y ADMINISTRATIVOS, REALIZANDO ACTIVIDADES DE APOYO AL SISTEMA DE GESTIÓN DOCUMENTAL, ACTUALIZACIÓN DE BASES DE DATOS Y FUNCIONES RELACIONADAS CON ARCHIVO Y CORRESPONDENCIA, EN FUNCIÓN DEL SISTEMA DE SEMAFORIZACIÓN INTELIGENTE (SSI)."/>
        <s v="SGM-473-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4-Prestar los servicios profesionales especializados a la Secretaria Distrital de Movilidad para apoyar el desarrollo del Sistema Inteligente de Transporte-SIT, específicamente en el componente Detección Electrónica de Infracciones de Tránsito para Bogotá; y los medios técnicos y tecnológicos para el control y gestión del tránsito, en la formulación, estructuración, evaluación, verificación, interoperabilidad e implementación y generación de datos."/>
        <s v="SGM-475-PRESTAR SERVICIOS PROFESIONALES ESPECIALIZADOS A LA SECRETARÍA DISTRITAL DE MOVILIDAD, PARA APOYAR LA GESTIÓN DE PROYECTOS EN AREAS ADMINISTRATIVAS Y TÉCNICAS EN EL MARCO DEL DESARROLLO DEL SISTEMA INTELIGENTE DE TRANSPORTE –ST PARA LA CIUDAD DE BOGOTÁ D.C"/>
        <s v="SGM-47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477-PRESTAR SERVICIOS PROFESIONALES ESPECIALIZADOS PARA APOYAR A LA SECRETARIA DISTRITAL DE MOVILIDAD, EN EL MARCO DEL DESARROLLO DEL PROYECTO SIT PARA LA CIUDAD DE BOGOTÁ D.C."/>
        <s v="SGM-478-PRESTAR SERVICIOS PROFESIONALES  A LA SECRETARÍA DISTRITAL DE MOVILIDAD, PARA APOYAR  LAS GESTIONES ADMINISTRATIVAS Y TÉCNICAS REQUERIDAS EN EL MARCO DEL PROYECTO DEL SISTEMA INTELIGENTE DE TRANSPORTE –SIT"/>
        <s v="SGM-479-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480-PRESTAR SERVICIOS TÉCNICOS O TECNOLÓGICOS EN TEMAS RELACIONADOS CON EL SISTEMA DE SEMAFORIZACIÓN DE BOGOTÁ D.C."/>
        <s v="SGM-481-PRESTAR SERVICIOS TÉCNICOS O TECNOLOGICOS EN TEMAS RELACIONADOS CON EL SISTEMA DE SEMAFORIZACIÓN DE BOGOTÁ D.C."/>
        <s v="SGM-482-PRESTAR SERVICIOS TÉCNICOS O TECNOLÓGICOS EN LAS ACTIVIDADES DE PLANEAMIENTO SEMAFÓRICO, REVISIÓN DE CONDICIONES DE TRÁNSITO Y EVALUACIÓN DE OPERACIÓN DEL TRÁFICO EN FUNCIÓN DE LAS NECESIDADES DEL SISTEMA DE SEMAFORIZACIÓN  DE BOGOTÁ D.C."/>
        <s v="SGM-483- Prestar servicios técnicos o tecnologicos relacionados con prefactibilidad, diseños, implementaciones y demás actividades requeridas para el sistema de semaforización de Bogotá D.C."/>
        <s v="SGM-484-PRESTAR SERVICIOS TÉCNICOS O TECNOLÓGICOS EN LAS ACTIVIDADES DE PLANEAMIENTO SEMAFÓRICO, REVISIÓN DE CONDICIONES DE TRÁNSITO Y EVALUACIÓN DE OPERACIÓN DEL TRÁFICO EN FUNCIÓN DE LAS NECESIDADES DEL SISTEMA DE SEMAFORIZACIÓN  DE BOGOTÁ D.C."/>
        <s v="SGM-485-PRESTAR SERVICIOS PROFESIONALES ESPECIALIZADOS EN TEMAS RELACIONADOS CON PLANEAMIENTO SEMAFÓRICO,  ASÍ COMO ELABORACIÓN DE INFORMES Y EVALUACIONES EN FUNCIÓN DE LAS NECESIDADES DEL SISTEMA DE SEMAFORIZACIÓN."/>
        <s v="SGM-486-PRESTAR SERVICIOS PROFESIONALES ESPECIALIZADOS EN ACTIVIDADES DE ANALISIS Y EVALUACIÓN DE PROYECTOS RELACIONADOS CON EL SISTEMA DE SEMAFORIZACIÓN DE BOGOTÁ D.C."/>
        <s v="SGM-487-PRESTAR SERVICIOS DE APOYO EN LOS PROCESOS DE GESTIÓN DOCUMENTAL Y ACTIVIDADES ADMINISTRATIVAS , EN FUNCIÓN DE LAS NECESIDADES DEL SISTEMA DE SEMAFORIZACIÓN."/>
        <s v="SGM-488-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89-PRESTAR SERVICIOS PROFESIONALES ESPECIALIZADOS EN ACTIVIDADES RELACIONADAS CON EVALUACIÓN Y REVISIÓN DE PROYECTOS RELACIONADOS CON INTERSECCIONES SEMAFORIZADAS EN SUS DIFERENTES ETAPAS,  DE ACUERDO A LAS NECESIDADES DEL SISTEMA DE SEMAFORIZACIÓN DE LA CIUDAD DE BOGOTÁ D.C."/>
        <s v="SGM-490-PRESTAR SERVICIOS TÉCNICOS O TECNOLÓGICOS EN LAS ACTIVIDADES DE PLANEAMIENTO SEMAFÓRICO, REVISIÓN DE CONDICIONES DE TRÁNSITO Y EVALUACIÓN DE OPERACIÓN DEL TRÁFICO EN FUNCIÓN DE LAS NECESIDADES DEL SISTEMA DE SEMAFORIZACIÓN  DE BOGOTÁ D.C."/>
        <s v="SGM-491-Prestar servicios técnicos o tecnológicos en actividades relacionadas con la gestión, registro y atención de eventos del sistema de semaforización de Bogotá D.C."/>
        <s v="SGM-492-PRESTAR SERVICIOS PROFESIONALES ESPECIALIZADOS EN TEMAS RELACIONADOS CON PLANEAMIENTO SEMAFÓRICO,  ASÍ COMO ELABORACIÓN DE INFORMES Y EVALUACIONES EN FUNCIÓN DE LAS NECESIDADES DEL SISTEMA DE SEMAFORIZACIÓN."/>
        <s v="SGM-493-PRESTAR SERVICIOS TÉCNICOS O TECNOLÓGICOS EN TEMAS RELACIONADOS CON EL SISTEMA DE SEMAFORIZACIÓN DE BOGOTÁ D.C."/>
        <s v="SGM-494-PRESTAR SERVICIOS TÉCNICOS O TECNOLÓGICOS EN LAS ACTIVIDADES DE PLANEAMIENTO SEMAFÓRICO, REVISIÓN DE CONDICIONES DE TRÁNSITO Y EVALUACIÓN DE OPERACIÓN DEL TRÁFICO EN FUNCIÓN DE LAS NECESIDADES DEL SISTEMA DE SEMAFORIZACIÓN  DE BOGOTÁ D.C."/>
        <s v="SGM-495-PRESTAR SERVICIOS TÉCNICOS O TECNOLÓGICOS EN LAS ACTIVIDADES DE PLANEAMIENTO SEMAFÓRICO, REVISIÓN DE CONDICIONES DE TRÁNSITO Y EVALUACIÓN DE OPERACIÓN DEL TRÁFICO EN FUNCIÓN DE LAS NECESIDADES DEL SISTEMA DE SEMAFORIZACIÓN  DE BOGOTÁ D.C."/>
        <s v="SGM-496-PRESTAR SERVICIOS PROFESIONALES ESPECIALIZADOS EN ACTIVIDADES RELACIONADAS CON LA ADMINISTRACIÓN, OPERACIÓN Y MODERNIZACIÓN DEL SISTEMA DE SEMAFORIZACIÓN DE BOGOTÁ D.C."/>
        <s v="SGM-497-PRESTAR SERVICIOS TÉCNICOS O TECNOLÓGICOS EN ACTIVIDADES RELACIONADAS CON LA GESTIÓN, REGISTRO Y ATENCIÓN DE EVENTOS DEL SISTEMA DE SEMAFORIZACIÓN DE BOGOTÁ D.C."/>
        <s v="SGM-498-Prestar servicios técnicos o tecnológicos en actividades relacionadas con la gestión, registro y atención de eventos del sistema de semaforización de Bogotá D.C."/>
        <s v="SGM-499-ADICIÓN Y PRORROGA NO. 1 AL CONTRATO 2018-1655 CUYO OBJETO ES: PRESTAR SERVICIOS TÉCNICOS O TECNOLÓGICOS A LA DIRECCIÓN DE CONTROL Y VIGILANCIA, DE LA SECRETARÍA DISTRITAL DE MOVILIDAD, APOYANDO EL ACOMPAÑAMIENTO TÉCNICO A ESTUDIOS, DISEÑOS E IMPLEMENTACIONES DE CONTROLES SEMAFÓRICOS EN FUNCIÓN A LAS NECESIDADES DEL SISTEMA DE SEMAFORIZACIÓN DE LA CIUDAD DE BOGOTA D.C."/>
        <s v="SGM-500-PRESTAR SERVICIOS TÉCNICOS O TECNOLÓGICOS EN LAS ACTIVIDADES DE PLANEAMIENTO SEMAFÓRICO, REVISIÓN DE CONDICIONES DE TRÁNSITO Y EVALUACIÓN DE OPERACIÓN DEL TRÁFICO EN FUNCIÓN DE LAS NECESIDADES DEL SISTEMA DE SEMAFORIZACIÓN  DE BOGOTÁ D.C."/>
        <s v="SGM-501-PRESTAR SERVICIOS TÉCNICOS O TECNOLÓGICOS EN LAS ACTIVIDADES DE PLANEAMIENTO SEMAFÓRICO, REVISIÓN DE CONDICIONES DE TRÁNSITO Y EVALUACIÓN DE OPERACIÓN DEL TRÁFICO EN FUNCIÓN DE LAS NECESIDADES DEL SISTEMA DE SEMAFORIZACIÓN  DE BOGOTÁ D.C."/>
        <s v="SGM-502-PRESTAR SERVICIOS PROFESIONALES EN ACTIVIDADES RELACIONADAS CON OPERACIÓN, ADMINISTRACIÓN Y MODERNIZACIÓN SISTEMA DE SEMAFORIZACIÓN DE BOGOTÁ D.C."/>
        <s v="SGM-503-Prestar servicios técnicos o tecnológicos en las actividades de planeamiento semafórico, revisión de condiciones de tránsito y evaluación de operación del tráfico en función de las necesidades del sistema de semaforización de Bogotá D.C."/>
        <s v="SGM-504-PRESTAR SERVICIOS TÉCNICOS O TECNOLÓGICOS EN ACTIVIDADES RELACIONADAS CON LA GESTIÓN, REGISTRO Y ATENCIÓN DE EVENTOS DEL SISTEMA DE SEMAFORIZACIÓN DE BOGOTÁ D.C."/>
        <s v="SGM-505-ADICIÓN Y PRORROGA NO. 1 AL CONTRATO 2018-1996 CUYO OBJETO ES: PRESTAR SERVICIOS PROFESIONALES ESPECIALIZADOS A LA SECRETARÍA DISTRITAL DE MOVILIDAD, PARA APOYAR  LAS GESTIONES ADMINISTRATIVAS Y TÉCNICAS REQUERIDAS EN EL MARCO DEL PROYECTO DEL SISTEMA INTELIGENTE DE TRANSPORTE –SIT"/>
        <s v="SGM-506-PRESTAR SERVICIOS PROFESIONALES ESPECIALIZADOS EN ACTIVIDADES DE ANALISIS Y EVALUACIÓN DE PROYECTOS RELACIONADOS CON EL SISTEMA DE SEMAFORIZACIÓN DE BOGOTÁ D.C."/>
        <s v="SGM-507-PRESTAR SERVICIOS TÉCNICOS O TECNOLÓGICOS EN LAS ACTIVIDADES DE PLANEAMIENTO SEMAFÓRICO, REVISIÓN DE CONDICIONES DE TRÁNSITO Y EVALUACIÓN DE OPERACIÓN DEL TRÁFICO EN FUNCIÓN DE LAS NECESIDADES DEL SISTEMA DE SEMAFORIZACIÓN  DE BOGOTÁ D.C."/>
        <s v="SGM-508-PRESTAR SERVICIOS TÉCNICOS O TECNOLÓGICOS EN LAS ACTIVIDADES DE PLANEAMIENTO SEMAFÓRICO, REVISIÓN DE CONDICIONES DE TRÁNSITO Y EVALUACIÓN DE OPERACIÓN DEL TRÁFICO EN FUNCIÓN DE LAS NECESIDADES DEL SISTEMA DE SEMAFORIZACIÓN  DE BOGOTÁ D.C."/>
        <s v="SGM-509-PRESTAR SERVICIOS TÉCNICOS O TECNOLÓGICOS EN LAS ACTIVIDADES DE PLANEAMIENTO SEMAFÓRICO, REVISIÓN DE CONDICIONES DE TRÁNSITO Y EVALUACIÓN DE OPERACIÓN DEL TRÁFICO EN FUNCIÓN DE LAS NECESIDADES DEL SISTEMA DE SEMAFORIZACIÓN  DE BOGOTÁ D.C."/>
        <s v="SGM-510-ADICIÓN Y PRORROGA NO. 1 AL CONTRATO 2018-998 PRESTAR SERVICIOS PROFESIONALES A LA DIRECCIÓN DE CONTROL Y VIGILANCIA DE LA SECRETARÍA DISTRITAL DE MOVILIDAD, PARA EL CONTROL DEL TRÁNSITO Y DEL TRANSPORTE A TRAVÉS DEL DESARROLLO Y APLICACIÓN DE HERRAMIENTAS INFORMÁTICAS QUE FACILITEN EL ALMACENAMIENTO, PROCESAMIENTO, ANÁLISIS DE INFORMACIÓN PARA LA TOMA DE DECISIONES EN EL MARCO DE LO PREVISTO EN LOS ARTÍCULOS 14 Y 15 DEL DECRETO 567 DE 2006."/>
        <s v="SGM-511-PRESTAR SERVICIOS PROFESIONALES ESPECIALIZADOS EN TEMAS RELACIONADOS CON PLANEAMIENTO SEMAFÓRICO,  ASÍ COMO ELABORACIÓN DE INFORMES Y EVALUACIONES EN FUNCIÓN DE LAS NECESIDADES DEL SISTEMA DE SEMAFORIZACIÓN."/>
        <s v="SGM-512-PRESTAR SERVICIOS PROFESIONALES ESPECIALIZADOS EN TEMAS RELACIONADOS CON PLANEAMIENTO SEMAFÓRICO,  ASÍ COMO ELABORACIÓN DE INFORMES Y EVALUACIONES EN FUNCIÓN DE LAS NECESIDADES DEL SISTEMA DE SEMAFORIZACIÓN."/>
        <s v="SGM-513-PRESTAR SERVICIOS PROFESIONALES EN ACTIVIDADES RELACIONADAS CON PLANEAMIENTO SEMAFÓRICO,  ASÍ COMO ELABORACIÓN DE INFORMES Y EVALUACIONES EN FUNCIÓN DE LAS NECESIDADES DEL SISTEMA DE SEMAFORIZACIÓN."/>
        <s v="SGM-514-Prestar servicios profesionales en actividades relacionadas con planeamiento semafórico, así como elaboración de informes y evaluaciones en función de las necesidades del sistema de semaforización."/>
        <s v="SGM-515-Prestar servicios profesionales en actividades relacionadas con prefactibilidad, expansión de la red semafórica, planeamiento de tráfico y diseños en función de las necesidades del sistema de semaforización de la ciudad de Bogotá D.C."/>
        <s v="SGM-516-PRESTAR SERVICIOS TÉCNICOS O TECNOLÓGICOS EN LAS ACTIVIDADES DE PLANEAMIENTO SEMAFÓRICO, REVISIÓN DE CONDICIONES DE TRÁNSITO Y EVALUACIÓN DE OPERACIÓN DEL TRÁFICO EN FUNCIÓN DE LAS NECESIDADES DEL SISTEMA DE SEMAFORIZACIÓN  DE BOGOTÁ D.C."/>
        <s v="SGM-517-PRESTAR SERVICIOS PROFESIONALES ESPECIALIZADOS EN TEMAS RELACIONADOS CON PLANEAMIENTO SEMAFÓRICO,  ASÍ COMO ELABORACIÓN DE INFORMES Y EVALUACIONES EN FUNCIÓN DE LAS NECESIDADES DEL SISTEMA DE SEMAFORIZACIÓN."/>
        <s v="SGM-518-PRESTAR SERVICIOS PROFESIONALES  A LA SECRETARÍA DISTRITAL DE MOVILIDAD, A FIN DE REALIZAR ACTIVIDADES DE CONTROL Y SEGUIMIENTO AL PROCESO DE DESINTEGRACIÓN FÍSICA DE VEHÍCULOS EN LAS DIFERENTES MODALIDADES; ASÍ COMO BRINDAR ATENCIÓN A TODOS LOS REQUERIMIENTOS QUE SE GENERAN FRENTE AL TEMA DE CHATARRIZACION."/>
        <s v="SGM-519-PRESTAR LOS SERVICIOS TÉCNICOS O TECNOLÓGICOS EN LAS ACTIVIDADES DE PLANEAMIENTO SEMAFÓRICO, REVISIÓN DE CONDICIONES DE TRÁNSITO Y EVALUACIÓN DE OPERACIÓN DEL TRÁFICO EN FUNCIÓN DE LAS NECESIDADES DEL SISTEMA DE SEMAFORIZACIÓN DE BOGOTÁ D.C."/>
        <s v="SGM-520-PRESTAR SERVICIOS DE APOYO EN LOS PROCESOS DE GESTIÓN DOCUMENTAL Y ACTIVIDADES ADMINISTRATIVAS , EN FUNCIÓN DE LAS NECESIDADES DEL SISTEMA DE SEMAFORIZACIÓN."/>
        <s v="SGM-521-PRESTAR SERVICIOS PROFESIONALES ESPECIALIZADOS BRINDANDO APOYO TÉCNICO EN LOS PROCESOS DE OPERACIÓN Y MODERNIZACIÓN DEL SISTEMA DE SEMAFORIZACIÓN ."/>
        <s v="SGM-522-PRESTAR SERVICIOS PROFESIONALES RELACIONADOS CON TEMAS DE SEMAFORIZACIÓN EN LA REVISIÓN DE DISEÑOS, VERIFICACIÓN TÉCNICA DE OBRA CIVIL, ASÍ COMO SU REGISTRO Y DOCUMENTACIÓN, EN FUNCIÓN DE LAS NECESIDADES DEL SISTEMA DE SEMAFORIZACIÓN."/>
        <s v="SGM-523-Prestar servicios profesionales relacionados con temas de semaforización en la revisión de diseños, verificación técnica de obra civil, así como su registro y documentación, en función de las necesidades del sistema de semaforización"/>
        <s v="SGM-524-ADICIÓN Y PRORROGA NO. 1 AL CONTRATO 2018-1234 CUYO OBJETO ES: PRESTAR SERVICIOS PROFESIONALES ESPECIALIZADOS, A LA DIRECCIÓN DE CONTROL Y VIGILANCIA, RELACIONADOS CON EL ACOMPAÑAMIENTO TÉCNICO A ESTUDIOS , DISEÑOS E IMPLEMENTACIONES DE CONTROLES SEMAFÓRICOS EN FUNCIÓN A LAS NECESIDADES DEL SISTEMA DE SEMAFORIZACIÓN DE LA CIUDAD DE BOGOTÁ D.C."/>
        <s v="SGM-525- Prestar servicios profesionales especializados en los procesos de expansión y modernización del sistema de semaforización de la ciudada de Bogotá D.C."/>
        <s v="SGM-526-PRESTAR SERVICIOS ASISTENCIALES Y ADMINISTRATIVOS, A LA DIRECCIÓN DE INGENIERÍA DE TRÁNSITO DE LA SECRETARÍA DISTRITAL DE MOVILIDAD, EN ACTIVIDADES REFERENTES A LA GESTIÓN DOCUMENTAL, ASÍ COMO EN ACTIVIDADES DE TIPO OPERATIVO, MANEJO DE BASES DE DATOS, ARCHIVO Y CORRESPONDENCIA, Y LAS DEMÁS ACTIVIDADES REQUERIDAS ADELANTADAS POR LA SUBDIRECCIÓN DE SEÑALIZACIÓN."/>
        <s v="SGM-527-ADICIÓN Y PRORROGA NO. 1 AL CONTRATO 2018-1219 CUYO OBJETO ES:PRESTAR SERVICIOS ASISTENCIALES A LA DIRECCIÓN DE CONTROL Y VIGILANCIA, DE LA SECRETARÍA DISTRITAL DE MOVILIDAD PARA REALIZAR ACTIVIDADES REFERENTES A LA GESTIÓN DOCUMENTAL, DIGITACIÓN DE INFORMACIÓN EN BASES DE DATOS, MANEJO DE REGISTROS, ARCHIVO Y CORRESPONDENCIA CONFORME A LAS NECESIDADES DEL SERVICIO."/>
        <s v="SGM-528-PRESTAR SERVICIOS PROFESIONALES A LA DIRECCIÓN DE INGENIERÍA DE TRÁNSITO DE LA SECRETARÍA DISTRITAL DE MOVILIDAD, EN LA ATENCIÓN GLOBAL DE CONCEPTOS TÉCNICOS Y SOLICITUDES EN MATERIA DE SEÑALIZACIÓN, ASÍ MISMO, EN LA REVISIÓN DE DISEÑOS DE SEÑALIZACIÓN PARA LA REGULACIÓN DEL TRÁNSITO EN LA CIUDAD DE BOGOTÁ D.C ADELANTADOS POR LA SUBDIRECCIÓN DE SEÑALIZACIÓN."/>
        <s v="SGM-529-PRESTAR SERVICIOS PROFESIONALES, A LA SECRETARÍA DISTRITAL DE MOVILIDAD, EN LA ATENCIÓN INTEGRAL A LOS REQUERIMIENTOS EN MATERIA DE SEÑALIZACIÓN Y EN LA EMISIÓN DE CONCEPTOS TÉCNICOS SOBRE DISPOSITIVOS DE SEÑALIZACIÓN."/>
        <s v="SGM-530-PRESTAR SERVICIOS PROFESIONALES, A LA SECRETARÍA DISTRITAL DE MOVILIDAD, EN LA ATENCIÓN Y RESPUESTA INTEGRAL A REQUERIMIENTOS RELACIONADOS CON TEMAS DE SEÑALIZACIÓN PARA LA CIUDAD DE BOGOTÁ D.C."/>
        <s v="SGM-531-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32-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3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34-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35-ADICION Y PRORROGA NO. 1 AL CONTRATO 2018-1983 CUYO OBJETO ES: PRESTAR SERVICIOS PROFESIONALES A LA DIRECCIÓN DE CONTROL Y VIGILANCIA, DE LA SECRETARÍA DISTRITAL DE MOVILIDAD, EN LA ATENCIÓN INTEGRAL A LOS REQUERIMIENTOS RELACIONADOS CON TEMAS DE SEÑALIZACIÓN PARA LA CIUDAD DE BOGOTÁ D.C."/>
        <s v="SGM-536-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_x000a__x000a_ "/>
        <s v="SGM-537-Prestar servicios asistenciales a la Dirección de Ingeniería de Tránsito de la Secretaría Distrital de Movilidad, en la emisión, actualización, vinculación y georreferenciación de planos que contienen diseños de señalización integral para la regulación del tránsito en la ciudad de Bogotá D.C adelantados por la Subdirección de Señalización. "/>
        <s v="SGM-538-PRESTAR SERVICIOS TÉCNICOS A LA DIRECCIÓN DE INGENIERÍA DE TRÁNSITO DE LA SECRETARÍA DISTRITAL DE MOVILIDAD EN LA EMISIÓN DE CONCEPTOS A SOLICITUDES DE SEÑALIZACIÓN, DE IGUAL MANERA, EN LA ATENCIÓN DE SOLICITUDES DE DIBUJO Y EN LA VERIFICACIÓN, CONSOLIDACIÓN, VINCULACIÓN Y GEORREFERENCIACIÓN DEL CONTENIDO DE DISEÑOS Y PLANOS DE IMPLEMENTACIÓN DE SEÑALIZACIÓN, PARA LOS DIFERENTES PROYECTOS DE SEÑALIZACIÓN DESARROLLADOS EN BOGOTÁ D.C ADELANTADOS POR LA SUBDIRECCIÓN DE SEÑALIZACIÓN."/>
        <s v="SGM-539-PRESTAR  SERVICIOS TÉCNICOS A LA SECRETARÍA DISTRITAL DE MOVILIDAD EN LA EMISIÓN DE CONCEPTOS A SOLICITUDES DE SEÑALIZACIÓN, DE IGUAL MANERA, EN LA ATENCIÓN DE SOLICITUDES DE DIBUJO Y EN LA VERIFICACIÓN, CONSOLIDACIÓN, VINCULACIÓN Y GEORREFERENCIACIÓN DEL CONTENIDO DE DE DISEÑOS Y PLANOS DE IMPLEMENTACIÓN DE SEÑALIZACIÓN, PARA LOS DIFERENTES PROYECTOS DE SEÑALIZACIÓN DESARROLLADOS EN BOGOTÁ D.C."/>
        <s v="SGM-54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41- PRESTAR SERVICIOS TÉCNICOS O TECNOLÓGICOS A LA DIRECCION DE INGENIERIA DE TRANSITO DE  LA SECRETARÍA DISTRITAL DE MOVILIDAD, EN EL MANEJO Y ACTUALIZACIÓN DE BASES DE DATOS, ASÍ COMO EN ACTIVIDADES RELACIONADAS CON LA CONSOLIDACIÓN Y ESTANDARIZACIÓN DE LA INFORMACIÓN GEOGRÁFICA"/>
        <s v="SGM-54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43-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4-PRESTAR SERVICIOS PROFESIONALES, A LA SECRETARÍA DISTRITAL DE MOVILIDAD, EN LA VERIFICACIÓN DE LA IMPLEMENTACIÓN DE DISPOSITIVOS DE SEÑALIZACIÓN VIAL Y EN LA ATENCIÓN A REQUERIMIENTOS EN MATERIA DE SEÑALIZACIÓN PARA LA CIUDAD DE BOGOTÁ D.C."/>
        <s v="SGM-545-PRESTAR SERVICIOS PROFESIONALES, A LA SECRETARÍA DISTRITAL DE MOVILIDAD, EN LA VERIFICACIÓN DE LA IMPLEMENTACIÓN DE DISPOSITIVOS DE SEÑALIZACIÓN VIAL Y EN LA ATENCIÓN A REQUERIMIENTOS EN MATERIA DE SEÑALIZACIÓN PARA LA CIUDAD DE BOGOTÁ D.C."/>
        <s v="SGM-546-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7-PRESTAR SERVICIOS ASISTENCIALES Y ADMINISTRATIVOS, A LA SECRETARÍA DISTRITAL DE MOVILIDAD, EN  LA  REALIZACIÓN Y ACTUALIZACIÓN DE PLANOS DE DISEÑO INTEGRAL DE SEÑALIZACIÓN, CON SU RESPECTIVA GEORREFERENCIACIÓN, CONFORME A LA NECESIDAD DEL SERVICIO EN MATERIA DE SEÑALIZACIÓN EN LA CIUDAD DE BOGOTÁ D.C."/>
        <s v="SGM-548-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49-PRESTAR SERVICIOS PROFESIONALES A LA DIRECCIÓN DE INGENIERÍA DE TRÁNSITO DE LA SECRETARÍA DISTRITAL DE MOVILIDAD, EN LA ATENCIÓN GLOBAL DE CONCEPTOS TÉCNICOS Y SOLICITUDES EN MATERIA DE SEÑALIZACIÓN, ASI MISMO, EN LA REVISIÓN DE DISEÑOS DE SEÑALIZACIÓN PARA LA REGULACIÓN DEL TRÁNSITO EN LA CIUDAD DE BOGOTÁ D.C ADELANTADOS POR LA SUBDIRECCIÓN DE SEÑALIZACIÓN."/>
        <s v="SGM-550-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1-PRESTAR SERVICIOS ASISTENCIALES, A LA DIRECCIÓN DE INGENIERÍA DE TRÁNSITO DE LA SECRETARÍA DISTRITAL DE MOVILIDAD, EN TEMAS ADELANTADOS POR LA SUBDIRECCIÓN DE SEÑALIZACIÓN, RELACIONADOS CON LA GESTIÓN DOCUMENTAL Y DEMÁS REQUERIDOS CONFORME A LA NECESIDAD DEL SERVICIO EN EL ÁREA DE SEÑALIZACIÓN."/>
        <s v="SGM-552-PRESTAR SERVICIOS TÉCNICOS A LA SECRETARÍA DISTRITAL DE MOVILIDAD, EN LA EMISIÓN DE CONCEPTOS TÉCNICOS INTEGRALES EN TEMAS DE SEÑALIZACIÓN Y EN LA COMPROBACIÓN DEL CONTENIDO E INFORMACIÓN RELACIONADA CON DIFERENTES PROYECTOS DE SEÑALIZACIÓN DESARROLLADOS EN LA CIUDAD DE BOGOTÁ D.C."/>
        <s v="SGM-553-PRESTAR SERVICIOS TÉCNICOS A LA SECRETARÍA DISTRITAL DE MOVILIDAD, EN LA EMISIÓN DE CONCEPTOS TÉCNICOS INTEGRALES EN TEMAS DE SEÑALIZACIÓN Y EN LA CONSOLIDACIÓN DEL CONTENIDO E INFORMACIÓN RELACIONADA CON DIFERENTES PROYECTOS DE SEÑALIZACIÓN DESARROLLADOS EN LA CIUDAD DE BOGOTÁ D.C."/>
        <s v="SGM-554-PRESTAR SERVICIOS PROFESIONALES, A LA DIRECCIÓN DE INGENIERÍA DE TRÁNSITO DE LA SECRETARÍA DISTRITAL DE MOVILIDAD, EN LA ATENCIÓN Y RESPUESTA INTEGRAL A REQUERIMIENTOS RELACIONADOS CON TEMAS DE SEÑALIZACIÓN PARA LA CIUDAD DE BOGOTÁ D.C ADELANTADOS POR LA SUBDIRECCIÓN DE SEÑALIZACIÓN."/>
        <s v="SGM-55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6-PRESTAR SERVICIOS PROFESIONALES A LA SECRETARÍA DISTRITAL DE MOVILIDAD EN LA ATENCIÓN A REQUERIMIENTOS DE SEÑALIZACIÓN, ASÍ MISMO, EN LA REVISIÓN DE DISEÑOS E IMPLEMENTACIÓN DE SEÑALIZACIÓN EN PROYECTOS PARA LA REGULACIÓN DEL TRÁNSITO EN BOGOTÁ D.C."/>
        <s v="SGM-557-PRESTAR SERVICIOS PROFESIONALES A LA SECRETARÍA DISTRITAL DE MOVILIDAD EN LA ATENCIÓN A REQUERIMIENTOS DE SEÑALIZACIÓN, ASÍ MISMO, EN LA REVISIÓN DE DISEÑOS E IMPLEMENTACIÓN DE SEÑALIZACIÓN EN PROYECTOS PARA LA REGULACIÓN DEL TRÁNSITO EN BOGOTÁ D.C."/>
        <s v="SGM-558-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59-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0-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1-PRESTAR SERVICIOS PROFESIONALES A LA SECRETARÍA DISTRITAL DE MOVILIDAD, EN LA VERIFICACIÓN DE LA IMPLEMENTACIÓN DE LOS DIFERENTES DISPOSITIVOS DE SEÑALIZACIÓN VIAL; DE IGUAL MANERA, EN LA REVISIÓN, ATENCIÓN Y RESPUESTA A REQUERIMIENTOS EN MATERIA DE SEÑALIZACIÓN PARA LA CIUDAD DE BOGOTÁ D.C."/>
        <s v="SGM-562-PRESTAR SERVICIOS PROFESIONALES A LA DIRECCIÓN DE INGENIERÍA DE TRÁNSITO DE LA SECRETARÍA DISTRITAL DE MOVILIDAD, EN LA ATENCIÓN Y EMISIÓN DE CONCEPTOS TÉCNICOS INTEGRALES EN MATERIA DE SEÑALIZACIÓN, DE IGUAL MANERA, PRESTAR SOPORTE EN LA ESTRUCTURACIÓN TÉCNICA DE DOCUMENTOS E INFORMES Y EL SEGUIMIENTO A LAS ACCIONES EN MATERIA DE SEÑALIZACIÓN VIAL EN LA CIUDAD ADELANTADOS POR LA SUBDIRECCIÓN DE SEÑALIZACIÓN."/>
        <s v="SGM-563-Prestar servicios profesionales especializados a la Dirección de Ingeniería de Tránsito de la Secretaría Distrital de Movilidad, en el diseño, revisión y actualización de proyectos relacionados con la implementación y diseños de señalización que incluyan dispositivos de señalización para la regulación y control del tránsito destinados al fortalecimiento de la seguridad vial en la ciudad de Bogotá, así como en la elaboración de conceptos y en la verificación tanto de la implementación como la georreferenciación para los diferentes proyectos la Subdirección de Señalización a escala metropolitana, urbana y zonal; de igual manera, prestar apoyo en la supervisión y seguimiento a contratos, así como en la estructuración técnica en temas de señalización de los procesos adelantados por la Dirección de Ingeniería de Tránsito."/>
        <s v="SGM-564-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565-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Y SEGUIMIENTO A CONTRATOS ADELANTADOS POR LA DIRECCIÓN DE INGENIERÍA DE TRÁNSITO."/>
        <s v="SGM-566-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Y LINEAMIENTOS RELACIONADOS CON DISPOSITIVOS DE SEÑALIZACIÓN DESTINADOS AL FORTALECIMIENTO DE LA SEGURIDAD VIAL; ASÍ MISMO APOYAR LOS PROYECTOS A ESCALA METROPOLITANA, URBANA Y ZONAL ADELANTADOS POR LA DIRECCIÓN DE INGENIERÍA DE TRÁNSITO, ASÍ COMO LA ESTRUCTURACIÓN TÉCNICA DE PROCESOS DE CONTRATACIÓN EN TEMAS DE SEÑALIZACIÓN PARA LA CIUDAD DE BOGOTÁ D.C._x000a__x000a_"/>
        <s v="SGM-567-PRESTAR SERVICIOS PROFESIONALES ESPECIALIZADOS A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EN LA EMISIÓN DE DOCUMENTOS SOPORTE PARA LA ESTRUCTURACIÓN TÉCNICA DE PROCESOS DE CONTRATACIÓN EN TEMAS DE SEÑALIZACIÓN PARA LA CIUDAD DE BOGOTÁ D.C."/>
        <s v="SGM-568-PRESTAR SERVICIOS PROFESIONALES ESPECIALIZADOS EN DERECHO, A LA SECRETARIA DISTRITAL DE MOVILIDAD EN TEMAS RELACIONADOS  CON LA ESTRUCTURACION,REVISION Y SEGUIMIENTO A LOS PROCESOS CONTRACTUALES EN LAS ETAPAS PRECONTRACTUAL, CONTRACTUAL Y POSCONTRACTUAL QUE CONFORMEN EL ÁREA ASIGNADA"/>
        <s v="SGM-569-AMPARAR CUMPLIMIENTO DE FALLO DE ACCIÓN DE TUTELA PROFERIDA POR EL JUZGADO 10 PENAL MUNICIPAL CON FUNCIÓN DE CONOCIMIENTO EXPEDIENTE 123-2016 A FAVOR DE GERMÁN PARDO MORALES  _x000a_"/>
        <s v="SGM-570-Prestar servicios profesionales especializados a la Secretaría Distrital de Movilidad en el marco del proyecto interinstitucional “Al Colegio en Bici&quot;, a fin de realizar la planeación, ejecución, monitoreo y planes de mejora del modelo de operación en vía, para dar cumplimiento a lo dispuesto en el Plan Maestro de Movilidad, el Plan de Desarrollo Distrital vigente y demás normatividad aplicable."/>
        <s v="SGM-571-Prestar servicios técnicos o tecnológicos a la Secretaría Distrital de Movilidad en el marco del proyecto interinstitucional “Al Colegio en Bici&quot; a fin de apoyar las actividades relacionadas con la operación integral del proyecto y su divulgación  en temas de operación en vía, gestión en las localidades y seguimiento a las actividades desarrolladas por el equipo operativo, para dar cumplimiento a lo dispuesto en el Plan Maestro de Movilidad, el Plan de Desarrollo Distrital vigente y demás normatividad aplicable."/>
        <s v="SGM-57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4-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5-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6-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7-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8-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79-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0-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1-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2-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3-Prestar servicios a la Secretaría Distrital de Movilidad bajo el marco del proyecto interinstitucional “Al Colegio en Bici”,  con el fin de realizar acciones de estructuración y evaluación del modelo operativo así como el diseño, monitoreo y seguimiento de las rutas de confianza de la zona asignada  que permita la planeación,  desarrollo y  la ejecución de la operación según lo dispuesto en el Plan Maestro de Movilidad,  el Plan de Desarrollo vigente, protocolos establecidos y demás normatividad aplicable."/>
        <s v="SGM-5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5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6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0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1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2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3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4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5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6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7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8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6-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7-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8-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799-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0-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1-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2-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3-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4-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5-Prestar servicios de apoyo a la gestión a cargo de la Secretaría Distrital de Movilidad en lo relacionado con el proyecto interinstitucional “Al Colegio en Bici”, con el fin de apoyar la planeación y ejecución de la operación en vía realizando el reconocimiento, acompañamiento, seguimiento y control de las rutas de confianza, así como el apoyo para lo demás componentes del proyecto, según lo dispuesto en el Plan Maestro de Movilidad, el Plan de Desarrollo Distrital vigente y demás normatividad aplicable."/>
        <s v="SGM-806-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7-Prestar servicios de apoyo a la gestión a cargo de la Secretaría Distrital de Movilidad en el marco del proyecto interinstitucional “Al Colegio en Bici”, en lo relacionado con la consolidación de la información generada desde las localidades en las que opera el proyecto y las actividades administrativas que ello conlleve, así como; mantener en funcionamiento el canal de comunicaciones en función de las necesidades del equipo operativo para dar cumplimiento a lo dispuesto en el Plan Maestro de Movilidad, el Plan de Desarrollo Distrital vigente y demás normatividad aplicable."/>
        <s v="SGM-808-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809-Prestar servicios técnicos o tecnológicos a la Secretaría Distrital de Movilidad con el fin de apoyar las actividades administrativas y de gestión documental en lo relacionado con el proyecto interinstitucional “Al Colegio en Bici&quot;, que el mismo requiera; para dar cumplimiento a lo dispuesto en el Plan Maestro de Movilidad, el Plan de Desarrollo Distrital vigente y demás normatividad aplicable."/>
        <s v="SGM-810-PAGO DE ARL GRUPO OPERATIVO “AL COLEGIO EN BICI”"/>
        <s v="SGM-811-PAGO PASIVO EXIGIBLE- TOMA DE INFORMACIÓN DE CAMPO COMO INSUMO DEL PROGRAMA DE MONITOREO, SEGUIMIENTO Y PLANEACIÓN DEL TRÁNSITO Y EL TRANSPORTE DE BOGOTÁ D. C."/>
        <s v="SGM-812-PAGO PASIVO EXIGIBLE CONTRATO 2017-1748 CUYO OBJETO ES DIAGNOSTICO, TOMA Y ANALISIS DE LA INFORMACIÓN  DE CAMPO DEL PROGRAMA DE MONITOREO, SEGUIMIENTO Y PLANEACIÓN DEL TRÁNSITO Y EL TRANSPORTE DE BOGOTÁ D. C."/>
        <s v="SGM-813-PAGO PASIVO EXIGIBLE-INTERVENTORÍA TÉCNICA, ADMINISTRATIVA Y FINANCIERA PARA LA TOMA DE INFORMACIÓN DE CAMPO COMO INSUMO DEL PROGRAMA DE MONITOREO, SEGUIMIENTO Y PLANEACIÓN DEL TRÁNSITO Y EL TRANSPORTE DE BOGOTÁ D. C."/>
        <s v="SGM-814-LA SECRETARIA DISTRITAL DE MOVILIDAD Y LA POLICÍA NACIONAL, AÚNAN ESFUERZOS PARA COORDINAR Y COOPERAR MUTUAMENTE PARA EJERCER EL CONTROL Y REGULACIÓN DEL TRÁNSITO Y EL TRANSPORTE EN EL DISTRITO CAPITAL, A TRAVÉS DEL CUERPO ESPECIALIZADO DE TRÁNSITO DE LA SECCIONAL DE TRÁNSITO Y TRANSPORTE DE BOGOTÁ, PROPENDIENDO POR LA SEGURIDAD VIAL Y EN GENERAL POR EL FORTALECIMIENTO DE LAS CONDICIONES DE MOVILIDAD DEL DISTRITO CAPITAL."/>
        <s v="SGM-815-SUMINISTRAR EL SERVICIO DE COMBUSTIBLES (GASOLINA CORRIENTE Y BIODIESEL) DE LOS VEHÍCULOS DE PROPIEDAD DE LA SECRETARÍA DISTRITAL DE MOVILIDAD, DESTINADOS A REALIZAR ACTIVIDADES ADMINISTRATIVAS Y LOGÍSTICAS, ASÍ COMO LAS PLANTAS ELÉCTRICAS DE SU PROPIEDAD; Y A LOS VEHÍCULOS, MOTOCICLETAS Y PLANTAS ELÉCTRICAS ENTREGADOS EN COMODATO A LA POLICÍA METROPOLITANA - SECCIONAL DE TRÁNSITO Y TRANSPORTE DE BOGOTÁ POR LA SECRETARIA DISTRITAL DE MOVILIDAD."/>
        <s v="SGM-816-Adición y prorroga No. 1 al contrato No. 2018-2015 cuyo objeto es: &quot;CONTRATAR EL PROGRAMA DE SEGUROS QUE AMPARE LOS BIENES E INTERESES PATRIMONIALES DE PROPIEDAD DE LA SECRETARIA DISTRITAL DE MOVILIDAD, QUE ESTEN BAJO SU RESPONSABILIDAD Y CUSTODIA, ASI COMO DE AQUELLOS POR LOS QUE SEA O FUERE LEGALMENTE RESPONSABLE O LE CORRESPONDA ASEGURAR EN VIRTUD DE DISPOSICIÓN LEGAL O CONTRACTUAL&quot;.    "/>
        <s v="SGM-817-ADICION Y PRORROGA NO 1 AL CONTRATO 2018-1823 CUYO OBJETO ES: SUMINISTRAR EL SERVICIO DE COMBUSTIBLES (GASOLINA CORRIENTE Y BIODIESEL), DE LOS VEHÍCULOS DE PROPIEDAD DE LA SECRETARÍA DISTRITAL DE MOVILIDAD DESTINADOS A REALIZAR ACTIVIDADES ADMINISTRATIVAS Y LOGÍSTICAS, ASÍ COMO A LAS PLANTAS ELÉCTRICAS DE SU PROPIEDAD; Y A LOS VEHÍCULOS, MOTOCICLETAS Y PLANTAS ELÉCTRICAS ENTREGADOS EN COMODATO A LA POLICÍA METROPOLITANA - SECCIONAL DE TRÁNSITO Y TRANSPORTE DE BOGOTÁ POR LA SECRETARIA DISTRITAL DE MOVILIDAD."/>
        <s v="SGM-818-ADQUISICION DE VEHICULOS PARA LA SECRETARÌA DE MOVILIDAD, DESTINADOS PARA EL USO DE LA SECCIONAL DE TRANSITO Y TRANSPORTE DE BOGOTA."/>
        <s v="SGM-819- MANTENIMIENTO PREVENTIVO Y CORRECTIVO  CON SUMINISTROS DE REPUESTOS Y MANO DE OBRA PARA EL PARQUE AUTOMOTOR DE PROPIEDAD DE LA SECRETARIA DISTRTIAL DE MOVILIDAD "/>
        <s v="SGM-820-DESARROLLAR ACTIVIDADES DE CAPACITACIÓN DIRIGIDA A LOS(AS) SERVIDORES(AS) PÚBLICOS(AS) DE LA SECRETARÍA DISTRITAL DE MOVILIDAD Y SETRAB -PONAL."/>
        <s v="SGM-821-PRESTAR LOS SERVICIOS DE GESTIÓN, ADMINISTRACIÓN Y OPERACIÓN DE LA PLATAFORMA TECNOLÓGICA DE INFORMACIÓN Y COMUNICACIÓN DE LA SECRETARIA DISTRITAL DE MOVILIDAD INCLUYENDO LOS SERVICIOS DE MANTENIMIENTO PREVENTIVO Y CORRECTIVO, SOPORTE TÉCNICO Y ATENCIÓN DE REQUERIMIENTOS DE USUARIO"/>
        <s v="SGM-822-SERVICIO DE CALIBRACIÓN PARA FILTROS DE DENSIDAD NEUTRA, PERTENECIENTES A LOS EQUIPOS DE CONTROL AMBIENTAL (OPACIMETROS), DADOS EN COMODATO A LA SECCIONAL DE TRÁNSITO Y TRANSPORTE POR PARTE DE LA SECRETARÍA DISTRITAL DE MOVILIDAD"/>
        <s v="SGM-823-ADQUISICIÓN DE CAMISAS BALISTICAS TIPO NIVEL III A  CON DESTINO AL PERSONAL UNIFORMADO DE LA SECCIONAL DE TRANSITO Y TRANSPORTE DE BOGOTA."/>
        <s v="SGM-824-Prestar el servicio de mantenimiento (preventivo y correctivo) y calibración de los alcohosensores marca INTOXIMETERS, propiedad de la Secretaria Distrital de Movilidad, así como el suministro de los insumos necesarios para su funcionamiento."/>
        <s v="SGM-825-MANTENIMIENTO CORRECTIVO, PREVENTIVO Y CALIBRACION DE MEDIDORES DE VELOCIDAD "/>
        <s v="SGM-826-ADQUISICIÓN DE KIT ELEMENTOS DE BIOSEGURIDAD Y OTROS; PARA LA SECCIONAL DE TRANSITO Y TRANSPORTE DE BOGOTÁ"/>
        <s v="SGM-827-ADQUISICIÓN DE REPÚESTOS PARA EQUIPOS DE TELECOMUNICACIONES (RADIOS) ASIGNADOS AL PERSONAL VINCULADO A LA “SECCIONAL DE TRÁNSITO Y TRANSPORTE DE BOGOTÁ D. C."/>
        <s v="SGM-828-AMPARAR EL PAGO DEL SERVICIO DE ENERGIA DE LA SEDE ESTACION METROPOLITANA DE TRANSITO DE BOGOTA D.C"/>
        <s v="SGM-829-Adición y prorroga No. 1 al contrato 2018-2047 cuyo objeto es:  &quot;SUMINISTRO DE REFRIGERIOS CON DESTINO A PERSONAL ADSCRITO A LA SECCIONAL DE TRÁNSITO Y TRANSPORTE DE BOGOTÁ&quot;"/>
        <s v="SGM-830-PRESTAR EL SERVICIO INTEGRAL DE ASEO Y CAFETERÍA PARA LAS DISTINTAS SEDES DE LA SECRETARÍA DISTRITAL DE MOVILIDAD Y LA ESTACIÓN METROPOLITANA DE TRÁNSITO"/>
        <s v="SGM-831-AMPARAR EL PAGO DEL SERVICIO DE COMUNICACIONES POR EL SISTEMA TRUNKING DIGITAL DE LA SEDE ESTACION METROPOLITANA DE TRANSITO DE BOGOTA D.C"/>
        <s v="SGM-832-PRESTAR EL SERVICIO INTEGRAL DE IMPRESIÓN, FOTOCOPIADO Y ESCÁNER PARA LAS DIFERENTES DEPENDENCIAS DE LA SECRETARÍA DISTRITAL DE MOVILIDAD Y LA ESTACIÓN METROPOLITANA DE TRÁNSITO DE BOGOTÁ BAJO LA MODALIDAD DE OUTSOURCING."/>
        <s v="SGM-833-REALIZAR A MONTO AGOTABLE, A PRECIOS UNITARIOS FIJOS, SIN FÓRMULA DE REAJUSTE, MANTENIMIENTO PREVENTIVO, CORRECTIVO, MEJORAS REPARACIONES Y ADECUACIONES LOCATIVAS DE LAS SEDES DE LA SECRETARÍA DISTRITAL DE MOVILIDAD Y DE OTRAS EDIFICACIONES A SU CARGO."/>
        <s v="SGM-834-SUMINISTRO BAJO LA MODALIDAD DE OUTSOURCING DE ELEMENTOS Y ACCESORIOS DE PAPELERÍA Y OFICINA PARA LAS DISTINTAS SEDES DE LA SECRETARÍA DISTRITAL DE MOVILIDAD Y LA POLICÍA NACIONAL DIRECCIÓN SECCIONAL DE TRÁNSITO Y TRANSPORTE DE BOGOTÁ D.C."/>
        <s v="SGM-835-SUMINISTRO DE FORMATOS IMPRESOS"/>
        <s v="SGM-836-ADQUISICIÓN CÁMARAS PARA EL GRUPO DE CRIMINALISTICA DE LA SECCIONAL DE TRANSITO Y TRANSPORTE DE BOGOTÁ."/>
        <s v="SGM-837-PRESTAR SERVICIOS PROFESIONALES A LA SUBDIRECCIÓN DE CONTROL DE TRÁNSITO Y TRANSPORTE DE LA SECRETARÍA DISTRITAL DE MOVILIDAD PARA EL APOYO A LA UNIDAD BÁSICA DE INVESTIGACIÓN CRIMINAL DE LA SECCIONAL DE TRÁNSITO Y TRANSPORTE DE BOGOTÁ D.C., EMITIENDO CONCEPTOS Y DANDO RETROALIMENTACIÓN ACADÉMICA AL PERSONAL QUE INTEGRA LA SECCIONAL Y QUE CUMPLE FUNCIONES DE POLICÍA JUDICIAL, ASÍ COMO EN LA INVESTIGACIÓN, RECONSTRUCCIÓN, ANÁLISIS, ELABORACIÓN DE INFORMES Y ANIMACIÓN DE ACCIDENTES DE TRÁNSITO."/>
        <s v="SGM-838-PRESTAR SERVICIOS PROFESIONALES  A  LA SECRETARÍA DISTRITAL DE MOVILIDAD, A FIN DE REALIZAR ACTIVIDADES DE ESTRUCTURACIÓN, REVISIÓN, ACOMPAÑAMIENTO Y SEGUIMIENTO AL PROCESO DE CONTRATACIÓN EN SUS ETAPAS: PRECONTRACTUAL, CONTRACTUAL Y POS CONTRACTUAL."/>
        <s v="SGM-839-Prestar los servicios asistenciales y/o apoyo a la gestión en las actividades requeridas de la Subdirección de Control de Tránsito y Transporte, de la Secretaría Dístrital de Movilidad, para la instalación  de los repuestos, el mantenimiento, y reparación de las bicicletas de propiedad de la Secretaria Distrital de movilidad dadas en comodato a la Seccional de Tránsito y Transporte de Bogotá, y las demás actividades que sean requeridas, conforme a las necesidades del servicio "/>
        <s v="SGM-840-MANTENIMIENTO DE BICICLETAS"/>
        <s v="SGM-841-Prestar servicios para la producción, impresión y entrega de material informativo de divulgación, educación y pedagogía para las diferentes estrategias de comunicación y cultura ciudadana de la Secretaría Distrital de Movilidad."/>
        <s v="SGM-842-ADICIÓN Y PRÓRROGA AL CONTRATO N° 2018-1932, CUYO OBJETO ES:&quot;ADQUISICIÓN DE MOBILIARIO PARA LA SECRETARÍA DISTRITAL DE MOVILIDAD Y LA SECCIONAL DE TRÁNSITO Y TRANSPORTE DE BOGOTÁ&quot;"/>
        <s v="SGM-843-ADQUISICIÓN DE DOTACIÓN PARA EL USO DEL PERSONAL DE LA POLICÍA NACIONAL PERTENECIENTE A LA SECCIONAL DE TRÁNSITO Y TRANSPORTE DE BOGOTÁ D.C"/>
        <s v="SGM-844-ADQUISICION DE TERMOHIGROMETROS"/>
        <s v="SGM-845-AMPARAR EL PAGO DE SERVICIO DE TELEFONIA FIJA DE LA SEDE ESTACION METROPOLITANA DE TRANSITO DE BOGOTA D.C"/>
        <s v="SGM-846-AMPARAR EL PAGO DE SERVICIO DE ACUEDUCTO Y ALCANTARILLADO DE LA SEDE ESTACION METROPOLITANA DE TRANSITO DE BOGOTA D.C "/>
        <s v="SGM-847-AMPARAR EL PAGO DE DEL SERVICIO DE ASEO Y RECOLECCION DE BASURAS DE LA SEDE ESTACION METROPOLITANA DE TRANSITO DE BOGOTA D.C"/>
        <s v="SGM-848-AMPARAR EL PAGO DEL SERVICIO DE ASEO Y RECOLECCIÓN DE RESIDUOS HOSPITALARIOS DE LA SEDE ESTACIÓN METROPOLITANA DE TRÁNSITO DE BOGOTÁ D.C"/>
        <s v="SGM-849-AMPARAR EL PAGO DE EMPLEOS DE CARÁCTER TEMPORAL"/>
        <s v="SGM-850-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s v="SGM-851-Prestar servicios asistenciales a la Secretaría Distrital de Movilidad, con el fin realizar actividades de apoyo administrativo, gestión documental y demás requeridas conforme a la necesidad del servicio."/>
        <s v="SGM-852-PRESTAR SERVICIOS PROFESIONALES ESPECIALIZADOS A LA SUBSECRETARIA DE GESTIÓN DE LA MOVILIDAD, SUS DIRECCIONES Y SUBDIRECCIONES APLICANDO PROCESOS DE CONTROL A LA NORMATIVIDAD CONTABLE, FINANCIERA Y TRIBUTARIA, REALIZANDO ACTIVIDADES DE VERIFICACIÓN Y REVISIÓN A LAS PLANILLAS DE TRANSFERENCIAS Y SOPORTES DE LAS ÓRDENES DE PAGO A PROVEEDORES Y CONTRATISTAS, ASÍ COMO EN LA GENERACIÓN DE INFORMES MENSUALES."/>
        <s v="SGM-853-Prestar servicios profesionales especializados en derecho a la Subsecretaría de Gestión de la Movilidad de la Secretaria Distrital de Movilidad en temas relacionados con la estructuración, revisión y seguimiento a los procesos contractuales en las etapas pre contractual, contractual y pos contractual, así como apoyar los asuntos legales y administrativos en desarrollo del cumplimiento de las funciones establecidas en la normatividad vigente"/>
        <s v="SGM-854-PRESTAR SERVICIOS ASISTENCIALES A LA SECRETARÍA DISTRITAL DE MOVILIDAD, CON EL FIN REALIZAR ACTIVIDADES DE APOYO ADMINISTRATIVO, GESTIÓN DOCUMENTAL Y DEMÁS REQUERIDAS CONFORME A LA NECESIDAD DEL SERVICIO."/>
        <s v="SGM-855-Prestar servicios profesionales especializados a la Subsecretaría de Gestión de la Movilidad en cada una de sus Direcciones y Subdirecciones, para la administración, análisis y consolidación de la información presupuestal, así como el reporte y seguimiento de los indicadores de inversión y gestión, además de la consolidación de los planes de mejoramiento para los proyectos de inversión asociados a las Direcciones y Subdirecciones."/>
        <s v="SGM-856-Prestar servicios profesionales especializados a la Subsecretaría de Gestión de la Movilidad sus Direcciones y Subdirecciones para articular, gestionar, liderar y acompañar las implementaciones competencia de la Secretaría Distrital de Movilidad, así como realizar las acciones requeridas para la planeación, priorización, ejecución y seguimiento de las intervenciones, implementaciones, estrategias, planes, programas y proyectos."/>
        <s v="SGM-857-PRESTAR SERVICIOS PROFESIONALES A LA SUBSECERTARÍA DE GESTIÓN DE LA MOVILIDAD, EN EL ACOMPAÑAMIENTO DEL DISEÑO, PRODUCCIÓN Y PRESENTACIÓN DE PIEZAS GRÁFICAS QUE VISUALICEN Y EVIDENCIEN LA GESTIÓN E IMPLEMENTACIÓN DE LOS PROCESOS, PROGRAMAS Y PROYECTOS REALIZADOS POR LA SUBSECRETARÍA, SUS DIRECCIONES Y SUBDIRECCIONES, EN COORDINACIÓN CON LA OFICINA ASESORA DE COMUNICACIONES Y CULTURA PARA LA MOVILIDAD"/>
        <s v="SGM-858-Prestar servicios asistenciales a la Subdirección de Control de Tránsito y Transporte de la Secretaria Distrital de Movilidad, para  la toma de evidencias de infracciones de tránsito, gestión de comparendos impuestos por medios técnicos y tecnológicos para su notificación, gestión de Información de los Informes de Accidentes de Tránsito -IPAT y generación de estadísticas de la Subdirección."/>
        <s v="SGM-859-PAGO CUMPLIMIENTO AL FALLO DEL TRIBUNAL ADMINISTRATIVO DE CUNDINAMARCA - SECCIÓN TERCERA- SUBSECCIÓN &quot;A&quot; EXPEDIENTE: 110013333172120110009601, MEDIANTE SENTENCIA DEL 25 DE ENERO DE 2018 DENTRO DEL PROCESO DE REPARACIÓN DIRECTA INSTAURADO POR MILDA ROMERO CARDOZO EN NOMBRE PROPIO Y EN REPRESENTACIÓN DE SU HIJA MENOR MAGALI TRUJILLO ROMERO, MAURICIO TRUJILLO ROMERO, FERLEY TRUJILLO ROMERO Y NELLY JOHANA ROZO PRIETO, EN NOMBRE PROPIO Y EN REPRESENTACIÓN DE SU HIJO MENOR DEIBY JAVIER ROMERO ROZO._x000a_"/>
        <s v="SGM-860-PAGO PASIVO EXIGIBLE-  CONTRATO 2017-1554 CUYO OBJETO ES: PRESTAR SERVICIOS PROFESIONALES A LA DIRECCIÓN DE CONTROL Y VIGILANCIA, DE LA SECRETARÍA DISTRITAL DE MOVILIDAD, EN LAS LABORES ADMINISTRATIVAS Y OPERATIVAS RELACIONADAS CON EL CONTROL Y SEGUIMIENTO AL TRÁNSITO Y AL TRANSPORTE, REALIZANDO ACOMPAÑAMIENTO A LOS OPERATIVOS PROGRAMADOS Y DANDO RESPUESTA A LOS REQUERIMIENTOS RELACIONADOS."/>
        <s v="SGM-861-EL COMODANTE ENTREGA A TÍTULO DE COMODATO O PRÉSTAMO DE USO AL COMODATARIO CONTROLADORES PARA INTERSECCIONES SEMAFORIZADAS EN PROYECTOS DE CONSTRUCCIÓN, CONSERVACIÓN, COMPLEMENTACIÓN Y AMPLIACIÓN DE INFRAESTRUCTURA VIAL Y PARA INTERSECCIONES SEMAFORIZADAS PROVISIONALES EN LOS PLANES DE DESVÍOS DE PROYECTOS DEL INSTITUTO DE DESARROLLO URBANO -IDU- EN LA CIUDAD DE BOGOTA D.C."/>
        <s v="SGM-862- 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_x000a__x000a_11_x000a__x000a_12. Realizar el 100% de las actividades para la segunda etapa de los semafóros inteligentes_x000a__x000a_"/>
        <s v="SGM-863-REALIZAR LA INTERVENTORÍA TÉCNICA, ADMINISTRATIVA, FINANCIERA Y JURÍDICA AL CONTRATO DE SUMINISTRO, INSTALACIÓN, IMPLEMENTACIÓN, OPERACIÓN Y MANTENIMIENTO DEL SISTEMA DE SEMÁFOROS INTELIGENTES (SSI) PARA LA CIUDAD DE BOGOTÁ D.C."/>
        <s v="SGM-864- Adición No. 1 al contrato 2018-1432, cuyo objeto es: Prestar servicios logísticos para el desarrollo de los eventos que requiera organizar la Secretaría Distrital de Movilidad."/>
        <s v="SGM-865-Adición y prorroga No. 1 al contrato Contrato 2018-1678 Mantenimiento preventivo y correctivo con suministros de repuestos y mano de obra del parque automotor de propiedad de la Secretaria Distrital de Movilidad"/>
        <s v="SGM-866-Adición y Prorroga No. 1 al contrato 2018-1883 cuyo objeto es: Prestar servicios  profesionales especializados a la Dirección de Control y Vigilancia de la Secretaría  Distrital de Movilidad para efectuar actividades inherentes al planeamiento                                   semafórico en función del tiempo y del tráfico, de acuerdo a las necesidades del   sistema de semaforización de Bogotá D.C."/>
        <s v="SGM-867-Adición y prorroga No. 2 al contrato No. 2018-1465 cuyo objeto es:  Prestar servicios profesionales especializados en derecho a la Dirección de Control y Vigilancia, en las actuaciones administrativas y los temas legales, así como estructuración, revisión y seguimiento de los diferentes procesos contractuales que se generan dentro de los grupos en el cumplimiento de las funciones de la Dirección previstas en el Decreto 567 de 2006."/>
        <s v="SGM-868-Adicion y Prorroga N° 1 al contrato de prestacion de servicion N°2018-1503,cuyo objeto contractual es: &quot;Prestar servicios profesionales a la Secretaría Distrital de Movilidad, a fin de realizar actividades administrativas y asistencial, de control y seguimiento a los operativos de transito y transporte programados, a fin de dar respuesta a los requerimientos y solicitados de la ciudadania¨."/>
        <s v="SGM-869-Prestar servicios profesionales a la Subdirección de Control de Transito y Transporte de la Secretaria Distrital de Movilidad,para apoyar labores de tipo administrativo y realizar acompañamiento a operativos,  segun su programación, dando respuestas a los requerimientos relacionados, conforme a las necesidades del servicio."/>
        <s v="SGM-87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872-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3-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75-Prestar servicios profesionales especializados en la planeación, organización y desarrollo de actividades relacionadas con el Sistema de Semaforización Inteligente (SSI) en su componente de obra civil y demás procesos inherentes al sistema."/>
        <s v="SGM-876-Prestar servicios profesionales en la planeación, organización y seguimiento para la implementación del Sistema de Semaforización Inteligente (SSI) así como en las actividades relacionadas con el funcionamiento del Sistema de semaforización en lo relacionado con la gestión de procedimientos e indicadores de gestión"/>
        <s v="SGM-877-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78-Prestar servicios asistenciales a la Secretaría Distrital de Movilidad para apoyar la gestión del tránsito, mediante los sistemas tecnológicos con que cuenta la entidad para dicha gestión."/>
        <s v="SGM-879-PRESTAR SERVICIOS PROFESIONALES A LA SECRETARÍA DISTRITAL DE MOVILIDAD, EN ACTIVIDADES RELACIONADAS CON LA GEORREFERENCIACIÓN Y PROCESAMIENTO DE INFORMACIÓN GEOGRÁFICA."/>
        <s v="SGM-880-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881-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82-Prestar servicios asistenciales y administrativos a la Secretaria Distrital de Movilidad, para realizar actividades relacionadas con el manejo, registro, gestión y seguimiento de la correspondencia y bases de datos de los planes de manejo de tránsito de acuerdo con las metodologías establecidas por la entidad y conforme a las necesidades del servicio."/>
        <s v="SGM-883-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84-PRESTAR SERVICIOS TÉCNICOS O TECNOLÓGICOS A LA SECRETARÍA DISTRITAL DE MOVILIDAD, EN EL MANEJO Y ACTUALIZACIÓN DE BASES DE DATOS, ASÍ COMO EN ACTIVIDADES RELACIONADAS CON LA CONSOLIDACIÓN Y ESTANDARIZACIÓN DE LA INFORMACIÓN GEOGRÁFICA."/>
        <s v="SGM-885-PRESTAR SERVICIOS TÉCNICOS O TECNOLÓGICOS A LA SECRETARÍA DISTRITAL DE MOVILIDAD, EN EL MANEJO Y ACTUALIZACIÓN DE BASES DE DATOS, ASÍ COMO EN ACTIVIDADES RELACIONADAS CON LA CONSOLIDACIÓN Y ESTANDARIZACIÓN DE LA INFORMACIÓN GEOGRÁFICA."/>
        <s v="SGM-886-Prestar servicios asistenciales a la Secretaría Distrital de Movilidad para apoyar la gestión del tránsito, mediante los sistemas tecnológicos con que cuenta la entidad para dicha gestión."/>
        <s v="SGM-887-PRESTAR SERVICIOS TÉCNICOS O TECNOLÓGICOS A LA SECRETARÍA DISTRITAL DE MOVILIDAD, EN EL MANEJO Y ACTUALIZACIÓN DE BASES DE DATOS, ASÍ COMO EN ACTIVIDADES RELACIONADAS CON LA CONSOLIDACIÓN Y ESTANDARIZACIÓN DE LA INFORMACIÓN GEOGRÁFICA."/>
        <s v="SGM-888-Prestar los servicios profesionales de apoyo a la Subdirección de Gestión en Vía de la Secretaría Distrital de Movilidad en las labores de revisión, seguimiento y análisis de la captura de información de campo, con el fin de mejorar la gestión del tránsito en la ciudad de Bogotá en el marco de lo previsto en el Decreto 672 de 2018"/>
        <s v="SGM-889-PRESTAR SERVICIOS TÉCNICOS O TECNOLÓGICOS A LA SECRETARÍA DISTRITAL DE MOVILIDAD, EN EL MANEJO Y ACTUALIZACIÓN DE BASES DE DATOS, ASÍ COMO EN ACTIVIDADES RELACIONADAS CON LA CONSOLIDACIÓN Y ESTANDARIZACIÓN DE LA INFORMACIÓN GEOGRÁFICA."/>
        <s v="SGM-890-Prestar servicios profesionales a la Secretaría Distrital de Movilidad para apoyar las actividades relacionadas con el diseño, revisión y autorización de planes de manejo de tránsito de bajo y moderado impacto asociados a obras y eventos de la ciudad de Bogotá D.C."/>
        <s v="SGM-891-PRESTAR SERVICIOS TÉCNICOS O TECNOLÓGICOS A LA SECRETARÍA DISTRITAL DE MOVILIDAD, EN EL MANEJO Y ACTUALIZACIÓN DE BASES DE DATOS, ASÍ COMO EN ACTIVIDADES RELACIONADAS CON LA CONSOLIDACIÓN Y ESTANDARIZACIÓN DE LA INFORMACIÓN GEOGRÁFICA."/>
        <s v="SGM-892-Prestar servicios profesionales especializados a la secretaria distrital de movilidad para realizar Analitica de videos a partir de camaras de vigilancia, usando las herramientas tecnologicas con que cuenta la secretaria y aquellas disponible de uso libre. "/>
        <s v="SGM-893- Prestar servicios de apoyo a la Secretaría Distrital de Movilidad con el fin de realizar actividades de acompañamiento motorizado para el desarrollo de actividades de monitoreo, inspección en los tramos viales, en procura de reducir la congestión vehicular, promover el cumplimiento de las normas de tránsito y concientizando a los ciudadanos frente al respeto y cumplimiento de las normas de tránsito"/>
        <s v="SGM-894-Prestar servicios profesionales a la Subdirección de Gestión en Vía, de la Secretaría Distrital de Movilidad, para apoyar las actividades requeridas en el diagnóstico, formulación, seguimiento y presentación de estrategias o planes que busquen mitigar la congestión vehicular y mejorar las condiciones de movilidad en la ciudad."/>
        <s v="SGM-895-Prestar servicios profesionales en derecho a la Subsecretaría de Gestión de la Movilidad de la Secretaría Distrital de Movilidad, en la estructuración, estimación, seguimiento y manejo de procesos de contratación en sus diferentes etapas (pre contractual, contractual y pos contractual); así como apoyar la proyección de respuestas a las solicitudes externas e internas y demás temas administrativos, legales y procesos de control de calidad puestos a su disposición"/>
        <s v="SGM-896-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7-  Prestar servicios profesionales a la Subdirección de Gestión en Vía, de la Secretaria Distrital de Movilidad para apoyar las actividades requeridas en la formulación, seguimiento y presentación de estrategias o planes que busquen mitigar la congestión vehicular y mejorar las condiciones de movilidad en la ciudad"/>
        <s v="SGM-898-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899-Prestar servicios asistenciales y administrativos a la Subdirección de Gestión en Vía, de la Secretaria Distrital de Movilidad en las actividades relacionadas con digitación de información, gestión documental, alimentación de base de datos, archivo y demás aspectos administrativos para el CGT conforme a las necesidades del servicio."/>
        <s v="SGM-900- 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02-Prestar servicios profesionales especializados a la  Dirección de Ingeniería de Tránsito de la  Secretaría Distrital de Movilidad, en la elaboración, revisión y actualización de diseños integrales de señalización vial, así mismo, en la emisión de conceptos técnicos de viabilidad relacionados con dispositivos de señalización a escala metropolitana, urbana y zonal; de igual manera, prestar apoyo en la estructuración técnica de procesos,  en la supervisión y seguimiento a contratos adelantados por la Dirección de Ingeniería de Tránsito."/>
        <s v="SGM-903-Adición No. 2 al Contrato 2017-1522 cuyo objeto es Realizar el mantenimiento preventivo y correctivo, ajustes menores, suministro de insumos y repuestos para opacímetros y analizadores de gases de la Secretaria Distrital de Movilidad e instalar y mantener actualizado el software de aplicación para la ejecución de pruebas de emisión de gases a las fuentes móviles"/>
        <s v="SGM-904-Adición y prorroga No. 1 al contrato 2018-1530 cuyo objeto es: &quot;FABRICACIÓN, INSTALACIÓN Y MANTENIMIENTO DE LOS POSTES PARA EL SISTEMA DE SEMAFORIZACIÓN DE BOGOTÁ D.C.&quot;"/>
        <s v="SGM-905-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s v="SGM-906-Prestar servicios profesionales especializados a la Secretaría Distrital de Movilidad en el marco del proyecto interinstitucional “Al Colegio en Bici&quot;, a fin de realizar la planeación, ejecución, seguimiento y apoyo al desarrollo de las actividades  administrativas, financieras y contables; así como en la estructuración y seguimiento de los procesos de contratación, para dar cumplimiento a lo dispuesto en el Plan Maestro de Movilidad, el Plan de Desarrollo Distrital vigente y demás normatividad aplicable."/>
        <s v="SGM-907-ADQUISICIÓN E INSTALACIÓN DE CINTAS RETRORREFLECTIVAS DESTINADAS PARA LOS VEHÍCULOS DE PROPIEDAD DE LA SECRETARIA DISTRITAL DE MOVILIDAD"/>
        <s v="SGM-908-Adición y Prorroga No. 2 al contrato 2018-1611 cuyo objeto es: Prestar los servicios técnicos o tecnológicos a la Dirección de Control y Vigilancia, en el monitoreo y gestión de incidencias para el sistema de semaforización de Bogotá D.C."/>
        <s v="SGM-909-Adición y Prorroga No. 2 al contrato 2018-1234 cuyo objeto es: Prestar servicios profesionales especializados a la Dirección de Control y Vigilancia, relacionados con el acompañamiento técnico a estudios, diseños e implementaciones de controles semafóricos en función a las necesidades del sistema de semaforización de la ciudad de Bogotá D.C."/>
        <s v="SGM-910-Prestar servicios asistenciales a la Secretaría Distrital de Movilidad para apoyar la gestión del tránsito, mediante los sistemas tecnológicos con que cuenta la entidad para dicha gestión."/>
        <s v="SGM-911-Prestar servicios de apoyo a la Secretaría Distrital de Movilidad con el fin de realizar acompañamiento en bicicleta, para el desarrollo de actividades de monitoreo, control, promoción del buen uso de la infraestructura, cumplimiento de las normas de tránsito, recuperación del espacio público y brindando el apoyo necesario en situaciones que afecten la movilidad en la ciudad"/>
        <s v="SGM-912-Prestar servicios profesionales a la Secretaría Distrital de Movilidad para apoyar las actividades relacionadas con la revisión y autorización de planes de manejo de tránsito de bajo y moderado impacto asociados a obras y eventos desarrollados en las diferentes localidades de la ciudad de Bogotá D.C."/>
        <s v="SGM-913-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4-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5-Prestar los servicios de técnico profesional o tecnólogo a la Subdirección de Control de Tránsito y Transporte, de la Secretaría Distrital de Movilidad, para apoyar las actividades requeridas de actualización de bases de datos, digitación, uso y, manejo de registros, correspondencia y la información de resultados de los operativos, de igual manera, brindar apoyo en la gestión a los profesionales que acompañan los operativos, y demás actividades de tipo operativo y administrativo que sean requeridas, conforme a las necesidades del servicio"/>
        <s v="SGM-916-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17-Prestar los servicios profesionales a la Sub Dirección de Gestión en Vía de la Secretaría Distrital de Movilidad para apoyar al líder de la operación del Centro de Gestión de Tránsito, a nivel gestión del tránsito, seguimiento y verificación de las actividades diarias de la operación con la finalidad del cumplimiento de las metas y objetivos de la entidad y demás funciones relacionadas con la naturaleza del cargo y área de desempeño."/>
        <s v="SGM-918- Prestar servicios asistenciales a la Secretaría Distrital de Movilidad para apoyar la gestión del tránsito, mediante los sistemas tecnológicos con que cuenta la entidad para dicha gestión."/>
        <s v="SGM-919-Prestar servicios asistenciales a la Secretaría Distrital de Movilidad para apoyar la gestión del tránsito, mediante los sistemas tecnológicos con que cuenta la entidad para dicha gestión."/>
        <s v="SGM-920-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1-Prestar servicios de apoyo a la Secretaría Distrital de Movilidad, con el fin de realizar actividades de gestión de tráfico, campañas de seguridad vial, apoyo logístico en vía, en pro de concientizar a los ciudadanos frente al respeto y cumplimiento de las normas de tránsito"/>
        <s v="SGM-922- Prestar servicios profesionales a la Secretaría Distrital de Movilidad para apoyar las actividades relacionadas con la revisión de planes de manejo de tránsito de bajo  impacto asociados a obras y eventos desarrollados en las diferentes localidades de la ciudad de Bogotá D.C."/>
        <s v="SGM-923-Prestar servicios profesionales a la Secretaria Distrital de Movilidad en la aprobación y seguimiento de los planes de manejo de tránsito de bajo y moderado impacto en las diferentes localidades de la ciudad de Bogotá D.C."/>
        <s v="SGM-924-Prestar servicios profesionales especializados a la Subsecretaria de Gestion de la Movilidad y sus Direcciones y Subdirecciones, en la formulacion, seguimiento, estructuracion y evaluacion de los procesos contractuales, aplicando la normatividad contable, financiera y tributaria en el desarrollo y materialización de los proyectos de inversión de la Secretaría Distrital de Movilidad"/>
        <s v="SGM-925-Prestar servicios asistenciales a la Secretaría Distrital de Movilidad para apoyar la gestión del tránsito, mediante los sistemas tecnológicos con que cuenta la entidad para dicha gestión."/>
        <s v="SGM-926-Prestar servicios técnicos a la Dirección de Ingeniería de Tránsito de la Secretaría Distrital de Movilidad, en la emisión de conceptos técnicos integrales en temas de señalización y en la comprobación del contenido e información relacionada con diferentes proyectos de señalización desarrollados en la ciudad de Bogotá D.C.  adelantados por la Subdirección de Señalización."/>
        <s v="SGM-927-Adición y prorroga No. 1 al contrato 2018-1679 cuyo objeto es: &quot;MANTENIMIENTO PREVENTIVO Y CORRECTIVO CON SUMINISTROS DE REPUESTOS Y MANO DE OBRA DEL PARQUE AUTOMOTOR DE PROPIEDAD DE LA SECRETARIA DISTRITAL DE MOVILIDAD &quot; "/>
        <s v="SGM-928-Adición y prorroga No. 1 al contrato 2018-1679 cuyo objeto es: &quot;MANTENIMIENTO PREVENTIVO Y CORRECTIVO CON SUMINISTROS DE REPUESTOS Y MANO DE OBRA DEL PARQUE AUTOMOTOR DE PROPIEDAD DE LA SECRETARIA DISTRITAL DE MOVILIDAD &quot; "/>
        <s v="SGM-929-MANTENIMIENTO Y SERVICIO DE MEDICIÓN DE EMISIONES DE GASES, SUMINISTRO E INSTALACIÓN DE INSUMOS, REPUESTOS Y SOFTWARE, CALIBRACIÓN DE EQUIPOS Y PERIFÉRICOS DE LA SECRETARIA DISTRITAL DE MOVILIDAD UTILIZADOS PARA LA EJECUCIÓN DE PRUEBAS DE EMISIÓN DE GASES A LAS FUENTES MÓVILES."/>
        <s v="SGM-930-Adición y prorroga No. 1 al  Convenio 2018-1680 cuyo objeto es:Aunar esfuerzos entre la Secretaria de Movilidad y el Instituto Distrital para la Protección de la Niñez y la Juventud - idipron, para el mantenimiento rutinario, preventivo y correctivo de la señalización vial en la malla vial de la ciudad de Bogotá D.C., vinculando a los  jóvenes  que participan en las diferentes estrategias pedagógicas del idipron."/>
        <s v="SGM-931-Prestar servicios asistenciales a la Subdirección de Gestión en Vía de la Secretaria Distrital de Movilidad, en la actualización, seguimiento y control de bases de datos, así como las actividades relacionadas con gestion documental y demas tramites operativos y administrativos de la depedencia. "/>
        <s v="SGM-932-Prestar servicios profesionales especializados en Derecho a la Subsecretaría de Gestión de la Movilidad de la Secretaría Distrital de Movilidad, en el apoyo de los diferentes procesos de contratación y en especial los procesos sancionatorios establecidos en la ley 1437 de 2011, ley 1474 de 2011, Decreto 019 de 2012 y demás normas concordantes de carácter nacional o distrital."/>
        <s v="SGM-933-Prestar el servicio integral de transporte terrestre automotor especial  para apoyar las actividades que se desarrollan fuera de las instalaciones de la Secretaría Distrital de Movilidad."/>
        <s v="SGM-934-Adición y prorroga No. 1 del contrato No.2018-1741 cuyo objeto es: &quot;EL ARRENDADOR SE OBLIGA CON LA SECRETARIA DISTRITAL DE MOVILIDAD A ENTREGAR A TITULO DE ARRENDAMIENTO DOS(2) AREAS DE TERRENO EN EL &quot;CERRO NORTE&quot; Y EN EL &quot;CERRO LOS SAUCOS&quot; PARA TRES (3) REPETIDORAS CON SUS RESPECTIVAS ANTENAS DEL SISTEMA DE COMUNICACIONES DEL AREA DE SEMAFORIZACION DE LA DIRECCION DE CONTROL Y VIGILANCIA, LOCALIZADOS EN LA CIUDAD DE BOGOTA D.C.&quot;"/>
        <s v="SGM-935-Adición y prorroga No. 1 del contrato No.2018-389 cuyo objeto es: &quot;EL ARRENDAMIENTO PARCIAL DE LA INFRAESTRUCTURA DE RED (POSTES Y DUCTOS) DE PROPIEDAD DEL ARRENDADOR (CODENSA S.A. ESP) EN APROXIMADAMENTE 8500 METROS LINEALES, CON EL FIN DE SER UTILIZADO PARA SOPORTAR LA RED ELÉCTRICA DEL SISTEMA DE SEMAFORIZACIÓN A CARGO DEL ARRENDATARIO (SECRETARÍA) Y ALGUNAS REDES DE ENERGÍA Y/O TELECOMUNICACIONES QUE SE VAYAN A UTILIZAR EN EL PROYECTO DEL SISTEMA INTELIGENTE DE TRÁFICO (SIT), DE CONFORMIDAD CON LA NATURALEZA DEL CONTRATO, LOS ESTUDIOS PREVIOS Y LA OFERTA DE CODENSA S.A. ESP.&quot;"/>
        <s v="SGM-936-PRESTAR SERVICIOS LOGÍSTICOS PARA EL DESARROLLO DE LOS EVENTOS QUE REQUIERA ORGANIZAR LA SECRETARÍA DISTRITAL DE MOVILIDAD"/>
        <s v="SGM-937-Prestar servicios técnicos o tecnológicos en las actividades de planeamiento semafórico, revisión de condiciones de tránsito y evaluación de operación del tráfico en función de las necesidades del sistema de semaforización de Bogotá D.C."/>
        <s v="SGM-938-Adición y prorroga No. 2 al contrato 2018-1679 cuyo objeto es:&quot;Mantenimiento preventivo y correctivo con suministros de repuestos y mano de obra del parque automotor de propiedad de la Secretaria Distrital de Movilidad” (grupo 2)"/>
        <s v="SGM-939-Adición y prorroga No. 2 al contrato 2018-1678 cuyo objeto es:&quot;Mantenimiento preventivo y correctivo con suministros de repuestos y mano de obra del parque automotor de propiedad de la Secretaria Distrital de Movilidad” (grupo 1)"/>
        <s v="SGM-940-ADQUISICION DE KITS DE PUESTOS DE CONTROL PARA LA SECCIONAL DE TRANSITO Y TRANSPORTE DE BOGOTA."/>
        <s v="SGM-941-DISEÑO Y CONSTRUCCION DE OBRAS CIVILES PARA NUEVAS INTERSECCIONES Y MANTENIMIENTO DE LAS OBRAS CIVILES PARA EL SISTEMA DE SEMAFORIZACION DE BOGOTA D.C"/>
        <s v="SGM-942-DISEÑO Y CONSTRUCCION DE OBRAS CIVILES PARA NUEVAS INTERSECCIONES Y MANTENIMIENTO DE LAS OBRAS CIVILES PARA EL SISTEMA DE SEMAFORIZACION DE BOGOTA D.C"/>
        <s v="SGM-943-ADQUISICION DE CONTENEDORES PARA LAS SEDES DE LA SECRETARIA DISTRITAL DE MOVILIDAD."/>
        <s v="SGM-944-ENTREGAR EN COMODATO BIENES DE TELEMÁTICA A LA SECRETARÍA DE MOVILIDAD - SDM."/>
        <s v="SGM-945-INTERVENTORÍA TÉCNICA, ADMINISTRATIVA, FINANCIERA, CONTABLE Y JURÍDICA A LOS CONTRATOS DERIVADOS DEL PROCESO DE LICITACIÓN PÚBLICA No. SDM-LP-026-2019 CUYO OBJETO ES “REALIZAR EN FORMA INTEGRAL LAS ACTIVIDADES INHERENTES AL PROCESO DE SEÑALIZACIÓN Y SEGURIDAD VIAL EN CINCO ZONAS EN LA CIUDAD DE BOGOTA D.C."/>
        <s v="SGM-946-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GM-947-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8-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49-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50-DONACIÓN DE INTERSECCIÓN SEMAFORIZADA EN LA AVENIDA CALLE 170 CON CARRERA 65 EN LA CIUDAD DE BOGOTÁ D.C. fundación sin animo de lucro  SAFER ROADS FOUNDATION"/>
        <s v="SGM-951-PAGO PASIVO EXIGIBLE CONTRATO 2015-1299: La Empresa de Telecomunicaciones de Bogotá ETB E.S.P., se obliga para con la Secretaria Distrital de Movilidad – SDM a prestar los servicios técnicos y tecnológicos, el envío de forma automática y en tiempo real de la información e imagen de los comparendos diligenciados e impuestos en vía, evidencias registradas y los informes policiales de accidentes de tránsito -IPAT- y el suministro en calidad de arrendamiento de dispositivos móviles y bolígrafos digitales para gestión de comparendos,  de conformidad con el estudio previo y la propuesta presentada por la ETB"/>
        <s v="SGM-952-PAGO PASIVO EXIGIBLE CONTRATO  2016-1205: PRESTAR LOS SERVICIOS TÉCNICOS Y TECNOLÓGICOS, EL ENVÍO DE FORMA AUTOMÁTICA Y EN TIEMPO REAL DE LA INFORMACIÓN E IMAGEN DE LOS COMPARENDOS DE TRÀNSITO Y TRANSPORTE DILIGENCIADOS E IMPUESTOS EN VÍA, EVIDENCIAS REGISTRADAS Y LOS INFORMES POLICIALES DE ACCIDENTES DE TRÁNSITO -IPAT- Y EL SUMINISTRO EN CALIDAD DE ARRENDAMIENTO DE DISPOSITIVOS MÓVILES Y BOLÍGRAFOS DIGITALES PARA GESTIÓN DE COMPARENDOS"/>
        <s v="SGM-953-PRESTAR EL SERVICIO DE REVISIÓN, MANTENIMIENTO, RECARGA E INSTALACIÓN DE LOS EXTINTORES Y GABINETES CONTRA INCENDIOS DE LA SECRETARÍA DISTRITAL DE MOVILIDAD Y LA SECCIONAL DE TRÁNSITO DE LA POLICÍA METROPOLITANA"/>
        <s v="SGM-954-PAGO PASIVO EXIGIBLE CONTRATO 2017-1149 A FAVOR DE VALOR DEL CONTRATISTA PABLO EMILIO VILLAMARIN POR LIQUIDACION EL CONTRATO DE PRESTACIÓN DE SERVICIOS CUYO OBJETO ES: &quot;PRESTAR SERVICIOS PROFESIONALES A LA DIRECCIÓN DE CONTROL Y VIGILANCIA, DE LA SECRETARÍA DISTRITAL DE MOVILIDAD, EN LAS ACTIVIDADES DE OPTIMIZACIÓN DEL PLANEAMIENTO SEMAFÓRICO Y TEMAS RELACIONADOS CON EL SISTEMA DE SEMAFORIZACIÓN DE BOGOTÁ, D.C.&quot;"/>
        <s v="SGM-955-PAGO PASIVO EXIGIBLE PARA DAR CUMPLIMIENTO A LA RESOLUCION NO. 028 DEL 06 DE ABRIL DE 2018 POR LA CUAL SE DECLARA TERMINADO EL CONTRATO DE PRESTACIÓN DE SERVICIOS DE APOYO A LA GESTIÓN NO. 2017-1433, SUSCRITO CON LA SECRETARÍA DISTRITAL DE MOVILIDAD Y CAROLINA DUSSAN MÉNDEZ (Q.E.P.D)"/>
        <s v="SGM-956-PAGO PASIVO CONTRATO 2017-1649 A FAVOR DE VALOR DEL CONTRATISTA LEYLA ELOISA RIVERA PEREZ POR LIQUIDACIÓN EL CONTRATO DE PRESTACIÓN DE SERVICIOS, CUYO OBJETO ES: PRESTAR SERVICIOS PROFESIONALES ESPECIALIZADOS EN DERECHO  A LA DIRECCIÓN DE CONTROL Y VIGILANCIA, EN LAS DIFERENTES ACTUACIONES ADMINISTRATIVAS Y LOS DIFERENTES TEMAS LEGALES, ASÍ COMO APOYO EN LA ESTRUCTURACIÓN, REVISIÓN Y SEGUIMIENTO DE LOS DIFERENTES PROCESOS CONTRACTUALES DENTRO DE LOS GRUPOS QUE SE GENERAN EN EL CUMPLIMIENTO DE LAS FUNCIONES DE LA DIRECCIÓN PREVISTAS EN EL DECRETO 567 DE 2006 Y EN LA EJECUCIÓN DEL PROYECTO DE INVERSIÓN 1032 &quot;GESTIÓN Y CONTROL AL TRÁNSITO Y AL TRANSPORTE&quot;."/>
        <s v="SGM-957-PAGO PASIVO EXIGIBLE CONTRATO 2017-709 A FAVOR DE ANA MILENA SARMIENTO LOPEZ CUYO OBJETO ES: &quot;PRESTAR LOS SERVICIOS ASISTENCIALES A LA SECRETARÍA DISTRITAL DE MOVILIDAD PARA LA GESTIÓN DEL TRÁNSITO COMO OPERADOR DEL CENTRO DE CONTROL O EN LA SEDE QUE LE SEA ASIGNADA, MEDIANTE LOS SISTEMAS TECNOLÓGICOS CON QUE CUENTA LA ENTIDAD PARA DICHA GESTIÓN&quot;"/>
        <s v="SGM-958-PAGO PASIVO EXIGIBLE CONTRATO 2017-1522, CUYO OBJETO ES: REALIZAR EL MANTENIMIENTO PREVENTIVO Y CORRECTIVO,AJUSTES MENORES, SUMINISTRO DE INSUMOS Y REPUESTOS PARA LOS OPACÍMETROS Y ANALIZADORES DE GASES DE LA SECRETARÍA DISTRITAL DE MOVILIDAD E INSTALAR Y MANTENER ACTUALIZADO EL SOFTWARE DE APLICACIÓN PARA LA EJECUCIÓN DE PRUEBAS DE EMISIÓN DE GASES A LAS FUENTES MÓVILES."/>
        <s v="SGM-959-PAGO PASIVO EXIGIBLE CONTRATO No.  2017-1320 a favor de Luis Miguel Núñez Rodríguez cuyo objeto es: &quot;PRESTAR  SERVICIOS PROFESIONALES ESPECIALIZADOS  A LA DIRECCION DE CONTROL Y VIGILANCIA, DE LA SECRETARIA DISTRITAL DE MOVILIDAD, EN LAS LABORES  DE CARACTERIZACION, DIAGNOSTICO, FORMULACION E  IMPLEMENTACION DE INTERVENCIONES, ESTRATEGIAS,PLANES O PROGRAMAS PARA LA  MITIGACION DE  LA CONGESTION VEHICULAR, EL MARCO DE LO PREVISTO EN LOS ARTICULOS 14  Y 15 DEL DECRETO 567 DE 2006.&quot;"/>
        <s v="SGM-960-ADQUISICIÓN DEL SOFTWARE ESPECIALIZADO PARA SISTEMAS DE INFORMACIÓN GEOGRÁFICA ARCGIS, BAJO LA MODALIDAD DE CONTRATO DE LICENCIA CORPORATIVA – ELA"/>
        <s v="SGM-961-ADICIÓN Y PRÓRROGA N° 2,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2-Adición y prorroga No. 3 al contrato 2018-1679 cuyo objeto es: &quot;MANTENIMIENTO PREVENTIVO Y CORRECTIVO CON SUMINISTROS DE REPUESTOS Y MANO DE OBRA DEL PARQUE AUTOMOTOR DE PROPIEDAD DE LA SECRETARIA DISTRITAL DE MOVILIDAD &quot; "/>
        <s v="SGM-96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GM-964-ADICIÓN Y PRÓRROGA N° 3, AL CONTRATO N° 2018-2015, CUYO OBJETO ES: &quot;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5-ADICIÓN Y PRÓRROGA N° 3, AL CONTRATO N° 2018-2017, CUYO OBJETO ES: CONTRATAR EL PROGRAMA DE SEGUROS  QUE AMPARE LOS BIENES E  INTERESES PATRIMONIALES   DE PROPIEDAD  DE LA SECRETARIA DISTRITAL DE MOVILIDAD , QUE ESTEN BAJO SU RESPONSABILIDAD Y CUSTODIA, ASI COMO  DE AQUELLOS POR LOS QUE SEA O FUERE LEGALMENTE RESPONSABLE  O LE CORRESPONDA ASEGURAR  EN VIRTUD DE DISPOSICIÓN LEGAL O CONTRACTUTAL.&quot;"/>
        <s v="SGM-966-Adición y prorroga No. 2 al contrato 2018-1530 cuyo objeto es: &quot;FABRICACIÓN, INSTALACIÓN Y MANTENIMIENTO DE LOS POSTES PARA EL SISTEMA DE SEMAFORIZACIÓN DE BOGOTÁ D.C.&quot;"/>
        <s v="SGM-967-ADICIÓN NO. 1 Y PRÓRROGA NO. 1 AL CONTRATO NO. 2018-1513, CUYO OBJETO ES: &quot;Prestar el servicio de mantenimiento (preventivo y correctivo) y calibración de los alcohosensores marca DRAEGER de propiedad de la Secretaría Distrital de Movilidad, así como el suministro de los insumos necesarios para su funcionamiento&quot;"/>
        <s v="SGM-968-ADQUISICIÓN DE MOBILIARIO PARA LA SECCIONAL DE TRÁNSITO Y TRANSPORTE DE BOGOTÁ."/>
        <s v="SGM-969-ADQUISICIÓN DE ELEMENTOS DE PROTECCIÓN PERSONAL PARA LA SECCIONAL DE TRÁNSITO Y TRANSPORTE DE BOGOTÁ"/>
        <s v="SGM-970-RENOVACIÓN TECNOLÓGICA CENTRO DE CÓMPUTO Y SISTEMA DE ALMACENAMIENTO MASIVO PARA LA SECCIONAL DE TRANSITO Y TRANSPORTE DE BOGOTÁ."/>
        <s v="SGM-971-ADQUISICIÓN  DE PROFUNDIMETROS INCLUIDO LOS MANTENIMIENTOS, CALIBRACIÓN Y CAPACITACIÓN, PARA LA SECCIONAL DE TRÁNSITO Y TRANSPORTE DE BOGOTÁ DE LA POLICÍA NACIONAL"/>
        <s v="SGM-972-ADQUISICIÓN DE CINTAS MÉTRICAS PARA LA SECCIONAL DE TRÁNSITO Y TRANSPORTE DE BOGOTÁ DE LA POLICÍA NACIONAL"/>
        <s v="SGM-973-ADQUISICIÓN DE MEDIDORES DE POLARIZADO PARA  EL USO DE LA SECCIONAL DE TRANSITO Y TRANSPORTE DE BOGOTA"/>
        <s v="SGM-974-ADECUACIÓN CAMIONETAS CRIMINALÍSTICA DE USO DE LA SECCIONAL DE TRANSITO Y TRANSPORTE DE BOGOTA"/>
        <s v="SGM-975-CONTRATAR EL PROGRAMA DE SEGUROS QUE AMPARE LOS BIENES E INTERESES PATRIMONIALES DE PROPIEDAD DE LA SECRETARIA DISTRITAL DE MOVILIDAD, QUE ESTÉN BAJO SU RESPONSABILIDAD Y CUSTODIA, ASÍ COMO DE AQUELLOS POR LOS QUE SEA O FUERE LEGALMENTE RESPONSABLE O LE CORRESPONDA ASEGURAR EN VIRTUD DE DISPOSICIÓN LEGAL O CONTRACTUAL"/>
        <s v="SGM-976-Adición y prorroga No. 2 al 2018-1881  cuyo objeto es: &quot;REALIZAR LA INTERVENTORÍA TÉCNICA, ADMINISTRATIVA, FINANCIERA, CONTABLE, JURÍDICA Y AMBIENTAL A LOS CONTRATOS DEL SISTEMA SEMAFÓRICO DE LA CIUDAD DE BOGOTÁ D.C.&quot;"/>
        <s v="SGM-977-ADICIÓN No. 1 AL CONTRATO No. 2019-1740 QUE TIENE POR OBJETO: PRESTAR SERVICIOS LOGÍSTICOS PARA EL DESARROLLO DE LOS EVENTOS QUE REQUIERA ORGANIZAR LA SECRETARÍA DISTRITAL DE MOVILIDAD"/>
        <s v="SGM-978-Adición y prorroga No. 4 al contrato 2018-1679 cuyo objeto es: “Mantenimiento preventivo y correctivo con suministros de repuestos y mano de obra del parque automotor de propiedad de la Secretaria Distrital de Movilidad"/>
        <s v="SGM-979-Adición y prorroga No. 4 al contrato 2018-1679 cuyo objeto es: “Mantenimiento preventivo y correctivo con suministros de repuestos y mano de obra del parque automotor de propiedad de la Secretaria Distrital de Movilidad"/>
        <s v="SGM-980-Mantenimiento preventivo y correctivo con suministros de repuestos y mano de obra del parque automotor de propiedad de la Secretaria Distrital de Movilidad"/>
        <s v="SGM-981-MANTENIMIENTO PREVENTIVO Y CORRECTIVO CON SUMINISTROS DE REPUESTOS Y MANO DE OBRA DEL PARQUE AUTOMOTOR DE PROPIEDAD DE LA SECRETARIA DISTRITAL DE MOVILIDAD  "/>
        <s v="SGM-982-Prestar servicios profesionales, a la Dirección de Ingeniería de Tránsito de la Secretaría Distrital de Movilidad, en la atención integral a los requerimientos en materia de señalización y en la emisión de conceptos técnicos sobre dispositivos de señalización para la ciudad de Bogotá D.C adelantados por la Subdirección de Señalización."/>
        <s v="SGM-983-DONACIÓN DE UN CONTADOR DE BICICLETAS PARA LA KR 11 CON CL 90 – CB650"/>
        <s v="SGM-984-Adición  y  prorroga N° 1 del contrato  2019-284 cuyo objeto es: &quot;MANTENIMIENTO PREVENTIVO Y CORRECTIVO DE COMPUTADORES DE TRÁFICO Y SUS PERIFÉRICOS, EQUIPOS DE CONTROL DE TRÁFICO LOCAL Y CONEXIÓN DE MÓDULOS EVALUADORES DE TRÁFICO DEL SISTEMA DE SEMAFORIZACIÓN DE BOGOTÁ D.C.&quot;"/>
        <s v="SGM-985-ADQUISICIÓN DE VEHÍCULOS PARA LA SECRETARÍA DE MOVILIDAD, DESTINADOS PARA EL USO DE LA SECCIONAL DE TRÁNSITO Y TRANSPORTE DE BOGOTÁ"/>
        <s v="SGM-986-ADQUISICIÓN DE VEHÍCULOS PARA LA SECRETARÍA DE MOVILIDAD, DESTINADOS PARA EL USO DE LA SECCIONAL DE TRÁNSITO Y TRANSPORTE DE BOGOTÁ"/>
        <s v="SGM-987-Adición No 2 al contrato 2018-2047 cuyo objeto es:  &quot;SUMINISTRO DE REFRIGERIOS CON DESTINO A PERSONAL ADSCRITO A LA SECCIONAL DE TRÁNSITO Y TRANSPORTE DE BOGOTÁ&quot;_x000a__x000a_"/>
        <s v="SGM-988-Prestar servicios asistenciales a la Subdirección de Control de Tránsito y Transporte de la Secretaria Distrital de Movilidad para la  gestión de comparendos fisicos , gestión de información frente al proceso contravencional  y gestión de información de Informes de Accidentes de Tránsito -IPAT para la generación de estadísticas a través de los aplicativos de la SDM."/>
        <s v="SGM-989-Adición y prorroga al Contrato No. 2019-1256 cuyo objeto es: LA EMPRESA DE TELECOMUNICACIONES DE BOGOTÁ S.A ESP (ETB) SE OBLIGA CON LA SECRETARIA A REALIZAR EL MANTENIMIENTO PREVENTIVO Y CORRECTIVO DE LA RED DE INTERCONEXIÓN DEL SISTEMA DE SEMAFORIZACIÓN DE BOGOTÁ D.C., DE CONFORMIDAD CON LO ESTABLECIDO EN LAS ESPECIFICACIONES REQUERIDAS."/>
        <s v="SGM-990-Adición y prorroga al  CONVENIO INTERADMINISTRATIVO 1029 DE 2010 CUYO OBJETO ES: LA ETB SE OBLIGA A PONER A DISPOSICIÓN  DE LA SDM EL CONOCIMIENTO TÉCNICO, LA EXPERIENCIA  Y LA DISPONIBILIDAD DE RECURSOS HUMANOS Y FISICOS QUE POSEE, PARA REALIZAR LAS ACTIVIDADES INHERENTES  A LA ADQUISICIÓN. EL MONTAJE, LA OPERACIÓN , EL MANTENIMIENTO DEL SISTEMA INTELIGENTE DE  TRÁNSITO  PARA LA CIUDAD DE BOGOTA, EN SU FASE I, DE ACUERDO CON LAS OBLIGACIONES PACTADAS EN EL PRESENTE DOCUMENTO, EL CONVENIO MARCO SUSCRITO ENTRE LAS PARTES Y LOS ESTUDIOS REALIZADOS POR LA SDM."/>
        <s v="SGM-991-Adición y prorroga al Contrato No. 2019-1256 cuyo objeto es: LA EMPRESA DE TELECOMUNICACIONES DE BOGOTÁ S.A ESP (ETB) SE OBLIGA CON LA SECRETARIA A REALIZAR EL MANTENIMIENTO PREVENTIVO Y CORRECTIVO DE LA RED DE INTERCONEXIÓN DEL SISTEMA DE SEMAFORIZACIÓN DE BOGOTÁ D.C., DE CONFORMIDAD CON LO ESTABLECIDO EN LAS ESPECIFICACIONES REQUERIDAS."/>
        <s v="SGJ-01-PRESTAR ASESORÍA JURÍDICA ESPECIALIZADA A LA  SECRETARÍA DISTRITAL DE MOVILIDAD EN EL DESARROLLO DE LA ACTIVIDAD CONTRACTUAL EN SUS ETAPAS PRE CONTRACTUAL, CONTRACTUAL Y POST-CONTRACTUAL; ADEMÁS DE REALIZAR EL ANÁLISIS, PROYECCIÓN  Y REVISIÓN DE LOS CONCEPTOS JURÍDICOS QUE SEAN REQUERIDOS; TRÁMITE DE CONTROVERSIAS CONTRACTUALES, PROCESOS SANCIONATORIOS Y TODOS LOS TEMAS DERIVADOS O RELACIONADOS CON LA CONTRATACIÓN DE LA ENTIDAD."/>
        <s v="SGJ-02-PRESTAR ASESORÍA JURÍDICA ESPECIALIZADA A LA  SECRETARÍA DISTRITAL DE MOVILIDAD PARA ADELANTAR LA REPRESENTACIÓN Y DEFENSA JUDICIAL DE LOS PROCESOS EN LOS QUE LA ENTIDAD SEA PARTE, ADEMAS DE REALIZAR EL ANALISIS, PROYECCIÓN Y REVISIÓN DE LOS CONCEPTOS JURÍDICOS QUE SEAN REQUERIDOS."/>
        <s v="SGJ-0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4-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5-PRESTAR LOS SERVICIOS PROFESIONALE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06-PRESTAR SERVICIOS PROFESIONALE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07-Prestar servicios profesionales especializados en derecho a la Subsecretaria de Gestión Jurídica para liderar la revisión y seguimiento de las solicitudes de liquidación contractual, así como la elaboración y revisión de documentos de carácter jurídico relacionados con los asuntos de competencia de la Subsecretaria."/>
        <s v="SGJ-08-PRESTAR SERVICIOS PROFESIONALES ESPECIALIZADOS EN DERECHO A LA DIRECCIÓN DE ASUNTOS LEGALES DE LA SECRETARIA DISTRITAL DE MOVILIDAD PARA ADELANTAR ACTIVIDADES DE ORGANIZACIÓN Y SEGUIMIENTO A LAS ACTIVIDADES INHERENTES AL DESARROLLO DE LAS ETAPAS PRECONTRACTUAL, CONTRACTUAL Y POSTCONTRACTUAL DE LOS PROCESOS REQUERIDOS POR LA ENTIDAD Y TODOS LOS TEMAS DERIVADOS O RELACIONADOS CON LA CONTRATACIÓN DE LA ENTIDAD."/>
        <s v="SGJ-09-PRESTAR LOS SERVICIOS ESPECIALIZADOS EN DERECHO A LA DIRECCIÓN DE REPRESENTACION JUDICIAL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0-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1-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12-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3-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14-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15-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16-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19-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0-PRESTAR SERVICIOS TÉCNICOS  A LA DIRECCION DE REPRESENTACION JUDICIAL PARA ADELANTAR LA VERIFICACIÓN DE LA AUTENTICIDAD DE LOS DOCUMENTOS DENTRO DE LAS ACTUACIONES ADMINISTRATIVAS QUE SE REQUIERAN DURANTE EL DESARROLLO DE LOS PROCESOS PUESTOS A SU CONSIDERACION"/>
        <s v="SGJ-21-Prestar servicios técnicos a la Subsecretaria de Gestión Jurídica para el desarrollo de actividades de gestión documental y manejo de bases de datos de acuerdo con los procedimientos establecidos para tal fin  "/>
        <s v="SGJ-22-PRESTAR SUS SERVICIOS A LA DIRECCIÓN DE ASUNTOS LEGALES DE LA SECRETARIA DISTRITAL DE MOVILIDAD COMO DEPENDIENTE JUDICIAL, EN LA REVISIÓN DE PROCESOS CONTENCIOSOS ADMINISTRATIVOS, ACCIONES PENALES, ACCIONES CONSTITUCIONALES Y EN GENERAL CUALQUIER ACTUACIÓN JUDICIAL EN QUE SEA PARTE LA ENTIDAD; ASÍ MISMO, ADELANTAR LAS ACTIVIDADES RELACIONADAS CON LA GESTIÓN ADMINISTRATIVA QUE SE LE ASIGNE."/>
        <s v="SGJ-23-PRESTAR SERVICIOS TÉCNICOS A LA DIRECCIÓN DE ASUNTOS LEGALES DE LA SECRETARIA DISTRITAL DE MOVILIDAD PARA ADELANTAR LAS ACTIVIDADES DE APOYO Y GESTIÓN EN MATERIA CONTRACTUAL PARA EL DESARROLLO DE LAS DIFERENTES ETAPAS DE LOS PROCESOS CONTRACTUALES."/>
        <s v="SGJ-24-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5-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6-PRESTAR SERVICIOS ASISTENCIALES A LA DIRECCIÓN DE ASUNTOS LEGALES DE LA SECRETARIA DISTRITAL DE MOVILIDAD PARA LA IMPLEMENTACIÓN DE LAS DIRECTRICES CONTENIDAS EN EL SUBSISTEMA DE GESTIÓN DOCUMENTAL Y ARCHIVO-SIGA- PARA EL ADECUADO Y OPORTUNO DESARROLLO DE LOS PROCEDIMIENTOS A CARGO DEL PROCESO LEGAL Y CONTRACTUAL. "/>
        <s v="SGJ-27-PRESTAR SERVICIOS ASISTENCIALES A LA SUBSECRETARIA DE GESTION JURIDICA PARA EL DESARROLLO DE ACTIVIDADES DE GESTIÓN DOCUMENTAL Y MANEJO DE BASES DE DATOS DE ACUERDO CON LOS PROCEDIMIENTOS ESTABLECIDOS PARA TAL FIN "/>
        <s v="SGJ-28-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30-PRESTAR ASESORÍA JURÍDICA A LA SECRETARÍA DISTRITAL DE MOVILIDAD PARA ADELANTAR LA REPRESENTACIÓN Y DEFENSA JUDICIAL Y PREJUDICIAL EN LOS PROCESOS PENALES EN LOS QUE LA ENTIDAD SEA PARTE, ADEMÁS DE REALIZAR EL ANÁLISIS, PROYECCIÓN Y REVISIÓN DE LOS CONCEPTOS JURÍDICOS QUE SEAN REQUERIDOS."/>
        <s v="SGJ-31-PRESTAR SERVICIOS PROFESIONALES PARA EL DESARROLLO Y GESTIÓN DE LAS ACCIONES Y ACTUACIONES DE CARÁCTER DISCIPLINARIO QUE SE ADELANTAN EN LA SECRETARÍA DISTRITAL DE MOVILIDAD, EN CUMPLIMIENTO DE LA LEY 734 DE 2002 O LA NORMA QUE LA MODIFIQUE O SUSTITUYA._x000a_"/>
        <s v="SGJ-32-PRESTAR SERVICIOS PROFESIONALES ESPECIALIZADOS EN DERECHO A LA DIRECCION DE CONTRATACION PARA ADELANTAR ACTIVIDADES INHERENTES AL DESARROLLO DE LAS ETAPAS PRECONTRACTUAL, CONTRACTUAL Y POSTCONTRACTUAL DE LOS PROCESOS REQUERIDOS POR LA ENTIDAD Y TODOS LOS TEMAS DERIVADOS O RELACIONADOS CON LA CONTRATACION DE LA ENTIDAD."/>
        <s v="SGJ-33-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4-PRESTAR SERVICIOS TÉCNICOS  PARA ADELANTAR LA VERIFICACIÓN DE LA AUTENTICIDAD DE LOS DOCUMENTOS DENTRO DE LAS ACTUACIONES ADMINISTRATIVAS QUE SE REQUIERAN DURANTE EL DESARROLLO DE LOS PROCESOS PENALES EN LOS QUE EJERZA LA REPRESENTACIÓN JUDICIAL LA DIRECCIÓN DE ASUNTOS LEGALES._x000a__x000a_"/>
        <s v="SGJ-35-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6-PRESTAR SERVICIOS PROFESIONALES ESPECIALIZADOS A LA SUBSECRETARIA DE GESTION JURIDICA, EN LA IMPLEMENTACION, SEGUIMIENTO Y REPORTE DE LAS ACTIVIDADES RELACIONADAS CON EL MODELO INTEGRADO DE PLANEACION Y GESTION; APOYO A LA ATENCION DE ENTES DE CONTROL Y ELABORACION DE INFORMES PROPIOS DE LA SUBSECRETARIA. "/>
        <s v="SGJ-37-Prestar servicios asistenciales a la Subsecretaria de Gestión Jurídica para el desarrollo de actividades de gestión documental y manejo de bases de datos de acuerdo con los procedimientos establecidos para tal fin  "/>
        <s v="SGJ-38-Prestar servicios asistenciales a la Subsecretaria de Gestión Jurídica para el desarrollo de actividades de gestión documental y manejo de bases de datos de acuerdo con los procedimientos establecidos para tal fin  "/>
        <s v="SGJ-39-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
        <s v="SGJ-40-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42-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3-PRESTAR SERVICIOS PROFESIONALES ESPECIALIZADOS EN DERECHO PARA SUSTANCIAR LA RESPUESTA A REQUERIMIENTOS Y ÓRDENES JUDICIALES SOBRE ACCIONES CONSTITUCIONALES, ASUMIR LA REPRESENTACIÓN Y DEFENSA EN PROCESOS JUDICIALES Y PREJUDICIALES EN MATERIA PENAL EN LOS QUE SEA O LLEGARE A SER PARTE LA ENTIDAD Y QUE FUEREN RESULTANTES DE LAS ACTUACIONES Y PROCEDIMIENTOS ADELANTADOS POR LA SECRETARÍA DISTRITAL DE MOVILIDAD"/>
        <s v="SGJ-44-PRESTAR SERVICIOS DE ACCESO A ESPACIOS DE DIVULGACIÓN EN MEDIOS MASIVOS, COMUNITARIOS O ALTERNATIVOS DE COMUNICACIÓN, EN EL MARCO DE LA ESTRATEGIA DE COMUNICACIÓN DE LA SECRETARÍA  DISTRITAL DE MOVILIDAD CONFORME A SUS INTERESES Y NECESIDADES."/>
        <s v="SGJ-45-PRESTACIÓN DE LOS SERVICIOS DE CENTRO DE CONTACTO, CONSISTENTES EN LA TRANSMISIÓN DE MENSAJES DE TEXTO SMS Y CORREOS ELECTRÓNICOS."/>
        <s v="SGJ-46-PAGO DE HONORARIOS DE LOS AUXILIARES DE LA JUSTICIA"/>
        <s v="SGJ-47-Contratar el servicio de consulta y reporte de información referente al comportamiento y hábitos de pago de los deudores de la Secretaría Distrital de Movilidad"/>
        <s v="SGJ-48-ADICIÓN Y PRÓRROGA NO. 1 AL CONTRATO 2018787 CUYO OBJETO ES: PRESTAR LOS SERVICIOS PROFESIONALES ESPECIALIZADOS PARA ADELANTAR LOS TRAMITES INHERENTES A LA GESTIÓN DE CARTERA QUE SE ENCUENTRA A CARGO DE LA SUBDIRECCIÓN DE JURISDICCIÓN COACTIVA DE LA SECRETARIA DISTRITAL DE MOVILIDAD."/>
        <s v="SGJ-49-ADICIÓN Y PRÓRROGA NO. 1 AL CONTRATO 2018665 CUYO OBJETO ES: PRESTAR LOS SERVICIOS PROFESIONALES ESPECIALIZADOS PARA ADELANTAR LOS TRAMITES INHERENTES A LA GESTIÓN DE CARTERA QUE SE ENCUENTRA A CARGO DE LA SUBDIRECCIÓN DE JURISDICCIÓN COACTIVA DE LA SECRETARIA DISTRITAL DE MOVILIDAD."/>
        <s v="SGJ-50-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51-ADICIÓN Y PRÓRROGA NO. 1 AL CONTRATO 2018443 CUYO OBJETO ES: PRESTAR SERVICIOS PROFESIONALES PARA EFECTUAR LOS TRAMITES INHERENTES A LA GESTIÓN DE CARTERA QUE SE ENCUENTRA A CARGO DE LA SUBDIRECCIÓN DE JURISDICCIÓN COACTIVA DE LA SECRETARIA DISTRITAL DE MOVILIDAD."/>
        <s v="SGJ-52-ADICIÓN Y PRÓRROGA NO. 1 AL CONTRATO  CUYO OBJETO ES: PRESTAR SERVICIOS TÉCNICOS A LA SUBDIRECCIÓN DE JURISDICCIÓN DE COACTIVA DE LA SECRETARIA DISTRITAL DE MOVILIDAD  EN LAS ACTIVIDADES RELATIVAS A LA REALIZACIÓN DE LA GESTIÓN PERSUASIVA   Y RECUPERACIÓN DE CARTERA "/>
        <s v="SGJ-53-ADICIÓN Y PRÓRROGA NO. 1 AL CONTRATO 2018575 CUYO OBJETO ES: PRESTAR SERVICIOS PROFESIONALES PARA EFECTUAR LOS TRAMITES INHERENTES A LA GESTIÓN DE CARTERA QUE SE ENCUENTRA A CARGO DE LA SUBDIRECCIÓN DE JURISDICCIÓN COACTIVA DE LA SECRETARIA DISTRITAL DE MOVILIDAD."/>
        <s v="SGJ-54-ADICIÓN Y PRÓRROGA NO. 1 AL CONTRATO  CUYO OBJETO ES: PRESTAR  SERVICIOS PROFESIONALES  PARA ADELANTAR LOS TRAMITES INHERENTES A LA GESTIÓN DE CARTERA QUE SE ENCUENTRA A CARGO DE LA SUBDIRECCIÓN DE JURISDICCIÓN COACTIVA DE LA SECRETARIA DISTRITAL DE MOVILIDAD."/>
        <s v="SGJ-55-ADICIÓN Y PRÓRROGA NO. 1 AL CONTRATO 2018954 CUYO OBJETO ES: PRESTAR  SERVICIOS PROFESIONALES  PARA ADELANTAR LOS TRAMITES INHERENTES A LA GESTIÓN DE CARTERA QUE SE ENCUENTRA A CARGO DE LA SUBDIRECCIÓN DE JURISDICCIÓN COACTIVA DE LA SECRETARIA DISTRITAL DE MOVILIDAD."/>
        <s v="SGJ-5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58-ADICIÓN Y PRÓRROGA NO. 1 AL CONTRATO 2018829 CUYO OBJETO ES: PRESTAR SERVICIOS PROFESIONALES EN DERECHO PARA LA SUSTANCIACIÓN DE PROCEDIMIENTOS ADMINISTRATIVOS DE COBRO COACTIVO Y LA GESTIÓN DE CARTERA A CARGO DE LA SUBDIRECCIÓN DE JURISDICCIÓN DE COACTIVA DE LA SECRETARIA DISTRITAL DE MOVILIDAD."/>
        <s v="SGJ-5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0-ADICIÓN Y PRÓRROGA NO. 1 AL CONTRATO 20181098 CUYO OBJETO ES: PRESTAR SERVICIOS PROFESIONALES EN DERECHO PARA LA SUSTANCIACIÓN DE PROCEDIMIENTOS ADMINISTRATIVOS DE COBRO COACTIVO Y LA GESTIÓN DE CARTERA A CARGO DE LA SUBDIRECCIÓN DE JURISDICCIÓN DE COACTIVA DE LA SECRETARIA DISTRITAL DE MOVILIDAD."/>
        <s v="SGJ-61-ADICIÓN Y PRÓRROGA NO. 1 AL CONTRATO 2018447 CUYO OBJETO ES: PRESTAR SERVICIOS PROFESIONALES EN DERECHO PARA LA SUSTANCIACIÓN DE PROCEDIMIENTOS ADMINISTRATIVOS DE COBRO COACTIVO Y LA GESTIÓN DE CARTERA A CARGO DE LA SUBDIRECCIÓN DE JURISDICCIÓN DE COACTIVA DE LA SECRETARIA DISTRITAL DE MOVILIDAD."/>
        <s v="SGJ-62-ADICIÓN Y PRÓRROGA NO. 1 AL CONTRATO 2018760 CUYO OBJETO ES: PRESTAR SERVICIOS PROFESIONALES EN DERECHO PARA LA SUSTANCIACIÓN DE PROCEDIMIENTOS ADMINISTRATIVOS DE COBRO COACTIVO Y LA GESTIÓN DE CARTERA A CARGO DE LA SUBDIRECCIÓN DE JURISDICCIÓN DE COACTIVA DE LA SECRETARIA DISTRITAL DE MOVILIDAD."/>
        <s v="SGJ-63-ADICIÓN Y PRÓRROGA NO. 1 AL CONTRATO 2018700 CUYO OBJETO ES: PRESTAR SERVICIOS PROFESIONALES EN DERECHO PARA LA SUSTANCIACIÓN DE PROCEDIMIENTOS ADMINISTRATIVOS DE COBRO COACTIVO Y LA GESTIÓN DE CARTERA A CARGO DE LA SUBDIRECCIÓN DE JURISDICCIÓN DE COACTIVA DE LA SECRETARIA DISTRITAL DE MOVILIDAD."/>
        <s v="SGJ-64-ADICIÓN Y PRÓRROGA NO. 1 AL CONTRATO 2018928 CUYO OBJETO ES: PRESTAR SERVICIOS PROFESIONALES EN DERECHO PARA LA SUSTANCIACIÓN DE PROCEDIMIENTOS ADMINISTRATIVOS DE COBRO COACTIVO Y LA GESTIÓN DE CARTERA A CARGO DE LA SUBDIRECCIÓN DE JURISDICCIÓN DE COACTIVA DE LA SECRETARIA DISTRITAL DE MOVILIDAD."/>
        <s v="SGJ-65-ADICIÓN Y PRÓRROGA NO. 1 AL CONTRATO 2018913 CUYO OBJETO ES: PRESTAR SERVICIOS PROFESIONALES EN DERECHO PARA LA SUSTANCIACIÓN DE PROCEDIMIENTOS ADMINISTRATIVOS DE COBRO COACTIVO Y LA GESTIÓN DE CARTERA A CARGO DE LA SUBDIRECCIÓN DE JURISDICCIÓN DE COACTIVA DE LA SECRETARIA DISTRITAL DE MOVILIDAD."/>
        <s v="SGJ-66-ADICIÓN Y PRÓRROGA NO. 1 AL CONTRATO 2018923 CUYO OBJETO ES: PRESTAR SERVICIOS PROFESIONALES EN DERECHO PARA LA SUSTANCIACIÓN DE PROCEDIMIENTOS ADMINISTRATIVOS DE COBRO COACTIVO Y LA GESTIÓN DE CARTERA A CARGO DE LA SUBDIRECCIÓN DE JURISDICCIÓN DE COACTIVA DE LA SECRETARIA DISTRITAL DE MOVILIDAD."/>
        <s v="SGJ-6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8-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69-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0-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1-ADICIÓN Y PRÓRROGA NO. 1 AL CONTRATO 2018759 CUYO OBJETO ES: PRESTAR SERVICIOS PROFESIONALES EN DERECHO PARA LA SUSTANCIACIÓN DE PROCEDIMIENTOS ADMINISTRATIVOS DE COBRO COACTIVO Y LA GESTIÓN DE CARTERA A CARGO DE LA SUBDIRECCIÓN DE JURISDICCIÓN DE COACTIVA DE LA SECRETARIA DISTRITAL DE MOVILIDAD."/>
        <s v="SGJ-72-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3-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4-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6-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7-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78-ADICIÓN Y PRÓRROGA NO. 1 AL CONTRATO  CUYO OBJETO ES: _x000a_PRESTAR SERVICIOS PROFESIONALES EN DERECHO PARA LA REVISIÓN Y PROYECCIÓN DE LOS DOCUMENTOS QUE DEBA SUSCRIBIR EL SUBDIRECTOR DE JURISDICCIÓN COACTIVA DE LA SECRETARÍA DISTRITAL DE MOVILIDAD_x000a_"/>
        <s v="SGJ-79-ADICIÓN Y PRÓRROGA NO. 1 AL CONTRATO 2018426 CUYO OBJETO ES: _x000a_PRESTAR SERVICIOS PROFESIONALES EN DERECHO PARA LA REVISIÓN Y PROYECCIÓN DE LOS DOCUMENTOS QUE DEBA SUSCRIBIR EL SUBDIRECTOR DE JURISDICCIÓN COACTIVA DE LA SECRETARÍA DISTRITAL DE MOVILIDAD_x000a_"/>
        <s v="SGJ-80-ADICIÓN Y PRÓRROGA NO. 1 AL CONTRATO  CUYO OBJETO ES: _x000a_PRESTAR SERVICIOS PROFESIONALES EN DERECHO PARA LA REVISIÓN Y PROYECCIÓN DE LOS DOCUMENTOS QUE DEBA SUSCRIBIR EL SUBDIRECTOR DE JURISDICCIÓN COACTIVA DE LA SECRETARÍA DISTRITAL DE MOVILIDAD_x000a_"/>
        <s v="SGJ-81-ADICIÓN Y PRÓRROGA NO. 1 AL CONTRATO 2018668 CUYO OBJETO ES: _x000a_PRESTAR SERVICIOS PROFESIONALES EN DERECHO PARA LA REVISIÓN Y PROYECCIÓN DE LOS DOCUMENTOS QUE DEBA SUSCRIBIR EL SUBDIRECTOR DE JURISDICCIÓN COACTIVA DE LA SECRETARÍA DISTRITAL DE MOVILIDAD_x000a_"/>
        <s v="SGJ-82-ADICIÓN Y PRÓRROGA NO. 1 AL CONTRATO  CUYO OBJETO ES: _x000a_PRESTAR SERVICIOS PROFESIONALES EN DERECHO PARA LA REVISIÓN Y PROYECCIÓN DE LOS DOCUMENTOS QUE DEBA SUSCRIBIR EL SUBDIRECTOR DE JURISDICCIÓN COACTIVA DE LA SECRETARÍA DISTRITAL DE MOVILIDAD_x000a_"/>
        <s v="SGJ-83-ADICIÓN Y PRÓRROGA NO. 1 AL CONTRATO 2018402 CUYO OBJETO ES: _x000a_PRESTAR SERVICIOS PROFESIONALES EN DERECHO PARA LA REVISIÓN Y PROYECCIÓN DE LOS DOCUMENTOS QUE DEBA SUSCRIBIR EL SUBDIRECTOR DE JURISDICCIÓN COACTIVA DE LA SECRETARÍA DISTRITAL DE MOVILIDAD_x000a_"/>
        <s v="SGJ-8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5-ADICIÓN Y PRÓRROGA NO. 1 AL CONTRATO 2018538 CUYO OBJETO ES: PRESTAR SERVICIOS ASISTENCIALES A LA SUBDIRECCIÓN DE JURISDICCIÓN DE COACTIVA DE LA SECRETARIA DISTRITAL DE MOVILIDAD EN EL APOYO A LAS ACTIVIDADES RELATIVAS A LA REALIZACIÓN DE LA GESTIÓN PERSUASIVA   Y RECUPERACIÓN DE CARTERA."/>
        <s v="SGJ-86-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87-ADICIÓN Y PRÓRROGA NO. 1 AL CONTRATO 2018465 CUYO OBJETO ES: PRESTAR SERVICIOS ASISTENCIALES A LA SUBDIRECCIÓN DE JURISDICCIÓN DE COACTIVA DE LA SECRETARIA DISTRITAL DE MOVILIDAD EN EL APOYO A LAS ACTIVIDADES RELATIVAS A LA REALIZACIÓN DE LA GESTIÓN PERSUASIVA   Y RECUPERACIÓN DE CARTERA."/>
        <s v="SGJ-88-ADICIÓN Y PRÓRROGA NO. 1 AL CONTRATO 2018927 CUYO OBJETO ES: PRESTAR  SERVICIOS PROFESIONALES  PARA ADELANTAR LOS TRAMITES INHERENTES A LA GESTIÓN DE CARTERA QUE SE ENCUENTRA A CARGO DE LA SUBDIRECCIÓN DE JURISDICCIÓN COACTIVA DE LA SECRETARIA DISTRITAL DE MOVILIDAD."/>
        <s v="SGJ-89-ADICIÓN Y PRÓRROGA NO. 1 AL CONTRATO  CUYO OBJETO ES: PRESTAR LOS SERVICIOS PROFESIONALES ESPECIALIZADOS PARA ADELANTAR LOS TRAMITES INHERENTES A LA GESTIÓN DE CARTERA QUE SE ENCUENTRA A CARGO DE LA SUBDIRECCIÓN DE JURISDICCIÓN COACTIVA DE LA SECRETARIA DISTRITAL DE MOVILIDAD."/>
        <s v="SGJ-90-ADICIÓN Y PRÓRROGA NO. 1 AL CONTRATO 2018422 CUYO OBJETO ES: _x000a_PRESTAR SERVICIOS TÉCNICOS A LA SUBDIRECCIÓN DE JURISDICCIÓN DE COACTIVA DE LA SECRETARIA DISTRITAL DE MOVILIDAD EN LAS ACTIVIDADES RELATIVAS A LA REALIZACIÓN DE LA GESTIÓN PERSUASIVA   Y RECUPERACIÓN DE CARTERA _x000a_"/>
        <s v="SGJ-9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2-ADICIÓN Y PRÓRROGA NO. 1 AL CONTRATO 2018926 CUYO OBJETO ES:  PRESTAR SERVICIOS ASISTENCIALES A LA SUBDIRECCIÓN DE JURISDICCIÓN DE COACTIVA DE LA SECRETARIA DISTRITAL DE MOVILIDAD EN EL APOYO A LAS ACTIVIDADES RELATIVAS A LA REALIZACIÓN DE LA GESTIÓN PERSUASIVA   Y RECUPERACIÓN DE CARTERA."/>
        <s v="SGJ-93-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94-ADICIÓN Y PRÓRROGA NO. 1 AL CONTRATO 2018423 CUYO OBJETO ES:  PRESTAR SERVICIOS ASISTENCIALES A LA SUBDIRECCIÓN DE JURISDICCIÓN DE COACTIVA DE LA SECRETARIA DISTRITAL DE MOVILIDAD EN EL APOYO A LAS ACTIVIDADES RELATIVAS A LA REALIZACIÓN DE LA GESTIÓN PERSUASIVA   Y RECUPERACIÓN DE CARTERA."/>
        <s v="SGJ-95-ADICIÓN Y PRÓRROGA NO. 1 AL CONTRATO 2018419 CUYO OBJETO ES:  PRESTAR SERVICIOS ASISTENCIALES A LA SUBDIRECCIÓN DE JURISDICCIÓN DE COACTIVA DE LA SECRETARIA DISTRITAL DE MOVILIDAD EN EL APOYO A LAS ACTIVIDADES RELATIVAS A LA REALIZACIÓN DE LA GESTIÓN PERSUASIVA   Y RECUPERACIÓN DE CARTERA."/>
        <s v="SGJ-96-ADICIÓN Y PRÓRROGA NO. 1 AL CONTRATO 2018936 CUYO OBJETO ES:  PRESTAR SERVICIOS ASISTENCIALES A LA SUBDIRECCIÓN DE JURISDICCIÓN DE COACTIVA DE LA SECRETARIA DISTRITAL DE MOVILIDAD EN EL APOYO A LAS ACTIVIDADES RELATIVAS A LA REALIZACIÓN DE LA GESTIÓN PERSUASIVA   Y RECUPERACIÓN DE CARTERA."/>
        <s v="SGJ-97-ADICIÓN Y PRÓRROGA NO. 1 AL CONTRATO 2018444 CUYO OBJETO ES:  PRESTAR SERVICIOS ASISTENCIALES A LA SUBDIRECCIÓN DE JURISDICCIÓN DE COACTIVA DE LA SECRETARIA DISTRITAL DE MOVILIDAD EN EL APOYO A LAS ACTIVIDADES RELATIVAS A LA REALIZACIÓN DE LA GESTIÓN PERSUASIVA   Y RECUPERACIÓN DE CARTERA."/>
        <s v="SGJ-98-ADICIÓN Y PRÓRROGA NO. 1 AL CONTRATO 2018935 CUYO OBJETO ES:  PRESTAR SERVICIOS ASISTENCIALES A LA SUBDIRECCIÓN DE JURISDICCIÓN DE COACTIVA DE LA SECRETARIA DISTRITAL DE MOVILIDAD EN EL APOYO A LAS ACTIVIDADES RELATIVAS A LA REALIZACIÓN DE LA GESTIÓN PERSUASIVA   Y RECUPERACIÓN DE CARTERA."/>
        <s v="SGJ-99-ADICIÓN Y PRÓRROGA NO. 1 AL CONTRATO 2018504 CUYO OBJETO ES: PRESTAR SERVICIOS ASISTENCIALES A LA SUBDIRECCIÓN DE JURISDICCIÓN DE COACTIVA DE LA SECRETARIA DISTRITAL DE MOVILIDAD EN EL APOYO A LAS ACTIVIDADES RELATIVAS A LA REALIZACIÓN DE LA GESTIÓN PERSUASIVA   Y RECUPERACIÓN DE CARTERA."/>
        <s v="SGJ-100-PRESTAR SERVICIOS ASISTENCIALES PARA REALIZAR ACTIVIDADES DE CARÁCTER ADMINISTRATIVO Y DE GESTION DOCUMENTAL ENCAMINADOS A LA GESTION DE COBRO PERSUASIVO Y RECUPERACION DE CARTERA DE LA DIRECCION DE GESTION DE COBRO"/>
        <s v="SGJ-101- PRESTAR SERVICIOS ASISTENCIALES PARA REALIZAR ACTIVIDADES DE CARÁCTER ADMINISTRATIVO Y DE GESTION DOCUMENTAL ENCAMINADOS A LA GESTION DE COBRO PERSUASIVO Y RECUPERACION DE CARTERA DE LA DIRECCION DE GESTION DE COBRO"/>
        <s v="SGJ-102-PRESTAR SERVICIOS ASISTENCIALES PARA REALIZAR ACTIVIDADES DE CARÁCTER ADMINISTRATIVO Y DE GESTION DOCUMENTAL ENCAMINADOS A LA GESTION DE COBRO PERSUASIVO Y RECUPERACION DE CARTERA DE LA DIRECCION DE GESTION DE COBRO"/>
        <s v="SGJ-103- _x000a_ PRESTAR SERVICIOS ASISTENCIALES PARA REALIZAR ACTIVIDADES DE CARÁCTER ADMINISTRATIVO Y DE GESTION DOCUMENTAL ENCAMINADOS A LA GESTION DE COBRO PERSUASIVO Y RECUPERACION DE CARTERA DE LA DIRECCION DE GESTION DE COBRO"/>
        <s v="SGJ-104-ADICIÓN Y PRÓRROGA NO. 1 AL CONTRATO 2018536 CUYO OBJETO ES:  PRESTAR SERVICIOS ASISTENCIALES A LA SUBDIRECCIÓN DE JURISDICCIÓN DE COACTIVA DE LA SECRETARIA DISTRITAL DE MOVILIDAD EN EL APOYO A LAS ACTIVIDADES RELATIVAS A LA REALIZACIÓN DE LA GESTIÓN PERSUASIVA   Y RECUPERACIÓN DE CARTERA."/>
        <s v="SGJ-105-ADICIÓN Y PRÓRROGA NO. 1 AL CONTRATO 2018546 CUYO OBJETO ES:  PRESTAR SERVICIOS ASISTENCIALES A LA SUBDIRECCIÓN DE JURISDICCIÓN DE COACTIVA DE LA SECRETARIA DISTRITAL DE MOVILIDAD EN EL APOYO A LAS ACTIVIDADES RELATIVAS A LA REALIZACIÓN DE LA GESTIÓN PERSUASIVA   Y RECUPERACIÓN DE CARTERA."/>
        <s v="SGJ-106-ADICIÓN Y PRÓRROGA NO. 1 AL CONTRATO 2018420 CUYO OBJETO ES:  PRESTAR SERVICIOS ASISTENCIALES A LA SUBDIRECCIÓN DE JURISDICCIÓN DE COACTIVA DE LA SECRETARIA DISTRITAL DE MOVILIDAD EN EL APOYO A LAS ACTIVIDADES RELATIVAS A LA REALIZACIÓN DE LA GESTIÓN PERSUASIVA   Y RECUPERACIÓN DE CARTERA."/>
        <s v="SGJ-107-ADICIÓN Y PRÓRROGA NO. 1 AL CONTRATO 2018459 CUYO OBJETO ES:  PRESTAR SERVICIOS ASISTENCIALES A LA SUBDIRECCIÓN DE JURISDICCIÓN DE COACTIVA DE LA SECRETARIA DISTRITAL DE MOVILIDAD EN EL APOYO A LAS ACTIVIDADES RELATIVAS A LA REALIZACIÓN DE LA GESTIÓN PERSUASIVA   Y RECUPERACIÓN DE CARTERA."/>
        <s v="SGJ-108-ADICIÓN Y PRÓRROGA NO. 1 AL CONTRATO 2018506 CUYO OBJETO ES:  PRESTAR SERVICIOS ASISTENCIALES A LA SUBDIRECCIÓN DE JURISDICCIÓN DE COACTIVA DE LA SECRETARIA DISTRITAL DE MOVILIDAD EN EL APOYO A LAS ACTIVIDADES RELATIVAS A LA REALIZACIÓN DE LA GESTIÓN PERSUASIVA   Y RECUPERACIÓN DE CARTERA."/>
        <s v="SGJ-109-ADICIÓN Y PRÓRROGA NO. 1 AL CONTRATO 2018442 CUYO OBJETO ES:  PRESTAR SERVICIOS ASISTENCIALES A LA SUBDIRECCIÓN DE JURISDICCIÓN DE COACTIVA DE LA SECRETARIA DISTRITAL DE MOVILIDAD EN EL APOYO A LAS ACTIVIDADES RELATIVAS A LA REALIZACIÓN DE LA GESTIÓN PERSUASIVA   Y RECUPERACIÓN DE CARTERA."/>
        <s v="SGJ-110-ADICIÓN Y PRÓRROGA NO. 1 AL CONTRATO 20181065 CUYO OBJETO ES:  PRESTAR SERVICIOS ASISTENCIALES A LA SUBDIRECCIÓN DE JURISDICCIÓN DE COACTIVA DE LA SECRETARIA DISTRITAL DE MOVILIDAD EN EL APOYO A LAS ACTIVIDADES RELATIVAS A LA REALIZACIÓN DE LA GESTIÓN PERSUASIVA   Y RECUPERACIÓN DE CARTERA."/>
        <s v="SGJ-111-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2-ADICIÓN Y PRÓRROGA NO. 1 AL CONTRATO 2018418 CUYO OBJETO ES:  PRESTAR SERVICIOS ASISTENCIALES A LA SUBDIRECCIÓN DE JURISDICCIÓN DE COACTIVA DE LA SECRETARIA DISTRITAL DE MOVILIDAD EN EL APOYO A LAS ACTIVIDADES RELATIVAS A LA REALIZACIÓN DE LA GESTIÓN PERSUASIVA   Y RECUPERACIÓN DE CARTERA."/>
        <s v="SGJ-113-ADICIÓN Y PRÓRROGA NO. 1 AL CONTRATO 2018755 CUYO OBJETO ES: _x000a_PRESTAR SERVICIOS PROFESIONALES EN DERECHO PARA LA REVISIÓN Y PROYECCIÓN DE LOS DOCUMENTOS QUE DEBA SUSCRIBIR EL SUBDIRECTOR DE JURISDICCIÓN COACTIVA DE LA SECRETARÍA DISTRITAL DE MOVILIDAD_x000a_"/>
        <s v="SGJ-114-ADICIÓN Y PRÓRROGA NO. 1 AL CONTRATO  CUYO OBJETO ES: PRESTAR SERVICIOS ASISTENCIALES A LA SUBDIRECCIÓN DE JURISDICCIÓN DE COACTIVA DE LA SECRETARIA DISTRITAL DE MOVILIDAD EN EL APOYO A LAS ACTIVIDADES RELATIVAS A LA REALIZACIÓN DE LA GESTIÓN PERSUASIVA   Y RECUPERACIÓN DE CARTERA."/>
        <s v="SGJ-115-ADICIÓN Y PRÓRROGA NO. 1 AL CONTRATO  CUYO OBJETO ES: PRESTAR SERVICIOS PROFESIONALES EN DERECHO PARA LA SUSTANCIACIÓN DE PROCEDIMIENTOS ADMINISTRATIVOS DE COBRO COACTIVO Y LA GESTIÓN DE CARTERA A CARGO DE LA SUBDIRECCIÓN DE JURISDICCIÓN DE COACTIVA DE LA SECRETARIA DISTRITAL DE MOVILIDAD."/>
        <s v="SGJ-116-ADICIÓN Y PRÓRROGA NO. 1 AL CONTRATO  CUYO OBJETO ES: _x000a_PRESTAR SERVICIOS PROFESIONALES EN DERECHO PARA LA REVISIÓN Y PROYECCIÓN DE LOS DOCUMENTOS QUE DEBA SUSCRIBIR EL SUBDIRECTOR DE JURISDICCIÓN COACTIVA DE LA SECRETARÍA DISTRITAL DE MOVILIDAD_x000a_"/>
        <s v="SGJ-117-ADICIÓN Y PRÓRROGA NO. 1 AL CONTRATO  CUYO OBJETO ES: _x000a_PRESTAR SERVICIOS PROFESIONALES EN DERECHO PARA LA REVISIÓN Y PROYECCIÓN DE LOS DOCUMENTOS QUE DEBA SUSCRIBIR EL SUBDIRECTOR DE JURISDICCIÓN COACTIVA DE LA SECRETARÍA DISTRITAL DE MOVILIDAD_x000a_"/>
        <s v="SGJ-118-PRESTAR SERVICIOS PROFESIONALES EN DERECHO PARA  PROYECTAR LOS ACTOS ADMINISTRATIVOS Y DEMÁS ACTUACIONES QUE SE REQUIERAN AL INTERIOR DE LOS PROCESOS DE COMPETENCIA DE LA DIRECCIÓN DE GESTIÓN DEL COBRO."/>
        <s v="SGJ-119-Prestar servicios profesionales especializados a la Dirección de Gestión del Cobro para la gestión, control, seguimiento y depuración de la cartera en la Dirección de Gestión de Cobro. "/>
        <s v="SGJ-120-Prestar los servicios profesionales especializados para gestionar  los tramites relacionados con el cobro y recuperación de cartera en la Dirección de Gestión del Cobro. "/>
        <s v="SGJ-121-PRESTAR SERVICIOS PROFESIONALES EN EL CONTROL Y SEGUIMIENTO A LOS PROCESOS Y PROCEDIMIENTOS CON LOS QUE CUENTA LA DIRECCIÓN DE GESTIÓN DE COBRO, Y LAS DEMAS ACTIVIDADES DE CARÁCTER ADMINISTRATIVOS QUE SE REQUIERAN AL INTERIOR DE LA SECRETARIA DISTRITAL DE MOVILIDAD. "/>
        <s v="SGJ-122- _x000a_PRESTAR SERVICIOS PROFESIONALES PARA APOYAR LA GESTIÓN ADMINISTRATIVA EN LA ETAPA PRECONTRACTUAL Y EN LA ELABORACIÓN DE LOS DOCUMENTOS QUE SE REQUIERAN DURANTE LA EJECUCIÓN DE LOS CONTRATOS DE PRESTACIÓN DE SERVICIOS, ASÍ COMO EL SEGUIMIENTO DE LOS MISMOS A CARGO DE LA DIRECCIÓN DE GESTIÓN DEL COBRO."/>
        <s v="SGJ-123-PRESTAR SERVICIOS ASISTENCIALES PARA ADELANTAR LOS TRÁMITES ADMINISTRATIVOS Y OPERATIVOS QUE SE REQUIERAN AL INTERIOR DE LA DIRECCIÓN DE GESTIÓN DEL COBRO."/>
        <s v="SGJ-124-PRESTAR SERVICIOS PROFESIONALES EN DERECHO PARA LA PROYECCIÓN DE LOS ACTOS ADMINISTRATIVOS Y LAS DEMÁS ACTUACIONES REQUERIDAS PARA EL DESARROLLO DE LOS PROCESOS QUE SE ADELANTAN EN LA DIRECCIÓN DE GESTIÓN DE COBRO."/>
        <s v="SGJ-125-Prestar servicios profesionales en derecho para  proyectar los actos administrativos y demás actuaciones que se requieran al interior de los procesos de Competencia de la Dirección de Gestión del Cobro. "/>
        <s v="SGJ-126-Prestar servicios profesionales especializados a la Dirección de Gestión del Cobro para planear, estructurar y efectuar el seguimiento y control de la información necesaria para gestionar el cobro de la cartera.  "/>
        <s v="SGJ-127-Prestar servicios profesionales para el procesamiento y control  de la información registrada en las bases de datos institucionales relacionadas con las facilidades de pago a  cargo de la Dirección de Gestión de Cobro. "/>
        <s v="SGJ-128- PRESTAR LOS SERVICIOS PROFESIONALES PARA EL CRUCE DE BASES DE DATOS, GENERACIÓN DE ESTADÍSTICAS Y MANEJO DE LA INFORMACIÓN A CARGO DE LA DIRECCIÓN DE GESTIÓN DE COBRO."/>
        <s v="SGJ-129-Prestar los servicios profesionales para el cruce de bases de datos, generación de estadísticas y manejo de la información a cargo de la Dirección de Gestión de Cobro."/>
        <s v="SGJ-130-Prestar los servicios profesionales para la revisión  y procesamiento de información que se genera  para la depuración de la cartera en la Dirección de Gestión de Cobro. "/>
        <s v="SGJ-131- PRESTAR LOS SERVICIOS PROFESIONALES PARA LA REVISIÓN  Y PROCESAMIENTO DE INFORMACIÓN QUE SE GENERA  PARA LA DEPURACIÓN DE LA CARTERA EN LA DIRECCIÓN DE GESTIÓN DE COBRO."/>
        <s v="SGJ-132-PRESTAR SERVICIOS PROFESIONALES ESPECIALIZADOS A LA DIRECCION DE GESTION DE COBRO PARA ADELANTAR ACCIONES ECONOMICAS Y FINANCIERAS TENDIENTES AL RECAUDO Y GESTION DE CARTERA."/>
        <s v="SGJ-133-Prestar servicios profesionales en derecho para  proyectar los actos administrativos y demás actuaciones que se requieran al interior de los procesos de Competencia de la Dirección de Gestión del Cobro. "/>
        <s v="SGJ-134-Prestar servicios profesionales en derecho para  proyectar los actos administrativos y demás actuaciones que se requieran al interior de los procesos de Competencia de la Dirección de Gestión del Cobro. "/>
        <s v="SGJ-135-Prestar servicios profesionales en derecho para  proyectar los actos administrativos y demás actuaciones que se requieran al interior de los procesos de Competencia de la Dirección de Gestión del Cobro. "/>
        <s v="SGJ-136-PRESTAR SERVICIOS DE APOYO JURIDICO PARA LA PYOYECCION DE LOS ACTOS ADMINISTRATIVOS Y LAS DEMAS GESTIONES REQUERIDAS PARA EL DESARROLLO DE LOS PROCESOS QUE SE ADELANTAN EN LA DIRECCION DE GESTION DE COBRO."/>
        <s v="SGJ-137-Prestar servicios profesionales en derecho para  proyectar los actos administrativos y demás actuaciones que se requieran al interior de los procesos de Competencia de la Dirección de Gestión del Cobro. "/>
        <s v="SGJ-138-Prestar servicios profesionales en derecho para  proyectar los actos administrativos y demás actuaciones que se requieran al interior de los procesos de Competencia de la Dirección de Gestión del Cobro. "/>
        <s v="SGJ-139-PRESTAR SERVICIOS PROFESIONALES EN DERECHO PARA REVISAR Y HACER SEGUIMIENTO A LOS ACTOS ADMINISTRATIVOS Y DEMÁS ACTUACIONES REQUERIDAS PARA EL OPORTUNO DESARROLLO DE LOS PROCESOS Y PROCEDIMIENTOS A CARGO DE LA DIRECCIÓN DE GESTIÓN DEL COBRO. "/>
        <s v="SGJ-140-Prestar servicios profesionales en derecho para  proyectar los actos administrativos y demás actuaciones que se requieran al interior de los procesos de Competencia de la Dirección de Gestión del Cobro. "/>
        <s v="SGJ-141- PRESTAR LOS SERVICIOS PROFESIONALES PARA EL CRUCE DE BASES DE DATOS, GENERACIÓN DE ESTADÍSTICAS Y MANEJO DE LA INFORMACIÓN A CARGO DE LA DIRECCIÓN DE GESTIÓN DE COBRO."/>
        <s v="SGJ-142- _x000a_PRESTAR SERVICIOS PROFESIONALES EN DERECHO PARA REVISAR Y HACER SEGUIMIENTO A LOS ACTOS ADMINISTRATIVOS Y DEMÁS ACTUACIONES REQUERIDAS PARA EL OPORTUNO DESARROLLO DE LOS PROCESOS Y PROCEDIMIENTOS A CARGO DE LA DIRECCIÓN DE GESTIÓN DEL COBRO. "/>
        <s v="SGJ-143- PRESTAR SERVICIOS PROFESIONALES EN DERECHO PARA  PROYECTAR LOS ACTOS ADMINISTRATIVOS Y DEMÁS ACTUACIONES QUE SE REQUIERAN AL INTERIOR DE LOS PROCESOS DE COMPETENCIA DE LA DIRECCIÓN DE GESTIÓN DEL COBRO."/>
        <s v="SGJ-144-Prestar servicios profesionales en derecho para  proyectar los actos administrativos y demás actuaciones que se requieran al interior de los procesos de Competencia de la Dirección de Gestión del Cobro. "/>
        <s v="SGJ-145-Prestar servicios profesionales en derecho para  proyectar los actos administrativos y demás actuaciones que se requieran al interior de los procesos de Competencia de la Dirección de Gestión del Cobro. "/>
        <s v="SGJ-146-Prestar servicios profesionales en derecho para  proyectar los actos administrativos y demás actuaciones que se requieran al interior de los procesos de Competencia de la Dirección de Gestión del Cobro. "/>
        <s v="SGJ-147-PRESTAR SERVICIOS PROFESIONALES EN DERECHO PARA  PROYECTAR LOS ACTOS ADMINISTRATIVOS Y DEMÁS ACTUACIONES QUE SE REQUIERAN AL INTERIOR DE LOS PROCESOS DE COMPETENCIA DE LA DIRECCIÓN DE GESTIÓN DEL COBRO."/>
        <s v="SGJ-148-Prestar servicios profesionales en derecho para  proyectar los actos administrativos y demás actuaciones que se requieran al interior de los procesos de Competencia de la Dirección de Gestión del Cobro"/>
        <s v="SGJ-149-Prestar servicios profesionales en derecho para  proyectar los actos administrativos y demás actuaciones que se requieran al interior de los procesos de Competencia de la Dirección de Gestión del Cobro. "/>
        <s v="SGJ-150-PRESTAR SERVICIOS PROFESIONALES EN DERECHO PARA PROYECTAR LOS ACTOS ADMINITRATIVOS Y DEMAS ACTUACIONES QUE SE REQUIERAN AL INTERIOR DE LOS PROCESOS DE COMPETENCIA DE LA DIRECCION DE GESTION DEL COBRO."/>
        <s v="SGJ-151-PRESTAR SERVICIOS PROFESIONALES EN DERECHO PARA  PROYECTAR LOS ACTOS ADMINISTRATIVOS Y DEMÁS ACTUACIONES QUE SE REQUIERAN AL INTERIOR DE LOS PROCESOS DE COMPETENCIA DE LA DIRECCIÓN DE GESTIÓN DEL COBRO."/>
        <s v="SGJ-152-Prestar servicios profesionales en derecho para  proyectar los actos administrativos y demás actuaciones que se requieran al interior de los procesos de Competencia de la Dirección de Gestión del Cobro. "/>
        <s v="SGJ-153-Prestar servicios profesionales en derecho para  proyectar los actos administrativos y demás actuaciones que se requieran al interior de los procesos de Competencia de la Dirección de Gestión del Cobro. "/>
        <s v="SGJ-154-Prestar servicios profesionales en derecho para  proyectar los actos administrativos y demás actuaciones que se requieran al interior de los procesos de Competencia de la Dirección de Gestión del Cobro. "/>
        <s v="SGJ-155- PRESTAR SERVICIOS PROFESIONALES EN DERECHO PARA  PROYECTAR LOS ACTOS ADMINISTRATIVOS Y DEMÁS ACTUACIONES QUE SE REQUIERAN AL INTERIOR DE LOS PROCESOS DE COMPETENCIA DE LA DIRECCIÓN DE GESTIÓN DEL COBRO."/>
        <s v="SGJ-156-Prestar servicios profesionales en derecho para  proyectar los actos administrativos y demás actuaciones que se requieran al interior de los procesos de Competencia de la Dirección de Gestión del Cobro. "/>
        <s v="SGJ-157- PRESTAR SERVICIOS PROFESIONALES EN DERECHO PARA  PROYECTAR LOS ACTOS ADMINISTRATIVOS Y DEMÁS ACTUACIONES QUE SE REQUIERAN AL INTERIOR DE LOS PROCESOS DE COMPETENCIA DE LA DIRECCIÓN DE GESTIÓN DEL COBRO._x000a__x000a_ "/>
        <s v="SGJ-158- PRESTAR SERVICIOS PROFESIONALES EN DERECHO PARA  PROYECTAR LOS ACTOS ADMINISTRATIVOS Y DEMÁS ACTUACIONES QUE SE REQUIERAN AL INTERIOR DE LOS PROCESOS DE COMPETENCIA DE LA DIRECCIÓN DE GESTIÓN DEL COBRO."/>
        <s v="SGJ-159-Prestar servicios profesionales en derecho para la proyección de los actos administrativos y las demás actuaciones requeridas para el desarrollo de los procesos que se adelantan en  la Dirección de Gestión de Cobro."/>
        <s v="SGJ-160-Prestar servicios profesionales en derecho para  proyectar los actos administrativos y demás actuaciones que se requieran al interior de los procesos de Competencia de la Dirección de Gestión del Cobro. "/>
        <s v="SGJ-161-PRESTAR SERVICIOS PROFESIONALES EN DERECHO PARA  PROYECTAR LOS ACTOS ADMINISTRATIVOS Y DEMÁS ACTUACIONES QUE SE REQUIERAN AL INTERIOR DE LOS PROCESOS DE COMPETENCIA DE LA DIRECCIÓN DE GESTIÓN DEL COBRO."/>
        <s v="SGJ-162-Prestar servicios profesionales en derecho para  proyectar los actos administrativos y demás actuaciones que se requieran al interior de los procesos de Competencia de la Dirección de Gestión del Cobro. "/>
        <s v="SGJ-163-Prestar servicios profesionales en derecho para  proyectar los actos administrativos y demás actuaciones que se requieran al interior de los procesos de Competencia de la Dirección de Gestión del Cobro. "/>
        <s v="SGJ-164-Prestar servicios profesionales en derecho para  proyectar los actos administrativos y demás actuaciones que se requieran al interior de los procesos de Competencia de la Dirección de Gestión del Cobro. "/>
        <s v="SGJ-165- PRESTAR SERVICIOS PROFESIONALES EN DERECHO PARA  PROYECTAR LOS ACTOS ADMINISTRATIVOS Y DEMÁS ACTUACIONES QUE SE REQUIERAN AL INTERIOR DE LOS PROCESOS DE COMPETENCIA DE LA DIRECCIÓN DE GESTIÓN DEL COBRO."/>
        <s v="SGJ-166-Prestar servicios profesionales en derecho para  proyectar los actos administrativos y demás actuaciones que se requieran al interior de los procesos de Competencia de la Dirección de Gestión del Cobro. "/>
        <s v="SGJ-167-Prestar servicios profesionales en derecho para  proyectar los actos administrativos y demás actuaciones que se requieran al interior de los procesos de Competencia de la Dirección de Gestión del Cobro. "/>
        <s v="SGJ-168- PRESTAR SERVICIOS PROFESIONALES EN DERECHO PARA LA PROYECCIÓN DE LOS ACTOS ADMINISTRATIVOS Y LAS DEMÁS ACTUACIONES REQUERIDAS PARA EL DESARROLLO DE LOS PROCESOS QUE SE ADELANTAN EN  LA DIRECCIÓN DE GESTIÓN DE COBRO."/>
        <s v="SGJ-169-Prestar servicios profesionales en derecho para  proyectar los actos administrativos y demás actuaciones que se requieran al interior de los procesos de Competencia de la Dirección de Gestión del Cobro. "/>
        <s v="SGJ-170-Prestar servicios profesionales en derecho para  proyectar los actos administrativos y demás actuaciones que se requieran al interior de los procesos de Competencia de la Dirección de Gestión del Cobro. "/>
        <s v="SGJ-171-Prestar servicios profesionales especializados a la Dirección de Gestión del Cobro para la gestión, control, seguimiento y depuración de la cartera en la Dirección de Gestión de Cobro."/>
        <s v="SGJ-172-Prestar servicios profesionales en derecho para  proyectar los actos administrativos y demás actuaciones que se requieran al interior de los procesos de Competencia de la Dirección de Gestión del Cobro. "/>
        <s v="SGJ-173-PRESTAR SERVICIOS PROFESIONALES EN DERECHO PARA  PROYECTAR LOS ACTOS ADMINISTRATIVOS Y DEMÁS ACTUACIONES QUE SE REQUIERAN AL INTERIOR DE LOS PROCESOS DE COMPETENCIA DE LA DIRECCIÓN DE GESTIÓN DEL COBRO."/>
        <s v="SGJ-174-Prestar servicios profesionales en derecho para  proyectar los actos administrativos y demás actuaciones que se requieran al interior de los procesos de Competencia de la Dirección de Gestión del Cobro. "/>
        <s v="SGJ-175-PRESTAR SERVICIOS PROFESIONALES EN DERECHO PARA REVISAR Y HACER SEGUIMIENTO A LOS ACTOS ADMINISTRATIVOS Y DEMÁS ACTUACIONES REQUERIDAS PARA EL OPORTUNO DESARROLLO DE LOS PROCESOS Y PROCEDIMIENTOS A CARGO DE LA DIRECCIÓN DE GESTIÓN DEL COBRO."/>
        <s v="SGJ-176-PRESTAR SERVICIOS PROFESIONALES EN DERECHO PARA REVISAR Y HACER SEGUIMIENTO A LOS ACTOS ADMINISTRATIVOS Y DEMÁS ACTUACIONES REQUERIDAS PARA EL OPORTUNO DESARROLLO DE LOS PROCESOS Y PROCEDIMIENTOS A CARGO DE LA DIRECCIÓN DE GESTIÓN DEL COBRO.  "/>
        <s v="SGJ-177-PRESTAR SERVICIOS PROFESIONALES EN DERECHO PARA REVISAR Y HACER SEGUIMIENTO A LOS ACTOS ADMINISTRATIVOS Y DEMÁS ACTUACIONES REQUERIDAS PARA EL OPORTUNO DESARROLLO DE LOS PROCESOS Y PROCEDIMIENTOS A CARGO DE LA DIRECCIÓN DE GESTIÓN DEL COBRO. "/>
        <s v="SGJ-178- PRESTAR SERVICIOS PROFESIONALES EN DERECHO PARA REVISAR Y HACER SEGUIMIENTO A LOS ACTOS ADMINISTRATIVOS Y DEMÁS ACTUACIONES REQUERIDAS PARA EL OPORTUNO DESARROLLO DE LOS PROCESOS Y PROCEDIMIENTOS A CARGO DE LA DIRECCIÓN DE GESTIÓN DEL COBRO. "/>
        <s v="SGJ-179- _x000a_PRESTAR SERVICIOS PROFESIONALES EN DERECHO PARA REVISAR Y HACER SEGUIMIENTO A LOS ACTOS ADMINISTRATIVOS Y DEMÁS ACTUACIONES REQUERIDAS PARA EL OPORTUNO DESARROLLO DE LOS PROCESOS Y PROCEDIMIENTOS A CARGO DE LA DIRECCIÓN DE GESTIÓN DEL COBRO. "/>
        <s v="SGJ-180-PRESTAR SERVICIOS PROFESIONALES ESPECIALIZADOS A LA DIRECCIÓN DE CONTRATACION PARA ADELANTAR ACTIVIDADES INHERENTES A LA REVISION, ESTRUCTURACIÓN Y SEGUIMIENTO DE LAS ETAPAS PRECONTRACTUAL, CONTRACTUAL Y POSTCONTRACTUAL DE LOS PROCESOS REQUERIDOS POR LA ENTIDAD Y TODOS LOS TEMAS DERIVADOS O RELACIONADOS CON LA CONTRATACIÓN DE LA ENTIDAD"/>
        <s v="SGJ-181- PRESTAR SERVICIOS PROFESIONALES EN DERECHO PARA REVISAR Y HACER SEGUIMIENTO A LOS ACTOS ADMINISTRATIVOS Y DEMÁS ACTUACIONES REQUERIDAS PARA EL OPORTUNO DESARROLLO DE LOS PROCESOS Y PROCEDIMIENTOS A CARGO DE LA DIRECCIÓN DE GESTIÓN DEL COBRO. "/>
        <s v="SGJ-182-PRESTAR SERVICIOS PROFESIONALES EN DERECHO PARA REVISAR Y HACER SEGUIMIENTO A LOS ACTOS ADMINISTRATIVOS Y DEMÁS ACTUACIONES REQUERIDAS PARA EL OPORTUNO DESARROLLO DE LOS PROCESOS Y PROCEDIMIENTOS A CARGO DE LA DIRECCIÓN DE GESTIÓN DEL COBRO. "/>
        <s v="SGJ-183-Prestar Servicios Asistenciales a la Subsecretaria De Gestión Jurídica para el desarrollo de actividades de Gestión Documental y Manejo de Bases de Datos de Acuerdo con los procedimientos establecidos para tal Fin.  "/>
        <s v="SGJ-184-Prestar Servicios Asistenciales a la Subsecretaria De Gestión Jurídica para el desarrollo de actividades de Gestión Documental y Manejo de Bases de Datos de Acuerdo con los procedimientos establecidos para tal Fin.  "/>
        <s v="SGJ-185-Prestar Servicios Asistenciales a la Subsecretaria De Gestión Jurídica para el desarrollo de actividades de Gestión Documental y Manejo de Bases de Datos de Acuerdo con los procedimientos establecidos para tal Fin.  "/>
        <s v="SGJ-186-Prestar Servicios Asistenciales a la Subsecretaria De Gestión Jurídica para el desarrollo de actividades de Gestión Documental y Manejo de Bases de Datos de Acuerdo con los procedimientos establecidos para tal Fin.  "/>
        <s v="SGJ-187-Prestar Servicios Asistenciales a la Subsecretaria De Gestión Jurídica para el desarrollo de actividades de Gestión Documental y Manejo de Bases de Datos de Acuerdo con los procedimientos establecidos para tal Fin.  "/>
        <s v="SGJ-188-PRESTAR SERVICIOS ASISTENCIALES A LA SUBSECRETARIA DE GESTIÓN JURÍDICA PARA EL DESARROLLO DE ACTIVIDADES DE GESTIÓN DOCUMENTAL Y MANEJO DE BASES DE DATOS DE ACUERDO CON LOS PROCEDIMIENTOS ESTABLECIDOS PARA TAL FIN "/>
        <s v="SGJ-189-PRESTAR SERVICIOS ASISTENCIALES A LA SUBSECRETARIA DE GESTIÓN JURÍDICA PARA EL DESARROLLO DE ACTIVIDADES DE GESTIÓN DOCUMENTAL Y MANEJO DE BASES DE DATOS DE ACUERDO CON LOS PROCEDIMIENTOS ESTABLECIDOS PARA TAL FIN "/>
        <s v="SGJ-190-Prestar Servicios Asistenciales a la Subsecretaria De Gestión Jurídica para el desarrollo de actividades de Gestión Documental y Manejo de Bases de Datos de Acuerdo con los procedimientos establecidos para tal Fin.  "/>
        <s v="SGJ-191-PRESTAR SERVICIOS ASISTENCIALES A LA SUBSECRETARIA DE GESTIÓN JURÍDICA PARA EL DESARROLLO DE ACTIVIDADES DE GESTIÓN DOCUMENTAL Y MANEJO DE BASES DE DATOS DE ACUERDO CON LOS PROCEDIMIENTOS ESTABLECIDOS PARA TAL FIN "/>
        <s v="SGJ-192-Prestar Servicios Asistenciales a la Subsecretaria De Gestión Jurídica para el desarrollo de actividades de Gestión Documental y Manejo de Bases de Datos de Acuerdo con los procedimientos establecidos para tal Fin.  "/>
        <s v="SGJ-193-PRESTAR SERVICIOS ASISTENCIALES PARA REALIZAR ACTIVIDADES DE APOYO ADMINISTRATIVO PARA ADELANTAR LAS CONSULTAS Y ACTUALIZACIONES QUE LE SEAN REQUERIDAS EN LAS DIFERENTES PLATAFORMAS UTLIZADAS POR LA DIRECCIÓN DE GESTIÓN DEL COBRO"/>
        <s v="SGJ-194-PRESTAR SERVICIOS ASISTENCIALES PARA REALIZAR ACTIVIDADES DE CARÁCTER ADMINISTRATIVO  TENDIENTES A LA GENERACIÓN, ALIMENTACIÓN Y VALIDACIÓN DE LAS BASES DE DATOS REQUERIDAS PARA REALIZAR LA GESTIÓN DE COBRO DE LA DIRECCIÓN  "/>
        <s v="SGJ-195-Prestar servicios de apoyo jurídico para la proyección de los actos administrativos y las demás gestiones  requeridas para el desarrollo de los procesos que se adelantan en  la Dirección de Gestión del Cobro. "/>
        <s v="SGJ-196-Prestar los servicios profesionales especializados para gestionar los tramites relacionados con el cobro y recuperación de cartera en la Dirección de Gestión del Cobro. "/>
        <s v="SGJ-197-PRESTAR SERVICIOS PROFESIONALES EN DERECHO PARA PROYECTAR LOS ACTOS ADMINISTRATIVOS, CONSOLIDAR INFORMACION RELATIVA A OTROS COBROS Y TODAS AQUELLAS ACTUACIONES QUE SE REQUIERAN AL INTERIOR DE LOS PROCESOS DE COMPETENCIA DE LA DIRECCIÓN DE GESTIÓN DEL COBRO."/>
        <s v="SGJ-198-Prestar servicios de apoyo jurídico para la proyección de los actos administrativos y las demás gestiones  requeridas para el desarrollo de los procesos que se adelantan en  la Dirección de Gestión del Cobro. "/>
        <s v="SGJ-199-Prestar Servicios Asistenciales a la Subsecretaria De Gestión Jurídica para el desarrollo de actividades de Gestión Documental y Manejo de Bases de Datos de Acuerdo con los procedimientos establecidos para tal Fin.  "/>
        <s v="SGJ-200-Prestar servicios técnicos para realizar apoyo en el seguimiento y ejecución de las actividades documentales que se originen al interior de la Dirección de Gestión del Cobro. "/>
        <s v="SGJ-201- PRESTAR SERVICIOS ASISTENCIALES PARA REALIZAR ACTIVIDADES DE CARÁCTER ADMINISTRATIVO TENDIENTES A LA GENERACIÓN, ALIMENTACIÓN Y VALIDACION DE LAS BASES DE DATOS REQUERIDAS PARA REALIZAR LA GESTION DE COBRO DE LA DIRECCION"/>
        <s v="SGJ-202-PRESTAR SERVICIOS ASISTENCIALES A LA SUBSECRETARIA DE GESTIÓN JURÍDICA PARA EL DESARROLLO DE ACTIVIDADES DE GESTIÓN DOCUMENTAL Y MANEJO DE BASES DE DATOS DE ACUERDO CON LOS PROCEDIMIENTOS ESTABLECIDOS PARA TAL FIN "/>
        <s v="SGJ-203-Prestar Servicios Asistenciales a la Subsecretaria De Gestión Jurídica para el desarrollo de actividades de Gestión Documental y Manejo de Bases de Datos de Acuerdo con los procedimientos establecidos para tal Fin.  "/>
        <s v="SGJ-204-PRESTACIÓN DE SERVICIOS PROFESIONALES PARA LA CONSOLIDACION, MANEJO Y PROCESAMIENTO DE LAS DIFERENTES BASES DE DATOS QUE LE SEAN REQUERIDAS POR LA DIRECCIÓN DE GESTIÓN DEL COBRO."/>
        <s v="SGJ-205-PRESTAR SERVICIOS ASISTENCIALES PARA REALIZAR ACTIVIDADES DE CARÁCTER ADMINISTRATIVO Y DE GESTION DOCUMENTAL ENCAMINADOS A LA GESTION DE COBRO PERSUASIVO Y RECUPERACION DE CARTERA DE LA DIRECCION DE GESTION DE COBRO"/>
        <s v="SGJ-206- PRESTACIÓN DE SERVICIOS PROFESIONALES PARA LA CONSOLIDACION, MANEJO Y PROCESAMIENTO DE LAS DIFERENTES BASES DE DATOS QUE LE SEAN REQUERIDAS POR LA DIRECCIÓN DE GESTIÓN DEL COBRO."/>
        <s v="SGJ-207-Prestar servicios asistenciales para realizar actividades de carácter administrativo y de gestión documental, encaminados a la gestión de cobro persuasivo y recuperación de cartera de la Dirección de Gestión del Cobro.  "/>
        <s v="SGJ-208-Prestar servicios asistenciales para realizar actividades de carácter administrativo y de gestión documental, encaminados a la gestión de cobro persuasivo y recuperación de cartera de la Dirección de Gestión del Cobro.  "/>
        <s v="SGJ-209-PRESTAR SERVICIOS ASISTENCIALES PARA REALIZAR ACTIVIDADES DE CARÁCTER ADMINISTRATIVO Y DE GESTION DOCUMENTAL ENCAMINADOS A LA GESTION DE COBRO PERSUASIVO Y RECUPERACION DE CARTERA DE LA DIRECCION DE GESTION DE COBRO"/>
        <s v="SGJ-210-Prestar servicios asistenciales para realizar actividades de carácter administrativo y de gestión documental, encaminados a la gestión de cobro persuasivo y recuperación de cartera de la Dirección de Gestión del Cobro.  "/>
        <s v="SGJ-211-PRESTAR SERVICIOS ASISTENCIALES PARA REALIZAR ACTIVIDADES DE CARÁCTER ADMINISTRATIVO Y DE GESTION DOCUMENTAL ENCAMINADOS A LA GESTION DE COBRO PERSUASIVO Y RECUPERACION DE CARTERA DE LA DIRECCION DE GESTION DE COBRO"/>
        <s v="SGJ-212-PRESTAR SERVICIOS ASISTENCIALES A LA SUBSECRETARIA DE GESTIÓN JURÍDICA PARA EL DESARROLLO DE ACTIVIDADES DE GESTIÓN DOCUMENTAL Y MANEJO DE BASES DE DATOS DE ACUERDO CON LOS PROCEDIMIENTOS ESTABLECIDOS PARA TAL FIN "/>
        <s v="SGJ-213-PRESTAR SERVICIOS TECNICOS PARA ADELANTAR LOS TRÁMITES ADMINISTRATIVOS Y OPERATIVOS QUE SE REQUIERAN AL INTERIOR DE LA DIRECCIÓN DE GESTIÓN DEL COBRO."/>
        <s v="SGJ-214-Prestar servicios asistenciales para realizar actividades de carácter administrativo y de gestión documental, encaminados a la gestión de cobro persuasivo y recuperación de cartera de la Dirección de Gestión del Cobro.  "/>
        <s v="SGJ-215-Prestar servicios asistenciales para realizar actividades de carácter administrativo y de gestión documental, encaminados a la gestión de cobro persuasivo y recuperación de cartera de la Dirección de Gestión del Cobro.  "/>
        <s v="SGJ-216-PRESTAR SERVICIOS ASISTENCIALES A LA SUBSECRETARIA DE GESTIÓN JURÍDICA PARA EL DESARROLLO DE ACTIVIDADES DE GESTIÓN DOCUMENTAL Y MANEJO DE BASES DE DATOS DE ACUERDO CON LOS PROCEDIMIENTOS ESTABLECIDOS PARA TAL FIN "/>
        <s v="SGJ-217-PRESTAR SERVICIOS ASISTENCIALES PARA REALIZAR ACTIVIDADES DE CARÁCTER ADMINISTRATIVO Y DE GESTIÓN DOCUMENTAL ENCAMINADOS A LA GESTION DE COBRO PERSUASIVO Y RECUPERACION DE CARTERA DE LA DIRECCION DE GESTION DE COBRO"/>
        <s v="SGJ-218-Prestar servicios asistenciales para realizar actividades de carácter administrativo y de gestión documental, encaminados a la gestión de cobro persuasivo y recuperación de cartera de la Dirección de Gestión del Cobro.  "/>
        <s v="SGJ-219-PRESTAR SERVICIOS ASISTENCIALES PARA REALIZAR ACTIVIDADES DE CARÁCTER ADMINISTRATIVO Y DE GESTION DOCUMENTAL ENCAMINADOS A LA GESTION DE COBRO PERSUASIVO Y RECUPERACION DE CARTERA DE LA DIRECCION DE GESTION DE COBRO"/>
        <s v="SGJ-220-Prestar servicios asistenciales para realizar actividades de carácter administrativo y de gestión documental, encaminados a la gestión de cobro persuasivo y recuperación de cartera de la Dirección de Gestión del Cobro.  "/>
        <s v="SGJ-221-Prestar servicios asistenciales para realizar actividades de carácter administrativo y de gestión documental, encaminados a la gestión de cobro persuasivo y recuperación de cartera de la Dirección de Gestión del Cobro.  "/>
        <s v="SGJ-222-Prestar servicios asistenciales para realizar actividades de carácter administrativo y de gestión documental, encaminados a la gestión de cobro persuasivo y recuperación de cartera de la Dirección de Gestión del Cobro.  "/>
        <s v="SGJ-223-PRESTAR SERVICIOS ASISTENCIALES PARA REALIZAR ACTIVIDADES DE CARÁCTER ADMINISTRATIVO Y DE GESTION DOCUMENTAL ENCAMINADOS A LA GESTION DE COBRO PERSUASIVO Y RECUPERACION DE CARTERA DE LA DIRECCION DE GESTION DE COBRO."/>
        <s v="SGJ-224-Prestar servicios asistenciales para realizar actividades de carácter administrativo y de gestión documental, encaminados a la gestión de cobro persuasivo y recuperación de cartera de la Dirección de Gestión del Cobro.  "/>
        <s v="SGJ-225-Prestar servicios asistenciales para realizar actividades de carácter administrativo y de gestión documental, encaminados a la gestión de cobro persuasivo y recuperación de cartera de la Dirección de Gestión del Cobro.  "/>
        <s v="SGJ-226-PRESTAR SERVICIOS ASISTENCIALES PARA REALIZAR ACTIVIDADES DE CARÁCTER ADMINISTRATIVO Y DE GESTION DOCUMENTAL ENCAMINADOS A LA GESTION DE COBRO PERSUASIVO Y RECUPERACION DE CARTERA DE LA DIRECCION DE GESTION DE COBRO"/>
        <s v="SGJ-227-PRESTAR SERVICIOS ASISTENCIALES PARA REALIZAR ACTIVIDADES DE APOYO ADMINISTRATIVO EN CUANTO AL REPARTO Y SEGUIMIENTO A LO DIFERENTES REQUERIMIENTOS REALIZADOS A LA DIRECCIÓN DE GESTION DEL COBRO"/>
        <s v="SGJ-228- PRESTAR SERVICIOS ASISTENCIALES PARA REALIZAR ACTIVIDADES DE CARÁCTER ADMINISTRATIVO Y DE GESTION DOCUMENTAL ENCAMINADOS A LA GESTION DE COBRO PERSUASIVO Y RECUPERACION DE CARTERA DE LA DIRECCION DE GESTION DE COBRO"/>
        <s v="SGJ-229-PRESTAR SERVICIOS ASISTENCIALES PARA REALIZAR ACTIVIDADES DE CARÁCTER ADMINISTRATIVO Y DE GESTION DOCUMENTAL ENCAMINADOS A LA GESTION DE COBRO PERSUASIVO Y RECUPERACION DE CARTERA DE LA DIRECCION DE GESTION DE COBRO"/>
        <s v="SGJ-230-Prestar servicios profesionales para adelantar los trámites Administrativos y operativos que se requieran al interior de los procesos de Competencia de la Dirección de Gestión del Cobro"/>
        <s v="SGJ-231- PRESTAR SERVICIOS ASISTENCIALES PARA REALIZAR ACTIVIDADES DE CARÁCTER ADMINISTRATIVO Y DE GESTION DOCUMENTAL ENCAMINADOS A LA GESTION DE COBRO PERSUASIVO Y RECUPERACION DE CARTERA DE LA DIRECCION DE GESTION DE COBRO"/>
        <s v="SGJ-232-PRESTAR SERVICIOS ASISTENCIALES A LA SUBSECRETARIA DE GESTIÓN JURÍDICA PARA EL DESARROLLO DE ACTIVIDADES DE GESTIÓN DOCUMENTAL Y MANEJO DE BASES DE DATOS DE ACUERDO CON LOS PROCEDIMIENTOS ESTABLECIDOS PARA TAL FIN "/>
        <s v="SGJ-233-PRESTAR SERVICIOS ASISTENCIALES PARA REALIZAR ACTIVIDADES DE CARÁCTER ADMINISTRATIVO Y DE GESTION DOCUMENTAL ENCAMINADOS A LA GESTION DE COBRO PERSUASIVO Y RECUPERACION DE CARTERA DE LA DIRECCION DE GESTION DE COBRO"/>
        <s v="SGJ-234-Prestar servicios de apoyo jurídico para la proyección de los actos administrativos y las demás gestiones  requeridas para el desarrollo de los procesos que se adelantan en  la Dirección de Gestión del Cobro.  "/>
        <s v="SGJ-235-PRESTAR SERVICIOS PROFESIONALES EN DERECHO PARA REVISAR Y HACER SEGUIMIENTO A LOS ACTOS ADMINISTRATIVOS Y DEMÁS ACTUACIONES REQUERIDAS PARA EL OPORTUNO DESARROLLO DE LOS PROCESOS Y PROCEDIMIENTOS A CARGO DE LA DIRECCIÓN DE GESTIÓN DEL COBRO. "/>
        <s v="SGJ-236-PRESTAR SERVICIOS PROFESIONALES EN DERECHO PARA  PROYECTAR LOS ACTOS ADMINISTRATIVOS Y DEMÁS ACTUACIONES QUE SE REQUIERAN AL INTERIOR DE LOS PROCESOS DE COMPETENCIA DE LA DIRECCIÓN DE GESTIÓN DEL COBRO."/>
        <s v="SGJ-237-PRESTAR SERVICIOS PROFESIONALES EN DERECHO PARA PROYECTAR LOS ACTOS ADMINITRATIVOS Y DEMAS ACTUACIONES QUE SE REQUIERAN AL INTERIOR DE LOS PROCESOS DE COMPETENCIA DE LA DIRECCION DE GESTION DEL COBRO."/>
        <s v="SGJ-238-Prestar servicios profesionales en derecho para  proyectar los actos administrativos y demás actuaciones que se requieran al interior de los procesos de Competencia de la Dirección de Gestión del Cobro. "/>
        <s v="SGJ-239-Prestar Servicios Asistenciales a la Subsecretaria De Gestión Jurídica para el desarrollo de actividades de Gestión Documental y Manejo de Bases de Datos de Acuerdo con los procedimientos establecidos para tal Fin"/>
        <s v="SGJ-240-PRESTAR SERVICIOS PROFESIONALES EN DERECHO PARA  PROYECTAR LOS ACTOS ADMINISTRATIVOS Y DEMÁS ACTUACIONES QUE SE REQUIERAN AL INTERIOR DE LOS PROCESOS DE COMPETENCIA DE LA DIRECCIÓN DE GESTIÓN DEL COBRO."/>
        <s v="SGJ-241- PRESTAR SERVICIOS PROFESIONALES EN DERECHO PARA LA PROYECCIÓN DE LOS ACTOS ADMINISTRATIVOS Y LAS DEMÁS ACTUACIONES REQUERIDAS PARA EL DESARROLLO DE LOS PROCESOS QUE SE ADELANTAN EN  LA DIRECCIÓN DE GESTIÓN DE COBRO."/>
        <s v="SGJ-242-Prestar Servicios Asistenciales a la Subsecretaria De Gestión Jurídica para el desarrollo de actividades de Gestión Documental y Manejo de Bases de Datos de Acuerdo con los procedimientos establecidos para tal Fin.  "/>
        <s v="SGJ-243-Prestar Servicios Asistenciales a la Subsecretaria De Gestión Jurídica para el desarrollo de actividades de Gestión Documental y Manejo de Bases de Datos de Acuerdo con los procedimientos establecidos para tal Fin.  "/>
        <s v="SGJ-244-Prestar Servicios Asistenciales a la Subsecretaria De Gestión Jurídica para el desarrollo de actividades de Gestión Documental y Manejo de Bases de Datos de Acuerdo con los procedimientos establecidos para tal Fin"/>
        <s v="SGJ-245-Prestar Servicios Asistenciales a la Subsecretaria De Gestión Jurídica para el desarrollo de actividades de Gestión Documental y Manejo de Bases de Datos de Acuerdo con los procedimientos establecidos para tal Fin.  "/>
        <s v="SGJ-246-Prestar Servicios Asistenciales a la Subsecretaria De Gestión Jurídica para el desarrollo de actividades de Gestión Documental y Manejo de Bases de Datos de Acuerdo con los procedimientos establecidos para tal Fin.  "/>
        <s v="SGJ-247-Prestar servicios profesionales en derecho para  proyectar los actos administrativos y demás actuaciones que se requieran al interior de los procesos de Competencia de la Dirección de Gestión del Cobro. "/>
        <s v="SGJ-248-Prestar servicios profesionales especializados a la Dirección de Gestión del Cobro para planear, estructurar y efectuar el seguimiento y control de la información necesaria para gestionar el cobro de la cartera. "/>
        <s v="SGJ-249-Prestar servicios profesionales en derecho para  proyectar los actos administrativos y demás actuaciones que se requieran al interior de los procesos de Competencia de la Dirección de Gestión del Cobro. "/>
        <s v="SGJ-250-PRESTAR SERVICIOS TÉCNICOS PARA REALIZAR ACTIVIDADES DE CARÁCTER ADMINISTRATIVO TENDIENTES A LA GENERACIÓN, ALIMENTACIÓN Y VALIDACION DE LAS BASES DE DATOS REQUERIDAS PARA REALIZAR LA GESTION DE COBRO DE LA DIRECCION"/>
        <s v="SGJ-251-PRESTAR SERVICIOS PROFESIONALES EN DERECHO PARA LA SUSTANCIACIÓN DE PROCEDIMIENTOS ADMINISTRATIVOS DE COBRO COACTIVO Y LA GESTIÓN DE CARTERA A CARGO DE LA SUBDIRECCIÓN DE JURISDICCIÓN DE COACTIVA DE LA SECRETARIA DISTRITAL DE MOVILIDAD."/>
        <s v="SGJ-252-PRESTAR SERVICIOS PROFESIONALES EN DERECHO PARA LA SUSTANCIACIÓN DE PROCEDIMIENTOS ADMINISTRATIVOS DE COBRO COACTIVO Y LA GESTIÓN DE CARTERA A CARGO DE LA SUBDIRECCIÓN DE JURISDICCIÓN DE COACTIVA DE LA SECRETARIA DISTRITAL DE MOVILIDAD."/>
        <s v="SGJ-253-PRESTAR SERVICIOS PROFESIONALES EN DERECHO PARA LA SUSTANCIACIÓN DE PROCEDIMIENTOS ADMINISTRATIVOS DE COBRO COACTIVO Y LA GESTIÓN DE CARTERA A CARGO DE LA SUBDIRECCIÓN DE JURISDICCIÓN DE COACTIVA DE LA SECRETARIA DISTRITAL DE MOVILIDAD."/>
        <s v="SGJ-254-PRESTAR SERVICIOS PROFESIONALES EN DERECHO PARA LA SUSTANCIACIÓN DE PROCEDIMIENTOS ADMINISTRATIVOS DE COBRO COACTIVO Y LA GESTIÓN DE CARTERA A CARGO DE LA SUBDIRECCIÓN DE JURISDICCIÓN DE COACTIVA DE LA SECRETARIA DISTRITAL DE MOVILIDAD."/>
        <s v="SGJ-255-PRESTAR SERVICIOS PROFESIONALES EN DERECHO PARA LA SUSTANCIACIÓN DE PROCEDIMIENTOS ADMINISTRATIVOS DE COBRO COACTIVO Y LA GESTIÓN DE CARTERA A CARGO DE LA SUBDIRECCIÓN DE JURISDICCIÓN DE COACTIVA DE LA SECRETARIA DISTRITAL DE MOVILIDAD."/>
        <s v="SGJ-256-PRESTAR SERVICIOS PROFESIONALES EN DERECHO PARA REVISAR Y HACER SEGUIMIENTO A LOS ACTOS ADMINISTRATIVOS Y DEMÁS ACTUACIONES REQUERIDAS PARA EL OPORTUNO DESARROLLO DE LOS PROCESOS Y PROCEDIMIENTOS A CARGO DE LA DIRECCIÓN DE GESTIÓN DEL COBRO. "/>
        <s v="SGJ-257-PRESTAR SERVICIOS PROFESIONALES EN DERECHO PARA REVISAR Y HACER SEGUIMIENTO A LOS ACTOS ADMINISTRATIVOS Y DEMÁS ACTUACIONES REQUERIDAS PARA EL OPORTUNO DESARROLLO DE LOS PROCESOS Y PROCEDIMIENTOS A CARGO DE LA DIRECCIÓN DE GESTIÓN DEL COBRO. "/>
        <s v="SGJ-258- PRESTAR SERVICIOS PROFESIONALES EN DERECHO PARA REVISAR Y HACER SEGUIMIENTO A LOS ACTOS ADMINISTRATIVOS Y DEMÁS ACTUACIONES REQUERIDAS PARA EL OPORTUNO DESARROLLO DE LOS PROCESOS Y PROCEDIMIENTOS A CARGO DE LA DIRECCIÓN DE GESTIÓN DEL COBRO. "/>
        <s v="SGJ-259-PRESTACIÓN DE SERVICIOS PROFESIONALES PARA LA CONSOLIDACION, MANEJO Y PROCESAMIENTO DE LAS DIFERENTES BASES DE DATOS QUE LE SEAN REQUERIDAS POR LA DIRECCIÓN DE GESTIÓN DEL COBRO."/>
        <s v="SGJ-260-PAGO AL PASIVO EXIGIBLE DEL CONTRATO N° 2017-1915, CUYO OBJETO ES: &quot;PRESTAR ASESORÍA Y ASISTENCIA JURÍDICA EXTERNA A LA DIRECCIÓN DE ASUNTOS LEGALES DE LA SECRETARIA DISTRITAL DE MOVILIDAD, CON EL FIN DE ADELANTAR LA REPRESENTACIÓN Y DEFESA JUDICIAL Y PREJUDICIAL EN LOS PROCESOS PENALES EN LOS QUE LA ENTIDAD SEA PARTE O LLEGARE A SER QUE LE SEA ASIGNADOS; Y TODOS LOS TEMAS DERIVADOS O RELACIONADOS CON LA DEFENSA JUDICIAL Y NORMATIVIDAD DE LA ENTIDAD.&quot;"/>
        <s v="SGJ-261-PRESTAR EL SERVICIO DE MENSAJERÍA EXPRESA Y EL SERVICIO INTEGRAL DE CORRESPONDENCIA PARA LAS SEDES Y LOS DIFERENTES PUNTOS DE ATENCIÓN DE LA SECRETARÍA DISTRITAL DE MOVILIDAD "/>
        <s v="SGJ-262-Prestar el servicio integral de transporte terrestre automotor especial  para apoyar las actividades que se desarrollan fuera de las instalaciones de la Secretaría Distrital de Movilidad."/>
        <s v="SGJ-263-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GJ-264-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GJ-265-LA PRESTACIÓN DE LOS SERVICIOS INTEGRALES PARA LA OPERACIÓN Y FUNCIONAMIENTO DEL SISTEMA DE INFORMACIÓN CONTRAVENCIONAL-SICON PLUS”"/>
        <s v="SGJ-266-Acceso autorizado al Registro Único Nacional de Tránsito - RUNT para la Secretaría Distrital de Movilidad de Bogotá D.C. "/>
        <s v="SGJ-267-ADICIONAR Y PRORROGAR EL CONTRATO No. 2018-1742, CUYO OBJETO ES: Prestar sus servicios profesionales especializados a fin de acompañar a la Dirección de Asuntos Legales de la secretaria distrital de movilidad, en la administración y manejo de la cuenta que tiene la entidad en la plataforma electrónica de contratación pública SECOP II"/>
        <s v="SGJ-268-ADICIONAR Y PRORROGAR EL CONTRATO No. 2018-1430,  CUYO OBJETO ES: Prestar servicios profesionales en Derecho a la Dirección de Asuntos Legales de la Secretaría Distrital de Movilidad para adelantar las actividades inherentes al desarrollo de las etapas precontractuales, contractual y postcontractual de los procesos requeridos por la entidad y todos los temas derivados o relacionados con la contratación de la Entidad. "/>
        <s v="SGJ-269-ADICIONAR Y PRORROGAR EL CONTRATO No. 2018-1456,  CUYO OBJETO ES: Prestar los servicios profesionale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70-ADICIONAR Y PRORROGAR EL CONTRATO No. 2018-179,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1-ADICIONAR Y PRORROGAR EL CONTRATO No. 2018-241,  CUYO OBJETO ES: Prestar los servicios especializados en derecho a la Dirección de Asuntos Legales de la Secretaria Distrital de Movilidad para sustanciar la respuesta a requerimientos y órdenes judiciales sobre acciones constitucionales, asumir la representación y defensa en procesos judiciales y prejudiciales en los que sea o llegare a ser parte la entidad y todos los temas derivados o relacionados con la defensa judicial y normatividad de la Entidad"/>
        <s v="SGJ-272-ADICIONAR  Y PRORROGAR EL CONTRATO Nro. 2018-398, CUYO OBJETO: PRESTAR SERVICIOS PROFESIONALES ESPECIALIZADOS EN DERECHO A LA DIRECCIÓN DE ASUNTOS LEGALES DE LA SECRETARÍA DISTRITAL DE MOVILIDAD PARA ADELANTAR LA ACTIVIDADES INHERENTES AL DESARROLLO, PRECONTRACTUAL, CONTRACTUAL Y POSTCONTRACTUAL DE LOS PROCESOS REQUERIDOS POR LA ENTIDAD Y TODOS LOS TEMAS DERIVADOS O RELACIONADOS CON LA CONTRATACIÓN ESTATAL. "/>
        <s v="SGJ-273-ADICIONAR Y PRORROGAR EL CONTRATO Nro. 2018-394, CUYO OBJETO ES: PRESTAR SERVICIOS PROFESIONALES EN DERECHO A LA DIRECCIÓN DE ASUNTOS LEGALES DE LA SECRETARÍA DISTRITAL DE MOVILIDAD PARA ADELANTAR LAS ACTIVIDADES INHERENTES A LAS ETAPAS PRECONTRACTUAL, CONTRACTUAL Y POSTCONTRACTUAL DE LOS PROCESOS REQUERIDOS POR LA ENTIDAD Y TODOS LOS TEMAS DERIVADOS O RELACIONADOS CON LA CONTRATACIÓN ESTATAL."/>
        <s v="SGJ-274-ADICIONAR Y PRORROGAR EL CONTRATO No. 2018-1119,  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5-ADICIONAR Y PRORROGAR EL CONTRATO No. 2018-1120,  CUYO OBJETO ES: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6-ADICIONAR Y PRORROGAR EL CONTRATO No. 2018-1208,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7-ADICIONAR Y PRORROGAR EL CONTRATO No. 2018-120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78-ADICIONAR Y PRORROGAR EL CONTRATO No. 2018-1205,  CUYO OBJETO ES: PRESTAR LOS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79-ADICIONAR Y PRORROGAR EL CONTRATO No. 2018-1183,  CUYO OBJETO ES: PRESTAR SERVICIOS PROFESIONALES ESPECIALIZADOS EN DERECHO PARA REALIZAR SEGUIMIENTO A LOS REQUERIMIENTOS PENALES Y ASUMIR LA REPRESENTACIÓN Y DEFENSA EN LOS PROCESOS JUDICIALES Y PREJUDICIALES EN MATERIA PENAL, EN LOS QUE SEA O LLEGARE A SER PARTE LA ENTIDAD Y QUE FUEREN RESULTANTES DE LAS ACTUACIONES Y PROCEDIMIENTOS ADELANTADOS POR LA SECRETARÍA DISTRITAL DE MOVILIDAD. "/>
        <s v="SGJ-280-ADICIONAR Y PRORROGAR EL CONTRATO No. 2018-1179,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1-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82-ADICIÓN  CONTRATO  2018-530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3-ADICIONAR Y PRORROGAR EL CONTRATO No. 2018-137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4-ADICIONAR Y PRORROGAR EL CONTRATO No. 2018-1733,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5-ADICIONAR Y PRORROGAR EL CONTRATO No. 2018-1732,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6-ADICIONAR Y PRORROGAR EL CONTRATO No. 2018-629,CUYO OBJETO ES:   PRESTAR SERVICIOS ESPECIALIZADOS EN DERECHO A LA DIRECCIÓN DE ASUNTOS LEGALES DE LA SECRETARIA DISTRITAL DE MOVILIDAD PARA REALIZAR EL ANÁLISIS NORMATIVO, PROYECCIÓN DE CONCEPTOS, COMENTARIOS JURÍDICOS, NORMAS, ACUERDOS, ACTOS ADMINISTRATIVOS GENERALES Y PARTICULARES, QUE SEAN REQUERIDOS A LA DIRECCIÓN DE ASUNTOS LEGALES Y TODOS LOS TEMAS DERIVADOS O RELACIONADOS CON LA NORMATIVIDAD DE LA ENTIDAD."/>
        <s v="SGJ-287-ADICIONAR Y PRORROGAR EL CONTRATO No. 2018-1918,  ,CUYO OBJETO ES: PRESTAR LOS SERVICIOS ESPECIALIZADOS EN DERECHO A LA DIRECCIÓN DE ASUNTOS LEGALES DE LA SECRETARIA DISTRITAL DE MOVILIDAD PARA ASUMIR LA REPRESENTACIÓN Y DEFENSA EN PROCESOS JUDICIALES Y PREJUDICIALES, ADELANTAR LAS ACTUACIONES INHERENTES DENTRO DE LAS ACCIONES CONSTITUCIONALES Y TODOS LOS TEMAS DERIVADOS O RELACIONADOS CON LA DEFENSA JUDICIAL EN LOS QUE SEA O LLEGARE A SER PARTE LA ENTIDAD."/>
        <s v="SGJ-288-ADICIONAR Y PRORROGAR EL CONTRATO No. 2018-1764 CUYO OBJETO ES: PRESTAR SERVICIOS PROFESIONALES ESPECIALIZADOS EN DERECHO A LA DIRECCIÓN DE ASUNTOS LEGALES DE LA SECRETARIA DISTRITAL DE MOVILIDAD PARA ADELANTAR LAS ACTIVIDADES INHERENTES AL DESARROLLO DE LAS ETAPAS PRECONTRACTUAL, CONTRACTUAL Y POSTCONTRACTUAL DE LOS PROCESOS REQUERIDOS POR LA ENTIDAD Y TODOS LOS TEMAS DERIVADOS O RELACIONADOS CON LA CONTRATACIÓN DE LA ENTIDAD."/>
        <s v="SGJ-289-ADICIONAR Y PRORROGAR EL CONTRATO No. 2018-1443, CUYO OBJETO ES PRESTAR SUS SERVICIOS A LA DIRECCIÓN DE ASUNTOS LEGALES DE LA SECRETARÍA DISTRITAL DE MOVILIDAD COMO DEPENDENCIA JUDICIAL, EN LA REVISIÓN DE PROCESOS ADMINISTRATIVOS, ACCIONES PENALES, ACCIONES CONTITUCIONALES Y EN GENERAL CUALQUIER ACTUACIÓN JUDICIAL EN QUE SEA PARTE LA ENTIDAD; ASI MISMO, ADELANTAR LAS ACTIVIDADES RELACIONADAS CON LA GESTIÓN ADMINISTRATIVAS QUE SE LE ASIGNE. "/>
        <s v="SGJ-290-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291-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2-Prestar servicios técnicos a la Subsecretaria de Gestión Jurídica para el desarrollo de actividades de gestión documental y manejo de bases de datos de acuerdo con los procedimientos establecidos para tal fin  "/>
        <s v="SGJ-293-PRESTAR LOS SERVICIOS ESPECIALIZADOS EN DERECHO A LA DIRECCIÓN DE REPRESENTACIÓ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4-PRESTAR SERVICIOS ASISTENCIALES A LA SUBSECRETARIA DE GESTION JURIDICA PARA EL DESARROLLO DE ACTIVIDADES DE GESTIÓN DOCUMENTAL Y MANEJO DE BASES DE DATOS DE ACUERDO CON LOS PROCEDIMIENTOS ESTABLECIDOS PARA TAL FIN  "/>
        <s v="SGJ-295-PRESTAR SERVICIOS ASISTENCIALES A LA SUBSECRETARIA DE GESTION JURIDICA PARA EL DESARROLLO DE ACTIVIDADES DE GESTIÓN DOCUMENTAL Y MANEJO DE BASES DE DATOS DE ACUERDO CON LOS PROCEDIMIENTOS ESTABLECIDOS PARA TAL FIN  "/>
        <s v="SGJ-296-PRESTAR SERVICIOS PROFESIONALES A LA DIRECCION DE CONTRATACION PARA ADELANTAR ACTIVIDADES DE APOYO EN LAS DIFERENTES ETAPAS DE LOS PROCESOS CONTRACTUALES"/>
        <s v="SGJ-297-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298-PRESTAR SERVICIOS ASISTENCIALES A LA DIRECCION DE REPRESENTACION JUDICIAL PARA LA ALIMENTACIÓN, MANEJO DE BASES DE DATOS Y GENERACIÓN DE INFORMES DE ACUERDO CON LOS PROCEDIMIENTOS ESTABLECIDOS PARA TAL FIN  "/>
        <s v="SGJ-299-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0-PRESTAR SERVICIOS ASISTENCIALES A LA SUBSECRETARIA DE GESTION JURIDICA PARA EL DESARROLLO DE ACTIVIDADES DE GESTIÓN DOCUMENTAL Y MANEJO DE BASES DE DATOS DE ACUERDO CON LOS PROCEDIMIENTOS ESTABLECIDOS PARA TAL FIN  "/>
        <s v="SGJ-301-PRESTAR SERVICIOS TECNICOS A LA SUBSECRETARIA DE GESTION JURIDICA PARA EL DESARROLLO DE ACTIVIDADES DE GESTIÓN DOCUMENTAL Y MANEJO DE BASES DE DATOS DE ACUERDO CON LOS PROCEDIMIENTOS ESTABLECIDOS PARA TAL FIN  "/>
        <s v="SGJ-302-PRESTAR SERVICIOS ASISTENCIALES A LA SUBSECRETARIA DE GESTION JURIDICA PARA EL DESARROLLO DE ACTIVIDADES DE GESTIÓN DOCUMENTAL Y MANEJO DE BASES DE DATOS DE ACUERDO CON LOS PROCEDIMIENTOS ESTABLECIDOS PARA TAL FIN  "/>
        <s v="SGJ-303-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4-PRESTAR SERVICIOS PROFESIONALES ESPECIALIZADOS A LA DIRECCIÓN DE GESTIÓN DEL COBRO PARA HACER SEGUIMIENTO JURÍDICO A LAS ESTRETEGIAS DE COBRO, ASÍ COMO LA ATENCIÓN DE LOS REQUERIMIENTOS EFECTUADOS A DICHA DIRECCION."/>
        <s v="SGJ-305-PRESTAR LOS SERVICI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06-PRESTAR SERVICIOS ASISTENCIALES A LA SUBSECRETARIA DE GESTION JURIDICA PARA EL DESARROLLO DE ACTIVIDADES DE GESTIÓN DOCUMENTAL Y MANEJO DE BASES DE DATOS DE ACUERDO CON LOS PROCEDIMIENTOS ESTABLECIDOS PARA TAL FIN  "/>
        <s v="SGJ-307-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08-PRESTAR SERVICIOS ASSISTENCIALES A LA SUBSCRETARIA DE GESTION JURIDICA PARA EL DESARROLLO DE ACTIVIDADES DE GESTION DOCUMENTAL Y MANEJO DE BASES DE DATOS DE ACUERDO CON LOS PROCEDIMIENTOS ESTABLECIDOS PARA TAL FIN."/>
        <s v="SGJ-309-PRESTAR SERVICIOS PROFESIONALES  ESPECIALIZADOS A LA DIRECCION DE CONTRATACION, PARA ACOMPAÑAR LA ADMINISTRACION Y MANEJO DE LA CUENTA DE LA PLATAFORMA ELECTRONICA  DE CONTRATACION PUBLICA SECOP, QUE SE ENCUENTRA A CARGO DE LA SECRETARIA DISTRITAL DE MOVILIDAD. "/>
        <s v="SGJ-310-PRESTAR SERVICIOS PROFESIONALES EN DERECHO PARA  PROYECTAR LOS ACTOS ADMINISTRATIVOS Y DEMÁS ACTUACIONES QUE SE REQUIERAN AL INTERIOR DE LOS PROCESOS DE COMPETENCIA DE LA DIRECCIÓN DE GESTIÓN DEL COBRO. "/>
        <s v="SGJ-311-PRESTAR SERVICIOS PROFESIONALES EN DERECHO PARA  PROYECTAR LOS ACTOS ADMINISTRATIVOS Y DEMÁS ACTUACIONES QUE SE REQUIERAN AL INTERIOR DE LOS PROCESOS DE COMPETENCIA DE LA DIRECCIÓN DE GESTIÓN DEL COBRO. "/>
        <s v="SGJ-312-AMPARAR EL PAGO DEL SERVICIO DE TELEFONÍA CELULAR DE LAS LÍNEAS DE LA DIRECCIÓN DE GESTIÓN DE COBRO DE LA SECRETARÍA DISTRITAL DE MOVILIDAD."/>
        <s v="SGJ-313-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GJ-314-LA PRESTACIÓN DE LOS SERVICIOS INTEGRALES PARA LA OPERACIÓN Y FUNCIONAMIENTO DEL SISTEMA DE INFORMACIÓN CONTRAVENCIONAL-SICON PLUS”"/>
        <s v="SGJ-315-PRESTAR SERVICIOS PROFESIONALES ESPECIALIZADOS EN DERECHO A LA DIRECCIÓN DE CONTRATACION PARA ADELANTAR ACTIVIDADES INHERENTES AL DESARROLLO DE LAS ETAPAS PRECONTRACTUAL, CONTRACTUAL Y POSTCONTRACTUAL DE LOS PROCESOS REQUERIDOS POR LA ENTIDAD Y TODOS LOS TEMAS DERIVADOS O RELACIONADOS CON LA CONTRATACIÓN DE LA ENTIDAD"/>
        <s v="SGJ-316-PRESTAR SERVICIOS ASISTENCIALES A LA SUBSECRETARIA DE GESTION JURIDICA PARA EL DESARROLLO DE ACTIVIDADES DE GESTIÓN DOCUMENTAL Y MANEJO DE BASES DE DATOS DE ACUERDO CON LOS PROCEDIMIENTOS ESTABLECIDOS PARA TAL FIN  "/>
        <s v="SGJ-317-PRESTAR SERVICIOS ASISTENCIALES A LA SUBSECRETARIA DE GESTION JURIDICA PARA EL DESARROLLO DE ACTIVIDADES DE GESTIÓN DOCUMENTAL Y MANEJO DE BASES DE DATOS DE ACUERDO CON LOS PROCEDIMIENTOS ESTABLECIDOS PARA TAL FIN  "/>
        <s v="SGJ-318-PRESTAR SERVICIOS ASISTENCIALES A LA SUBSECRETARIA DE GESTION JURIDICA PARA EL DESARROLLO DE ACTIVIDADES DE GESTIÓN DOCUMENTAL Y MANEJO DE BASES DE DATOS DE ACUERDO CON LOS PROCEDIMIENTOS ESTABLECIDOS PARA TAL FIN  "/>
        <s v="SGJ-319-PRESTAR SERVICIOS PROFESIONALES EN DERECHO PARA  PROYECTAR LOS ACTOS ADMINISTRATIVOS Y DEMÁS ACTUACIONES QUE SE REQUIERAN AL INTERIOR DE LOS PROCESOS DE COMPETENCIA DE LA DIRECCIÓN DE GESTIÓN DEL COBRO. "/>
        <s v="SGJ-320-PRESTAR SERVICIOS PROFESIONALES EN DERECHO PARA  PROYECTAR LOS ACTOS ADMINISTRATIVOS Y DEMÁS ACTUACIONES QUE SE REQUIERAN AL INTERIOR DE LOS PROCESOS DE COMPETENCIA DE LA DIRECCIÓN DE GESTIÓN DEL COBRO. "/>
        <s v="SGJ-321-PRESTAR SERVICIOS PROFESIONALES EN DERECHO PARA REVISAR Y HACER SEGUIMIENTO A LOS ACTOS ADMINISTRATIVOS Y DEMÁS ACTUACIONES REQUERIDAS PARA EL OPORTUNO DESARROLLO DE LOS PROCESOS Y PROCEDIMIENTOS A CARGO DE LA DIRECCIÓN DE GESTIÓN DEL COBRO.  "/>
        <s v="SGJ-322-PRESTAR LOS SERVICIOS ESPECIALIZADOS EN DERECHO A LA DIRECCIÓN DE REPRESENTACION JUDICIAL PARA ASUMIR LA REPRESENTACIÓN Y DEFENSA EN PROCESOS PREJUDICIALES, JUDICIALES, ADELANTAR LAS ACTUACIONES INHERENTES DENTRO DE LAS ACCIONES CONSTITUCIONALES Y TODOS LOS TEMAS DERIVADOS O RELACIONADOS CON LA DEFENSA JUDICIAL EN LOS QUE SEA O LLEGARE A SER PARTE LA ENTIDAD."/>
        <s v="SGJ-323-PRESTAR SERVICIOS ASISTENCIALES A LA SUBSECRETARIA DE GESTION JURIDICA PARA EL DESARROLLO DE ACTIVIDADES DE GESTIÓN DOCUMENTAL Y MANEJO DE BASES DE DATOS DE ACUERDO CON LOS PROCEDIMIENTOS ESTABLECIDOS PARA TAL FIN  "/>
        <s v="SGJ-324-PRESTAR SERVICIOS ASISTENCIALES A LA SUBSECRETARIA DE GESTION JURIDICA PARA EL DESARROLLO DE ACTIVIDADES DE GESTIÓN DOCUMENTAL Y MANEJO DE BASES DE DATOS DE ACUERDO CON LOS PROCEDIMIENTOS ESTABLECIDOS PARA TAL FIN  "/>
        <s v="SGJ-325-PRESTAR SERVICIOS TECNICOS PARA ADELANTAR LOS TRÁMITES ADMINISTRATIVOS Y OPERATIVOS QUE SE REQUIERAN AL INTERIOR DE LOS PROCESOS DE COMPETENCIA DE LA DIRECCIÓN DE GESTIÓN DEL COBRO"/>
        <s v="SGJ-326-PRESTAR SERVICIOS ASISTENCIALES A LA SUBSECRETARIA DE GESTION JURIDICA PARA EL DESARROLLO DE ACTIVIDADES DE GESTIÓN DOCUMENTAL Y MANEJO DE BASES DE DATOS DE ACUERDO CON LOS PROCEDIMIENTOS ESTABLECIDOS PARA TAL FIN  "/>
        <s v="SGJ-327-PRESTAR SERVICIOS ASISTENCIALES A LA SUBSECRETARIA DE GESTION JURIDICA PARA EL DESARROLLO DE ACTIVIDADES DE GESTIÓN DOCUMENTAL Y MANEJO DE BASES DE DATOS DE ACUERDO CON LOS PROCEDIMIENTOS ESTABLECIDOS PARA TAL FIN  "/>
        <s v="SGJ-328-PRESTAR SERVICIOS ASISTENCIALES A LA SUBSECRETARIA DE GESTION JURIDICA PARA EL DESARROLLO DE ACTIVIDADES DE GESTIÓN DOCUMENTAL Y MANEJO DE BASES DE DATOS DE ACUERDO CON LOS PROCEDIMIENTOS ESTABLECIDOS PARA TAL FIN  "/>
        <s v="SGJ-329-PRESTAR SERVICIOS ASISTENCIALES A LA SUBSECRETARIA DE GESTION JURIDICA PARA EL DESARROLLO DE ACTIVIDADES DE GESTIÓN DOCUMENTAL Y MANEJO DE BASES DE DATOS DE ACUERDO CON LOS PROCEDIMIENTOS ESTABLECIDOS PARA TAL FIN  "/>
        <s v="SGJ-330-PRESTAR SERVICIOS ASISTENCIALES A LA SUBSECRETARIA DE GESTION JURIDICA PARA EL DESARROLLO DE ACTIVIDADES DE GESTIÓN DOCUMENTAL Y MANEJO DE BASES DE DATOS DE ACUERDO CON LOS PROCEDIMIENTOS ESTABLECIDOS PARA TAL FIN  "/>
        <s v="SGJ-331-PRESTAR SERVICIOS ASISTENCIALES A LA SUBSECRETARIA DE GESTION JURIDICA PARA EL DESARROLLO DE ACTIVIDADES DE GESTIÓN DOCUMENTAL Y MANEJO DE BASES DE DATOS DE ACUERDO CON LOS PROCEDIMIENTOS ESTABLECIDOS PARA TAL FIN  "/>
        <s v="SGJ-332-PRESTAR SERVICIOS ASISTENCIALES A LA SUBSECRETARIA DE GESTION JURIDICA PARA EL DESARROLLO DE ACTIVIDADES DE GESTIÓN DOCUMENTAL Y MANEJO DE BASES DE DATOS DE ACUERDO CON LOS PROCEDIMIENTOS ESTABLECIDOS PARA TAL FIN  "/>
        <s v="SGJ-333-PRESTAR SERVICIOS ASISTENCIALES A LA SUBSECRETARIA DE GESTION JURIDICA PARA EL DESARROLLO DE ACTIVIDADES DE GESTIÓN DOCUMENTAL Y MANEJO DE BASES DE DATOS DE ACUERDO CON LOS PROCEDIMIENTOS ESTABLECIDOS PARA TAL FIN  "/>
        <s v="SGJ-334-PRESTAR SERVICIOS ASISTENCIALES A LA SUBSECRETARIA DE GESTION JURIDICA PARA EL DESARROLLO DE ACTIVIDADES DE GESTIÓN DOCUMENTAL Y MANEJO DE BASES DE DATOS DE ACUERDO CON LOS PROCEDIMIENTOS ESTABLECIDOS PARA TAL FIN  "/>
        <s v="SGJ-335-PRESTAR SERVICIOS ASISTENCIALES PARA ADELANTAR LOS TRÁMITES ADMINISTRATIVOS Y OPERATIVOS QUE SE REQUIERAN AL INTERIOR DE LA DIRECCIÓN DE GESTIÓN DEL COBRO"/>
        <s v="SGJ-336-PRESTAR SERVICIOS ASISTENCIALES PARA ADELANTAR LOS TRÁMITES ADMINISTRATIVOS Y OPERATIVOS QUE SE REQUIERAN AL INTERIOR DE LA DIRECCIÓN DE GESTIÓN DEL COBRO"/>
        <s v="SGJ-337-PRESTAR SERVICIOS ASISTENCIALES PARA ADELANTAR LOS TRÁMITES ADMINISTRATIVOS Y OPERATIVOS QUE SE REQUIERAN AL INTERIOR DE LA DIRECCIÓN DE GESTIÓN DEL COBRO"/>
        <s v="SGJ-338-PRESTAR SERVICIOS PROFESIONALES EN DERECHO PARA REVISAR Y HACER SEGUIMIENTO A LOS ACTOS ADMINISTRATIVOS Y DEMÁS ACTUACIONES REQUERIDAS PARA EL OPORTUNO DESARROLLO DE LOS PROCESOS Y PROCEDIMIENTOS A CARGO DE LA DIRECCIÓN DE GESTIÓN DEL COBRO.  "/>
        <s v="SGJ-339-POR CONCEPTO DE GASTOS DEL PROCESO A FAVOR DEL TRIBUNAL ADMINISTRATIVO DE CUNDINAMARCA  SECCION TERCERA SUBSECCION C, ACCION DE REPETICION ADELANTADA POR LA SECRETARIA DISTRITAL DE MOVILIDAD DE BOGOTA CONTRA EL SEÑOR JUSTO GERMAN BERMUDEZ GROSS, LOS CUALES DEBERAN SER CONSIGNADOS EN LA CUENTA DE AHOORROS NO. 3-0820-0063-6 CONVENIO 13476- CSJ, DEL BANCO AGRARIO"/>
        <s v="SGJ-340-PRÓRROGA N° 1, DEL CONTRATO N° 2018-2125, CUYO OBJETO ES:  PRESTAR ASESORÍA JURÍDICA EXTERNA ESPECIALIZADA AL DESPACHO DE LA SECRETARÍA DISTRITAL DE MOVILIDAD Y A LA DIRECCIÓN DE ASUNTOS LEGALES PARA ADELANTAR EL ANÁLISIS Y REGISTRO MARCARIO DE LAS CREACIONES INTELECTUALES DE LA SECRETARÍA DISTRITAL DE LA MOVILIDAD; REALIZAR EL ANÁLISIS, PROYECCIÓN Y REVISIÓN DE LOS CONCEPTOS JURÍDICOS QUE SEAN REQUERIDOS; Y ADELANTAR LA REPRESENTACIÓN Y DEFENSA DE LOS PROCESOS JUDICIALES Y ADMINISTRATIVOS EN LOS QUE LA ENTIDAD SEA PARTE POR ESTE CONCEPTO."/>
        <s v="SPM-01-PRESTAR SERVICIOS DE ACCESO A ESPACIOS DE DIVULGACIÓN EN MEDIOS MASIVOS, COMUNITARIOS O ALTERNATIVOS DE COMUNICACIÓN, EN EL MARCO DE LA ESTRATEGIA DE COMUNICACIÓN DE LA SECRETARÍA  DISTRITAL DE MOVILIDAD CONFORME A SUS INTERESES Y NECESIDADES."/>
        <s v="SPM-02-Prestar servicios para la producción, impresión y entrega de material informativo de divulgación, educación y pedagogía para las diferentes estrategias de comunicación y cultura ciudadana de la Secretaría Distrital de Movilidad."/>
        <s v="SPM-03-AMPARAR TRASLADO PRESUPUESTAL A SGM"/>
        <s v="SPM-04-APLICAR UNA ENCUESTA DE PERCEPCIÓN CIUDADANA QUE TENGA COMO FIN MEDIR LA EFECTIVIDAD DE LAS ESTRATEGIAS DE COMUNICACIÓN DE LA SECRETARÍA DISTRITAL DE MOVILIDAD, SU IMAGEN INSTITUCIONAL Y LA CULTURA CIUDADANA EN TEMAS RELACIONADOS CON MOVILIDAD."/>
        <s v="SPM-05-PRESTAR SERVICIOS LOGÍSTICOS PARA EL DESARROLLO DE LOS EVENTOS QUE REQUIERA ORGANIZAR LA SECRETARÍA DISTRITAL DE MOVILIDAD"/>
        <s v="SPM-06-Prestar servicios profesionales especializados en la Secretaría Distrital de Movilidad, para la creación de contenido periodístico escrito y audiovisual, relacionado con las actividades que ejecuta la entidad, para divulgar a través de las redes sociales y canales digitales de la secretaría, y medios tradicionales."/>
        <s v="SPM-07-PRESTAR SERVICIOS PROFESIONALES ESPECIALIZADOS A LA SECRETARÍA DISTRITAL DE MOVILIDAD, PARA LA PLANEACIÓN, EJECUCIÓN Y SEGUIMIENTO DE LAS ACTIVIDADES ASOCIADAS A LA GESTIÓN ADMINISTRATIVA DE LA DEPENDENCIA."/>
        <s v="SPM-08-PRESTAR SERVICIOS PROFESIONALES ESPECIALIZADOS PARA ACOMPAÑAR A LA SECRETARIA DISTRITAL DE MOVILIDAD EN LA PLANEACIÓN, GESTIÓN Y SEGUIMIENTO DE LAS ACTIVIDADES RELACIONADAS CON LAS  ALIANZAS DE COOPERACIÓN NACIONAL E INTERNACIONAL QUE CONTRIBUYAN A DIFUNDIR Y VISIBILIZAR LOS PROGRAMAS Y PROYECTOS DE LA SECRETARÍA."/>
        <s v="SPM-09-PRESTAR SERVICIOS PROFESIONALES A LA SECRETARIA DISTRITAL DE MOVILIDAD PARA APOYAR LA GESTIÓN DE ESTRATEGIA DE RESPUESTAS INSTITUCIONALES FRENTE A LAS OBSERVACIONES ELEVADAS POR PARTE DE LA CIUDADANÍA A TRAVÉS DE LAS REDES SOCIALES DIGITALES."/>
        <s v="SPM-10-PRESTAR SERVICIOS PROFESIONALES ESPECIALIZADOS A LA SECRETARIA DISTRITAL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11- PRESTAR SERVICIOS PROFESIONALES EN LA SECRETARÍA DISTRITAL DE MOVILIDAD, PARA APOYAR LA ELABORACIÓN DE PRODUCTOS DE COMUNICACIÓN MASIVA, BOLETINES DE PRENSA E INFORMES Y DOCUMENTOS QUE SE REQUIERAN PARA EL DESARROLLO DE LAS ALIANZAS Y TRABAJOS DE COORDINACIÓN CON LAS DIFERENTES DEPENDENCIAS O ENTIDADES PÚBLICAS Y PRIVADAS."/>
        <s v="SPM-12-ADICIÓN Y PRORROGA No. 1 AL CONTRATO No. 2018-1798 CUYO OBJETO ES PRESTAR SERVICIOS PROFESIONALES A LA OFICINA ASESORA DE COMUNICACIONES PARA ACOMPAÑ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
        <s v="SPM-13-Prestar servicios profesionales a la Secretaria Distrital de Movilidad para crear, grabar y editar elementos y contenidos gráficos y audiovisuales, que sirvan de apoyo a las diferentes campañas de comunicación de la entidad en los canales habilitados, de acuerdo con las directrices de marca institucional establecidas por la alcaldía mayor de Bogotá."/>
        <s v="SPM-14-Prestar servicios profesionales a la Secretaria Distrital de Movilidad para apoyar la elaboración e implementación de acciones de difusión de información de la entidad a través de canales digitales, así como la actualización de los mismos para el fortalecimiento de una comunicación de doble vía entre la entidad y los ciudadanos."/>
        <s v="SPM-15-Prestar servicios de apoyo en la Secretaria Distrital de Movilidad en la producción y edición del material fotográfico de las actividades que adelante la entidad en el cumplimiento de su misión, de acuerdo con los lineamientos de la oficina líder del proceso."/>
        <s v="SPM-16-PRESTAR SERVICIOS PROFESIONALES ESPECIALIZADOS A LA SECRETARÍA DISTRITAL DE MOVILIDAD, PARA LA CREACIÓN DE CONTENIDO PERIODÍSTICO ESCRITO Y AUDIOVISUAL, RELACIONADO CON LAS ACTIVIDADES QUE EJECUTA LA ENTIDAD, Y QUE SE DIVULGAN A TRAVÉS DE LAS REDES SOCIALES, CANALES DIGITALES Y MEDIOS TRADICIONALES."/>
        <s v="SPM-17-PRESTAR SERVICIOS PROFESIONALES A LA SECRETARIA DISTRITAL DE MOVILIDAD PARA APOYAR EL COMPONENTE DE GESTIÓN DE COMUNICACIONES INTERNAS QUE SOPORTAN LAS ESTRATEGIAS DE LA ENTIDAD, ASÍ COMO ACOMPAÑAMIENTO EN LA EJECUCIÓN Y SOSTENIBILIDAD DEL SISTEMA INTEGRADO DE GESTIÓN CON ÉNFASIS EN EL SUBSISTEMA DE RESPONSABILIDAD SOCIAL."/>
        <s v="SPM-18-Prestar servicios profesionales especializados a la Secretaría Distrital de Movilidad, para construir las estrategias comunicacionales encaminadas a divulgar la información de planes, programas y proyectos que adelanta la secretaría distrital de movilidad, a través de los diferentes medios masivos de comunicación."/>
        <s v="SPM-19-Prestar servicios profesionales a la Secretaría Distrital De Movilidad, para apoyar la creación, ejecución, evaluación y ajuste de estrategias de comunicación y cultura ciudadana, así como de las herramientas e instrumentos para promover el cambio positivo del comportamiento de los actores de la movilidad en Bogotá D.C."/>
        <s v="SPM-20-ADICIÓN Y PRORROGA No. 1 AL CONTRATO No. 2018-1508 CUYO OBJETO ES PRESTAR SERVICIOS PROFESIONALES ESPECIALIZADOS EN LA OFICINA ASESORA DE COMUNICACIONES PARA SOPORTAR LA IMPLEMENTACIÓN DE LAS ACCIONES DE COMUNICACIÓN, PEDAGOGÍA Y DIVULGACIÓN EXTERNA DE LA ENTIDAD, PRODUCIR INFORMACIÓN RELACIONADA CON LOS TEMAS DE TRANSPORTE Y MOVILIDAD Y APOYAR EL RELACIONAMIENTO CON LOS MEDIOS DE COMUNICACIÓN ASÍ COMO EL SEGUIMIENTO Y POSICIONAMIENTO DE LA INFORMACIÓN Y GESTIÓN ANTE LA OPINIÓN PÚBLICA."/>
        <s v="SPM-21-Prestar servicios técnicos a la Secretaria Distrital de Movilidad para apoyar la creación del material gráfico que requiera el equipo directivo de la entidad para presentar acciones y proyectos de la misma, así como apoyar el desarrollo y elaboración de piezas de comunicación para esta oficina con el fin de visibilizar y posicionar la gestión de la entidad en la ciudadanía."/>
        <s v="SPM-2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23-Prestar los servicios profesionales a la Subdirección de Transporte Privado de la Secretaría Distrital de Movilidad para realizar actividades relacionadas con los proyectos de gestión de la demanda y transporte privado"/>
        <s v="SPM-24-Prestar los servicios profesionales a la Secretaría Distrital de Movilidad para apoyar las actividades que desarrolla la dependencia en los proyectos de planes integrales de movilidad sostenible y gestión del cambio y cultura organizacional."/>
        <s v="SPM-25- Prestar los servicios profesionales especializados a la Secretaría Distrital de Movilidad  para apoyar en el desarrollo e implementación de medidas de gestión y control de la demanda del transporte motorizado y no motorizado y los estudios del sector en materia económica.    "/>
        <s v="SPM-26-Prestar los servicios profesionales especializados a la Dirección de Inteligencia para la Movilidad en apoyo al análisis para BIGDATA , su articulación con los demás sistemas inteligentes de transporte de la Secretaría Distrital de Movilidad, y al diseño de herramientas de visualización para una mayor socialización y aprovechamiento de los datos."/>
        <s v="SPM-27-Prestar los servicios profesionales a la Secretaría Distrital de Movilidad para apoyar la implementación y desarrollo de políticas para reducir emisiones contaminantes, desarrollar estudios de adaptación y mitigación frente al cambio climático en el sector movilidad  _x000a_"/>
        <s v="SPM-28-Prestar los servicios profesionales especializados a la Secretaría Distrital de Movilidad para apoyar la formulación, seguimiento y gestión de planes, programas y proyectos de transporte público y privado de Bogotá."/>
        <s v="SPM-29-Prestar los servicios profesionales especializados a la Secretaría Distrital de Movilidad para apoyar estudio, análisis y seguimiento integral a los proyectos de gestión de la demanda, política de movilidad sostenible y el sistema de transporte público y privado de Bogotá.  "/>
        <s v="SPM-30-Prestar los servicios profesionales a la Secretaría Distrital de Movilidad para apoyar el análisis, implementación, seguimiento y soporte de proyectos de política ambiental de la Secretaría Distrital de Movilidad y los Planes Integrales de Movilidad Sostenible (PIMS)."/>
        <s v="SPM-31-Prestar los servicios profesionales especializados a la Dirección de Inteligencia para la Movilidad en apoyo al análisis estadístico y soporte en la estructuración y desarrollo de bases de datos e indicadores del sector."/>
        <s v="SPM-32-Prestar servicios profesionales especializados a la Secretaría Distrital de Movilidad para realizar la evaluación, análisis, implementación y seguimiento de los proyectos asociados a la política de estacionamiento."/>
        <s v="SPM-33-Prestar servicios profesionales especializados a la Secretaría Distrital de Movilidad para efectuar los estudios, análisis, evaluación y seguimiento de las políticas y de los proyectos relacionados con la gestión de la demanda de transporte."/>
        <s v="SPM-34-Adición y prórroga al contrato 2018-474 que tiene por objeto Prestar servicios profesionales a la Dirección de Transporte e Infraestructura de la Secretaría Distrital de Movilidad para apoyar en análisis, formulación e implementación, de las políticas públicas y los proyectos de transporte e infraestructura y seguimiento y análisis al Plan de Ordenamiento Territorial, Plan Maestro de Movilidad y Plan Distrital de Desarrollo. "/>
        <s v="SPM-35-Prestar servicios profesionales a la Secretaría Distrital de Movilidad para efectuar análisis, estudios y conceptos en temas relacionados con la gestión de la demanda de transporte."/>
        <s v="SPM-36-PRESTAR SERVICIOS DE ACCESO A ESPACIOS DE DIVULGACIÓN EN MEDIOS MASIVOS, COMUNITARIOS O ALTERNATIVOS DE COMUNICACIÓN, EN EL MARCO DE LA ESTRATEGIA DE COMUNICACIÓN DE LA SECRETARÍA  DISTRITAL DE MOVILIDAD CONFORME A SUS INTERESES Y NECESIDADES."/>
        <s v="SPM-37-AMPARAR TRASLADO PRESUPUESTAL A SGM"/>
        <s v="SPM-38-PRESTAR SERVICIOS LOGÍSTICOS PARA EL DESARROLLO DE LOS EVENTOS QUE REQUIERA ORGANIZAR LA SECRETARÍA DISTRITAL DE MOVILIDAD"/>
        <s v="SPM-39-REALIZAR LA ESTRUCTURACIÓN TÉCNICA, TECNOLÓGICA, LEGAL Y FINANCIERA PARA LA PRESTACIÓN DEL SERVICIO DE TRANSPORTE PÚBLICO DE PASAJEROS EN VEHÍCULOS DE TIPO TRICICLO O TRICIMÓVIL NO MOTORIZADOS O CON PEDALEO ASISTIDO PARA LA CIUDAD DE BOGOTÁ"/>
        <s v="SPM-40-Formular la política pública de movilidad eléctrica y demás tecnologías de cero emisiones directas de material particulado para Bogotá D.C."/>
        <s v="SPM-41-Prestar servicios para la producción, impresión y entrega de material informativo de divulgación, educación y pedagogía para las diferentes estrategias de comunicación y cultura ciudadana de la Secretaría Distrital de Movilidad."/>
        <s v="SPM-42-PRESTAR SERVICIOS LOGÍSTICOS PARA EL DESARROLLO DE LOS EVENTOS QUE REQUIERA ORGANIZAR LA SECRETARÍA DISTRITAL DE MOVILIDAD"/>
        <s v="SPM-43-PRESTAR SERVICIOS DE ACCESO A ESPACIOS DE DIVULGACIÓN EN MEDIOS MASIVOS, COMUNITARIOS O ALTERNATIVOS DE COMUNICACIÓN, EN EL MARCO DE LA ESTRATEGIA DE COMUNICACIÓN DE LA SECRETARÍA  DISTRITAL DE MOVILIDAD CONFORME A SUS INTERESES Y NECESIDADES."/>
        <s v="SPM-44-AMPARAR TRASLADO PRESUPUESTAL A SGM"/>
        <s v="SPM-45-PRESTAR SERVICIO DE NUBE PARA LA SECRETARÍA DISTRITAL DE MOVILIDAD"/>
        <s v="SPM-46-REALIZAR LA VALIDACIÓN TÉCNICA, FINANCIERA Y JURÍDICA DEL PROYECTO DE ASOCIACIÓN PÚBLICO PRIVADA DE INICIATIVA PRIVADA, CONFORME A LO ESTABLECIDO EN LA LEY 1508 DE 2012 Y DEMÁS DISPOSICIONES COMPLEMENTARIAS"/>
        <s v="SPM-47-PAGO PASIVO EXIGIBLE- ESTRUCTURAR LA ESTRATEGIA  DE GESTIÓN  DE LA DEMANDA  DE ESTACIONAMIENTOS  DE ACCESO  PÚBLICO , EN VÍA Y FUERA DE VIA, EN LA CIUDAD  DE BOGOTÁ"/>
        <s v="SPM-48-PAGO PASIVO EXIGIBLE- PRESTAR SERVICIOS PARA LA PRODUCCION, IMPRESIÓN Y ENTREGA DE MATERIAL INFORMATIVO DE DIVULGACION, EDUCACION Y PEDAGOGIA PARA LAS DIFERENTES ESTRATEGIAS DE COMUNICACIÓN Y PARA ACTIVIDADES DESARROLLADAS POR LA SECRETARIA DISTRITAL DE MOVILIDAD."/>
        <s v="SPM-49-PAGO PASIVO EXIGIBLE- REVISAR Y ACTUALIZAR EL PLAN MAESTRO DE MOVILIDAD PARA BOGOTA D.C."/>
        <s v="SPM-50-PAGO PASIVO EXIGIBLE- REALIZAR LA INTERVENTORÍA ADMINISTRATIVA, TÉCNICA, LEGAL Y FINANCIERA DEL CONTRATO QUE TIENE POR OBJETO REVISAR Y ACTUALIZAR EL PLAN MAESTRO DE MOVILIDAD PARA BOGOTA D.C"/>
        <s v="SPM-51-Prestar los servicios profesionales especializados a la Secretaría Distrital de Movilidad en el desarrollo de estudios y conceptos técnicos de proyectos de transporte no motorizado"/>
        <s v="SPM-52-Prestar servicios profesionales especializados a la Secretaría Distrital de Movilidad para desarrollar informes y conceptos, evaluación, análisis e implementación de proyectos de transporte sostenible."/>
        <s v="SPM-53-Prestar servicios profesionales especializados a la Subdirección de la Bicicleta y el Peatón de la Secretaría Distrital de Movilidad para realizar estudios y conceptos técnicos de los proyectos relacionados con la Bicicleta y el Peatón. "/>
        <s v="SPM-54-AMPARAR TRASLADO PRESUPUESTAL A SGM"/>
        <s v="SPM-55-Prestar servicios profesionales a la Secretaría Distrital de Movilidad para realizar conceptos, informes e implementación de acciones en cuanto a la promoción y sensibilización del transporte sostenible que adelanta la entidad."/>
        <s v="SPM-56-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57-Prestar servicios profesionales a la Secretaría Distrital de Movilidad para realizar actividades de análisis, evaluación, conceptos y articulación de entidades del sector movilidad y del Distrito, sobre los proyectos de transporte sostenible."/>
        <s v="SPM-58-Prestar servicios profesionales a la Secretaría Distrital de Movilidad para elaborar diagnósticos, conceptos e informes relacionados con los proyectos de transporte no motorizado."/>
        <s v="SPM-59-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0-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61-IMPLEMENTAR LA ESTRATEGIA DE PROMOCIÓN DEL USO DE LA BICICLETA Y LA SEGURIDAD VIAL DE LOS CICLISTAS EN BOGOTÁ"/>
        <s v="SPM-62-PRESTAR LOS SERVICIOS DE MANTENIMIENTO, DESARROLLO E IMPLEMENTACIÓN DE SOLUCIONES INFORMÁTICAS MEDIANTE EL MODELO DE FÁBRICA DE SOFTWARE."/>
        <s v="SPM-63-PRESTAR SERVICIOS DE ACCESO A ESPACIOS DE DIVULGACIÓN EN MEDIOS MASIVOS, COMUNITARIOS O ALTERNATIVOS DE COMUNICACIÓN, EN EL MARCO DE LA ESTRATEGIA DE COMUNICACIÓN DE LA SECRETARÍA  DISTRITAL DE MOVILIDAD CONFORME A SUS INTERESES Y NECESIDADES."/>
        <s v="SPM-64-Prestar servicios para la producción, impresión y entrega de material informativo de divulgación, educación y pedagogía para las diferentes estrategias de comunicación y cultura ciudadana de la Secretaría Distrital de Movilidad."/>
        <s v="SPM-65-PRESTAR SERVICIOS LOGÍSTICOS PARA EL DESARROLLO DE LOS EVENTOS QUE REQUIERA ORGANIZAR LA SECRETARÍA DISTRITAL DE MOVILIDAD"/>
        <s v="SPM-66-PRESTAR SERVICIOS DE ACCESO A ESPACIOS DE DIVULGACIÓN EN MEDIOS MASIVOS, COMUNITARIOS O ALTERNATIVOS DE COMUNICACIÓN, EN EL MARCO DE LA ESTRATEGIA DE COMUNICACIÓN DE LA SECRETARÍA  DISTRITAL DE MOVILIDAD CONFORME A SUS INTERESES Y NECESIDADES."/>
        <s v="SPM-67-Prestar servicios para la producción, impresión y entrega de material informativo de divulgación, educación y pedagogía para las diferentes estrategias de comunicación y cultura ciudadana de la Secretaría Distrital de Movilidad."/>
        <s v="SPM-68-PRESTAR SERVICIOS LOGÍSTICOS PARA EL DESARROLLO DE LOS EVENTOS QUE REQUIERA ORGANIZAR LA SECRETARÍA DISTRITAL DE MOVILIDAD"/>
        <s v="SPM-69-PAGO PASIVO EXIGIBLE- PRESTAR LOS SERVICIOS PROFESIONALES ESPECIALIZADOS A LA DIRECCIÓN DE TRANSPORTE E INFRAESTRUCTURA EN EL SEGUIMIENTO Y DESARROLLO DE LOS PROYECTOS RELACIONADOS CON LA POLÍTICA TERRITORIAL, LA GESTIÓN URBANA Y SISTEMAS INFORMACIÓN GEOGRÁFICA EN EL MARCO DEL PLAN DE ORDENAMIENTO TERRITORIAL Y EL PLAN MAESTRO DE MOVILIDAD."/>
        <s v="SPM-70-PAGO PASIVO EXIGIBLE- PRESTAR SERVICIOS PARA LA PRODUCCION, IMPRESIÓN Y ENTREGA DE MATERIAL INFORMATIVO DE DIVULGACION, EDUCACION Y PEDAGOGIA PARA LAS DIFERENTES ESTRATEGIAS DE COMUNICACIÓN Y PARA ACTIVIDADES DESARROLLADAS POR LA SECRETARIA DISTRITAL DE MOVILIDAD."/>
        <s v="SPM-71-PAGO PASIVO EXIGIBLE- REALIZAR LA INTERVENTORÍA ADMINISTRATIVA, TÉCNICA, LEGAL Y FINANCIERA DEL CONTRATO QUE TIENE POR OBJETO REVISAR Y ACTUALIZAR EL PLAN MAESTRO DE MOVILIDAD PARA BOGOTA D.C"/>
        <s v="SPM-72-PAGO PASIVO EXIGIBLE- CONTRATO 2017-1755 &quot;AUNAR ESFUERZOS TÉCNICOS Y ADMINISTRATIVOS PARA LA EJECUCIÓN DE MEDIDAS DE GESTIÓN EN TEMAS RELACIONADOS CON LA BICICLETA&quot;"/>
        <s v="SPM-73-Prestar servicios profesionales especializados a la Secretaría Distrital de Movilidad para efectuar el diagnóstico, conceptos, informes y estudios y la coordinación interinstitucional sobre la infraestructura vial en el ámbito de movilidad."/>
        <s v="SPM-74-Adición al contrato  2018-740 que tiene por objeto Prestar los servicios profesionales_x000a_especializados a la Dirección de Transporte e Infraestructura en la planeación, evaluación y análisis del sistema de Transporte y los componentes asociados mediante la utilización de sistemas de información geografica."/>
        <s v="SPM-75-Prestar servicios profesionales especializados a la Secretaría Distrital de Movilidad para realizar y revisar estudios, conceptos e informes sobre las políticas de movilidad accesible y el Sistema Integrado de Transporte Público de la ciudad."/>
        <s v="SPM-76-AMPARAR TRASLADO PRESUPUESTAL A SGM"/>
        <s v="SPM-77-Prestar servicios profesionales especializados a la Secretaría Distrital de Movilidad para elaborar estudios, conceptos e informes y revisión de proyectos relacionados con las políticas para el transporte público de la ciudad, con énfasis en el transporte público individual."/>
        <s v="SPM-78-Prestar los servicios profesionales especializados a la Dirección de Planeación de la Movilidad para desarrollar y hacer seguimiento a las políticas y proyectos de planeación estratégica de la movilidad, con el fin de garantizar su articulación con los instrumentos de planeación urbana del Distrito y de la región."/>
        <s v="SPM-79-Prestar servicios profesionales especializados a la Secretaría Distrital de Movilidad para realizar la evaluación, conceptos, informes de los proyectos asociados al Sistema Integrado de Transporte Público (SITP) y los proyectos de transporte que la entidad adelanta."/>
        <s v="SPM-80-Prestar servicios profesionales a la Subdirección de Transporte Público de la Secretaría Distrital de Movilidad para realizar el diseño, planeación, implementación y seguimiento de políticas, proyectos y estrategias en la operación del transporte público."/>
        <s v="SPM-81-Prestar servicios profesionales especializados a la Secretaría Distrital de Movilidad para efectuar la revisión y elaboración de estudios, conceptos, así como el seguimiento de proyectos de transporte y del Sistema Integrado de Transporte Público."/>
        <s v="SPM-82-Prestar servicios profesionales a la Secretaría Distrital de Movilidad para efectuar análisis, estudios y conceptos en temas relacionados con transporte, gestión de la demanda de transporte, en el marco del SITP y seguimiento a los proyectos de APP"/>
        <s v="SPM-83-Prestar servicios profesionales especializados a la Secretaría Distrital de Movilidad para elaborar conceptos técnicos, informes y revisión de los proyectos de Asociación Público Privadas (APP) de la entidad y del sector movilidad."/>
        <s v="SPM-84-Prestar servicios profesionales especializados a la Secretaría Distrital de Movilidad para realizar estudios, informes, conceptos y seguimiento en materia de estadística a los proyectos de transporte e infraestructura."/>
        <s v="SPM-85-Prestar los servicios profesionales especializados a la Dirección de Inteligencia para la Movilidad en la realización de análisis, estudios, informes, conceptos, evaluación y seguimiento de las políticas públicas y proyectos de transporte urbano-regional."/>
        <s v="SPM-86-Adición y prórroga al contrato  2018-1224 que tiene por objeto Prestar los servicios profesionales especializados a la Dirección de Transporte e Infraestructura para adelantar el diagnóstico, análisis y conceptos de los requerimientos realizados por la comunidad y de los proyectos de infraestructura y transporte que adelanta la Secretaría Distrital de Movilidad."/>
        <s v="SPM-87-Prestar servicios técnicos a la Secretaría Distrital de Movilidad para la ejecución de actividades administrativas, elaboración de base de datos, seguimiento planes de mejoramiento y gestión contractual."/>
        <s v="SPM-88-Prestar servicios técnicos a la Secretaría Distrital de Movilidad para realizar la trazabilidad a la correspondencia, requerimientos de los ciudadanos, sistema SDQS a través del manejo de bases de datos, procedimientos y sistema de correspondencia de la entidad."/>
        <s v="SPM-89-Prestar los servicios profesionales especializados a La Secretaría Distrital de Movilidad en la formulación, seguimiento y gestión de los planes, programas y proyectos contenidos en el plan de desarrollo distrital Bogotá mejor para todos relacionados con el sector movilidad."/>
        <s v="SPM-90-Prestar los servicios profesionales especializados a la Subsecretaría de Política de Movilidad  para apoyar en las actividades de seguimiento a los procesos de contratación en las etapas precontractual, contractual y pos contractual, así como en la elaboración y revisión de conceptos y documentos jurídicos necesarios para el cumplimiento de las funciones del área."/>
        <s v="SPM-91-Prestar los servicios profesionales especializados a la Secretaría Distrital de Movilidad para apoyar en las actividades de seguimiento a los procesos de contratación en las etapas precontractual, contractual y poscontractual, así como en la elaboración y revisión de conceptos y documentos jurídicos necesarios para el cumplimiento de las funciones del área."/>
        <s v="SPM-92-REALIZAR EL LEVANTAMIENTO Y ANÁLISIS DE LA INFORMACIÓN PARA ESTIMAR LOS RESULTADOS E IMPACTO DEL PROYECTO TRANSMICABLE EN CIUDAD BOLÍVAR EN LOS COMPONENTES DE TRANSPORTE, URBANO, SOCIAL, ECONÓMICO Y AMBIENTAL."/>
        <s v="SPM-93-REALIZAR LA ESTRUCTURACIÓN TÉCNICA, TECNOLÓGICA, LEGAL Y FINANCIERA PARA LA PRESTACIÓN DEL SERVICIO DE TRANSPORTE PÚBLICO DE PASAJEROS EN VEHÍCULOS DE TIPO TRICICLO O TRICIMÓVIL NO MOTORIZADOS O CON PEDALEO ASISTIDO PARA LA CIUDAD DE BOGOTÁ"/>
        <s v="SPM-94-Diseñar y desarrollar un nuevo censo y caracterización de terceros afectados por la implementación del SITP, que facilite la identificación de necesidades específicas por segmentos poblacionales, base para la planeación de estrategias de mitigación de impactos no deseados. "/>
        <s v="SPM-95-PRESTAR SERVICIOS DE ACCESO A ESPACIOS DE DIVULGACIÓN EN MEDIOS MASIVOS, COMUNITARIOS O ALTERNATIVOS DE COMUNICACIÓN, EN EL MARCO DE LA ESTRATEGIA DE COMUNICACIÓN DE LA SECRETARÍA  DISTRITAL DE MOVILIDAD CONFORME A SUS INTERESES Y NECESIDADES."/>
        <s v="SPM-96-Prestar servicios para la producción, impresión y entrega de material informativo de divulgación, educación y pedagogía para las diferentes estrategias de comunicación y cultura ciudadana de la Secretaría Distrital de Movilidad."/>
        <s v="SPM-97-Diseño e implementación de una solución técnica y tecnológica con lenguajes accesibles para brindar información a los usuarios con movilidad reducida permanente del Sistema Integrado de Transporte Público - SITP"/>
        <s v="SPM-98-PRESTAR LOS SERVICIOS DE MANTENIMIENTO, DESARROLLO E IMPLEMENTACIÓN DE SOLUCIONES INFORMÁTICAS MEDIANTE EL MODELO DE FÁBRICA DE SOFTWARE."/>
        <s v="SPM-99-PRESTAR SERVICIO DE NUBE PARA LA SECRETARÍA DISTRITAL DE MOVILIDAD"/>
        <s v="SPM-100-PRESTAR SERVICIOS DE ACCESO A ESPACIOS DE DIVULGACIÓN EN MEDIOS MASIVOS, COMUNITARIOS O ALTERNATIVOS DE COMUNICACIÓN, EN EL MARCO DE LA ESTRATEGIA DE COMUNICACIÓN DE LA SECRETARÍA  DISTRITAL DE MOVILIDAD CONFORME A SUS INTERESES Y NECESIDADES."/>
        <s v="SPM-101-Prestar servicios para la producción, impresión y entrega de material informativo de divulgación, educación y pedagogía para las diferentes estrategias de comunicación y cultura ciudadana de la Secretaría Distrital de Movilidad."/>
        <s v="SPM-102-PRESTAR SERVICIOS LOGÍSTICOS PARA EL DESARROLLO DE LOS EVENTOS QUE REQUIERA ORGANIZAR LA SECRETARÍA DISTRITAL DE MOVILIDAD"/>
        <s v="SPM-103-Prestar los servicios profesionales especializados a la Secretaría Distrital de Movilidad para el apoyo en la revisión de modelos económicos y financieros de planes, programas, estudios y proyectos a cargo de la subsecretaría y sus dependencias."/>
        <s v="SPM-104-PAGO PASIVO EXIGIBLE- PRESTAR LOS SERVICIOS PROFESIONALES A LA DIRECCIÓN DE TRANSPORTE E INFRAESTRUCTURA  PARA APOYAR EN  EL DESARROLLO DE PROYECTOS  ESTRATEGICOS  Y ESTRATEGIAS  DE SEÑALIZACIÓN VIAL PARA EL TRANSITO Y TRANSPORTE."/>
        <s v="SPM-105-PAGO PASIVO EXIGIBLE- ACTUALIZAR LA CARACTERIZACION SOCIOECONOMICA Y LOS PATRONES DE VIAJES DE LAS PERSONAS CON MOVILIDAD REDUCIDA PERMANENTE."/>
        <s v="SPM-106-PAGO PASIVO EXIGIBLE- REALIZAR LA INTERVENTORIA ADMINISTRATIVA, TÉCNICA, LEGAL Y FINANCIERA DEL CONTRATO QUE TIENE POR OBJETO: REVISAR Y ACTUALIZAR  EL PLAN MAESTRO DE MOVILIDAD PARA BOGOTÁ  D.C."/>
        <s v="SPM-107-PAGO PASIVO EXIGIBLE-  CONTRATO 2017-1755 &quot;AUNAR ESFUERZOS TÉCNICOS Y ADMINISTRATIVOS PARA LA EJECUCIÓN DE MEDIDAS DE GESTIÓN EN TEMAS RELACIONADOS CON LA BICICLETA&quot;  "/>
        <s v="SPM-108-PAGO PASIVO EXIGIBLE DEL CONTRATO 2017-1808, CUYO OBJETO ES:  PRESTAR LOS SERVICIOS DE AUDITORIA EXTERNA PARA EL CONVENIO DE COOPERACIÓN TECNICA  NO REEMBOLSABLE  ATN/OC-15830-CO"/>
        <s v="SPM-109-PAGO PASIVO EXIGIBLE- ADICION AL CONTRATO DE PRESTACION DE SERVICIOS 1138 DE 2010 QUE TIENE POR OBJETO &quot;EL CONTRATISTA SE OBLIGA A PRESTAR CON PLENA AUTONOMIA TECNICA Y ADMINISTRATIVA LOS SERVICIOS PROFESIONALES COMO INGENIERO PARA BRINDAR APOYO ACOMPAÑAMIENTO Y ASESORIA A LA SUBSECRETARIA DE POLITICA SECTORIAL Y AL DESPACHO DE LA SECRETARIA DISTRITAL DE MOVILIDAD EN LAS DIFERENTES ETAPAS DEL PROCESO LICITATORIO TENDIENTE A LA IMPLEMENTACION DEL SISTEMA INTEGRADO DE TRANSPORTE PUBLICO -SITP- EN ESPECIAL TODO LO RELATIVO AL SISTEMA DE RECAUDO -SIRCI- DE CONFORMIDAD CON LA NATURALEZA DEL SERVICIO Y LA PROPUESTA `PRESENTADA POR EL CONTRATISTA."/>
        <s v="SPM-110-PAGO PASIVO EXIGIBLE- EL CONTRATISTA SE OBIGA CON EL (LA) SECRETARIO (A) DITRITAL DE MOVILIDAD O EL (LA) SUBSECRETARIO (A) DE POLÍTICA SECTORIAL A PRESTAR CON PLENA AUTONOMÍA TÉCNICA Y ADMINISTRATIVA, LA ASESORÍA JURÍDICA EN TORNO A LA PUESTA EN FUNCIONAMIENTO Y DESARROLLO DEL SISTEMA INTEGRADO DE TRANSPORTE PÚBLICO SITP, ASÍ COMO LA ESTRUCTURACIÓN E IMPLEMENTACIÓN DE LOS PROCESOS DE SELECCIÓN QUE SEAN NECESARIOS PARA PROYECTAR UNA MOVILIDAD EFICIENTE EN LA CIUDAD DE BOGOTÁ DE CONFORMIDAD CON LA NATURALEZA DEL SERVICIO Y LA PROPUESTA PRESENTADA POR EL CONTRATISTA."/>
        <s v="SPM-111-PRESTAR SERVICIOS DE ACCESO A ESPACIOS DE DIVULGACIÓN EN MEDIOS MASIVOS, COMUNITARIOS O ALTERNATIVOS DE COMUNICACIÓN, EN EL MARCO DE LA ESTRATEGIA DE COMUNICACIÓN DE LA SECRETARÍA  DISTRITAL DE MOVILIDAD CONFORME A SUS INTERESES Y NECESIDADES."/>
        <s v="SPM-112-PRESTAR SERVICIOS LOGÍSTICOS PARA EL DESARROLLO DE LOS EVENTOS QUE REQUIERA ORGANIZAR LA SECRETARÍA DISTRITAL DE MOVILIDAD"/>
        <s v="SPM-113-Prestar servicios para la producción, impresión y entrega de material informativo de divulgación, educación y pedagogía para las diferentes estrategias de comunicación y cultura ciudadana de la Secretaría Distrital de Movilidad."/>
        <s v="SPM-114-REALIZAR CAPACITACIONES TEORICO-PRACTICAS EN SEGURIDAD VIAL Y EN ECOCONDUCCIÓN A GRUPOS DE MOTOCICLISTAS Y A OPERADORES  DEL SISTEMA INTEGRADO DE TRANSPORTE PÚBLICO Y ACTIVIDADES DE CONCIENTIZACIÓN A PEATONES, CICLISTAS, MOTOCICLISTAS Y CONDUCTORES."/>
        <s v="SPM-115-AMPARAR TRASLADO PRESUPUESTAL A SGM"/>
        <s v="SPM-116-PAGO  ARL RIESGO IV  PARA  LOS CONTRATISTAS DE LA DIRECCION DE SEGURIDAD VIAL Y COMPORTAMIENTO DEL TRÁNSITO"/>
        <s v="SPM-117-ACTUALIZAR, APLICAR Y ANALIZAR LA ENCUESTA DE PERCEPCIÓN DE RIESGO VIAL (EPRV) 2019 EN BOGOTÁ D.C."/>
        <s v="SPM-118-PRESTAR SERVICIOS PROFESIONALES A LA DIRECCIÓN DE SEGURIDAD VIAL Y COMPORTAMIENTO DEL TRÁNSITO DE LA SECRETARIA DISTRITAL DE MOVILIDAD PARA EL DESARROLLO DE LAS ACCIONES Y PROGRAMAS DEL PLAN DISTRITAL DE SEGURIDAD VIAL"/>
        <s v="SPM-119-PRESTAR SERVICIOS TÉCNICOS DE APOYO A LA SECRETARIA DISTRITAL DE MOVILIDAD PARA LA EJECUCIÓN DE LOS TEMAS ADMINISTRATIVOS RELACIONADOS CON LA ELABORACIÓN DE BASE DE DATOS Y GESTIÓN CONTRACTUAL"/>
        <s v="SPM-120-PRESTAR SERVICIOS PROFESIONALES A LA SECRETARÍA DISTRITAL DE MOVILIDAD PARA DISEÑAR, EDITAR PIEZAS DE COMUNICACIÓN, CONTENIDOS GRÁFICOS Y VISUALES, QUE SIRVAN DE APOYO A LAS DIFERENTES CAMPAÑAS DE COMUNICACIÓN Y CULTURA CIUDADANA."/>
        <s v="SPM-121-PRESTAR SERVICIOS PROFESIONALES ESPECIALIZADOS A LA SECRETARIA DISTRITAL DE MOVILIDAD PARA LA FORMULACIÓN Y SEGUIMIENTO PRESUPUESTAL, REPORTE DE INDICADORES Y MANTENIMIENTO DEL MODELO INTEGRADO DE PLANEACIÓN Y GESTIÓN."/>
        <s v="SPM-122-PRESTAR SERVICIOS DE APOYO A LA SECRETARIA DISTRITAL DE MOVILIDAD PARA REALIZAR LAS ACTIVIDADES ADMINISTRATIVAS RELACIONADAS CON LA GESTIÓN DOCUMENTAL Y ARCHIVO"/>
        <s v="SPM-123-PRESTAR SERVICIOS DE APOYO A LA SECRETARIA DISTRITAL DE MOVILIDAD PARA REALIZAR LAS ACTIVIDADES ADMINISTRATIVAS RELACIONADAS CON LA GESTIÓN DOCUMENTAL Y ARCHIVO"/>
        <s v="SPM-124-Prestar servicios técnicos de apoyo a la secretaria Distrital de movilidad para el desarrollo de actividades administrativas relacionadas con bases de datos y gestión contractual.  "/>
        <s v="SPM-125-Prestar servicios profesionales especializados a la Subdirección de Infraestructura de la Secretaría Distrital de Movilidad en la elaboración y revisión de documentos técnicos, generación y seguimiento de medidas de gestión del tránsito y el desarrollo de proyectos estratégicos en seguridad vial."/>
        <s v="SPM-126-ADICIÓN Y PRORROGA No. 1 AL CONTRATO No. 2018-1633 CUYO OBJETO ES PRESTAR LOS SERVICIOS PROFESIONALES ESPECIALIZADOS A LA DIRECCIÓN DE SEGURIDAD VIAL Y COMPORTAMIENTO DEL TRÁNSITO EN LA ELABORACIÓN Y REVISIÓN DE ESTUDIOS TÉCNICOS DE TRANSITO, TRANSPORTE, SEGURIDAD VIAL Y GENERACIÓN DE MEDIDAS DE GESTIÓN DEL TRÁNSITO."/>
        <s v="SPM-127-Prestar servicios profesionales especializados a la Subdirección de Infraestructura de la Secretaría Distrital de Movilidad para apoyar la elaboración y revisión de estudios técnicos de tránsito, transporte y seguridad vial."/>
        <s v="SPM-128-Prestar los servicios profesionales especializados a la Dirección de Inteligencia para la Movilidad en apoyo a la modelación , análisis, elaboración y revisión de estudios técnicos de tránsito, transporte, seguridad vial y planes de manejo de tránsito de alto impacto."/>
        <s v="SPM-129-Prestar servicios profesionales especializados a la Subdirección de Infraestructura de la Secretaría Distrital de Movilidad para apoyar la elaboración y revisión de estudios técnicos de tránsito, transporte y seguridad vial."/>
        <s v="SPM-130-Prestar servicios profesionales a la Subdirección de Infraestructura de la Secretaría Distrital de Movilidad para apoyar la revisión de documentos técnicos y generación de medidas de gestión del tránsito."/>
        <s v="SPM-131-Prestar servicios profesionales a la Subdirección de Infraestructura de la Secretaría Distrital de Movilidad para apoyar la revisión de documentos técnicos y generación de medidas de gestión del tránsito."/>
        <s v="SPM-132-Prestar servicios profesionales especializados a la Subdirección de Infraestructura de la Secretaría Distrital de Movilidad para apoyar la elaboración y revisión de estudios técnicos de tránsito, transporte y seguridad vial."/>
        <s v="SPM-133-PRESTAR SERVICIOS PROFESIONALES ESPECIALIZADOS A LA SECRETARIA DISTRITAL DE MOVILIDAD PARA APOYAR EN LA FORMULACIÓN Y SEGUIMIENTO DE ESTRATEGIAS, PLANES Y PROGRAMAS EN SEGURIDAD VIAL."/>
        <s v="SPM-134-Prestar servicios profesionales especializados a la Secretaría Distrital de Movilidad para apoyar la elaboración y revisión de estudios técnicos de tránsito, transporte y seguridad vial."/>
        <s v="SPM-135-Prestar servicios profesionales a la Subdirección de Transporte Privado de la Secretaría Distrital de Movilidad para realizar los estudios y conceptos relacionados con los proyectos relacionados con el transporte privado."/>
        <s v="SPM-136-PRESTAR SERVICIOS PROFESIONALES ESPECIALIZADOS A LA SECRETARIA DISTRITAL DE MOVILIDAD PARA APOYAR EN EL DISEÑO Y SEGUIMIENTO DE LINEAMIENTOS TÉCNICOS EN LA FORMULACIÓN E IMPLEMENTACIÓN DE ESTRATEGIAS, PLANES Y PROGRAMAS EN SEGURIDAD VIAL."/>
        <s v="SPM-137-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8-PRESTAR SERVICIOS PROFESIONALES ESPECIALIZADOS A LA DIRECCIÓN DE SEGURIDAD VIAL Y COMPORTAMIENTO DEL TRÁNSITO DE LA SECRETARIA DISTRITAL DE MOVILIDAD PARA LA ELABORACIÓN Y REVISIÓN DE ESTUDIOS TÉCNICOS DE TRÁNSITO, TRANSPORTE, SEGURIDAD VIAL Y GENERACIÓN DE MEDIDAS DE GESTIÓN DEL TRÁNSITO."/>
        <s v="SPM-139-Prestar servicios profesionales especializados a la Subdirección de Infraestructura de la Secretaría Distrital de Movilidad para la elaboración y revisión de estudios técnicos de tránsito, transporte, seguridad vial, e infraestructura.   "/>
        <s v="SPM-140-Prestar los servicios profesionales especializados a la Dirección de Inteligencia para la Movilidad en apoyo al análisis de bases de datos de siniestralidad y desarrollo de informes estadísticos del sector."/>
        <s v="SPM-141-PRESTAR SERVICIOS PROFESIONALES ESPECIALIZADOS A LA SECRETARIA DISTRITAL DE MOVILIDAD PARA APOYAR EN LA IMPLEMENTACIÓN DE ESTRATEGIAS. PLANES, PROGRAMAS Y PROYECTOS EN SEGURIDAD VIAL"/>
        <s v="SPM-142-PRESTAR LOS SERVICIOS PROFESIONALES ESPECIALIZADOS A LA SECRETARIA DISTRITAL DE MOVILIDAD PARA LA IMPLEMENTACIÓN DE ESTRATEGIAS Y MEDIDAS EN SEGURIDAD VIAL"/>
        <s v="SPM-143-PRESTAR SERVICIOS ASISTENCIALES A LA SECRETARIA DISTRITAL DE MOVILIDAD PARA APOYAR LA OPERACIÓN DEL PARQUE ITINERANTE EN ACTIVIDADES ENCAMINADAS A MEJORAR LA SEGURIDAD VIAL Y LA CULTURA PARA LA MOVILIDAD."/>
        <s v="SPM-144-PRESTAR SERVICIOS ASISTENCIALES A LA SECRETARIA DISTRITAL DE MOVILIDAD PARA APOYAR LA OPERACIÓN DEL PARQUE ITINERANTE EN ACTIVIDADES ENCAMINADAS A MEJORAR LA SEGURIDAD VIAL Y LA CULTURA PARA LA MOVILIDAD."/>
        <s v="SPM-145-PRESTAR SERVICIOS PROFESIONALES A LA SECRETARIA DISTRITAL DE MOVILIDAD PARA EJECUTAR ACCIONES LÚDICO PEDAGÓGICOS EN MATERIA DE SEGURIDAD VIAL Y CULTURA PARA LA MOVILIDAD."/>
        <s v="SPM-146-PRESTAR SERVICIOS PROFESIONALES ESPECIALIZADOS A LA SECRETARÍA DISTRITAL DE MOVILIDAD EN LA FORMULACIÓN, PLANEACIÓN, SEGUIMIENTO Y REPORTE DE LAS ACCIONES PEDAGÓGICAS DE CULTURA CIUDADANA Y SEGURIDAD VIAL."/>
        <s v="SPM-147-PRESTAR SERVICIOS PROFESIONALES A LA SECRETARIA DISTRITAL DE MOVILIDAD PARA APOYAR LA PLANEACIÓN, SEGUIMIENTO Y CONTROL DE LAS ACCIONES LÚDICO PEDAGÓGICAS EN SEGURIDAD VIAL Y CULTURA PARA LA MOVILIDAD."/>
        <s v="SPM-148-PRESTAR SERVICIOS PROFESIONALES A LA SECRETARIA DISTRITAL DE MOVILIDAD PARA APOYAR LA PLANEACIÓN, SEGUIMIENTO Y CONTROL DE LAS ACCIONES LÚDICO PEDAGÓGICAS EN SEGURIDAD VIAL Y CULTURA PARA LA MOVILIDAD."/>
        <s v="SPM-149-PRESTAR SERVICIOS PROFESIONALES A LA SECRETARIA DISTRITAL DE MOVILIDAD PARA EJECUTAR ACCIONES LÚDICO PEDAGÓGICOS EN MATERIA DE SEGURIDAD VIAL Y CULTURA PARA LA MOVILIDAD."/>
        <s v="SPM-150-PRESTAR SERVICIOS PROFESIONALES A LA SECRETARIA DISTRITAL DE MOVILIDAD PARA EJECUTAR ACCIONES LÚDICO PEDAGÓGICOS EN MATERIA DE SEGURIDAD VIAL Y CULTURA PARA LA MOVILIDAD."/>
        <s v="SPM-151-PRESTAR SERVICIOS PROFESIONALES A LA SECRETARIA DISTRITAL DE MOVILIDAD PARA EJECUTAR ACCIONES LÚDICO PEDAGÓGICOS EN MATERIA DE SEGURIDAD VIAL Y CULTURA PARA LA MOVILIDAD"/>
        <s v="SPM-152-PRESTAR SERVICIOS PROFESIONALES A LA SECRETARIA DISTRITAL DE MOVILIDAD PARA EJECUTAR ACCIONES LÚDICO PEDAGÓGICOS EN MATERIA DE SEGURIDAD VIAL Y CULTURA PARA LA MOVILIDAD"/>
        <s v="SPM-153-PRESTAR SERVICIOS PROFESIONALES A LA SECRETARIA DISTRITAL DE MOVILIDAD PARA EJECUTAR ACCIONES LÚDICO PEDAGÓGICOS EN MATERIA DE SEGURIDAD VIAL Y CULTURA PARA LA MOVILIDAD"/>
        <s v="SPM-154-PRESTAR SERVICIOS PROFESIONALES A LA SECRETARIA DISTRITAL DE MOVILIDAD PARA EJECUTAR ACCIONES LÚDICO PEDAGÓGICOS EN MATERIA DE SEGURIDAD VIAL Y CULTURA PARA LA MOVILIDAD."/>
        <s v="SPM-155-PRESTAR SERVICIOS PROFESIONALES A LA SECRETARIA DISTRITAL DE MOVILIDAD PARA EJECUTAR ACCIONES LÚDICO PEDAGÓGICOS EN MATERIA DE SEGURIDAD VIAL Y CULTURA PARA LA MOVILIDAD."/>
        <s v="SPM-156-PRESTAR SERVICIOS PROFESIONALES A LA SECRETARIA DISTRITAL DE MOVILIDAD PARA EJECUTAR ACCIONES LÚDICO PEDAGÓGICOS EN MATERIA DE SEGURIDAD VIAL Y CULTURA PARA LA MOVILIDAD."/>
        <s v="SPM-157-PRESTAR SERVICIOS PROFESIONALES A LA SECRETARIA DISTRITAL DE MOVILIDAD PARA EJECUTAR ACCIONES LÚDICO PEDAGÓGICOS EN MATERIA DE SEGURIDAD VIAL Y CULTURA PARA LA MOVILIDAD."/>
        <s v="SPM-158-PRESTAR SERVICIOS PROFESIONALES A LA SECRETARIA DISTRITAL DE MOVILIDAD PARA EJECUTAR ACCIONES LÚDICO PEDAGÓGICOS EN MATERIA DE SEGURIDAD VIAL Y CULTURA PARA LA MOVILIDAD."/>
        <s v="SPM-159-PRESTAR SERVICIOS PROFESIONALES A LA SECRETARIA DISTRITAL DE MOVILIDAD PARA EJECUTAR ACCIONES LÚDICO PEDAGÓGICOS EN MATERIA DE SEGURIDAD VIAL Y CULTURA PARA LA MOVILIDAD"/>
        <s v="SPM-160-PRESTAR LOS SERVICIOS PROFESIONALES A LA SECRETARIA DISTRITAL DE MOVILIDAD PARA DESARROLLAR ANÁLISIS ESTADÍSTICOS EN SINIESTRALIDAD Y DE LAS ESTRATEGIAS IMPLEMENTADAS EN SEGURIDAD VIAL"/>
        <s v="SPM-161-PRESTAR SERVICIOS PROFESIONALES A LA SECRETARIA DISTRITAL DE MOVILIDAD PARA APOYAR LAS ACTIVIDADES LOGÍSTICAS EN EL DESARROLLO DE LAS CAMPAÑAS PEDAGÓGICAS, ESTRATEGIAS, PLANES Y PROGRAMAS EN MATERIA DE SEGURIDAD VIAL Y CULTURA PARA LA MOVILIDAD."/>
        <s v="SPM-162-ADICIÓN Y PRORROGA No. 1 al CONTRATO No. 2018-417, CUYO OBJETO ES PRESTAR LOS SERVICIOS PROFESIONALES ESPECIALIZADOS A LA DIRECCIÓN DE SEGURIDAD VIAL Y COMPORTAMIENTO DEL TRÁNSITO PARA DETERMINAR LOS PARÁMETROS GENERALES PARA LA APROBACIÓN DE LOS PLANES DE MANEJO DE TRÁNSITO DE OBRAS DE ALTO IMPACTO Y APOYAR LA REVISIÓN, SEGUIMIENTO DE ESTUDIOS TÉCNICOS DE TRÁNSITO, TRANSPORTE, SEGURIDAD VIAL AL INTERIOR DEL GRUPO DE TRABAJO DE LA GERENCIA ÚNICA DE PLANES DE MANEJO DE TRÁNSITO."/>
        <s v="SPM-163-Prestar servicios profesionales especializados a la Dirección de Planeación de la Movilidad para apoyar las actividades de revisión, evaluación, retroalimentación, seguimiento y consolidación de los planes estratégicos de seguridad vial. "/>
        <s v="SPM-164-PRESTAR SERVICIOS PROFESIONALES A LA SECRETARIA DISTRITAL DE MOVILIDAD PARA APOYAR EN LA FORMULACIÓN Y SEGUIMIENTO DE ESTRATEGIAS, PLANES Y PROGRAMAS EN SEGURIDAD VIAL"/>
        <s v="SPM-165-Prestar servicios profesionales a la Dirección de Planeación de la Movilidad de la Secretaría Distrital de Movilidad para apoyar la revisión, evaluación, y seguimiento de los planes estratégicos de seguridad vial"/>
        <s v="SPM-166-Prestar servicios profesionales a la Subdirección de Transporte Privado de la Secretaría Distrital de Movilidad para apoyar la elaboración de estrategias, planes y proyectos de la gestión de la demanda, transporte de carga y seguridad vial. "/>
        <s v="SPM-167- Prestar servicios profesionales a la Dirección de Planeación de la Movilidad de la Secretaría Distrital de Movilidad para apoyar la revisión, evaluación, y seguimiento de los planes estratégicos de seguridad vial."/>
        <s v="SPM-168-PRESTAR SERVICIOS PROFESIONALES A LA SECRETARIA DISTRITAL DE MOVILIDAD PARA EFECTUAR LA VERIFICACIÓN Y SEGUIMIENTO A LOS ESTUDIOS TÉCNICOS Y LAS ACCIONES EN TEMAS RELACIONADOS CON ECOCONDUCCIÓN."/>
        <s v="SPM-169-PRESTAR SERVICIOS PROFESIONALES A LA SECRETARIA DISTRITAL DE MOVILIDAD PARA EFECTUAR LA VERIFICACIÓN Y SEGUIMIENTO A LOS ESTUDIOS TÉCNICOS Y LAS ACCIONES EN TEMAS RELACIONADOS CON ECOCONDUCCIÓN"/>
        <s v="SPM-170-PRESTAR SERVICIOS PROFESIONALES A LA SECRETARIA DISTRITAL DE MOVILIDAD PARA APOYAR LA ELABORACIÓN, SEGUIMIENTO Y REPORTE DE INFORMACIÓN DE POLÍTICAS, PLANES, PROGRAMAS Y PROYECTOS PARA LA GENERACIÓN DE ALIANZAS ESTRATÉGICAS EN SEGURIDAD VIAL."/>
        <s v="SPM-171-PRESTAR SERVICIOS PROFESIONALES A LA SECRETARIA DISTRITAL DE MOVILIDAD PARA APOYAR EN EL DISEÑO Y SEGUIMIENTO DE LINEAMIENTOS TÉCNICOS, ESTRATEGIAS, PLANES Y PROGRAMAS EN SEGURIDAD VIAL."/>
        <s v="SPM-172-PRESTAR SERVICIOS PROFESIONALES ESPECIALIZADOS A LA SECRETARIA DISTRITAL DE MOVILIDAD PARA APOYAR EN EL DISEÑO Y SEGUIMIENTO DE LINEAMIENTOS TÉCNICOS EN LA FORMULACIÓN E IMPLEMENTACIÓN DE ESTRATEGIAS, PLANES Y PROGRAMAS EN SEGURIDAD VIAL."/>
        <s v="SPM-173-PRESTAR LOS SERVICIOS PROFESIONALES A LA SECRETARIA DISTRITAL DE MOVILIDAD PARA LA PLANEACIÓN, EJECUCIÓN Y SEGUIMIENTO DE LAS ACTIVIDADES LÚDICAS Y ARTÍSTICAS DE CULTURA CIUDADANA EN SEGURIDAD VIAL."/>
        <s v="SPM-174-PRESTAR SERVICIOS PROFESIONALES A LA SECRETARIA DISTRITAL DE MOVILIDAD PARA EJECUTAR ACCIONES LÚDICAS Y ARTÍSTICAS DE CULTURA CIUDADANA EN SEGURIDAD VIAL."/>
        <s v="SPM-175-PRESTAR SERVICIOS PROFESIONALES A LA SECRETARIA DISTRITAL DE MOVILIDAD PARA EJECUTAR ACCIONES LÚDICAS Y ARTÍSTICAS DE CULTURA CIUDADANA EN SEGURIDAD VIAL"/>
        <s v="SPM-176-PRESTAR SERVICIOS PROFESIONALES A LA SECRETARIA DISTRITAL DE MOVILIDAD PARA EJECUTAR ACCIONES LÚDICAS Y ARTÍSTICAS DE CULTURA CIUDADANA EN SEGURIDAD VIAL."/>
        <s v="SPM-177-PRESTAR SERVICIOS PROFESIONALES A LA SECRETARIA DISTRITAL DE MOVILIDAD PARA EJECUTAR ACCIONES LÚDICAS Y ARTÍSTICAS DE CULTURA CIUDADANA EN SEGURIDAD VIAL."/>
        <s v="SPM-178-PRESTAR SERVICIOS PROFESIONALES A LA SECRETARIA DISTRITAL DE MOVILIDAD PARA EJECUTAR ACCIONES LÚDICAS Y ARTÍSTICAS DE CULTURA CIUDADANA EN SEGURIDAD VIAL."/>
        <s v="SPM-179-Prestar servicios profesionales especializados a la Secretaría Distrital de Movilidad para apoyar la elaboración de estrategias, planes y proyectos de la gestión de la demanda, transporte privado y seguridad vial."/>
        <s v="SPM-180-PRESTAR LOS SERVICIOS PROFESIONALES A LA SECRETARIA DISTRITAL DE MOVILIDAD PARA APOYAR LA PLANEACIÓN Y EJECUCIÓN DE PROGRAMAS DE RECUPERACIÓN DEL ESPACIO PÚBLICO, ENTORNOS SEGUROS Y PROYECTOS ESTRATÉGICOS EN SEGURIDAD VIAL."/>
        <s v="SPM-181-Prestar servicios de apoyo a la Secretaria Distrital de Movilidad para ejecutar acciones lúdicas, pedagógicas y de cultura ciudadana que promuevan en los actores viales comportamientos seguros. "/>
        <s v="SPM-182-PRESTAR SERVICIOS DE APOYO A LA SECRETARIA DISTRITAL DE MOVILIDAD PARA EJECUTAR ACCIONES LÚDICAS, PEDAGÓGICAS, CULTURA CIUDADANA, DE PROMOCIÓN Y PUBLICITARIA QUE PROMUEVAN EN LOS ACTORES VIALES COMPORTAMIENTOS SEGUROS"/>
        <s v="SPM-183-PRESTAR SERVICIOS DE APOYO A LA SECRETARIA DISTRITAL DE MOVILIDAD PARA EJECUTAR ACCIONES LÚDICAS, PEDAGÓGICAS, CULTURA CIUDADANA, DE PROMOCIÓN Y PUBLICITARIA QUE PROMUEVAN EN LOS ACTORES VIALES COMPORTAMIENTOS SEGUROS"/>
        <s v="SPM-184-PRESTAR SERVICIOS DE APOYO A LA SECRETARIA DISTRITAL DE MOVILIDAD PARA EJECUTAR ACCIONES LÚDICAS, PEDAGÓGICAS, CULTURA CIUDADANA, DE PROMOCIÓN Y PUBLICITARIA QUE PROMUEVAN EN LOS ACTORES VIALES COMPORTAMIENTOS SEGUROS"/>
        <s v="SPM-185-PRESTAR SERVICIOS DE APOYO A LA SECRETARIA DISTRITAL DE MOVILIDAD PARA EJECUTAR ACCIONES LÚDICAS, PEDAGÓGICAS, CULTURA CIUDADANA, DE PROMOCIÓN Y PUBLICITARIA QUE PROMUEVAN EN LOS ACTORES VIALES COMPORTAMIENTOS SEGUROS"/>
        <s v="SPM-186-PRESTAR SERVICIOS DE APOYO A LA SECRETARIA DISTRITAL DE MOVILIDAD PARA EJECUTAR ACCIONES LÚDICAS, PEDAGÓGICAS, CULTURA CIUDADANA, DE PROMOCIÓN Y PUBLICITARIA QUE PROMUEVAN EN LOS ACTORES VIALES COMPORTAMIENTOS SEGUROS"/>
        <s v="SPM-187-PRESTAR SERVICIOS DE APOYO A LA SECRETARIA DISTRITAL DE MOVILIDAD PARA EJECUTAR ACCIONES LÚDICAS, PEDAGÓGICAS, CULTURA CIUDADANA, DE PROMOCIÓN Y PUBLICITARIA QUE PROMUEVAN EN LOS ACTORES VIALES COMPORTAMIENTOS SEGUROS"/>
        <s v="SPM-188-PRESTAR SERVICIOS DE APOYO A LA SECRETARIA DISTRITAL DE MOVILIDAD PARA EJECUTAR ACCIONES LÚDICAS, PEDAGÓGICAS, CULTURA CIUDADANA, DE PROMOCIÓN Y PUBLICITARIA QUE PROMUEVAN EN LOS ACTORES VIALES COMPORTAMIENTOS SEGUROS"/>
        <s v="SPM-189-PRESTAR SERVICIOS DE APOYO A LA SECRETARIA DISTRITAL DE MOVILIDAD PARA EJECUTAR ACCIONES LÚDICAS, PEDAGÓGICAS, CULTURA CIUDADANA, DE PROMOCIÓN Y PUBLICITARIA QUE PROMUEVAN EN LOS ACTORES VIALES COMPORTAMIENTOS SEGUROS"/>
        <s v="SPM-190-PRESTAR SERVICIOS DE APOYO A LA SECRETARIA DISTRITAL DE MOVILIDAD PARA EJECUTAR ACCIONES LÚDICAS, PEDAGÓGICAS, CULTURA CIUDADANA, DE PROMOCIÓN Y PUBLICITARIA QUE PROMUEVAN EN LOS ACTORES VIALES COMPORTAMIENTOS SEGUROS"/>
        <s v="SPM-191-PRESTAR SERVICIOS DE APOYO A LA SECRETARIA DISTRITAL DE MOVILIDAD PARA EJECUTAR ACCIONES LÚDICAS, PEDAGÓGICAS, CULTURA CIUDADANA, DE PROMOCIÓN Y PUBLICITARIA QUE PROMUEVAN EN LOS ACTORES VIALES COMPORTAMIENTOS SEGUROS"/>
        <s v="SPM-192-PRESTAR SERVICIOS DE APOYO A LA SECRETARIA DISTRITAL DE MOVILIDAD PARA EJECUTAR ACCIONES LÚDICAS, PEDAGÓGICAS, CULTURA CIUDADANA, DE PROMOCIÓN Y PUBLICITARIA QUE PROMUEVAN EN LOS ACTORES VIALES COMPORTAMIENTOS SEGUROS"/>
        <s v="SPM-193-PRESTAR SERVICIOS DE APOYO A LA SECRETARIA DISTRITAL DE MOVILIDAD PARA EJECUTAR ACCIONES LÚDICAS, PEDAGÓGICAS, CULTURA CIUDADANA, DE PROMOCIÓN Y PUBLICITARIA QUE PROMUEVAN EN LOS ACTORES VIALES COMPORTAMIENTOS SEGUROS"/>
        <s v="SPM-194-PRESTAR SERVICIOS DE APOYO A LA SECRETARIA DISTRITAL DE MOVILIDAD PARA EJECUTAR ACCIONES LÚDICAS, PEDAGÓGICAS, CULTURA CIUDADANA, DE PROMOCIÓN Y PUBLICITARIA QUE PROMUEVAN EN LOS ACTORES VIALES COMPORTAMIENTOS SEGUROS"/>
        <s v="SPM-195-PRESTAR SERVICIOS DE APOYO A LA SECRETARIA DISTRITAL DE MOVILIDAD PARA EJECUTAR ACCIONES LÚDICAS, PEDAGÓGICAS, CULTURA CIUDADANA, DE PROMOCIÓN Y PUBLICITARIA QUE PROMUEVAN EN LOS ACTORES VIALES COMPORTAMIENTOS SEGUROS"/>
        <s v="SPM-196-PRESTAR SERVICIOS DE APOYO A LA SECRETARIA DISTRITAL DE MOVILIDAD PARA EJECUTAR ACCIONES LÚDICAS, PEDAGÓGICAS, CULTURA CIUDADANA, DE PROMOCIÓN Y PUBLICITARIA QUE PROMUEVAN EN LOS ACTORES VIALES COMPORTAMIENTOS SEGUROS"/>
        <s v="SPM-197-PRESTAR SERVICIOS DE APOYO A LA SECRETARIA DISTRITAL DE MOVILIDAD PARA EJECUTAR ACCIONES LÚDICAS, PEDAGÓGICAS, CULTURA CIUDADANA, DE PROMOCIÓN Y PUBLICITARIA QUE PROMUEVAN EN LOS ACTORES VIALES COMPORTAMIENTOS SEGUROS"/>
        <s v="SPM-198-PRESTAR SERVICIOS DE APOYO A LA SECRETARIA DISTRITAL DE MOVILIDAD PARA EJECUTAR ACCIONES LÚDICAS, PEDAGÓGICAS, CULTURA CIUDADANA, DE PROMOCIÓN Y PUBLICITARIA QUE PROMUEVAN EN LOS ACTORES VIALES COMPORTAMIENTOS SEGUROS"/>
        <s v="SPM-199-PRESTAR SERVICIOS DE APOYO A LA SECRETARIA DISTRITAL DE MOVILIDAD PARA EJECUTAR ACCIONES LÚDICAS, PEDAGÓGICAS, CULTURA CIUDADANA, DE PROMOCIÓN Y PUBLICITARIA QUE PROMUEVAN EN LOS ACTORES VIALES COMPORTAMIENTOS SEGUROS"/>
        <s v="SPM-200-PRESTAR SERVICIOS DE APOYO A LA SECRETARIA DISTRITAL DE MOVILIDAD PARA EJECUTAR ACCIONES LÚDICAS, PEDAGÓGICAS, CULTURA CIUDADANA, DE PROMOCIÓN Y PUBLICITARIA QUE PROMUEVAN EN LOS ACTORES VIALES COMPORTAMIENTOS SEGUROS"/>
        <s v="SPM-201-PRESTAR SERVICIOS DE APOYO A LA SECRETARIA DISTRITAL DE MOVILIDAD PARA EJECUTAR ACCIONES LÚDICAS, PEDAGÓGICAS, CULTURA CIUDADANA, DE PROMOCIÓN Y PUBLICITARIA QUE PROMUEVAN EN LOS ACTORES VIALES COMPORTAMIENTOS SEGUROS"/>
        <s v="SPM-202-PRESTAR SERVICIOS DE APOYO A LA SECRETARIA DISTRITAL DE MOVILIDAD PARA EJECUTAR ACCIONES LÚDICAS, PEDAGÓGICAS, CULTURA CIUDADANA, DE PROMOCIÓN Y PUBLICITARIA QUE PROMUEVAN EN LOS ACTORES VIALES COMPORTAMIENTOS SEGUROS"/>
        <s v="SPM-203-PRESTAR SERVICIOS DE APOYO A LA SECRETARIA DISTRITAL DE MOVILIDAD PARA EJECUTAR ACCIONES LÚDICAS, PEDAGÓGICAS, CULTURA CIUDADANA, DE PROMOCIÓN Y PUBLICITARIA QUE PROMUEVAN EN LOS ACTORES VIALES COMPORTAMIENTOS SEGUROS"/>
        <s v="SPM-204-PRESTAR SERVICIOS DE APOYO A LA SECRETARIA DISTRITAL DE MOVILIDAD PARA EJECUTAR ACCIONES LÚDICAS, PEDAGÓGICAS, CULTURA CIUDADANA, DE PROMOCIÓN Y PUBLICITARIA QUE PROMUEVAN EN LOS ACTORES VIALES COMPORTAMIENTOS SEGUROS"/>
        <s v="SPM-205-PRESTAR SERVICIOS DE APOYO A LA SECRETARIA DISTRITAL DE MOVILIDAD PARA EJECUTAR ACCIONES LÚDICAS, PEDAGÓGICAS, CULTURA CIUDADANA, DE PROMOCIÓN Y PUBLICITARIA QUE PROMUEVAN EN LOS ACTORES VIALES COMPORTAMIENTOS SEGUROS"/>
        <s v="SPM-206-PRESTAR SERVICIOS DE APOYO A LA SECRETARIA DISTRITAL DE MOVILIDAD PARA EJECUTAR ACCIONES LÚDICAS, PEDAGÓGICAS, CULTURA CIUDADANA, DE PROMOCIÓN Y PUBLICITARIA QUE PROMUEVAN EN LOS ACTORES VIALES COMPORTAMIENTOS SEGUROS"/>
        <s v="SPM-207-PRESTAR SERVICIOS DE APOYO A LA SECRETARIA DISTRITAL DE MOVILIDAD PARA EJECUTAR ACCIONES LÚDICAS, PEDAGÓGICAS, CULTURA CIUDADANA, DE PROMOCIÓN Y PUBLICITARIA QUE PROMUEVAN EN LOS ACTORES VIALES COMPORTAMIENTOS SEGUROS"/>
        <s v="SPM-208-PRESTAR SERVICIOS DE APOYO A LA SECRETARIA DISTRITAL DE MOVILIDAD PARA EJECUTAR ACCIONES LÚDICAS, PEDAGÓGICAS, CULTURA CIUDADANA, DE PROMOCIÓN Y PUBLICITARIA QUE PROMUEVAN EN LOS ACTORES VIALES COMPORTAMIENTOS SEGUROS"/>
        <s v="SPM-209-PRESTAR SERVICIOS DE APOYO A LA SECRETARIA DISTRITAL DE MOVILIDAD PARA EJECUTAR ACCIONES LÚDICAS, PEDAGÓGICAS, CULTURA CIUDADANA, DE PROMOCIÓN Y PUBLICITARIA QUE PROMUEVAN EN LOS ACTORES VIALES COMPORTAMIENTOS SEGUROS"/>
        <s v="SPM-210-PRESTAR SERVICIOS DE APOYO A LA SECRETARIA DISTRITAL DE MOVILIDAD PARA EJECUTAR ACCIONES LÚDICAS, PEDAGÓGICAS, CULTURA CIUDADANA, DE PROMOCIÓN Y PUBLICITARIA QUE PROMUEVAN EN LOS ACTORES VIALES COMPORTAMIENTOS SEGUROS"/>
        <s v="SPM-211-PRESTAR SERVICIOS DE APOYO A LA SECRETARIA DISTRITAL DE MOVILIDAD PARA EJECUTAR ACCIONES LÚDICAS, PEDAGÓGICAS, CULTURA CIUDADANA, DE PROMOCIÓN Y PUBLICITARIA QUE PROMUEVAN EN LOS ACTORES VIALES COMPORTAMIENTOS SEGUROS"/>
        <s v="SPM-212-PRESTAR SERVICIOS DE APOYO A LA SECRETARIA DISTRITAL DE MOVILIDAD PARA EJECUTAR ACCIONES LÚDICAS, PEDAGÓGICAS, CULTURA CIUDADANA, DE PROMOCIÓN Y PUBLICITARIA QUE PROMUEVAN EN LOS ACTORES VIALES COMPORTAMIENTOS SEGUROS"/>
        <s v="SPM-213-ADICIÓN Y PRORROGA No. 1 AL CONTRATO No. 2018-1180 CUYO OBJETO ES PRESTAR LOS SERVICIOS PROFESIONALES ESPECIALIZADOS A LA DIRECCIÓN DE SEGURIDAD VIAL Y COMPORTAMIENTO DEL TRÁNSITO EN ACTIVIDADES DE ELABORACIÓN Y REVISIÓN DE DOCUMENTOS TÉCNICOS, GENERACIÓN Y SEGUIMIENTO DE MEDIDAS DE GESTIÓN DEL TRÁNSITO Y EL DESARROLLO DE PROYECTOS ESTRATÉGICOS EN SEGURIDAD VIAL."/>
        <s v="SPM-214-ADICIÓN Y PRORROGA No. 1 AL CONTRATO No. 2018-830 CUYO OBJETO ES PRESTAR LOS SERVICIOS PRESTAR LOS SERVICIOS PROFESIONALES ESPECIALIZADOS A LA DIRECCIÓN DE SEGURIDAD VIAL Y COMPORTAMIENTO DEL TRÁNSITO PARA APOYAR LA ELABORACIÓN Y REVISIÓN DE ESTUDIOS TÉCNICOS DE TRÁNSITO, TRANSPORTE, SEGURIDAD VIAL Y PLANES DE MANEJO DE TRANSITO DE ALTO IMPACTO."/>
        <s v="SPM-215-ADICIÓN Y PRORROGA No. 1 AL CONTRATO No. 2018-1031 CUYO OBJETO ES PRESTAR LOS SERVICIOS PROFESIONALES ESPECIALIZADOS A LA DIRECCIÓN DE SEGURIDAD VIAL Y COMPORTAMIENTO DEL TRÁNSITO EN EL DESARROLLO DE MEDIDAS DE GESTIÓN DEL TRANSITO, EN LA ELABORACIÓN, REVISIÓN ACOMPAÑAMIENTO DE ESTUDIOS TÉCNICOS DE SEGURIDAD VIAL, TRANSITO, TRANSPORTE Y PLANES DE MANEJO DE TRANSITO DE ALTO IMPACTO EN EL ÁREA DESIGNADA, Y EN LA IMPLEMENTACIÓN DE PROYECTOS ESTRATÉGICOS EN SEGURIDAD VIAL."/>
        <s v="SPM-216-ADICIÓN Y PRORROGA No. 1 AL CONTRATO No. 2018-1135 CUYO OBJETO ES PRESTAR LOS SERVICIOS PROFESIONALES A LA DIRECCIÓN DE SEGURIDAD VIAL Y COMPORTAMIENTO DEL TRÁNSITO PARA REALIZAR LA REVISIÓN, EVALUACIÓN Y SEGUIMIENTO DE LOS PLANES ESTRATÉGICOS DE SEGURIDAD VIAL."/>
        <s v="SPM-217-ADICIÓN Y PRORROGA No. 1 AL CONTRATO No. 2018-1029 CUYO OBJETO ES PRESTAR SERVICIOS PROFESIONALES ESPECIALIZADOS A LA DIRECCIÓN DE SEGURIDAD VIAL Y COMPORTAMIENTO DEL TRÁNSITO PARA EL APOYO EN LA IMPLEMENTACIÓN DE ESTRATEGIAS, Y MEDIDAS EN SEGURIDAD VIAL."/>
        <s v="SPM-218-ADICIÓN Y PRORROGA No. 1 AL CONTRATO No. 2018-1093 CUYO OBJETO ES PRESTAR LOS SERVICIOS PROFESIONALES ESPECIALIZADOS A LA DIRECCIÓN DE SEGURIDAD VIAL Y COMPORTAMIENTO DEL TRÁNSITO EN LA PLANEACIÓN, SEGUIMIENTO Y REPORTE DE LAS ACCIONES PEDAGÓGICAS DE CULTURA CIUDADANA Y SEGURIDAD VIAL."/>
        <s v="SPM-219-ADICIÓN Y PRORROGA No. 1 al CONTRATO No. 2018-615 CUYO OBJETO ES PRESTAR LOS SERVICIOS PROFESIONALES ESPECIALIZADOS A LA DIRECCIÓN DE SEGURIDAD VIAL Y COMPORTAMIENTO DEL TRÁNSITO PARA APOYAR LA ELABORACIÓN Y REVISIÓN DE ESTUDIOS TÉCNICOS DE TRÁNSITO, TRANSPORTE, SEGURIDAD VIAL Y PLANES DE MANEJO DE TRANSITO DE ALTO IMPACTO."/>
        <s v="SPM-220-Prestar servicios de apoyo a la Secretaria Distrital de Movilidad para ejecutar y hacer seguimiento de las acciones lúdicas, pedagógicas y de cultura ciudadana que promuevan en los actores viales comportamientos seguros. "/>
        <s v="SPM-221-Prestar servicios de apoyo a la Secretaria Distrital de Movilidad para ejecutar y hacer seguimiento de las acciones lúdicas, pedagógicas y de cultura ciudadana que promuevan en los actores viales comportamientos seguros. "/>
        <s v="SPM-222-PRESTAR SERVICIOS DE APOYO A LA SECRETARIA DISTRITAL DE MOVILIDAD PARA EJECUTAR Y HACER SEGUIMIENTO DE LAS ACCIONES LÚDICAS, PEDAGÓGICAS Y DE CULTURA CIUDADANA QUE PROMUEVAN EN LOS ACTORES VIALES COMPORTAMIENTOS SEGUROS."/>
        <s v="SPM-223-PRESTAR SERVICIOS DE APOYO A LA SECRETARIA DISTRITAL DE MOVILIDAD PARA EJECUTAR Y HACER SEGUIMIENTO DE LAS ACCIONES LÚDICAS, PEDAGÓGICAS Y DE CULTURA CIUDADANA QUE PROMUEVAN EN LOS ACTORES VIALES COMPORTAMIENTOS SEGUROS."/>
        <s v="SPM-224-PRESTAR SERVICIOS DE APOYO A LA SECRETARIA DISTRITAL DE MOVILIDAD PARA EJECUTAR Y HACER SEGUIMIENTO DE LAS ACCIONES LÚDICAS, PEDAGÓGICAS Y DE CULTURA CIUDADANA QUE PROMUEVAN EN LOS ACTORES VIALES COMPORTAMIENTOS SEGUROS."/>
        <s v="SPM-225-Prestar servicios profesionales a la Secretaria Distrital de Movilidad para desarrollar acciones lúdicas y artísticas de cultura ciudadana que promuevan en los actores viales comportamientos seguros."/>
        <s v="SPM-226-Prestar servicios profesionales a la Secretaria Distrital de Movilidad para desarrollar acciones lúdicas y artísticas de cultura ciudadana que promuevan en los actores viales comportamientos seguros."/>
        <s v="SPM-227-PRESTAR SERVICIOS PROFESIONALES A LA SECRETARIA DISTRITAL DE MOVILIDAD PARA DESARROLLAR ACCIONES LÚDICAS Y ARTÍSTICAS DE CULTURA CIUDADANA QUE PROMUEVAN EN LOS ACTORES VIALES COMPORTAMIENTOS SEGUROS."/>
        <s v="SPM-228-PRESTAR SERVICIOS PROFESIONALES A LA SECRETARIA DISTRITAL DE MOVILIDAD PARA DESARROLLAR ACCIONES LÚDICAS Y ARTÍSTICAS DE CULTURA CIUDADANA QUE PROMUEVAN EN LOS ACTORES VIALES COMPORTAMIENTOS SEGUROS."/>
        <s v="SPM-229-PRESTAR SERVICIOS PROFESIONALES A LA SECRETARIA DISTRITAL DE MOVILIDAD PARA DESARROLLAR ACCIONES LÚDICAS Y ARTÍSTICAS DE CULTURA CIUDADANA QUE PROMUEVAN EN LOS ACTORES VIALES COMPORTAMIENTOS SEGUROS."/>
        <s v="SPM-230-PRESTAR SERVICIOS PROFESIONALES A LA SECRETARIA DISTRITAL DE MOVILIDAD PARA DESARROLLAR ACCIONES LÚDICAS Y ARTÍSTICAS DE CULTURA CIUDADANA QUE PROMUEVAN EN LOS ACTORES VIALES COMPORTAMIENTOS SEGUROS."/>
        <s v="SPM-231-PRESTAR SERVICIOS PROFESIONALES A LA SECRETARIA DISTRITAL DE MOVILIDAD PARA DESARROLLAR ACCIONES LÚDICAS Y ARTÍSTICAS DE CULTURA CIUDADANA QUE PROMUEVAN EN LOS ACTORES VIALES COMPORTAMIENTOS SEGUROS."/>
        <s v="SPM-232-PRESTAR SERVICIOS PROFESIONALES A LA SECRETARIA DISTRITAL DE MOVILIDAD PARA DESARROLLAR ACCIONES LÚDICAS Y ARTÍSTICAS DE CULTURA CIUDADANA QUE PROMUEVAN EN LOS ACTORES VIALES COMPORTAMIENTOS SEGUROS."/>
        <s v="SPM-233-PRESTAR SERVICIOS PROFESIONALES A LA SECRETARIA DISTRITAL DE MOVILIDAD PARA DESARROLLAR ACCIONES LÚDICAS Y ARTÍSTICAS DE CULTURA CIUDADANA QUE PROMUEVAN EN LOS ACTORES VIALES COMPORTAMIENTOS SEGUROS."/>
        <s v="SPM-234-PRESTAR SERVICIOS PROFESIONALES A LA SECRETARIA DISTRITAL DE MOVILIDAD PARA DESARROLLAR ACCIONES LÚDICAS Y ARTÍSTICAS DE CULTURA CIUDADANA QUE PROMUEVAN EN LOS ACTORES VIALES COMPORTAMIENTOS SEGUROS."/>
        <s v="SPM-235-PRESTAR SERVICIOS PROFESIONALES A LA SECRETARIA DISTRITAL DE MOVILIDAD PARA DESARROLLAR ACCIONES LÚDICAS Y ARTÍSTICAS DE CULTURA CIUDADANA QUE PROMUEVAN EN LOS ACTORES VIALES COMPORTAMIENTOS SEGUROS."/>
        <s v="SPM-236-PRESTAR SERVICIOS PROFESIONALES A LA SECRETARIA DISTRITAL DE MOVILIDAD PARA DESARROLLAR ACCIONES LÚDICAS Y ARTÍSTICAS DE CULTURA CIUDADANA QUE PROMUEVAN EN LOS ACTORES VIALES COMPORTAMIENTOS SEGUROS."/>
        <s v="SPM-237-PRESTAR SERVICIOS PROFESIONALES A LA SECRETARIA DISTRITAL DE MOVILIDAD PARA DESARROLLAR ACCIONES LÚDICAS Y ARTÍSTICAS DE CULTURA CIUDADANA QUE PROMUEVAN EN LOS ACTORES VIALES COMPORTAMIENTOS SEGUROS."/>
        <s v="SPM-238-PRESTAR SERVICIOS DE APOYO A LA SECRETARIA DISTRITAL DE MOVILIDAD PARA EJECUTAR ACCIONES LÚDICAS, PEDAGÓGICAS, CULTURA CIUDADANA, DE PROMOCIÓN Y PUBLICITARIA QUE PROMUEVAN EN LOS ACTORES VIALES COMPORTAMIENTOS SEGUROS"/>
        <s v="SPM-239-PRESTAR SERVICIOS DE APOYO A LA SECRETARIA DISTRITAL DE MOVILIDAD PARA EJECUTAR ACCIONES LÚDICAS, PEDAGÓGICAS, CULTURA CIUDADANA, DE PROMOCIÓN Y PUBLICITARIA QUE PROMUEVAN EN LOS ACTORES VIALES COMPORTAMIENTOS SEGUROS"/>
        <s v="SPM-240-PRESTAR SERVICIOS DE APOYO A LA SECRETARIA DISTRITAL DE MOVILIDAD PARA EJECUTAR ACCIONES LÚDICAS, PEDAGÓGICAS, CULTURA CIUDADANA, DE PROMOCIÓN Y PUBLICITARIA QUE PROMUEVAN EN LOS ACTORES VIALES COMPORTAMIENTOS SEGUROS"/>
        <s v="SPM-241-PRESTAR SERVICIOS DE APOYO A LA SECRETARIA DISTRITAL DE MOVILIDAD PARA EJECUTAR ACCIONES LÚDICAS, PEDAGÓGICAS, CULTURA CIUDADANA, DE PROMOCIÓN Y PUBLICITARIA QUE PROMUEVAN EN LOS ACTORES VIALES COMPORTAMIENTOS SEGUROS"/>
        <s v="SPM-242-PRESTAR SERVICIOS DE APOYO A LA SECRETARIA DISTRITAL DE MOVILIDAD PARA EJECUTAR ACCIONES LÚDICAS, PEDAGÓGICAS, CULTURA CIUDADANA, DE PROMOCIÓN Y PUBLICITARIA QUE PROMUEVAN EN LOS ACTORES VIALES COMPORTAMIENTOS SEGUROS"/>
        <s v="SPM-243-PRESTAR SERVICIOS DE APOYO A LA SECRETARIA DISTRITAL DE MOVILIDAD PARA EJECUTAR ACCIONES LÚDICAS, PEDAGÓGICAS, CULTURA CIUDADANA, DE PROMOCIÓN Y PUBLICITARIA QUE PROMUEVAN EN LOS ACTORES VIALES COMPORTAMIENTOS SEGUROS"/>
        <s v="SPM-244-PRESTAR SERVICIOS DE APOYO A LA SECRETARIA DISTRITAL DE MOVILIDAD PARA EJECUTAR ACCIONES LÚDICAS, PEDAGÓGICAS, CULTURA CIUDADANA, DE PROMOCIÓN Y PUBLICITARIA QUE PROMUEVAN EN LOS ACTORES VIALES COMPORTAMIENTOS SEGUROS"/>
        <s v="SPM-245-PRESTAR SERVICIOS DE APOYO A LA SECRETARIA DISTRITAL DE MOVILIDAD PARA EJECUTAR ACCIONES LÚDICAS, PEDAGÓGICAS, CULTURA CIUDADANA, DE PROMOCIÓN Y PUBLICITARIA QUE PROMUEVAN EN LOS ACTORES VIALES COMPORTAMIENTOS SEGUROS"/>
        <s v="SPM-246-PRESTAR SERVICIOS DE APOYO A LA SECRETARIA DISTRITAL DE MOVILIDAD PARA EJECUTAR ACCIONES LÚDICAS, PEDAGÓGICAS, CULTURA CIUDADANA, DE PROMOCIÓN Y PUBLICITARIA QUE PROMUEVAN EN LOS ACTORES VIALES COMPORTAMIENTOS SEGUROS"/>
        <s v="SPM-247-PRESTAR SERVICIOS PROFESIONALES A LA SECRETARIA DISTRITAL DE MOVILIDAD PARA EJECUTAR ACCIONES LÚDICO PEDAGÓGICOS EN MATERIA DE SEGURIDAD VIAL Y CULTURA PARA LA MOVILIDAD."/>
        <s v="SPM-248-PRESTAR SERVICIOS PROFESIONALES A LA SECRETARIA DISTRITAL DE MOVILIDAD PARA EJECUTAR ACCIONES LÚDICAS Y ARTÍSTICAS DE CULTURA CIUDADANA EN SEGURIDAD VIAL."/>
        <s v="SPM-249-ADICIÓN Y PRÓRROGA No. 1 AL CONTRATO NO. 2018-1537 CUYO OBJETO ES PRESTAR SERVICIOS PROFESIONALES ESPECIALIZADOS A LA DIRECCIÓN DE SEGURIDAD VIAL Y COMPORTAMIENTO EN LA ELABORACIÓN Y REVISIÓN DE ESTUDIOS TÉCNICOS DE TRÁNSITO, TRANSPORTE, SEGURIDAD VIAL Y GENERACIÓN DE MEDIDAS DE GESTIÓN DEL TRÁNSITO"/>
        <s v="SPM-250-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1-PRESTAR SERVICIOS PROFESIONALES A LA SECRETARIA DISTRITAL DE MOVILIDAD PARA APOYAR LA PLANEACIÓN, SEGUIMIENTO Y REPORTE DE LAS ACTIVIDADES EN CULTURA CIUDADANA Y SEGURIDAD VIAL DEL GRUPO LÚDICO ARTÍSTICO DE LA OFICINA ASESORA DE COMUNICACIONES Y CULTURA PARA LA MOVILIDAD"/>
        <s v="SPM-252-PRESTAR SERVICIOS DE APOYO A LA SECRETARIA DISTRITAL DE MOVILIDAD PARA EJECUTAR ACCIONES LÚDICAS, PEDAGÓGICAS, CULTURA CIUDADANA, DE PROMOCIÓN Y PUBLICITARIA QUE PROMUEVAN EN LOS ACTORES VIALES COMPORTAMIENTOS SEGUROS"/>
        <s v="SPM-253-PRESTAR LOS SERVICIOS PROFESIONALES A LA SECRETARIA DISTRITAL DE MOVILIDAD EN LA ESCRITURA DE GUIONES, LIBRETOS Y MONTAJES PARA ACTIVACIONES DE CAMPAÑAS EN CULTURA CIUDADANA Y SEGURIDAD VIAL."/>
        <s v="SPM-254-PRESTAR SERVICIOS PROFESIONALES A LA SECRETARIA DISTRITAL DE MOVILIDAD PARA REALIZAR LA EVALUACIÓN CUANTITATIVA DE LAS ACTIVIDADES DE CULTURA CIUDADANA QUE PROMUEVAN EN LOS ACTORES VIALES COMPORTAMIENTOS SEGUROS."/>
        <s v="SPM-255-PRESTAR SERVICIOS DE APOYO A LA SECRETARIA DISTRITAL DE MOVILIDAD PARA EJECUTAR Y HACER SEGUIMIENTO DE LAS ACCIONES LÚDICAS, PEDAGÓGICAS Y DE CULTURA CIUDADANA QUE PROMUEVAN EN LOS ACTORES VIALES COMPORTAMIENTOS SEGUROS."/>
        <s v="SPM-256-PRESTAR SERVICIOS DE APOYO A LA SECRETARIA DISTRITAL DE MOVILIDAD PARA EJECUTAR Y HACER SEGUIMIENTO DE LAS ACCIONES LÚDICAS, PEDAGÓGICAS Y DE CULTURA CIUDADANA QUE PROMUEVAN EN LOS ACTORES VIALES COMPORTAMIENTOS SEGUROS."/>
        <s v="SPM-257-PRESTAR SERVICIOS DE APOYO A LA SECRETARIA DISTRITAL DE MOVILIDAD PARA EJECUTAR Y HACER SEGUIMIENTO DE LAS ACCIONES LÚDICAS, PEDAGÓGICAS Y DE CULTURA CIUDADANA QUE PROMUEVAN EN LOS ACTORES VIALES COMPORTAMIENTOS SEGUROS."/>
        <s v="SPM-258-PAGO PASIVO EXIGIBLE- REALIZAR LA INTERVENTORIA  ADMINISTRATIVA, TÉCNICA, LEGAL Y FINANCIERA DEL CONTRATO QUE TIENE POR OBJETO : REVISAR Y ACTUALIZAR EL PLAN MAESTRO  DE MOVILIDAD PARA BOGOTA D.C."/>
        <s v="SPM-259-Prestar los servicios profesionales especializados a la Dirección de Planeación de la Movilidad de la Secretaría Distrital de Movilidad para apoyar el estudio, seguimiento y ejecución de los proyectos de gestión urbana y territorial, plan de ordenamiento territorial y de política del sector movilidad en la política de desarrollo regional de transporte de pasajeros y de carga."/>
        <s v="SPM-260-Prestar servicios profesionales especializados a la Secretaría Distrital de Movilidad para desarrollar análisis, conceptos, estrategias, implementación de medidas en proyectos relacionados con la logística y el transporte de carga y pasajeros."/>
        <s v="SPM-261-Prestar servicios profesionales especializados a la Secretaría Distrital de Movilidad en el desarrollo de la política pública de transporte de carga y de logística urbana y regional, mediante el diagnóstico, producción de conceptos e informes y seguimiento a los proyectos, programas y estrategias implementadas. "/>
        <s v="SPM-262-Prestar servicios profesionales especializados a la Secretaría Distrital de Movilidad para efectuar la planeación, elaboración de estrategias, conceptos e informes, evaluación y seguimiento a los proyectos, programas, estudios, planes relacionados con logística de transporte y transporte de carga y regional."/>
        <s v="SPM-263-ADICIÓN Y PRORROGA No. 1 AL CONTRATO No. 2018-868 PRESTAR LOS SERVICIOS PROFESIONALES ESPECIALIZADOS A LA DIRECCIÓN DE SEGURIDAD VIAL Y COMPORTAMIENTO DEL TRÁNSITO EN LA ELABORACIÓN Y REVISIÓN DE ESTUDIOS TÉCNICOS DE TRÁNSITO, TRANSPORTE, SEGURIDAD VIAL Y GENERACIÓN DE MEDIDAS DE GESTIÓN DEL TRÁNSITO."/>
        <s v="SPM-264-Caracterizar el transporte de carga en Bogotá y los municipios aledaños"/>
        <s v="SPM-265-AMPARAR TRASLADO PRESUPUESTAL A SGM"/>
        <s v="SPM-266-PRESTAR SERVICIO DE NUBE PARA LA SECRETARÍA DISTRITAL DE MOVILIDAD"/>
        <s v="SPM-267-Prestar servicios para la producción, impresión y entrega de material informativo de divulgación, educación y pedagogía para las diferentes estrategias de comunicación y cultura ciudadana de la Secretaría Distrital de Movilidad."/>
        <s v="SPM-268-PRESTAR SERVICIOS LOGÍSTICOS PARA EL DESARROLLO DE LOS EVENTOS QUE REQUIERA ORGANIZAR LA SECRETARÍA DISTRITAL DE MOVILIDAD"/>
        <s v="SPM-269-PAGO PASIVO EXIGIBLE- ESTRUCTURAR TÉCNICA, ECONÓMICA, AMBIENTAL Y LEGALMENTE MEDIDAS PARA LA GESTIÓN Y EL CONTROL DE LA CIRCULACIÓN, CARGUE Y DESCARGUE, Y ESTACIONAMIENTO DE VEHÍCULOS DE MERCANCIAS, INCLUYENDO EL DISEÑO, IMPLEMENTACIÓN, MONITOREO Y EVALUACIÓN DE UNA PRUEBA PILOTO."/>
        <s v="SPM-270-AUNAR ESFUERZOS ENTRE LA SECRETARÍA DISTRITAL DE MOVILIDAD Y LA SECRETARÍA DISTRITAL DE CULTURA, RECREACIÓN Y DEPORTE PARA LA PROMOCIÓN Y SEGURIDAD VIAL DE LA BICICLETA, EN EL MARCO DEL FORTALECIMIENTO DE INICIATIVAS CIUDADANAS, A TRAVÉS DEL PROGRAMA DISTRITAL DE ESTÍMULOS Y EL PROGRAMA DISTRITAL DE APOYOS CONCERTADOS."/>
        <s v="SPM-271-IMPLEMENTAR LA ESTRATEGIA DE PROMOCIÓN DEL USO DE LA BICICLETA Y LA SEGURIDAD VIAL DE LOS CICLISTAS EN BOGOTÁ"/>
        <s v="SPM-272-Prestar los servicios profesionales a la Secretaría Distrital de Movilidad para desarrollar las estrategias de promoción y sensibilización de transporte no motorizado."/>
        <s v="SPM-273-Prestar servicios profesionales a la Secretaría Distrital de Movilidad para desarrollar conceptos e informes y seguimiento a la implementación de las políticas públicas, como programas y proyectos relacionados con el transporte e infraestructura en el marco del Plan Maestro de Movilidad, Plan de Ordenamiento Territorial y Plan Distrital de Desarrollo."/>
        <s v="SPM-274-PRESTAR LOS SERVICIOS PROFESIONALES ESPECIALIZADOS A LA SECRETARÍA DISTRITAL DE MOVILIDAD DENTRO DE LA FORMULACIÓN DE PLANES, PROGRAMAS Y PROYECTOS CON ENFOQUE AMBIENTAL DEL SECTOR TRANSPORTE Y EL DESARROLLO DE POLÍTICAS PARA REDUCIR EMISIONES CONTAMINANTES Y PARA LA ADAPTACIÓN Y MITIGACIÓN FRENTE AL CAMBIO CLIMÁTICO EN EL SECTOR MOVILIDAD  "/>
        <s v="SPM-275-Amparar el pago de servicios de plan de datos para el servicio de internet para los proyectos de Secretaria Distrital de Movilidad  relacionados con el censo de bicitaxis y la operación del Registro Bici Bogotá."/>
        <s v="SPM-276-PRESTAR LOS SERVICIOS PROFESIONALES A LA DIRECCIÓN DE INTELIGENCIA PARA LA MOVILIDAD EN APOYO AL DESARROLLO DE MODELACIONES A PARTIR DEL PROCESAMIENTO Y ANÁLISIS DE DATOS, ELABORACIÓN DE DOCUMENTOS TÉCNICOS DE SOPORTE, A LA PLANEACIÓN Y SEGUIMIENTO DE ESTUDIOS Y PROYECTOS ESTRATÉGICOS PARA EL MEJORAMIENTO DEL TRANSITO Y EL TRANSPORTE."/>
        <s v="SPM-277-PRESTAR SERVICIOS PROFESIONALES A LA DIRECCIÓN DE CONTROL Y VIGILANCIA, EN LAS LABORES DE CREACIÓN Y FORMULACIÓN DE ESTRATEGIAS, A PARTIR DEL PROCESAMIENTO Y ANÁLISIS DE DATOS, ASÍ COMO EN EL SEGUIMIENTO DE INTERVENCIONES, ESTRATEGIAS, PLANES O PROGRAMAS, PARA LA MITIGACIÓN DE LA CONGESTIÓN VEHICULAR."/>
        <s v="SPM-278-Adición y prórroga No. 1 Contrato 2018-1793 cuyo objeto es PRESTAR LOS SERVICIOS PROFESIONALES A LA DIRECCIÓN DE CONTROL Y VIGILANCIA DE LA SECRETARÍA DISTRITAL DE MOVILIDAD EN LAS LABORES DE REVISIÓN Y GENERACIÓN DE MODELOS DEMANDA DE TRANSPORTE Y MODELOS DE MICRO SIMULACIÓN DEL TRÁFICO, CONJUNTO CON LA GENERACIÓN DE DOCUMENTOS TÉCNICOS DE SOPORTE, ACOMPAÑAMIENTO Y REVISIÓN DE ESTUDIOS DE TRANSPORTE Y TRÁNSITO EN SUS COMPONENTES DE MODELACIÓN, CON EL FIN DE MEJORAR LA GESTIÓN DEL TRÁNSITO EN LA CIUDAD DE BOGOTÁ EN EL MARCO DE LO PREVISTO EN LOS ARTÍCULOS 14 Y 15 DEL DECRETO 567 DE 2006."/>
        <s v="SPM-279-PRESTAR LOS SERVICIOS PROFESIONALES A LA DIRECCIÓN DE INTELIGENCIA PARA LA MOVILIDAD PARA REALIZAR LA FORMULACIÓN Y EVALUACIÓN DE POLÍTICAS, PLANES Y PROYECTOS DE TRANSPORTE, A TRAVÉS DE LA CONSOLIDACIÓN, PROCESAMIENTO Y ANÁLISIS DE BASES DE DATOS Y LA GENERACIÓN DE INDICADORES. "/>
        <s v="SPM-280-Prestar los servicios profesionales especializados a la Dirección de Inteligencia para la Movilidad de la Secretaría Distrital de Movilidad en las labores de revisión y generación de modelos de transporte y modelos de micro simulación de tráfico, así como la generación de documentos técnicos de soporte, acompañamiento y revisión de estudios de transporte y tránsito en sus componentes de modelación, con el fin de mejorar la gestión del tránsito y movilidad en la ciudad de Bogotá en el marco de lo previsto en los artículos 14 y 15 del decreto 567 de 2006. "/>
        <s v="SPM-281-Prestar los servicios profesionales a la Secretaría Distrital de Movilidad para apoyar en el diseño, diagramación y divulgación de los proyectos de transporte sostenible, con énfasis en el plan de movilidad accesible; además de acompañar la realización de los conceptos, informes y actividades que se relacionen con movilidad accesible. "/>
        <s v="SPM-282-Aunar esfuerzos entre la Secretaría Distrital de Movilidad y la Secretaría Distrital de Cultura, Recreación y Deporte para la promoción y seguridad vial de la bicicleta en el marco del fortalecimiento de la cultura ciudadana, que integren actividades artísticas, culturales y recreativas a través del Programa Distrital de Estímulos"/>
        <s v="SPM-283-IMPLEMENTAR LA ESTRATEGIA DE PROMOCIÓN DEL USO DE LA BICICLETA Y LA SEGURIDAD VIAL DE LOS CICLISTAS EN BOGOTÁ"/>
        <s v="SPM-284-Prestar servicios profesionales especializados a la Subdirección de Transporte Público de la Secretaría Distrital de Movilidad para la elaboración y revisión de estudios técnicos de proyectos relacionados con el transporte público. "/>
        <s v="SPM-285-Prestar servicios profesionales especializados a la Subdirección de Bicicleta y el Peatón de la Secretaría Distrital de Movilidad para realizar, promover y hacer seguimiento a las  campañas, socializaciones y estrategias relacionadas con la bicicleta o el peatón."/>
        <s v="SPM-286-Adición y Prórroga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287-CONCESIÓN PARA LA IMPLEMENTACIÓN Y PRESTACIÓN DEL SERVICIO DE ESTACIONAMIENTO EN VÍA PÚBLICA DELIMITADO POR ZONAS, EN EL MARCO DEL SISTEMA INTELIGENTE DE ESTACIONAMIENTOS EN BOGOTÁ D.C."/>
        <s v="SPM-288-REALIZAR LA INTERVENTORÍA INTEGRAL AL CONTRATO DE CONCESIÓN QUE TIENE POR OBJETO: _x000a_CONCESIÓN PARA LA IMPLEMENTACIÓN Y PRESTACIÓN DEL SERVICIO DE ESTACIONAMIENTO EN VÍA _x000a_PÚBLICA DELIMITADO POR ZONAS, EN EL MARCO DEL SISTEMA INTELIGENTE DE ESTACIONAMIENTOS  EN_x000a_BOGOTÁ D.C."/>
        <s v="SPM-289- Adición No. 1 al contrato 2018-1432, cuyo objeto es: Prestar servicios logísticos para el desarrollo de los eventos que requiera organizar la Secretaría Distrital de Movilidad."/>
        <s v="SPM-290-Prestar servicios profesionales  a la Secretaría Distrital de Movilidad para realizar actividades, conceptos e informes relacionados con el transporte de carga y de logística urbana y regional."/>
        <s v="SPM-291-PRESTAR SERVICIOS LOGÍSTICOS PARA EL DESARROLLO DE LOS EVENTOS QUE REQUIERA ORGANIZAR LA SECRETARÍA DISTRITAL DE MOVILIDAD"/>
        <s v="SPM-292- Adición No. 1 al contrato 2018-1432, cuyo objeto es: Prestar servicios logísticos para el desarrollo de los eventos que requiera organizar la Secretaría Distrital de Movilidad."/>
        <s v="SPM-293-Prestar servicios técnicos de apoyo a la Subsecretaría de Política de Movilidad en la organización, filtro y actualización de bases de datos, así como en la generación de la documentación relacionada con la política de gestión documental y archivo y la política de seguridad de la información."/>
        <s v="SPM-294- Adición No. 1 al contrato 2018-1432, cuyo objeto es: Prestar servicios logísticos para el desarrollo de los eventos que requiera organizar la Secretaría Distrital de Movilidad."/>
        <s v="SPM-295-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296-Adición y prórroga al Contrato 2018-1028 que tiene por objeto Prestar los servicios profesionales a la Dirección de Estudios Sectoriales para apoyar las actividades que desarrolla la dependencia en los proyectos de planes integrales de movilidad sostenible."/>
        <s v="SPM-297-Prestar servicios profesionales a la Dirección de Planeación para la Movilidad de la Secretaría Distrital de Movilidad para realizar estudios, conceptos y  análisis urbano y espaciales de los proyectos de movilidad en el marco del ordenamiento territorial, plan de desarollo y plan maestro de movilidad. "/>
        <s v="SPM-298-PRESTAR LOS SERVICIOS DE MANTENIMIENTO, DESARROLLO E IMPLEMENTACIÓN DE SOLUCIONES INFORMÁTICAS MEDIANTE EL MODELO DE FÁBRICA DE SOFTWARE."/>
        <s v="SPM-299-Adición y Prórroga del contrato 2018-1641 que tiene por objeto Prestar los servicios profesionales especializados a la Dirección de Transporte e Infraestructura para Realizar las actividades de análisis, implementación y seguimiento de los proyectos de Transporte no motorizado"/>
        <s v="SPM-300-Adición y Prórroga del contrato 2018-1617 que tiene por objeto Prestar los servicios profesionales a la Dirección de Transporte e Infraestructura para apoyar en el análisis de proyectos de transporte e infraestructura, con énfasis en el transporte sostenible."/>
        <s v="SPM-301-Adición y Prórroga del contrato2018-1763 que tiene por objeto Prestar los servicios profesionales a la Dirección de Transporte e Infraestructura para efectuar el diseño, planeación e implementación de actividades relacionadas con la sensibilización y promoción de los modos sostenibles."/>
        <s v="SPM-302-Adición y Prórroga del contrato 2018-1788 que tiene por objeto Prestar los servicios profesionales especializados a la Dirección de Transporte e Infraestructura para desarrollar, promover y hacer seguimiento a las estrategias de sensibilización, campañas y socialización de proyectos de transporte sostenible"/>
        <s v="SPM-30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04-Adición y Prórroga del contrato 2018-1827 que tiene por objeto Prestar los servicios profesionales especializados en la   Dirección de Seguridad Vial y Comportamiento del Tránsito  para apoyar la elaboración y revisión de estudios técnicos de Tránsito, transporte, seguridad vial y planes de manejo de Tránsito de alto impacto."/>
        <s v="SPM-305-Adición y Prórroga del contrato 2018-1370  que tiene por objeto Prestar los servicios profesionales a la Dirección de seguridad Vial y Comportamiento del transito para apoyar la revisión de documentos técnicos y generación de medidas  del tránsito."/>
        <s v="SPM-306-Prestar los servicios profesionales  a la Subdirección de  Infraestructura para realizar conceptos de infraestructura y transporte que adelanta la Secretaría Distrital de Movilidad."/>
        <s v="SPM-307-Adición y Prórroga No 2 Contrato 2018-454 &quot;Prestar los servicios profesionales especializados a la Dirección de Estudios Sectoriales y de Servicios para apoyar los procesos de coordinación interinstitucional y seguimiento a la ejecución de los planes institucionales relacionados con el manejo de temas ambientales, análisis y formulación de políticas, estrategias, estudios y proyectos en el sector movilidad”."/>
        <s v="SPM-308-Prestar servicios técnicos de apoyo a la Oficina Asesora de Comunicaciones y Cultura para la Movilidad para editar, diseñar, organizar y hacer seguimiento a los contenidos web y otros recursos relacionados."/>
        <s v="SPM-309-PRESTAR SERVICIOS PROFESIONALES A LA SECRETARIA DISTRITAL DE MOVILIDAD PARA APOYAR EL DESARROLLO CONCEPTUAL Y DE ELABORACIÓN DE PIEZAS DE COMUNICACIÓN PARA LA DIFERENTES CAMPAÑAS IMPULSADAS POR ESTA OFICINA, CON EL FIN DE VISIBILIZAR Y POSICIONAR LA GESTIÓN DE LA ENTIDAD EN LA CIUDADANÍA"/>
        <s v="SPM-310-PRESTAR SERVICIOS ASISTENCIALES A LA SECRETARIA DISTRITAL DE MOVILIDAD PARA APOYAR LA OPERACIÓN DEL PARQUE ITINERANTE EN ACTIVIDADES ENCAMINADAS A MEJORAR LA SEGURIDAD VIAL Y LA CULTURA PARA LA MOVILIDAD"/>
        <s v="SPM-311-PRESTAR SERVICIOS ASISTENCIALES A LA SECRETARIA DISTRITAL DE MOVILIDAD PARA APOYAR LA OPERACIÓN DEL PARQUE ITINERANTE EN ACTIVIDADES ENCAMINADAS A MEJORAR LA SEGURIDAD VIAL Y LA CULTURA PARA LA MOVILIDAD"/>
        <s v="SPM-312-ADICIÓN Y PRORROGA AL CONTRATO 2018-1868, CUYO OBJETO CORRESPONDE A: PRESTAR LOS SERVICIOS PROFESIONALES ESPECIALIZADOS A LA SUBSECRETARÍA DE POLÍTICA SECTORIAL PARA APOYAR EN LAS ACTIVIDADES DE SEGUIMIENTO A LOS PROCESOS DE CONTRATACIÓN EN LAS ETAPAS, PRECONTRACTUAL, CONTRACTUAL Y POSTCONTRACTUAL, ASÍ COMO EN LA ELABORACIÓN Y REVISIÓN DE CONCEPTOS Y DOCUMENTOS JURÍDICOS NECESARIOS PARA EL CUMPLIMIENTO DE LAS FUNCIONES DEL ÁREA. "/>
        <s v="SPM-313-ADICIÓN Y PRÓRROGA DEL CONTRATO 2018-1437 QUE TIENE POR OBJETO PRESTAR LOS SERVICIOS PROFESIONALES A LA DIRECCIÓN DE TRANSPORTE E INFRAESTRUCTURA PARA REALIZAR EL DIAGNÓSTICO, ANÁLISIS Y ELABORACIÓN DE CONCEPTOS TÉCNICOS RELACIONADOS CON PROYECTOS DE TRANSPORTE NO MOTORIZADO"/>
        <s v="SPM-314-PRESTAR SERVICIOS DE APOYO A LA SECRETARIA DISTRITAL DE MOVILIDAD PARA EJECUTAR ACCIONES LÚDICAS, PEDAGÓGICAS, CULTURA CIUDADANA, DE PROMOCIÓN Y PUBLICITARIA QUE PROMUEVAN EN LOS ACTORES VIALES COMPORTAMIENTOS SEGUROS"/>
        <s v="SPM-315-PRESTAR SERVICIOS DE APOYO A LA SECRETARIA DISTRITAL DE MOVILIDAD PARA EJECUTAR ACCIONES LÚDICAS, PEDAGÓGICAS, CULTURA CIUDADANA, DE PROMOCIÓN Y PUBLICITARIA QUE PROMUEVAN EN LOS ACTORES VIALES COMPORTAMIENTOS SEGUROS"/>
        <s v="SPM-316-PRESTAR SERVICIOS DE APOYO A LA SECRETARIA DISTRITAL DE MOVILIDAD PARA EJECUTAR ACCIONES LÚDICAS, PEDAGÓGICAS, CULTURA CIUDADANA, DE PROMOCIÓN Y PUBLICITARIA QUE PROMUEVAN EN LOS ACTORES VIALES COMPORTAMIENTOS SEGUROS"/>
        <s v="SPM-317-PRESTAR SERVICIOS DE APOYO A LA SECRETARIA DISTRITAL DE MOVILIDAD PARA EJECUTAR ACCIONES LÚDICAS, PEDAGÓGICAS, CULTURA CIUDADANA, DE PROMOCIÓN Y PUBLICITARIA QUE PROMUEVAN EN LOS ACTORES VIALES COMPORTAMIENTOS SEGUROS"/>
        <s v="SPM-318-PRESTAR SERVICIOS DE APOYO A LA SECRETARIA DISTRITAL DE MOVILIDAD PARA EJECUTAR ACCIONES LÚDICAS, PEDAGÓGICAS, CULTURA CIUDADANA, DE PROMOCIÓN Y PUBLICITARIA QUE PROMUEVAN EN LOS ACTORES VIALES COMPORTAMIENTOS SEGUROS"/>
        <s v="SPM-319-PRESTAR SERVICIOS DE APOYO A LA SECRETARIA DISTRITAL DE MOVILIDAD PARA EJECUTAR ACCIONES LÚDICAS, PEDAGÓGICAS, CULTURA CIUDADANA, DE PROMOCIÓN Y PUBLICITARIA QUE PROMUEVAN EN LOS ACTORES VIALES COMPORTAMIENTOS SEGUROS"/>
        <s v="SPM-320-PRESTAR SERVICIOS DE APOYO A LA SECRETARIA DISTRITAL DE MOVILIDAD PARA EJECUTAR ACCIONES LÚDICAS, PEDAGÓGICAS, CULTURA CIUDADANA, DE PROMOCIÓN Y PUBLICITARIA QUE PROMUEVAN EN LOS ACTORES VIALES COMPORTAMIENTOS SEGUROS"/>
        <s v="SPM-321-PRESTAR SERVICIOS PROFESIONALES A LA SECRETARIA DISTRITAL DE MOVILIDAD, PARA LA REALIZACIÓN DE PRODUCTOS COMUNICATIVOS MULTIMEDIA DE LAS ESTRATEGIAS DE COMUNICACIÓN, DE ACUERDO CON LAS NECESIDADES QUE SE ESTABLEZCAN PARA LA ENTIDAD”."/>
        <s v="SPM-322-PRESTAR SERVICIOS PROFESIONALES A LA SECRETARIA DISTRITAL DE MOVILIDAD, PARA LA REALIZACIÓN DE PRODUCTOS COMUNICATIVOS MULTIMEDIA DE LAS ESTRATEGIAS DE COMUNICACIÓN, DE ACUERDO CON LAS NECESIDADES QUE SE ESTABLEZCAN PARA LA ENTIDAD”."/>
        <s v="SPM-323-Adición y prórroga al contrato 2018-1746 que tiene por objeto  Prestar servicios profesionales especializados  a la Dirección de Transporte e Infraestructura de la Secretaría Distrital de Movilidad para realizar las actividades  de Planeación, implementación y seguimiento de proyectos de transporte y del sistema integrado del transporte público    "/>
        <s v="SPM-324-Adición y prórroga al contrato 2018-1911 que tiene por objeto Prestar servicios profesionales a la Dirección de Transporte e Infraestructura de la Secretaría Distrital de Movilidad para realizar el análisis, implementación, evaluación y seguimiento de los proyectos relacionados con el transporte público y privado"/>
        <s v="SPM-325-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26-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27-Adición y prórroga al Contrato 2018-457 que tiene por objeto Prestar los servicios profesionales a la Dirección de Estudios Sectoriales y de Servicios para apoyar y brindar soporte en el análisis y conceptualización de los temas técnicos, sociales ambientales,de promoción y regulación para la implementación de los Planes Integrales de Movilidad Sostenible (PIMS) y para apoyar la estrategia ambiental de la Secretaría Distrital de movilidad."/>
        <s v="SPM-328-Adición y prórroga al Contrato 2018-1028 que tiene por objeto Prestar los servicios profesionales a la Dirección de Estudios Sectoriales para apoyar las actividades que desarrolla la dependencia en los proyectos de planes integrales de movilidad sostenible."/>
        <s v="SPM-329-PAGO PASIVO EXIGIBLE- CONTRATO No. 20171668 QUE TIENE POR OBJETO: ESTRUCTURAR TÉCNICA, FINANCIERA Y LEGALMENTE LA IMPLEMENTACIÓN DE UN SISTEMA DE COBRO POR DISTANCIA RECORRIDA EN VEHÍCULOS MOTORIZADOS PRIVADOS QUE CIRCULAN EN BOGOTÁ"/>
        <s v="SPM-330-PAGO PASIVO EXIGIBLE- CONTRATO 2017-1755 &quot;AUNAR ESFUERZOS TÉCNICOS Y ADMINISTRATIVOS PARA LA EJECUCIÓN DE MEDIDAS DE GESTIÓN EN TEMAS RELACIONADOS CON LA BICICLETA&quot;"/>
        <s v="SPM-331-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32-Adición y prórroga del contrato 2018-1827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3-Adición y prórroga del contrato 2018-1228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s v="SPM-334-PRESTAR LOS SERVICIOS PROFESIONALES A LA SECRETARÍA DISTRITAL DE MOVILIDAD EN EL MANEJO DE BASES DE DATOS, ANÁLISIS DE INFORMACIÓN  Y EN LA ESTRUCTURACIÓN, DESARROLLO Y SEGUIMIENTO AL PROCESO DE TOMA DE INFORMACIÓN EN CAMPO."/>
        <s v="SPM-335-Adición y prorróga del contrato 2019-231 que tiene por objeto Prestar los servicios profesionales especializados a la Secretaría Distrital de Movilidad en el desarrollo de estudios y conceptos técnicos de proyectos de transporte no motorizado"/>
        <s v="SPM-336-PRESTAR LOS SERVICIOS PROFESIONALES ESPECIALIZADOS A LA SECRETARÍA DISTRITAL DE MOVILIDAD PARA APOYAR EN LAS ACTIVIDADES DE ESTRUCTURACIÓN Y SEGUIMIENTO A LOS PROCESOS DE CONTRATACIÓN EN LAS ETAPAS PRECONTRACTUAL, CONTRACTUAL Y POSCONTRACTUAL, ASÍ COMO EN LA ELABORACIÓN Y REVISIÓN DE CONCEPTOS Y DOCUMENTOS JURÍDICOS NECESARIOS PARA EL CUMPLIMIENTO DE LAS FUNCIONES DEL ÁREA."/>
        <s v="SPM-337-Adición y prórroga al Contrato 2018-1180 que tiene por objeto Prestar los servicios profesionales especializados a la Dirección de Seguridad Vial y Comportamiento del Transito en actividades de elaboración y revisión de documentos técnicos, generación y seguimiento de medidas de gestión del tránsito y el desarrollo de proyectos estratégicos en seguridad vial."/>
        <s v="SPM-338-Adición y prórroga al Contrato 2018-830 que tiene por objeto Prestar los servicios profesionales especializados a la Dirección de Seguridad Vial y Comportamiento del Tránsito para apoyar la elaboración y revisión, de estudios técnicos de tránsito, transporte, seguridad Vial y planes de manejo de tránsito de alto impacto "/>
        <s v="SPM-339-Adición y prórroga al Contrato 2018-2115 que tiene por objeto Prestar servicios profesionales especializados a la Dirección de Transporte e Infraestructura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0-CAPTURA Y PROCESAMIENTO DE INFORMACIÓN DE CAMPO COMO COMPLEMENTO A LAS LABORES QUE EFECTÚA LA SECRETARÍA DISTRITAL DE MOVILIDAD EN EL MONITOREO, SEGUIMIENTO Y PLANEACIÓN DEL TRÁNSITO Y EL TRANSPORTE DE BOGOTÁ D.C"/>
        <s v="SPM-341-Prestar los servicios profesionales a la Dirección de Inteligencia para la Movilidad en la recolección, procesamiento y actualización de datos estadísticos y en la consolidación de la información estadística"/>
        <s v="SPM-342-PRESTAR SERVICIOS DE APOYO A LA SECRETARIA DISTRITAL DE MOVILIDAD PARA EJECUTAR ACCIONES LÚDICAS, PEDAGÓGICAS, CULTURA CIUDADANA, DE PROMOCIÓN Y PUBLICITARIA QUE PROMUEVAN EN LOS ACTORES VIALES COMPORTAMIENTOS SEGUROS."/>
        <s v="SPM-343-PRESTAR SERVICIOS DE APOYO A LA SECRETARIA DISTRITAL DE MOVILIDAD PARA EJECUTAR ACCIONES LÚDICAS, PEDAGÓGICAS, CULTURA CIUDADANA, DE PROMOCIÓN Y PUBLICITARIA QUE PROMUEVAN EN LOS ACTORES VIALES COMPORTAMIENTOS SEGUROS."/>
        <s v="SPM-344-ADICIÓN No. 1 AL CONTRATO 2018-1160, CUYO OBJETO ES: PRESTAR LOS SERVICIOS DE MANTENIMIENTO, DESARROLLO E IMPLEMENTACIÓN DE SOLUCIONES INFORMÁTICAS MEDIANTE EL MODELO DE FÁBRICA DE SOFTWARE."/>
        <s v="SPM-345-Prestar servicios para la producción, impresión y entrega de material informativo de divulgación, educación y pedagogía para las diferentes estrategias de comunicación y cultura ciudadana de la Secretaría Distrital de Movilidad."/>
        <s v="SPM-346-Adición y prórroga al contrato 2018-1929 que tiene por objeto Prestar los servicios profesionales especializados a la Dirección de Estudios Sectoriales y de Servicios para apoyar en el seguimiento al proyecto de actualización del Plan Maestro de Movilidad y otros proyectos relacionados con gestión urbana regional."/>
        <s v="SPM-347-Caracterizar el transporte de carga en Bogotá y los municipios aledaños"/>
        <s v="SPM-348-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49-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50-Prestar servicios profesionales especializados a la Subdirección de Infraestructura de la Secretaría Distrital de Movilidad para realizar la revisión de estudios técnicos de tránsito, transporte y seguridad vial y emisión de conceptos técnicos del área."/>
        <s v="SPM-351-Prestar servicios profesionales a la Subdirección de la Bicicleta y el Peatón de la Secretaría Distrital de Movilidad para elaborar  conceptos e informes de los proyectos de transporte no motorizado, con énfasis en el peatón."/>
        <s v="SPM-352-Prestar servicios asistenciales a la Secretaria Distrital de Movilidad para apoyar la creación, grabación y edición de elementos y contenidos gráficos y audiovisuales, que sirvan de apoyo a las diferentes campañas de comunicación de la entidad en los canales habilitados, de acuerdo con las directrices de marca institucional establecidas por la alcaldía mayor de Bogotá."/>
        <s v="SPM-353-Prestar servicios profesionales a la Subsecretaría de Política de Movilidad, para el seguimiento a la apropiación de los componentes de calidad, transparencia y gestión de riesgos en los planes, programas y proyectos liderados por la dependencia, así como la consolidación y reporte de estadísticas e indicadores de la gestión adelantada por la dependencia en el marco de la mejora continua"/>
        <s v="SPM-354-Prestar el servicio integral de transporte terrestre automotor especial  para apoyar las actividades que se desarrollan fuera de las instalaciones de la Secretaría Distrital de Movilidad."/>
        <s v="SPM-355-Prestar el servicio integral de transporte terrestre automotor especial  para apoyar las actividades que se desarrollan fuera de las instalaciones de la Secretaría Distrital de Movilidad."/>
        <s v="SPM-356-Prestar el servicio integral de transporte terrestre automotor especial  para apoyar las actividades que se desarrollan fuera de las instalaciones de la Secretaría Distrital de Movilidad."/>
        <s v="SPM-357-Prestar el servicio integral de transporte terrestre automotor especial  para apoyar las actividades que se desarrollan fuera de las instalaciones de la Secretaría Distrital de Movilidad."/>
        <s v="SPM-358-Prestar el servicio integral de transporte terrestre automotor especial  para apoyar las actividades que se desarrollan fuera de las instalaciones de la Secretaría Distrital de Movilidad."/>
        <s v="SPM-359-Prestar el servicio integral de transporte terrestre automotor especial  para apoyar las actividades que se desarrollan fuera de las instalaciones de la Secretaría Distrital de Movilidad."/>
        <s v="SPM-360-Prestar el servicio integral de transporte terrestre automotor especial  para apoyar las actividades que se desarrollan fuera de las instalaciones de la Secretaría Distrital de Movilidad."/>
        <s v="SPM-361-Prestar el servicio integral de transporte terrestre automotor especial  para apoyar las actividades que se desarrollan fuera de las instalaciones de la Secretaría Distrital de Movilidad."/>
        <s v="SPM-362-Prestar el servicio integral de transporte terrestre automotor especial  para apoyar las actividades que se desarrollan fuera de las instalaciones de la Secretaría Distrital de Movilidad."/>
        <s v="SPM-363-Prestar el servicio integral de transporte terrestre automotor especial  para apoyar las actividades que se desarrollan fuera de las instalaciones de la Secretaría Distrital de Movilidad."/>
        <s v="SPM-364-Prestar servicios para la producción, impresión y entrega de material informativo de divulgación, educación y pedagogía para las diferentes estrategias de comunicación y cultura ciudadana de la Secretaría Distrital de Movilidad."/>
        <s v="SPM-365-Prestar los servicios profesionales especializados a la Dirección de Inteligencia para la Movilidad en el desarrollo e implementación de medidas de gestión y control de la demanda del transporte motorizado / no motorizado y en la elaboración de estudios del sector en materia económica."/>
        <s v="SPM-366-Prestar servicios profesionales a la Subdirección de Infraestructura de la Secretaría Distrital de Movilidad para realizar la evaluación, análisis, implementación y seguimiento de los proyectos asociados a la política de estacionamiento"/>
        <s v="SPM-367-Prestar servicios profesionales  a la Subdirección de Infraestructura de la Secretaría Distrital de Movilidad para realizar la evaluación, análisis, implementación y seguimiento de los proyectos asociados a la política de estacionamiento, así como apoyar la revisión de documentos técnicos y generación de medidas de gestión del tránsito."/>
        <s v="SPM-368-Prestar servicios profesionales a la Dirección de Planeación de la Movilidad para realizar las actividades de revisión, análisis y seguimiento a los planes estratégicos de seguridad vial. "/>
        <s v="SPM-369-Prestar servicios profesionales para acompañar a la Secretaria Distrital de Movilidad en la planeación, gestión y seguimiento de las actividades relacionadas con las alianzas de cooperación nacional e internacional que contribuyan a difundir y visibilizar los programas y proyectos de la secretaría "/>
        <s v="SPM-370-Apoyar a la Secretaría de Movilidad de Bogotá (SDM) en la implementación de acciones propuestas en el Plan de Seguridad Vial del Motociclista con el fin de disminuir el número de fallecidos y heridos en siniestros viales que involucren motociclistas"/>
        <s v="SPM-371-CAPTURA Y PROCESAMIENTO DE INFORMACIÓN DE CAMPO COMO COMPLEMENTO A LAS LABORES QUE EFECTÚA LA SECRETARÍA DISTRITAL DE MOVILIDAD EN EL MONITOREO, SEGUIMIENTO Y PLANEACIÓN DEL TRÁNSITO Y EL TRANSPORTE DE BOGOTÁ D.C"/>
        <s v="SPM-372-CAPTURA Y PROCESAMIENTO DE INFORMACIÓN DE CAMPO COMO COMPLEMENTO A LAS LABORES QUE EFECTÚA LA SECRETARÍA DISTRITAL DE MOVILIDAD EN EL MONITOREO, SEGUIMIENTO Y PLANEACIÓN DEL TRÁNSITO Y EL TRANSPORTE DE BOGOTÁ D.C"/>
        <s v="SPM-373-Prestar servicios para la producción, impresión y entrega de material informativo de divulgación, educación y pedagogía para las diferentes estrategias de comunicación y cultura ciudadana de la Secretaría Distrital de Movilidad."/>
        <s v="SPM-374-PAGO PASIVO EXIGIBLE del contrato 20171672 cuyo objeto es: Realizar la interventoría técnica, financiera y legal al contrato que tiene por objeto -Estructurar técnica, financiera y legalmente la implementación de un sistema de cobro por distancia recorrida en vehículos motorizados privados que circulan en Bogotá."/>
        <s v="SPM-375-PAGO PASIVO EXIGIBLE DEL CONTRATO No. 2017-189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LA EFICIENCIA."/>
        <s v="SPM-376-PAGO PASIVO EXIGIBLE DEL CONTRATO No. 2017-1949 CUYO OBJETO ES: PRESTAR LOS SERVICIOS DE APOYO A LA DIRECCIÓN DE SEGURIDAD VIAL Y COMPORTAMIENTO DEL TRÁNSITO PARA EJECUTAR EN CALLE ACCIONES LÚDICAS, PEDAGÓGICAS Y DE CULTURA CIUDADANA PARA FACILITAR EL APRENDIZAJE DE NORMATIVIDAD Y COMPORTAMIENTOS POR PARTE DE LOS ACTORES VIALES EN ARAS DE LA SEGURIDAD VIAL, LA SOSTENIBILIDAD Y EFICIENCIA."/>
        <s v="SPM-377-CONTRATAR LA ADMINISTRACIÓN, MANTENIMIENTO Y APROVECHAMIENTO ECONÓMICO DE ZONAS DE USO PÚBLICO PARA EL DESARROLLO DE LA ACTIVIDAD DE ALQUILER DE BICICLETAS – SISTEMA DE BICICLETAS COMPARTIDAS, SUJETO A SU PRESERVACIÓN, BUEN USO, DISFRUTE COLECTIVO Y SOSTENIBILIDAD"/>
        <s v="SPM-378-PRESTAR SERVICIOS DE MONITOREO, ACOPIO Y CLASIFICACIÓN DE LA INFORMACIÓN REGISTRADA, EMITIDA Y PUBLICADA DIARIAMENTE A TRAVÉS DE LOS DIFERENTES MEDIOS DE COMUNICACIÓN Y REDES SOCIALES A NIVEL LOCAL Y NACIONAL SOBRE LAS POLÍTICAS Y TEMÁTICAS DEL SECTOR MOVILIDAD EN EL DISTRITO CAPITAL"/>
        <s v="SPM-379-AMPARAR TRASLADO PRESUPUESTAL A SGM"/>
        <s v="SPM-380-AMPARAR TRASLADO PRESUPUESTAL A SGM"/>
        <s v="SPM-381-AMPARAR TRASLADO PRESUPUESTAL A SGM"/>
        <s v="SPM-382-ADICIÓN No. 1 AL CONTRATO No. 2019-1740 QUE TIENE POR OBJETO: PRESTAR SERVICIOS LOGÍSTICOS PARA EL DESARROLLO DE LOS EVENTOS QUE REQUIERA ORGANIZAR LA SECRETARÍA DISTRITAL DE MOVILIDAD"/>
        <s v="SPM-383-ADICIÓN No. 1 AL CONTRATO No. 2019-1740 QUE TIENE POR OBJETO: PRESTAR SERVICIOS LOGÍSTICOS PARA EL DESARROLLO DE LOS EVENTOS QUE REQUIERA ORGANIZAR LA SECRETARÍA DISTRITAL DE MOVILIDAD"/>
        <s v="SPM-384- Adición y prorroga al contrato 2019-1609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85-Adición y prorroga al contrato 2019-1637 que tiene por objeto Prestar servicios profesionales a la Subdirección de la Bicicleta y el Peatón de la Secretaría Distrital de Movilidad para desarrollar las actividades relacionadas con la política pública de la bicicleta, en el marco de la guía para la formulación e implementación de las políticas públicas del Distrito, el Plan Maestro de Movilidad y el Plan de Ordenamiento Territorial."/>
        <s v="SPM-386-AMPARAR SEGUNDO TRASLADO PRESUPUESTAL "/>
        <s v="SPM-387-AMPARAR SEGUNDO TRASLADO PRESUPUESTAL "/>
        <s v="SPM-388-AMPARAR SEGUNDO TRASLADO PRESUPUESTAL "/>
        <s v="SPM-389-AMPARAR SEGUNDO TRASLADO PRESUPUESTAL "/>
        <s v="SPM-390-AMPARAR SEGUNDO TRASLADO PRESUPUESTAL "/>
        <s v="SPM-391-AMPARAR SEGUNDO TRASLADO PRESUPUESTAL "/>
        <s v="SPM-392-AMPARAR SEGUNDO TRASLADO PRESUPUESTAL "/>
        <s v="SPM-393-AMPARAR SEGUNDO TRASLADO PRESUPUESTAL "/>
        <s v="SSC-01-ESTUDIOS Y DISEÑOS PARA LA RED DE DETECCION Y EXTINCION DE INCENDIOS  DE LA SECRETARIA DISTRITAL DE MOVILIDAD"/>
        <s v="SSC-02-Prestar los servicios profesionales especializados a la Dirección de Estudios Sectoriales y de Servicios, para apoyar los estudios, diseños, seguimiento y evaluación de planes, programas y proyectos de enfoque diferencia y política institucional en proyectos de impacto social del sector movilidad."/>
        <s v="SSC-03-Reconocer y ordenar el otorgamiento del beneficio del programa de sustitución de vehículos de tracción animal en Bogotá, D.C. implementado mediante Decreto 040 de 2013 para la alternativa de sustitución por vehículo automotor"/>
        <s v="SSC-0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05-PRESTAR LOS SERVICIOS PROFESIONALES A LA OFICINA DE GESTIÓN SOCIAL PARA APOYAR LA FORMULACIÓN Y REALIZACIÓN DE ESTUDIOS, PLANES, PROYECTOS E INTERVENCIONES RELACIONADAS CON COMPONENTES SOCIALES EN LOS PROYECTOS ACOMPAÑADOS POR LA OFICINA."/>
        <s v="SSC-06-PRESTAR LOS SERVICIOS PROFESIONALES A LA OFICINA DE GESTIÓN SOCIAL PARA EL APOYO EN LA FORMULACIÓN, IMPLEMENTACIÓN Y EVALUACIÓN DE ESTRATEGIAS DE GESTIÓN SOCIAL EN PROYECTOS Y MEDIDAS IMPLEMENTADAS POR LA SECRETARÍA DISTRITAL DE MOVILIDAD."/>
        <s v="SSC-07-PRESTAR LOS SERVICIOS PROFESIONALES ESPECIALIZADOS A LA OFICINA DE GESTIÓN SOCIAL PARA REALIZAR LA FORMULACIÓN, IMPLEMENTACIÓN Y SEGUIMIENTO DE LA GESTIÓN DE COMPONENTES SOCIALES Y ESTRATEGIAS DE MITIGACIÓN EN LOS PROYECTOS E INTERVENCIONES DE LA SECRETARÍA DISTRITAL DE MOVILIDAD."/>
        <s v="SSC-08-PRESTAR LOS SERVICIOS PROFESIONALES A LA OFICINA DE GESTIÓN SOCIAL PARA REALIZAR LA FORMULACIÓN, IMPLEMENTACIÓN Y SEGUIMIENTO DE COMPONENTES SOCIALES EN LOS PROYECTOS E INTERVENCIONES DE LA SECRETARÍA DISTRITAL DE MOVILIDAD."/>
        <s v="SSC-09-PRESTAR LOS SERVICIOS PROFESIONALES ESPECIALIZADOS A LA OFICINA DE GESTIÓN SOCIAL PARA REALIZAR LA PLANEACIÓN Y SEGUIMIENTO DE LA GESTIÓN DE COMPONENTES SOCIALES Y ESTRATEGIAS DE MITIGACIÓN EN LOS PROYECTOS E INTERVENCIONES DE LA SECRETARÍA DISTRITAL DE MOVILIDAD"/>
        <s v="SSC-10- _x000a_Prestar servicios asistenciales a la Subdirección de Control e Investigaciones al Transporte Público, en lo referente a la revisión de las condiciones técnico mecánicas de los vehículos que hacen parte de las empresas de servicio público de transporte terrestre automotor."/>
        <s v="SSC-11-Prestar servicios profesionales a  la Subdirección de Control e Investigaciones al Transporte público de la Secretaría Distrital de Movilidad, para el desarrollo y aplicación de herramientas informáticas que faciliten el almacenamiento, procesamiento y análisis de información."/>
        <s v="SSC-1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3-Prestar servicios técnicos o tecnológicos a la Subsecretaría de Servicios a la Ciudadanía, para realizar el apoyo en las actividades de archivo, gestión documental y correspondencia, y demás actividades operativas requeridas, conforme a las necesidades del servicio."/>
        <s v="SSC-14-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5-PRESTAR LOS SERVICIOS PROFESIONALES ESPECIALIZADOS A LA OFICINA DE GESTIÓN SOCIAL PARA DESARROLLAR ESTRATEGIAS PARA LA INCLUSIÓN DE ENFOQUES TERRITORIALES EN LOS COMPONENTES DE GESTIÓN SOCIAL DE LOS PROYECTOS E INTERVENCIONES ACOMPAÑADAS POR LA OFICINA."/>
        <s v="SSC-16-Prestar servicios asistenciales a la Subdirección de Control e Investigaciones al Transporte Público, para realizar actividades relacionadas con la gestión documental, generación de estadísticas, manejo de bases de datos y correspondencia de acuerdo a la necesidad del servicio"/>
        <s v="SSC-17-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18-Prestar servicios asistenciales administrativos a la Subdirección de Control e Investigaciones al Transporte Público, para realizar actividades relacionadas con la gestión documental, digitación de información en bases de datos, manejo de registros, organización de archivo y correspondencia de acuerdo a la necesidad del servicio. "/>
        <s v="SSC-19-El contratista se compromete a prestar servicios profesionales especializados a la Subsecretaría de Servicios a la Ciudadanía de la Secretaría Distrital de Movilidad, en la implementación, reporte y seguimiento de las acciones de mejora e indicadores de gestión, así como en la proyección de actos administrativos, conceptos, informes del área y en la atención de las solicitudes requeridas por todos los usuarios."/>
        <s v="SSC-2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1-Prestar servicios de apoyo a la gestión que adelanta la Subsecretaria de Servicios a la Ciudadanía de la Secretaría Distrital de Movilidad, para el desarrollo de las actividades relacionadas con la administración de bases de datos, seguimiento de procesos,manejo de información, registros, archivo y correspondencia, así como en la realización de las demás tareas administrativas y logísticas tendientes al cumplimiento de las metas trazadas por la Subsecretaría, conforme a las necesidades del servicio."/>
        <s v="SSC-22-Prestar servicios asistenciales a la Secretaria Distrital de Movilidad para el desarrollo de las actividades de apoyo y seguimiento relacionadas con la gestión administrativa, operativa, documental y de archivo de la Subsecretaría de Servicios  a la Ciudadanía conforme a las necesidades del servicio."/>
        <s v="SSC-23- ADICION Y PRORROGA NO. 5 AL CONTRATO 20151239 CUYO OBJETO ES - &quot;CONTRATAR LA INTERVENTORÍA ADMINISTRATIVA, TÉCNICA, OPERATIVA, FINANCIERA, CONTABLE Y JURÍDICA A LA EJECUCIÓN DEL CONTRATO DE CONCESIÓN N° 071 DE 2007 CELEBRADO ENTRE LA SECRETARÍA DISTRITAL DE MOVILIDAD Y EL CONSORCIO SERVICIOS INTEGRALES PARA LA MOVILIDAD —SIM, AL REGLAMENTO DE LA CONCESIÓN, A SUS MODIFICACIONES CONTRACTUALES Y A LOS DEMÁS DOCUMENTOS QUE SE GENEREN EN DESARROLLO DE LA EJECUCIÓN DEL CITADO CONTRATO DE CONCESIÓN-&quot; "/>
        <s v="SSC-24-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5-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6-REALIZAR EL CERRAMIENTO, Y MANTENIMIENTO DE LOS PREDIOS ENTREGADOS A LA SDM EN COMODATO POR PARTE DEL IDU, UBICADOS EN EL CORREDOR DE LA AVENIDA LONGITUDINAL DE OCCIDENTE – ALO."/>
        <s v="SSC-27-ADICIÓN Y PRÓRROGA NO. 1 AL CONTRATO 2018353 CUYO OBJETO ES EL SIGUIENTE: CONTRATAR EL ARRENDAMIENTO DE BATERÍAS DE BAÑOS PORTÁTILES PARA LOS PATIOS QUE ADMINISTRA LA SECRETARIA DISTRITAL DE MOVILIDAD EN LAS LOCALIDADES DE ENGATIVÁ, SUBA Y FONTIBON."/>
        <s v="SSC-28-REALIZAR OPERACIONES A NOMBRE  PROPIO Y POR CUENTA DE LA SECRETARIA DISTRITAL DE MOVILIDAD A TRAVES  DE LOS SISTEMAS DE NEGOCIACION ADMINISTRADOS POR LA BOLSA MERCANTIL DE COLOMBIA PARA CONTRATAR EL SERVICIO INTEGRAL DE VIGILANCIA Y SEGURIDAD EN LA MODALIDAD DE VIGILANCIA FIJA, MOVIL, CON Y SIN ARMAS Y VIGILANCIA CON MEDIOS TECNOLOGICOS EN LAS SEDES DE LA SECRETARIA DISTRITAL DE MOVILIDAD Y DE LAS QUE SEA LEGALMENTE RESPONSABLE."/>
        <s v="SSC-29-Prestar servicios para la producción, impresión y entrega de material informativo de divulgación, educación y pedagogía para las diferentes estrategias de comunicación y cultura ciudadana de la Secretaría Distrital de Movilidad."/>
        <s v="SSC-30-PRESTAR SERVICIOS DE ACCESO A ESPACIOS DE DIVULGACIÓN EN MEDIOS MASIVOS, COMUNITARIOS O ALTERNATIVOS DE COMUNICACIÓN, EN EL MARCO DE LA ESTRATEGIA DE COMUNICACIÓN DE LA SECRETARÍA  DISTRITAL DE MOVILIDAD CONFORME A SUS INTERESES Y NECESIDADES."/>
        <s v="SSC-31-LLEVAR A CABO EL PAGO DE LA REVISIÓN TÉCNICA EN IDENTIFICACIÓN DE AUTOMOTORES ADELANTADA POR LA DIJIN, DE CONFORMIDAD CON LO ESTABLECIDO EN LA RESOLUCIÓN 0005206 DE 27/10/2017 Y EL OFICIO S-201-013036/SUCRI-JECRI DEL 29/01/2019, PARA AQUELLOS VEHÍCULOS QUE HAN SIDO OBJETO DE INMOVILIZACIÓN EN LOS PATIOS DE ESTE ORGANISMO DE TRÁNSITO, SUSCEPTIBLES DE APLICARLES EL PROCEDIMIENTO CONTENIDO EN LA LEY 1730 DE 2014."/>
        <s v="SSC-32-DESARROLLAR ACTIVIDADES DE CAPACITACIÓN DIRIGIDA A LOS(AS) SERVIDORES(AS) PÚBLICOS(AS) DE LA SECRETARÍA DISTRITAL DE MOVILIDAD Y SETRAB -PONAL."/>
        <s v="SSC-33-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34-AMPARAR EL PAGO DEL SERVICIO DE TELEFONÍA CELULAR DE LAS LÍNEAS DE LA DIRECCIÓN DE SERVICIO AL CIUDADANO DE LA SECRETARÍA DISTRITAL DE MOVILIDAD"/>
        <s v="SSC-35-ADQUISICIÓN DE ELEMENTOS DE IMAGEN INSTITUCIONAL PARA USO DEL PERSONAL DE LOS PUNTO DE ATENCIÓN."/>
        <s v="SSC-36- ADQUISICIÓN DE ELEMENTOS TECNOLÓGICOS PARA LA DIRECCIÓN DE ATENCIÓN AL CIUDADANO "/>
        <s v="SSC-37-GESTIONAR A NOMBRE DE LA SECRETARÍA DE MOVILIDAD LOS DERECHOS DE USO DEL SOFTWARE AS A SERVICE PARA LA HERRAMIENTA DE MONITOREO, ATENCIÓN DE MENSAJES DE REDES SOCIALES Y CORREO ELECTRÓNICO, IMPLEMENTADA ACTUALMENTE ENTIDAD."/>
        <s v="SSC-38-PRESTAR LOS SERVICIOS DE MANTENIMIENTO, DESARROLLO E IMPLEMENTACIÓN DE SOLUCIONES INFORMÁTICAS MEDIANTE EL MODELO DE FÁBRICA DE SOFTWARE."/>
        <s v="SSC-3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5-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6-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4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2-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3-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4-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5-PRESTAR SERVICIOS PROFESIONALES A LA OFICINA DE GESTIÓN SOCIAL DE LA SECRETARÍA DISTRITAL DE MOVILIDAD PARA REALIZAR LAS ACCIONES RELACIONADAS CON LOS COMPONENTES SOCIALES DE LOS PROYECTOS, PLANES, PROGRAMAS Y ESTRATEGIAS QUE ADELANTA LA ENTIDAD."/>
        <s v="SSC-56-PRESTAR LOS SERVICIOS PROFESIONALES A LA OFICINA DE GESTIÓN SOCIAL PARA APOYAR LA IMPLEMENTACIÓN DE COMPONENTES DE GESTIÓN SOCIAL EN LOS PROYECTOS E INTERVENCIONES ACOMPAÑADOS POR LA OFICINA."/>
        <s v="SSC-5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8-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59-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0-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1-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6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7-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69-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5-PRESTAR SERVICIOS ASISTENCIALES PARA ADELANTAR LA GESTIÓN ADMINISTRATIVA, OPERATIVA Y DOCUMENTAL QUE SE REQUIERA AL INTERIOR DE LOS PROCESOS MISIONALES DE COMPETENCIA DE LA OFICINA DE GESTIÓN SOCIAL DE LA SECRETARÍA DISTRITAL DE MOVILIDAD"/>
        <s v="SSC-7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8-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7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84-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85-Prestar los servicios de apoyo a la gestión en los diferentes puntos de contacto de la Secretaría Distrital de Movilidad para el desarrollo de las actividades relacionadas con los trámites y servicios requeridos por la ciudadanía en materia de movilidad.    "/>
        <s v="SSC-86-Prestar servicios como formador en normas de tránsito, transporte y seguridad vial en cumplimiento de los requisitos normativos y de la Entidad."/>
        <s v="SSC-87-Prestar servicios como formador en normas de tránsito, transporte y seguridad vial en cumplimiento de los requisitos normativos y de la Entidad."/>
        <s v="SSC-88-Prestar los servicios de apoyo a la gestión en los diferentes puntos de contacto de la Secretaría Distrital de Movilidad para el desarrollo de las actividades relacionadas con los trámites y servicios requeridos por la ciudadanía en materia de movilidad."/>
        <s v="SSC-89-PRESTAR LOS SERVICIOS DE APOYO A LA GESTIÓN EN LOS DIFERENTES PUNTOS DE CONTACTO DE LA SECRETARÍA DISTRITAL DE MOVILIDAD PARA EL DESARROLLO DE LAS ACTIVIDADES RELACIONADAS CON LOS TRÁMITES Y SERVICIOS REQUERIDOS POR LA CIUDADANÍA EN MATERIA DE MOVILIDAD."/>
        <s v="SSC-90-Prestar los servicios de apoyo a la gestión en los diferentes puntos de contacto de la Secretaría Distrital de Movilidad para el desarrollo de las actividades relacionadas con los trámites y servicios requeridos por la ciudadanía en materia de movilidad."/>
        <s v="SSC-91-PRESTAR LOS SERVICIOS DE APOYO A LA GESTIÓN EN LOS DIFERENTES PUNTOS DE CONTACTO DE LA SECRETARÍA DISTRITAL DE MOVILIDAD PARA EL DESARROLLO DE LAS ACTIVIDADES RELACIONADAS CON LOS TRÁMITES Y SERVICIOS REQUERIDOS POR LA CIUDADANÍA EN MATERIA DE MOVILIDAD."/>
        <s v="SSC-92-PRESTAR LOS SERVICIOS DE APOYO A LA GESTIÓN EN LOS DIFERENTES PUNTOS DE CONTACTO DE LA SECRETARÍA DISTRITAL DE MOVILIDAD PARA EL DESARROLLO DE LAS ACTIVIDADES RELACIONADAS CON LOS TRÁMITES Y SERVICIOS REQUERIDOS POR LA CIUDADANÍA EN MATERIA DE MOVILIDAD."/>
        <s v="SSC-93-PRESTAR LOS SERVICIOS DE APOYO A LA GESTIÓN EN LOS DIFERENTES PUNTOS DE CONTACTO DE LA SECRETARÍA DISTRITAL DE MOVILIDAD PARA EL DESARROLLO DE LAS ACTIVIDADES RELACIONADAS CON LOS TRÁMITES Y SERVICIOS REQUERIDOS POR LA CIUDADANÍA EN MATERIA DE MOVILIDAD."/>
        <s v="SSC-94-PRESTAR LOS SERVICIOS DE APOYO A LA GESTIÓN EN LOS DIFERENTES PUNTOS DE CONTACTO DE LA SECRETARÍA DISTRITAL DE MOVILIDAD PARA EL DESARROLLO DE LAS ACTIVIDADES RELACIONADAS CON LOS TRÁMITES Y SERVICIOS REQUERIDOS POR LA CIUDADANÍA EN MATERIA DE MOVILIDAD."/>
        <s v="SSC-95-PRESTAR LOS SERVICIOS DE APOYO A LA GESTIÓN EN LOS DIFERENTES PUNTOS DE CONTACTO DE LA SECRETARÍA DISTRITAL DE MOVILIDAD PARA EL DESARROLLO DE LAS ACTIVIDADES RELACIONADAS CON LOS TRÁMITES Y SERVICIOS REQUERIDOS POR LA CIUDADANÍA EN MATERIA DE MOVILIDAD."/>
        <s v="SSC-96-PRESTAR LOS SERVICIOS DE APOYO A LA GESTIÓN EN LOS DIFERENTES PUNTOS DE CONTACTO DE LA SECRETARÍA DISTRITAL DE MOVILIDAD PARA EL DESARROLLO DE LAS ACTIVIDADES RELACIONADAS CON LOS TRÁMITES Y SERVICIOS REQUERIDOS POR LA CIUDADANÍA EN MATERIA DE MOVILIDAD."/>
        <s v="SSC-97-PRESTAR LOS SERVICIOS DE APOYO A LA GESTIÓN EN LOS DIFERENTES PUNTOS DE CONTACTO DE LA SECRETARÍA DISTRITAL DE MOVILIDAD PARA EL DESARROLLO DE LAS ACTIVIDADES RELACIONADAS CON LOS TRÁMITES Y SERVICIOS REQUERIDOS POR LA CIUDADANÍA EN MATERIA DE MOVILIDAD."/>
        <s v="SSC-98-Prestar los servicios de apoyo a la gestión en los diferentes puntos de contacto de la Secretaría Distrital de Movilidad para el desarrollo de las actividades relacionadas con los trámites y servicios requeridos por la ciudadanía en materia de movilidad.    "/>
        <s v="SSC-99-PRESTAR LOS SERVICIOS DE APOYO A LA GESTIÓN EN LOS DIFERENTES PUNTOS DE CONTACTO DE LA SECRETARÍA DISTRITAL DE MOVILIDAD PARA EL DESARROLLO DE LAS ACTIVIDADES RELACIONADAS CON LOS TRÁMITES Y SERVICIOS REQUERIDOS POR LA CIUDADANÍA EN MATERIA DE MOVILIDAD."/>
        <s v="SSC-100-PRESTAR LOS SERVICIOS DE APOYO A LA GESTIÓN EN LOS DIFERENTES PUNTOS DE CONTACTO DE LA SECRETARÍA DISTRITAL DE MOVILIDAD PARA EL DESARROLLO DE LAS ACTIVIDADES RELACIONADAS CON LOS TRÁMITES Y SERVICIOS REQUERIDOS POR LA CIUDADANÍA EN MATERIA DE MOVILIDAD."/>
        <s v="SSC-101-Prestar servicios profesionales especializados en derecho para realizar la revisión y seguimiento a los asuntos precontractuales, contractuales y poscontractuales requeridos por la Subsecretaría de Servicios a la Ciudadanía, brindando los lineamientos que se deben tener en cuenta y que sean aplicables a los procesos de la Subsecretaria, así como apoyar a los supervisores e interventores, en el seguimiento a la ejecución de los contratos y convenios suscritos. "/>
        <s v="SSC-102-PRESTAR LOS SERVICIOS DE APOYO A LA GESTIÓN EN LOS DIFERENTES PUNTOS DE CONTACTO DE LA SECRETARÍA DISTRITAL DE MOVILIDAD PARA EL DESARROLLO DE LAS ACTIVIDADES RELACIONADAS CON LOS TRÁMITES Y SERVICIOS REQUERIDOS POR LA CIUDADANÍA EN MATERIA DE MOVILIDAD."/>
        <s v="SSC-103-PRESTAR LOS SERVICIOS DE APOYO A LA GESTIÓN EN LOS DIFERENTES PUNTOS DE CONTACTO DE LA SECRETARÍA DISTRITAL DE MOVILIDAD PARA EL DESARROLLO DE LAS ACTIVIDADES RELACIONADAS CON LOS TRÁMITES Y SERVICIOS REQUERIDOS POR LA CIUDADANÍA EN MATERIA DE MOVILIDAD."/>
        <s v="SSC-104-PRESTAR LOS SERVICIOS DE APOYO A LA GESTIÓN EN LOS DIFERENTES PUNTOS DE CONTACTO DE LA SECRETARÍA DISTRITAL DE MOVILIDAD PARA EL DESARROLLO DE LAS ACTIVIDADES RELACIONADAS CON LOS TRÁMITES Y SERVICIOS REQUERIDOS POR LA CIUDADANÍA EN MATERIA DE MOVILIDAD."/>
        <s v="SSC-105-PRESTAR LOS SERVICIOS DE APOYO A LA GESTIÓN EN LOS DIFERENTES PUNTOS DE CONTACTO DE LA SECRETARÍA DISTRITAL DE MOVILIDAD PARA EL DESARROLLO DE LAS ACTIVIDADES RELACIONADAS CON LOS TRÁMITES Y SERVICIOS REQUERIDOS POR LA CIUDADANÍA EN MATERIA DE MOVILIDAD."/>
        <s v="SSC-106-Prestar servicios como formador en normas de tránsito, transporte y seguridad vial en cumplimiento de los requisitos normativos y de la Entidad."/>
        <s v="SSC-107-PRESTAR LOS SERVICIOS DE APOYO A LA GESTIÓN EN LOS DIFERENTES PUNTOS DE CONTACTO DE LA SECRETARÍA DISTRITAL DE MOVILIDAD PARA EL DESARROLLO DE LAS ACTIVIDADES RELACIONADAS CON LOS TRÁMITES Y SERVICIOS REQUERIDOS POR LA CIUDADANÍA EN MATERIA DE MOVILIDAD."/>
        <s v="SSC-108-PRESTAR LOS SERVICIOS DE APOYO A LA GESTIÓN EN LOS DIFERENTES PUNTOS DE CONTACTO DE LA SECRETARÍA DISTRITAL DE MOVILIDAD PARA EL DESARROLLO DE LAS ACTIVIDADES RELACIONADAS CON LOS TRÁMITES Y SERVICIOS REQUERIDOS POR LA CIUDADANÍA EN MATERIA DE MOVILIDAD."/>
        <s v="SSC-109-PRESTAR LOS SERVICIOS DE APOYO A LA GESTIÓN EN LOS DIFERENTES PUNTOS DE CONTACTO DE LA SECRETARÍA DISTRITAL DE MOVILIDAD PARA EL DESARROLLO DE LAS ACTIVIDADES RELACIONADAS CON LOS TRÁMITES Y SERVICIOS REQUERIDOS POR LA CIUDADANÍA EN MATERIA DE MOVILIDAD."/>
        <s v="SSC-110-PRESTAR LOS SERVICIOS DE APOYO A LA GESTIÓN EN LOS DIFERENTES PUNTOS DE CONTACTO DE LA SECRETARÍA DISTRITAL DE MOVILIDAD PARA EL DESARROLLO DE LAS ACTIVIDADES RELACIONADAS CON LOS TRÁMITES Y SERVICIOS REQUERIDOS POR LA CIUDADANÍA EN MATERIA DE MOVILIDAD."/>
        <s v="SSC-111-PRESTAR LOS SERVICIOS DE APOYO A LA GESTIÓN EN LOS DIFERENTES PUNTOS DE CONTACTO DE LA SECRETARÍA DISTRITAL DE MOVILIDAD PARA EL DESARROLLO DE LAS ACTIVIDADES RELACIONADAS CON LOS TRÁMITES Y SERVICIOS REQUERIDOS POR LA CIUDADANÍA EN MATERIA DE MOVILIDAD."/>
        <s v="SSC-112-PRESTAR LOS SERVICIOS DE APOYO A LA GESTIÓN EN LOS DIFERENTES PUNTOS DE CONTACTO DE LA SECRETARÍA DISTRITAL DE MOVILIDAD PARA EL DESARROLLO DE LAS ACTIVIDADES RELACIONADAS CON LOS TRÁMITES Y SERVICIOS REQUERIDOS POR LA CIUDADANÍA EN MATERIA DE MOVILIDAD."/>
        <s v="SSC-113-PRESTAR LOS SERVICIOS DE APOYO A LA GESTIÓN EN LOS DIFERENTES PUNTOS DE CONTACTO DE LA SECRETARÍA DISTRITAL DE MOVILIDAD PARA EL DESARROLLO DE LAS ACTIVIDADES RELACIONADAS CON LOS TRÁMITES Y SERVICIOS REQUERIDOS POR LA CIUDADANÍA EN MATERIA DE MOVILIDAD."/>
        <s v="SSC-114-PRESTAR LOS SERVICIOS DE APOYO A LA GESTIÓN EN LOS DIFERENTES PUNTOS DE CONTACTO DE LA SECRETARÍA DISTRITAL DE MOVILIDAD PARA EL DESARROLLO DE LAS ACTIVIDADES RELACIONADAS CON LOS TRÁMITES Y SERVICIOS REQUERIDOS POR LA CIUDADANÍA EN MATERIA DE MOVILIDAD."/>
        <s v="SSC-115-PRESTAR LOS SERVICIOS DE APOYO A LA GESTIÓN EN LOS DIFERENTES PUNTOS DE CONTACTO DE LA SECRETARÍA DISTRITAL DE MOVILIDAD PARA EL DESARROLLO DE LAS ACTIVIDADES RELACIONADAS CON LOS TRÁMITES Y SERVICIOS REQUERIDOS POR LA CIUDADANÍA EN MATERIA DE MOVILIDAD."/>
        <s v="SSC-116-PRESTAR LOS SERVICIOS DE APOYO A LA GESTIÓN EN LOS DIFERENTES PUNTOS DE CONTACTO DE LA SECRETARÍA DISTRITAL DE MOVILIDAD PARA EL DESARROLLO DE LAS ACTIVIDADES RELACIONADAS CON LOS TRÁMITES Y SERVICIOS REQUERIDOS POR LA CIUDADANÍA EN MATERIA DE MOVILIDAD."/>
        <s v="SSC-117-PRESTAR LOS SERVICIOS DE APOYO A LA GESTIÓN EN LOS DIFERENTES PUNTOS DE CONTACTO DE LA SECRETARÍA DISTRITAL DE MOVILIDAD PARA EL DESARROLLO DE LAS ACTIVIDADES RELACIONADAS CON LOS TRÁMITES Y SERVICIOS REQUERIDOS POR LA CIUDADANÍA EN MATERIA DE MOVILIDAD."/>
        <s v="SSC-118-PRESTAR LOS SERVICIOS DE APOYO A LA GESTIÓN EN LOS DIFERENTES PUNTOS DE CONTACTO DE LA SECRETARÍA DISTRITAL DE MOVILIDAD PARA EL DESARROLLO DE LAS ACTIVIDADES RELACIONADAS CON LOS TRÁMITES Y SERVICIOS REQUERIDOS POR LA CIUDADANÍA EN MATERIA DE MOVILIDAD."/>
        <s v="SSC-119-PRESTAR LOS SERVICIOS DE APOYO A LA GESTIÓN EN LOS DIFERENTES PUNTOS DE CONTACTO DE LA SECRETARÍA DISTRITAL DE MOVILIDAD PARA EL DESARROLLO DE LAS ACTIVIDADES RELACIONADAS CON LOS TRÁMITES Y SERVICIOS REQUERIDOS POR LA CIUDADANÍA EN MATERIA DE MOVILIDAD."/>
        <s v="SSC-120-PRESTAR LOS SERVICIOS DE APOYO A LA GESTIÓN EN LOS DIFERENTES PUNTOS DE CONTACTO DE LA SECRETARÍA DISTRITAL DE MOVILIDAD PARA EL DESARROLLO DE LAS ACTIVIDADES RELACIONADAS CON LOS TRÁMITES Y SERVICIOS REQUERIDOS POR LA CIUDADANÍA EN MATERIA DE MOVILIDAD."/>
        <s v="SSC-121-PRESTAR LOS SERVICIOS DE APOYO A LA GESTIÓN EN LOS DIFERENTES PUNTOS DE CONTACTO DE LA SECRETARÍA DISTRITAL DE MOVILIDAD PARA EL DESARROLLO DE LAS ACTIVIDADES RELACIONADAS CON LOS TRÁMITES Y SERVICIOS REQUERIDOS POR LA CIUDADANÍA EN MATERIA DE MOVILIDAD."/>
        <s v="SSC-122-Prestar los servicios de apoyo a la gestión en los diferentes puntos de contacto de la Secretaría Distrital de Movilidad para el desarrollo de las actividades relacionadas con los trámites y servicios requeridos por la ciudadanía en materia de movilidad.    "/>
        <s v="SSC-123-PRESTAR LOS SERVICIOS DE APOYO A LA GESTIÓN EN LOS DIFERENTES PUNTOS DE CONTACTO DE LA SECRETARÍA DISTRITAL DE MOVILIDAD PARA EL DESARROLLO DE LAS ACTIVIDADES RELACIONADAS CON LOS TRÁMITES Y SERVICIOS REQUERIDOS POR LA CIUDADANÍA EN MATERIA DE MOVILIDAD."/>
        <s v="SSC-124-PRESTAR LOS SERVICIOS DE APOYO A LA GESTIÓN EN LOS DIFERENTES PUNTOS DE CONTACTO DE LA SECRETARÍA DISTRITAL DE MOVILIDAD PARA EL DESARROLLO DE LAS ACTIVIDADES RELACIONADAS CON LOS TRÁMITES Y SERVICIOS REQUERIDOS POR LA CIUDADANÍA EN MATERIA DE MOVILIDAD."/>
        <s v="SSC-125-PRESTAR LOS SERVICIOS DE APOYO A LA GESTIÓN EN LOS DIFERENTES PUNTOS DE CONTACTO DE LA SECRETARÍA DISTRITAL DE MOVILIDAD PARA EL DESARROLLO DE LAS ACTIVIDADES RELACIONADAS CON LOS TRÁMITES Y SERVICIOS REQUERIDOS POR LA CIUDADANÍA EN MATERIA DE MOVILIDAD."/>
        <s v="SSC-126-PRESTAR LOS SERVICIOS DE APOYO A LA GESTIÓN EN LOS DIFERENTES PUNTOS DE CONTACTO DE LA SECRETARÍA DISTRITAL DE MOVILIDAD PARA EL DESARROLLO DE LAS ACTIVIDADES RELACIONADAS CON LOS TRÁMITES Y SERVICIOS REQUERIDOS POR LA CIUDADANÍA EN MATERIA DE MOVILIDAD."/>
        <s v="SSC-127-PRESTAR LOS SERVICIOS DE APOYO A LA GESTIÓN EN LOS DIFERENTES PUNTOS DE CONTACTO DE LA SECRETARÍA DISTRITAL DE MOVILIDAD PARA EL DESARROLLO DE LAS ACTIVIDADES RELACIONADAS CON LOS TRÁMITES Y SERVICIOS REQUERIDOS POR LA CIUDADANÍA EN MATERIA DE MOVILIDAD."/>
        <s v="SSC-128-PRESTAR LOS SERVICIOS DE APOYO A LA GESTIÓN EN LOS DIFERENTES PUNTOS DE CONTACTO DE LA SECRETARÍA DISTRITAL DE MOVILIDAD PARA EL DESARROLLO DE LAS ACTIVIDADES RELACIONADAS CON LOS TRÁMITES Y SERVICIOS REQUERIDOS POR LA CIUDADANÍA EN MATERIA DE MOVILIDAD."/>
        <s v="SSC-129-PRESTAR LOS SERVICIOS DE APOYO A LA GESTIÓN EN LOS DIFERENTES PUNTOS DE CONTACTO DE LA SECRETARÍA DISTRITAL DE MOVILIDAD PARA EL DESARROLLO DE LAS ACTIVIDADES RELACIONADAS CON LOS TRÁMITES Y SERVICIOS REQUERIDOS POR LA CIUDADANÍA EN MATERIA DE MOVILIDAD."/>
        <s v="SSC-130-Prestar los servicios de apoyo a la gestión en los diferentes puntos de contacto de la Secretaría Distrital de Movilidad para el desarrollo de las actividades relacionadas con los trámites y servicios requeridos por la ciudadanía en materia de movilidad.    "/>
        <s v="SSC-131-Prestar los servicios de apoyo a la gestión en los diferentes puntos de contacto de la Secretaría Distrital de Movilidad para el desarrollo de las actividades relacionadas con los trámites y servicios requeridos por la ciudadanía en materia de movilidad."/>
        <s v="SSC-132-PRESTAR LOS SERVICIOS DE APOYO A LA GESTIÓN EN LOS DIFERENTES PUNTOS DE CONTACTO DE LA SECRETARÍA DISTRITAL DE MOVILIDAD PARA EL DESARROLLO DE LAS ACTIVIDADES RELACIONADAS CON LOS TRÁMITES Y SERVICIOS REQUERIDOS POR LA CIUDADANÍA EN MATERIA DE MOVILIDAD."/>
        <s v="SSC-133-Prestar servicios como formador en normas de tránsito, transporte y seguridad vial en cumplimiento de los requisitos normativos y de la Entidad."/>
        <s v="SSC-134-Prestar servicios como formador en normas de tránsito, transporte y seguridad vial en cumplimiento de los requisitos normativos y de la Entidad."/>
        <s v="SSC-135-PRESTAR LOS SERVICIOS DE APOYO A LA GESTIÓN EN LOS DIFERENTES PUNTOS DE CONTACTO DE LA SECRETARÍA DISTRITAL DE MOVILIDAD PARA EL DESARROLLO DE LAS ACTIVIDADES RELACIONADAS CON LOS TRÁMITES Y SERVICIOS REQUERIDOS POR LA CIUDADANÍA EN MATERIA DE MOVILIDAD."/>
        <s v="SSC-136-PRESTAR LOS SERVICIOS DE APOYO A LA GESTIÓN EN LOS DIFERENTES PUNTOS DE CONTACTO DE LA SECRETARÍA DISTRITAL DE MOVILIDAD PARA EL DESARROLLO DE LAS ACTIVIDADES RELACIONADAS CON LOS TRÁMITES Y SERVICIOS REQUERIDOS POR LA CIUDADANÍA EN MATERIA DE MOVILIDAD."/>
        <s v="SSC-137-PRESTAR LOS SERVICIOS DE APOYO A LA GESTIÓN EN LOS DIFERENTES PUNTOS DE CONTACTO DE LA SECRETARÍA DISTRITAL DE MOVILIDAD PARA EL DESARROLLO DE LAS ACTIVIDADES RELACIONADAS CON LOS TRÁMITES Y SERVICIOS REQUERIDOS POR LA CIUDADANÍA EN MATERIA DE MOVILIDAD."/>
        <s v="SSC-138-PRESTAR LOS SERVICIOS DE APOYO A LA GESTIÓN EN LOS DIFERENTES PUNTOS DE CONTACTO DE LA SECRETARÍA DISTRITAL DE MOVILIDAD PARA EL DESARROLLO DE LAS ACTIVIDADES RELACIONADAS CON LOS TRÁMITES Y SERVICIOS REQUERIDOS POR LA CIUDADANÍA EN MATERIA DE MOVILIDAD."/>
        <s v="SSC-139-Prestar los servicios de apoyo a la gestión en los diferentes puntos de contacto de la Secretaría Distrital de Movilidad para el desarrollo de las actividades relacionadas con los trámites y servicios requeridos por la ciudadanía en materia de movilidad.    "/>
        <s v="SSC-140-PRESTAR LOS SERVICIOS DE APOYO A LA GESTIÓN EN LOS DIFERENTES PUNTOS DE CONTACTO DE LA SECRETARÍA DISTRITAL DE MOVILIDAD PARA EL DESARROLLO DE LAS ACTIVIDADES RELACIONADAS CON LOS TRÁMITES Y SERVICIOS REQUERIDOS POR LA CIUDADANÍA EN MATERIA DE MOVILIDAD."/>
        <s v="SSC-141-PRESTAR LOS SERVICIOS DE APOYO A LA GESTIÓN EN LOS DIFERENTES PUNTOS DE CONTACTO DE LA SECRETARÍA DISTRITAL DE MOVILIDAD PARA EL DESARROLLO DE LAS ACTIVIDADES RELACIONADAS CON LOS TRÁMITES Y SERVICIOS REQUERIDOS POR LA CIUDADANÍA EN MATERIA DE MOVILIDAD."/>
        <s v="SSC-142-Prestar los servicios de apoyo a la gestión en los diferentes puntos de contacto de la Secretaría Distrital de Movilidad para el desarrollo de las actividades relacionadas con los trámites y servicios requeridos por la ciudadanía en materia de movilidad.    "/>
        <s v="SSC-143-Prestar los servicios de apoyo a la gestión en los diferentes puntos de contacto de la Secretaría Distrital de Movilidad para el desarrollo de las actividades relacionadas con los trámites y servicios requeridos por la ciudadanía en materia de movilidad.    "/>
        <s v="SSC-144-PRESTAR LOS SERVICIOS DE APOYO A LA GESTIÓN EN LOS DIFERENTES PUNTOS DE CONTACTO DE LA SECRETARÍA DISTRITAL DE MOVILIDAD PARA EL DESARROLLO DE LAS ACTIVIDADES RELACIONADAS CON LOS TRÁMITES Y SERVICIOS REQUERIDOS POR LA CIUDADANÍA EN MATERIA DE MOVILIDAD."/>
        <s v="SSC-145-PRESTAR LOS SERVICIOS DE APOYO A LA GESTIÓN EN LOS DIFERENTES PUNTOS DE CONTACTO DE LA SECRETARÍA DISTRITAL DE MOVILIDAD PARA EL DESARROLLO DE LAS ACTIVIDADES RELACIONADAS CON LOS TRÁMITES Y SERVICIOS REQUERIDOS POR LA CIUDADANÍA EN MATERIA DE MOVILIDAD."/>
        <s v="SSC-146-PRESTAR LOS SERVICIOS DE APOYO A LA GESTIÓN EN LOS DIFERENTES PUNTOS DE CONTACTO DE LA SECRETARÍA DISTRITAL DE MOVILIDAD PARA EL DESARROLLO DE LAS ACTIVIDADES RELACIONADAS CON LOS TRÁMITES Y SERVICIOS REQUERIDOS POR LA CIUDADANÍA EN MATERIA DE MOVILIDAD."/>
        <s v="SSC-147-Prestar los servicios de apoyo a la gestión en los diferentes puntos de contacto de la Secretaría Distrital de Movilidad para el desarrollo de las actividades relacionadas con los trámites y servicios requeridos por la ciudadanía en materia de movilidad.    "/>
        <s v="SSC-148-PRESTAR LOS SERVICIOS DE APOYO A LA GESTIÓN EN LOS DIFERENTES PUNTOS DE CONTACTO DE LA SECRETARÍA DISTRITAL DE MOVILIDAD PARA EL DESARROLLO DE LAS ACTIVIDADES RELACIONADAS CON LOS TRÁMITES Y SERVICIOS REQUERIDOS POR LA CIUDADANÍA EN MATERIA DE MOVILIDAD."/>
        <s v="SSC-149-PRESTAR LOS SERVICIOS DE APOYO A LA GESTIÓN EN LOS DIFERENTES PUNTOS DE CONTACTO DE LA SECRETARÍA DISTRITAL DE MOVILIDAD PARA EL DESARROLLO DE LAS ACTIVIDADES RELACIONADAS CON LOS TRÁMITES Y SERVICIOS REQUERIDOS POR LA CIUDADANÍA EN MATERIA DE MOVILIDAD."/>
        <s v="SSC-150-Prestar los servicios de apoyo a la gestión en los diferentes puntos de contacto de la Secretaría Distrital de Movilidad para el desarrollo de las actividades relacionadas con los trámites y servicios requeridos por la ciudadanía en materia de movilidad.    "/>
        <s v="SSC-151-Prestar los servicios de apoyo a la gestión en los diferentes puntos de contacto de la Secretaría Distrital de Movilidad para el desarrollo de las actividades relacionadas con los trámites y servicios requeridos por la ciudadanía en materia de movilidad.    "/>
        <s v="SSC-152-Prestar los servicios de apoyo a la gestión en los diferentes puntos de contacto de la Secretaría Distrital de Movilidad para el desarrollo de las actividades relacionadas con los trámites y servicios requeridos por la ciudadanía en materia de movilidad.    "/>
        <s v="SSC-153-Prestar los servicios de apoyo a la gestión en los diferentes puntos de contacto de la Secretaría Distrital de Movilidad para el desarrollo de las actividades relacionadas con los trámites y servicios requeridos por la ciudadanía en materia de movilidad.    "/>
        <s v="SSC-154-Prestar los servicios de apoyo a la gestión en los diferentes puntos de contacto de la Secretaría Distrital de Movilidad para el desarrollo de las actividades relacionadas con los trámites y servicios requeridos por la ciudadanía en materia de movilidad.    "/>
        <s v="SSC-155-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56-Prestar los servicios de apoyo a la gestión en los diferentes puntos de contacto de la Secretaría Distrital de Movilidad para el desarrollo de las actividades relacionadas con los trámites y servicios requeridos por la ciudadanía en materia de movilidad.    "/>
        <s v="SSC-157-Prestar los servicios de apoyo a la gestión en los diferentes puntos de contacto de la Secretaría Distrital de Movilidad para el desarrollo de las actividades relacionadas con los trámites y servicios requeridos por la ciudadanía en materia de movilidad.    "/>
        <s v="SSC-158-Prestar los servicios de apoyo a la gestión en los diferentes puntos de contacto de la Secretaría Distrital de Movilidad para el desarrollo de las actividades relacionadas con los trámites y servicios requeridos por la ciudadanía en materia de movilidad.    "/>
        <s v="SSC-15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0-Prestar los servicios de apoyo a la gestión en los diferentes puntos de contacto de la Secretaría Distrital de Movilidad para el desarrollo de las actividades relacionadas con los trámites y servicios requeridos por la ciudadanía en materia de movilidad.    "/>
        <s v="SSC-161-PRESTAR LOS SERVICIOS DE APOYO A LA GESTIÓN EN LOS DIFERENTES PUNTOS DE CONTACTO DE LA SECRETARÍA DISTRITAL DE MOVILIDAD PARA EL DESARROLLO DE LAS ACTIVIDADES RELACIONADAS CON LOS TRÁMITES Y SERVICIOS REQUERIDOS POR LA CIUDADANÍA EN MATERIA DE MOVILIDAD."/>
        <s v="SSC-162-ADICIÓN Y PRÓRROGA NO. 1 AL CONTRATO 2018305 CUYO OBJETO ES EL SIGUIENTE: EL CONTRATISTA SE COMPROMETE CON LA SECRETARIA DISTRITAL DE MOVILIDAD A PRESTAR SUS SERVICIOS PARA APOYAR A LA DIRECCIÓN DE SERVICIO AL CIUDADANO, EN LA ELABORACIÓN Y VERIFICACIÓN DE LAS LIQUIDACIONES Y PAGOS POR SERVICIOS DE PATIOS Y GRÚAS PARA LOS VEHÍCULOS INMOVILIZADOS POR INFRINGIR LAS NORMAS DE TRÁNSITO Y TRANSPORTE."/>
        <s v="SSC-163-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64-PRESTAR SERVICIOS PROFESIONALES A LA SECRETARIA DISTRITAL DE MOVILIDAD, EN LOS ASPECTOS FINANCIEROS, CONTABLES Y ADMINISTRATIVOS, RELACIONADOS CON EL APOYO A LA SUPERVISIÓN DEL CONTRATO DE INTERVENTORÍA DESTINADO A VIGILAR EL CONTRATO DE CONCESIÓN DE LOS SERVICIOS DE TRASLADO, PARQUEADERO Y CUSTODIA DE LOS VEHÍCULOS QUE DETERMINE AL ENTIDAD Y DE LOS PROCESOS ASUMIDOS DIRECTAMENTE POR LA MISMA, REFERENTES A LA PRESTACIÓN DEL SERVICIO DE PARQUEADEROS Y GRÚAS."/>
        <s v="SSC-165-Prestar servicios profesionales en Derecho a la Dirección de Atención al Ciudadano de la Secretaria Distrital de Movilidad para el desarrollo de las actividades de apoyo a la supervisión de los servicios concesionados por la entidad, así como en las demás gestiones relacionadas con el manejo de los vehículos involucrados en delitos culposos y la contratación de bienes y servicios a su cargo."/>
        <s v="SSC-166-PRESTAR SERVICIOS ASISTENCIALES A LA OFICINA DE GESTIÓN SOCIAL DE LA SECRETARÍA DISTRITAL DE MOVILIDAD PARA DESARROLLAR ACTIVIDADES DE APOYO EN  LA ORIENTACIÓN E INFORMACIÓN A LA CIUDADANÍA VINCULADA A ESTRATEGIAS DE PARTICIPACIÓN CIUDADANA Y ESPACIOS INTERINSTITUCIONALES EN LAS LOCALIDADES DE LA CIUDAD"/>
        <s v="SSC-167-PRESTAR SERVICIOS PROFESIONALES EN LA OFICINA DE GESTIÓN SOCIAL DE LA SECRETARIA DISTRITAL DE MOVILIDAD, PARA ORIENTAR Y SOCIALIZAR LOS PROCESOS DE GOBERNABILIDAD EN LAS LOCALIDADES CON LA PARTICIPACIÓN CIUDADANA Y LAS ACCIONES ORIENTADAS A FORTALECER LOS ESPACIOS DE INTERRELACIÓN Y RETROALIMENTACIÓN ENTRE LA ENTIDAD, LAS DEMÁS ENTIDADES DISTRITALES, CIUDADANOS Y DEMÁS PARTES INTERESADAS."/>
        <s v="SSC-168-_x000a_Prestar servicios profesionales especializados a la Dirección de Atención al Ciudadano, para realizar el seguimiento a las actividades y estrategias que contribuyan a crear, mejorar y optimizar los servicios dirigidos a la ciudadanía, prestados directa o indirectamente por la Secretaria Distrital de Movilidad, así como en el apoyo a la supervisión de las actividades adelantadas por la interventoría de la concesión de parqueaderos y grúas y en la estructuración de nuevas propuestas a las actividades relacionadas con los planes, programas, procesos y procedimientos de la Dirección._x000a_"/>
        <s v="SSC-16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171-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172-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3-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4-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175-PRESTAR SERVICIOS DE APOYO A LA GESTIÓN QUE ADELANTA LA SECRETARÍA DISTRITAL DE MOVILIDAD, PARA EL DESARROLLO DE LAS ACTIVIDADES RELACIONADAS CON LA ATENCIÓN A LOS CIUDADANOS Y LA OPERACIÓN DE LOS PARQUEADEROS ADMINISTRADOS POR LA ENTIDAD."/>
        <s v="SSC-176-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177-Prestar los servicios profesionales especializados a la Oficina de Gestión Social para el apoyo en la formulación, implementación y evaluación de estrategias de gestión social en proyectos y medidas implementadas por la Secretaría Distrital de Movilidad."/>
        <s v="SSC-178-Prestar los servicios de apoyo a la gestión en los diferentes puntos de contacto de la Secretaría Distrital de Movilidad para el desarrollo de las actividades relacionadas con los trámites y servicios requeridos por la ciudadanía en materia de movilidad.    "/>
        <s v="SSC-179-Prestar servicios como formador en normas de tránsito, transporte y seguridad vial en cumplimiento de los requisitos normativos y de la Entidad."/>
        <s v="SSC-180-Prestar los servicios de apoyo a la gestión en los diferentes puntos de contacto de la Secretaría Distrital de Movilidad para el desarrollo de las actividades relacionadas con los trámites y servicios requeridos por la ciudadanía en materia de movilidad.    "/>
        <s v="SSC-181-PRESTAR SERVICIOS ESPECIALIZADOS A LA DIRECCIÓN DE  ATENCIÓN AL CIUDADANO DE LA SECRETARÍA DISTRITAL DE MOVILIDAD, PARA FORMULAR Y ESTABLECER ESTRATEGIAS DE ATENCIÓN Y SERVICIO A LA CIUDADANÍA, EN LOS TRÁMITES Y/O SERVICIOS OFRECIDOS POR LA ENTIDAD DE MANERA DIRECTA O INDIRECTA DE CONFORMIDAD CON LO ESTABLECIDO EN EL DECRETO 197 DE 2014."/>
        <s v="SSC-182-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183-PRESTAR SERVICIOS PROFESIONALES A LA DIRECCIÓN DE ATENCIÓN AL CIUDADANO DE LA SECRETARIA DISTRITAL DE MOVILIDAD, PARA REALIZAR LAS ACTIVIDADES DE APOYO AL SEGUIMIENTO DE LAS OBLIGACIONES DE LA INTERVENTORÍA DEL CONTRATO DE CONCESIÓN NO. 071 DE 2007, EN LOS ASPECTOS RELACIONADOS CON EL ÁREA OPERATIVA Y DE PRODUCCIÓN, VERIFICANDO EL CUMPLIMIENTO DEL MISMO EN LOS TÉRMINOS DE PLAZOS, CALIDADES Y CANTIDADES PACTADAS."/>
        <s v="SSC-184-PRESTAR SERVICIOS PROFESIONALES A LA SECRETARIA DISTRITAL DE MOVILIDAD, PARA REALIZAR LAS ACTIVIDADES DE APOYO A LA SUPERVISIÓN DE LOS CONTRATOS DE INTERVENTORÍA DE LOS SERVICIOS TERCERIZADOS A CARGO DE LA DIRECCIÓN DE ATENCIÓN AL CIUDADANO, EN LOS ASPECTOS ADMINISTRATIVO, FINANCIERO Y CONTABLE Y DE ATENCIÓN A LA CIUDADANÍA."/>
        <s v="SSC-185-PRESTAR SERVICIOS PROFESIONALES ESPECIALIZADOS A LA DIRECCIÓN DE ATENCIÓN AL CIUDADANO DE LA SECRETARIA DISTRITAL DE MOVILIDAD, PARA EL DESARROLLO DE LAS ACTIVIDADES RELACIONADAS CON EL SEGUIMIENTO A LAS OBLIGACIONES DE LOS COMPONENTES ADMINISTRATIVO, DE GESTIÓN DOCUMENTAL Y DE PLAN DE MEDIOS Y COMUNICACIONES A CARGO DE LA INTERVENTORÍA DEL CONTRATO DE CONCESIÓN NO. 071 DE 2007, ASÍ COMO EN EL APOYO A LAS ACTIVIDADES DE ORGANIZACIÓN, ESTRUCTURACIÓN, REVISIÓN Y FORMULACIÓN DE ALTERNATIVAS PARA LOS SERVICIOS PRESTADOS DIRECTA O INDIRECTAMENTE POR LA ENTIDAD, CONFORME A LAS NECESIDADES DEL SERVICIO."/>
        <s v="SSC-186-PRESTAR SERVICIOS PROFESIONALES A LA DIRECCIÓN DE ATENCIÓN AL CIUDADANODE LA SECRETARÍA DISTRITAL DE MOVILIDAD, EN LOS ASPECTOS TECNOLÓGICOS Y DE INTERCONECTIVIDAD, RELACIONADOS CON EL APOYO A LA SUPERVISIÓN DEL CONTRATO DE INTERVENTORÍA DESTINADO A VIGILAR EL CONTRATO DE CONCESIÓN DE LOS SERVICIOS DE TRASLADO, PARQUEADERO Y CUSTODIA DE LOS VEHÍCULOS QUE DETERMINE LA ENTIDAD Y DEL COMPONENTE TECNOLÓGICO."/>
        <s v="SSC-187-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8-PRESTAR SERVICIOS PROFESIONALES EN DERECHO A LA DIRECCIÓN DE ATENCIÓN AL CIUDADANO DE LA SECRETARIA DISTRITAL DE MOVILIDAD, PARA REALIZAR EL APOYO JURÍDICO A LAS ACTIVIDADES RELACIONADAS CON LA ATENCIÓN DE REQUERIMIENTOS DE LA CIUDADANÍA, ENTES DE CONTROL, ENTES GUBERNAMENTALES Y JUDICIALES, ASÍ COMO APOYAR LOS PROCESOS DE CONTRATACIÓN QUE ADELANTE LA DIRECCIÓN, CON EL FIN DE GARANTIZAR LA OPORTUNA Y EFECTIVA PRESTACIÓN DE LOS SERVICIOS PRESTADOS DIRECTA E INDIRECTAMENTE POR LA ENTIDAD."/>
        <s v="SSC-189-PRESTAR SERVICIOS DE APOYO A LA GESTIÓN QUE ADELANTA LA SECRETARÍA DISTRITAL DE MOVILIDAD, PARA EL DESARROLLO DE LAS ACTIVIDADES RELACIONADAS CON LA ATENCIÓN A LOS CIUDADANOS Y LA OPERACIÓN DE LOS PARQUEADEROS ADMINISTRADOS POR LA ENTIDAD."/>
        <s v="SSC-190-PRESTAR SERVICIOS DE APOYO A LA GESTIÓN QUE ADELANTA LA SECRETARÍA DISTRITAL DE MOVILIDAD, PARA EL DESARROLLO DE LAS ACTIVIDADES RELACIONADAS CON LA ATENCIÓN A LOS CIUDADANOS Y LA OPERACIÓN DE LOS PARQUEADEROS ADMINISTRADOS POR LA ENTIDAD."/>
        <s v="SSC-191-PRESTAR SERVICIOS DE APOYO A LA GESTIÓN QUE ADELANTA LA SECRETARÍA DISTRITAL DE MOVILIDAD, PARA EL DESARROLLO DE LAS ACTIVIDADES RELACIONADAS CON LA ATENCIÓN A LOS CIUDADANOS Y LA OPERACIÓN DE LOS PARQUEADEROS ADMINISTRADOS POR LA ENTIDAD."/>
        <s v="SSC-192-PRESTAR SERVICIOS DE APOYO A LA GESTIÓN QUE ADELANTA LA SECRETARÍA DISTRITAL DE MOVILIDAD, PARA EL DESARROLLO DE LAS ACTIVIDADES RELACIONADAS CON LA ATENCIÓN A LOS CIUDADANOS Y LA OPERACIÓN DE LOS PARQUEADEROS ADMINISTRADOS POR LA ENTIDAD."/>
        <s v="SSC-193-PRESTAR SERVICIOS DE APOYO A LA GESTIÓN QUE ADELANTA LA SECRETARÍA DISTRITAL DE MOVILIDAD, PARA EL DESARROLLO DE LAS ACTIVIDADES RELACIONADAS CON LA ATENCIÓN A LOS CIUDADANOS Y LA OPERACIÓN DE LOS PARQUEADEROS ADMINISTRADOS POR LA ENTIDAD."/>
        <s v="SSC-194-PRESTAR SERVICIOS DE APOYO A LA GESTIÓN QUE ADELANTA LA SECRETARÍA DISTRITAL DE MOVILIDAD, PARA EL DESARROLLO DE LAS ACTIVIDADES RELACIONADAS CON LA ATENCIÓN A LOS CIUDADANOS Y LA OPERACIÓN DE LOS PARQUEADEROS ADMINISTRADOS POR LA ENTIDAD."/>
        <s v="SSC-195-PRESTAR SERVICIOS DE APOYO A LA GESTIÓN QUE ADELANTA LA SECRETARÍA DISTRITAL DE MOVILIDAD, PARA EL DESARROLLO DE LAS ACTIVIDADES RELACIONADAS CON LA ATENCIÓN A LOS CIUDADANOS Y LA OPERACIÓN DE LOS PARQUEADEROS ADMINISTRADOS POR LA ENTIDAD."/>
        <s v="SSC-196-PRESTAR SERVICIOS DE APOYO A LA GESTIÓN QUE ADELANTA LA SECRETARÍA DISTRITAL DE MOVILIDAD, PARA EL DESARROLLO DE LAS ACTIVIDADES RELACIONADAS CON LA ATENCIÓN A LOS CIUDADANOS Y LA OPERACIÓN DE LOS PARQUEADEROS ADMINISTRADOS POR LA ENTIDAD."/>
        <s v="SSC-197-PRESTAR SERVICIOS DE APOYO A LA GESTIÓN QUE ADELANTA LA SECRETARÍA DISTRITAL DE MOVILIDAD, PARA EL DESARROLLO DE LAS ACTIVIDADES RELACIONADAS CON LA ATENCIÓN A LOS CIUDADANOS Y LA OPERACIÓN DE LOS PARQUEADEROS ADMINISTRADOS POR LA ENTIDAD."/>
        <s v="SSC-198-PRESTAR SERVICIOS DE APOYO A LA GESTIÓN QUE ADELANTA LA SECRETARÍA DISTRITAL DE MOVILIDAD, PARA EL DESARROLLO DE LAS ACTIVIDADES RELACIONADAS CON LA ATENCIÓN A LOS CIUDADANOS Y LA OPERACIÓN DE LOS PARQUEADEROS ADMINISTRADOS POR LA ENTIDAD."/>
        <s v="SSC-199-PRESTAR SERVICIOS DE APOYO A LA GESTIÓN QUE ADELANTA LA SECRETARÍA DISTRITAL DE MOVILIDAD, PARA EL DESARROLLO DE LAS ACTIVIDADES RELACIONADAS CON LA ATENCIÓN A LOS CIUDADANOS Y LA OPERACIÓN DE LOS PARQUEADEROS ADMINISTRADOS POR LA ENTIDAD."/>
        <s v="SSC-200-Prestar servicios como formador en normas de tránsito, transporte y seguridad vial en cumplimiento de los requisitos normativos y de la Entidad."/>
        <s v="SSC-201-El contratista se compromete con la Secretaría Distrital de Movilidad a prestar servicios profesionales a la Dirección de Atención al Ciudadano, para realizar las actividades de apoyo y gestión de los servicios suministrados directamente por la Entidad, a través del seguimiento y control de la operación en los aspectos financieros, elaboración de informes estadísticos, administrativos y control de los movimientos contables relacionados con los recaudos por concepto de servicios de patios remanentes; para la oportuna y efectiva prestación de los servicios ofrecidos en los parqueaderos administrados por la Entidad."/>
        <s v="SSC-202-Prestar servicios profesionales a la Dirección de Atención al Ciudadano para apoyar desde el componente tecnológico el seguimiento a los contratos suscritos para la prestación de los servicios tercerizados, así como en las actividades de revisión y verificación de aspectos de infraestructura tecnológica, interconectividad, correcta operación, verificación de los sistemas de información, disponibilidad de los sistemas informáticos, aplicaciones de software, levantamiento funcional de los requerimientos, documentación de reglas de negocio y demás aspectos tecnológicos, conforme a las necesidades del servicio."/>
        <s v="SSC-203-Adición No. 1 del contrato 2018-1297, cuyo objeto es: Prestar servicios profesionales en la Dirección de Servicio al Ciudadano de la Secretaria Distrital de Movilidad para  Orientar y socializar los procesos de gobernabilidad en las localidades con la participación ciudadana, el cual incluye las temáticas priorizadas en la descripción del conjunto de acciones encaminadas a fortalecer los espacios de interrelación y retroalimentación entre la entidad, las demás entidades Distritales, ciudadanos y demás partes interesadas."/>
        <s v="SSC-204-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05-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6-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07-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08-PRESTAR SERVICIOS PROFESIONALES A LA DIRECCIÓN DE ATENCIÓN AL CIUDADANO DE LA SECRETARIA DISTRITAL DE MOVILIDAD, PARA DESARROLLAR LAS ACTIVIDADES RELACIONADAS CON LA ADMINISTRACIÓN Y SEGUIMIENTO DE LAS SOLICITUDES QUE SE ALLEGAN A TRAVÉS DEL SISTEMA DISTRITAL DE QUEJAS Y SOLUCIONES – SDQS Y DEMÁS CANALES HABILITADOS PARA TAL FIN."/>
        <s v="SSC-209-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21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s v="SSC-211-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212-El contratista se compromete con la Secretaría Distrital de Movilidad a prestar sus servicios de apoyo a la gestión de tipo administrativo, operativo y técnico, para cubrir la línea de atención a la ciudadanía, hasta la aplicación del procedimiento contenido en la Ley 1730 de 2014 en el organismo de tránsito de Bogotá."/>
        <s v="SSC-213-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SSC-214-EL CONTRATISTA SE COMPROMETE CON LA SECRETARÍA DISTRITAL DE MOVILIDAD A PRESTAR SUS SERVICIOS ESPECIALIZADOS DE PERITAJE DE MAQUINARIA MÓVIL, PARA LOGRAR LA ENAJENACIÓN DE LOS VEHÍCULOS DECLARADOS EN ABANDONO EN EL ORGANISMO DE TRÁNSITO DE BOGOTÁ."/>
        <s v="SSC-215-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217-Prestar servicios profesionales en derecho a la Dirección de Atención al Ciudadano de la Secretaría Distrital de Movilidad, para el desarrollo de las actividades relacionadas con la prestación de los servicios ofrecidos por la entidad directa e indirectamente y los procesos contravencionales en materia de movilidad llevados a cabo a través de sus diferentes puntos de contacto."/>
        <s v="SSC-218-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
        <s v="SSC-219-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220-EL CONTRATISTA SE COMPROMETE CON LA SECRETARÍA DISTRITAL DE MOVILIDAD A PRESTAR SUS SERVICIOS DE APOYO A LA GESTIÓN DE TIPO ASISTENCIAL, ADMINISTRATIVO Y OPERATIVO, PARA CUBRIR LA LÍNEA DE ATENCIÓN A LA CIUDADANÍA, HASTA LA APLICACIÓN DEL PROCEDIMIENTO CONTENIDO EN LA LEY 1730 DE 2014"/>
        <s v="SSC-221-Prestar servicios profesionales en derecho a la Subsecretaría de Servicios a la Ciudadanía para adelantar tareas de proyección de respuestas a requerimientos internos y externos, revisión de documentos contractuales y actividades de sustanciación e impulso procesal a los procesos sancionatorios en materia contractual que se deban adelantar. "/>
        <s v="SSC-222-PRESTAR SERVICIOS PROFESIONALES ESPECIALIZADOS A LA DIRECCIÓN DE ATENCIÓN AL CIUDADANO DE LA SECRETARÍA DISTRITAL DE MOVILIDAD, PARA REALIZAR EL APOYO Y SEGUIMIENTO A LA EJECUCIÓN DE LAS ACTIVIDADES ENCAMINADAS AL CUMPLIMIENTO DE LA GESTIÓN DEL EQUIPO DE TRABAJO DE LA DIRECCIÓN, ASÍ COMO AL CUMPLIMIENTO DE LAS METAS ESTABLECIDAS EN EL PLAN OPERATIVO ANUAL Y DE LOS PROCEDIMIENTOS Y PROCESOS DEL SISTEMA INTEGRADO DE GESTIÓN, CONFORME A LAS NECESIDADES DEL SERVICIO."/>
        <s v="SSC-223-PRESTAR SERVICIOS PROFESIONALES A LA DIRECCIÓN DE ATENCIÓN AL CIUDADANO DE LA SECRETARIA DISTRITAL DE MOVILIDAD, PARA REALIZAR EL APOYO JURÍDICO EN EL DESARROLLO DE LAS ACTIVIDADES INHERENTES A LOS PROCESOS DE CONTRATACIÓN EN SUS DIFERENTES ETAPAS, ASÍ COMO EN LAS ACTIVIDADES RELACIONADAS CON LA EJECUCIÓN PRESUPUESTAL DE LA DEPENDENCIA."/>
        <s v="SSC-224-Prestar servicios profesionales a la Dirección de Atención al Ciudadano de la Secretaría Distrital de Movilidad, para apoyar las actividades de registro, actualización y análisis integral de la oferta de trámites y/o servicios de la entidad, así como en la gestión de las acciones normativas, administrativas y tecnológicas correspondientes a la estrategia de racionalización de trámites."/>
        <s v="SSC-225-Prestar servicios técnicos a la Secretaria Distrital de Movilidad para desarrollar las actividades de apoyo y seguimiento relacionadas con la gestión administrativa, operativa y documental de los procesos precontractuales, contractuales y poscontractuales que tenga a cargo la Dirección de Atención al Ciudadano, conforme a las necesidades del servicio."/>
        <s v="SSC-226-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7-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s v="SSC-228-Pago Pasivo Exigible del contrato No. 2011554 cuyo objeto es:&quot;:“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
        <s v="SSC-229-PAGO PASIVO EXIGIBLE- ADICION NO. 2  Y PRORROGA NO. 2  AL  CONTRATO DE PRESTACION DE SERVICIOS  NO. 2015-554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0-PAGO PASIVO EXIGIBLE- ADICION NO. 2  Y PRORROGA NO. 2  AL  CONTRATO DE  PRESTACION DE SERVICIOS  NO 2014-1525  CUYO OBJETO ES: EL CONTRATISTA SE COMPROMETE CON LA SECRETARIA  DISTRITAL DE MOVILIDAD A PRESTAR CON AUTONOMIA  TECNICA Y ADMINISTRATIVA, LOS SERV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1-Pago pasivo exigible al contrato 2017374 cuyo objeto es: El contratista se compromete con la Secretaría Distrital de Movilidad a prestar sus servicios de apoyo orientando a la ciudadanía en temas relacionados con los servicios y las actividades realizadas por la Dirección de Servicio al Ciudadano, en temas ofrecidos por la entidad en materia de movilidad a través de los diferentes puntos de contacto."/>
        <s v="SSC-232-PAGO PASIVO EXIGIBLE- ADICION NO. 1 Y PRORROGA NO. 1 AL CONTRATO DE PRESTACION DE SERVICIOS NO. 2015-1260 CUYO OBJETO SE ESTABLECIO EN LOS SIGUIENTES TERMINOS: EL CONTRATISTA SE COMPROMETE CON LA SECRETARIA DISTRITAL DE MOVILIDAD A PRESTAR LOS SERVICIOS PROFESIONALES CON PLENA AUTONOMIA TECNICA Y ADMINISTRATIVA EN LA SUBSECRETARIA DE SERVICIOS DE LA MOVILIDAD, PARA FORTALECER A NIVEL TECNICO LAS ACCIONES REALIZADAS EN LOS CENTROS LOCALES DE MOVILIDAD, DE ACUERDO A LA POLITICA QUE SE IMPLEMENTE EN EL TERRITORIO Y A LAS NECESIDADES DEL SERVICIO."/>
        <s v="SSC-233-PAGO PASIVO EXIGIBLE- EL CONTRATISTA SE COMPROMETE CON LA SECRETARIA DISTRITAL DE MOVILIDAD A PRESTAR SUS SERVICIOS DE APOYO A LAS ACTIVIDADES REALIZADAS POR LA DIRECCION DE SERVICIO AL CIUDADANO, EN TEMAS ASOCIADOS CON LA PRESTACION DE SERVICIOS DIRECTOS E INDIRECTOS OFRECIDOS POR LA ENTIDAD EN MATERIA DE MOVILIDAD A TRAVES DE SUS DIFERENTES PUNTOS DE CONTACTO."/>
        <s v="SSC-234-PAGO PASIVO EXIGIBLE- ADICION NO 2 Y PRORROGA NO 2 DE CONTRATO NO. 2015-1122 CUYO OBJETO ES: EL CONTRATISTA SE COMPROMETE CON LA SECRETARIA DISTRITAL DE MOVILIDAD A PRESTAR CON AUTONOMIA TECNICA Y ADMINISTRATIVA LOS SERVICIOS COMO APOYO Y PROMOTOR EN TEMAS DE MOVILIDAD EN LA GESTION DE LA DIRECCION DE SERVICIO AL CIUDADANO, EN LOS CENTROS LOCALES DE MOVILIDAD Y/O EN LOS PUNTOS DE CONTACTO EN LOS QUE LA SECRETARIA DISTRITAL DE MOVILIDAD HAGA PRESENCIA EN EL DISTRITO CAPITAL, PARA ATENDER Y ORIENTAR A LA COMUNIDAD, DE ACUERDO A LAS NECESIDADES DEL SERVICIO Y EN CUMPLIMIENTO A LO EXPUESTO EN EL PROYECTO DE INVERSION 7253 Y AL PLAN DE DESARROLLO &quot;BOGOTA HUMANA&quot;."/>
        <s v="SSC-235-PAGO PASIVO EXIGIBLE- ADICION  NO 2Y  PRORROGA NO 2 AL  CONTRATO DE PRESTACION DE SERVICIOS  NO 2015-591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Y BRINDAR INFORMACION SOBRE LOS TRAMITES Y SERVICIOS OFRECIDOS POR LA ENTIDAD,EN LA RED DE CADE DE MOVILIDAD Y/O EN LOS PUNTOS DE CONTACTOS EN LOS QUE LA SECRETARIA DISTRITAL DE MOVILIDAD HAGA PRESENCIA EN EL DISTRITO CAPITAL."/>
        <s v="SSC-236-PAGO PASIVO EXIGIBLE- ADICION NO 1  Y PRORROGA NO 1 AL  CONTRATO DE PRESTACION DE SERVICIOS  NO. 2015-1267,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7-PAGO PASIVO EXIGIBLE- ADICION NO. 2  Y PRORROGA NO. 2 AL CONTRATO DE  PRESTACION DE SERVICIOS NO. 2015-763 CUYO OBJETO ES:  EL CONTRATISTA SE COMPROMETE CON LA SECRETARIA DISTRITAL DE MOVILIDAD A PRESTAR LOS SERVICIOS PROFESIONALES CON PLENA  AUTONOMIA TECNICA Y ADMINISTRATIVA EN LA DIRECCION DE SERVICIO AL CIUDADANO, PARA IMPLEMENTAR LAS POLITICAS, PROYECTOS Y  PROGRAMAS DE MOVILIDAD EN LOS TERRITORIOS DEL DISTRITO CAPITAL, CON EL FIN DE FORTALECER Y ORIENTAR LOS PROCESOS DE GOBERNABILIDAD EN LAS LOCALIDADES, A TRAVES DE LA EJECUCION DEL PROCESO DE PARTICIPACION CIUDADANA Y EN CUMPLIMIENTO DE LAS METAS ESTABLECIDAS EN EL PLAN OPERATIVO ANUAL A TRAVES  DE LOS CENTROS LOCALES DE MOVILIDAD Y DE ACUERDO  A LAS NECESIDADES DEL SERVICIO."/>
        <s v="SSC-238-PAGO PASIVO EXIGIBLE- ADICION NO. 1 Y PRORROGA NO. 1  AL  CONTRATO DE PRESTACION DE SERVICIOS NO. 2015-1258 CUYO OBJETO E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CADE DE MOVILIDAD Y/O EN LOS PUNTOS DE CONTACTO EN LOS QUE LA SECRETARIA DISTRITAL DE MOVILIDAD HAGA PRESENCIA EN EL DISTRITO CAPITAL."/>
        <s v="SSC-239-PAGO PASIVO EXIGIBLE- ADICION NO. 2 Y PRORROGA NO. 2 AL CONTRATO DE PRESTACION DE SERVICIOS NO. 2015-973, CUYO OBJETO SE ESTABLECIO EN LOS SIGUIENTES TERMINOS: EL CONTRATISTA SE COMPROMETE CON LA SECRETARIA DISTRITAL DE MOVILIDAD A PRESTAR CON AUTONOMIA TECNICA Y ADMINISTRATIVA, LOS SERVICIOS COMO APOYO A LA GESTION DE LA DIRECCION DE SERVICIO AL CIUDADANO, PARA ORIENTAR A LA CIUDADANIA EN TEMAS DE MOVILIDAD Y BRINDAR INFORMACION SOBRE LOS TRAMITES Y SERVICIOS OFRECIDOS POR LA ENTIDAD, EN LA RED DE CADE DE MOVILIDAD Y/O EN LOS PUNTOS DE CONTACTO EN LOS QUE LA SECRETARIA DISTRITAL DE MOVILIDAD HAGA PRESENCIA EN EL DISTRITO CAPITAL."/>
        <s v="SSC-240-PAGO PASIVO EXIGIBLE- EL CONTRATISTA SE COMPROMETE CON LA SECRETARIA DISTRITAL DE MOVILIDAD A PRESTAR SUS SERVICIOS DE APOYO A LAS ACTIVIDADES REALIZADAS POR LA DIRECCIÓN DE SERVICIO AL CIUDADANO EN TEMAS ASOCIADOS CON LA PRESTACIÓN DE SERVICIOS DIRECTOS E INDIRECTOS OFRECIDOS POR LA ENTIDAD EN MATERIA DE MOVILIDAD A TRAVÉS DE SUS DIFERENTES PUNTOS DE CONTACTO"/>
        <s v="SSC-241-PAGO PASIVO EXIGIBLE- EL CONTRATISTA SE COMPROMETE CON LA SECRETARIA DISTRITAL DE MOVILIDAD A PRESTAR LOS SERVICIOS, PARA REALIZAR LAS LIQUIDACIONES  QUE SE GENEREN POR CONCEPTO DE CUSTODIA Y SERVICIO DE GRUA DE LOS VEHICULOS QUE SE ENCUENTRAN INMOVILIZADOS POR INFRACCIONES DE TRANSITO Y TRANSPORTE, EN LOS PATIOS  DE LA ENTIDAD, ASI MISMO BRINDAR EL SOPORTE QUE SE  REQUIERA EN LAS NECESIDADES QUE DEMANDEN ESTOS SERVICIOS."/>
        <s v="SSC-242-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s v="SSC-243-PAGO PASIVO EXIGIBLE- AL CONTRATO 20171857 CUYO OBJETO ES: PRESTAR LOS SERVICIOS ESPECIALIZADOS DE INTERMEDIACION COMERCIAL TENDIENTE AL LOGRO Y PERFECCIONAMIENTO DE LA VENTA DE BIENES MUEBLES DE PROPIEDAD Y/O EN  CUSTODIA , DE LA SECRETARIA DISTRITAL DE MOVILIDAD."/>
        <s v="SSC-244-PRESTAR EL SERVICIO DE MENSAJERÍA EXPRESA Y EL SERVICIO INTEGRAL DE CORRESPONDENCIA PARA LAS SEDES Y LOS DIFERENTES PUNTOS DE ATENCIÓN DE LA SECRETARÍA DISTRITAL DE MOVILIDAD "/>
        <s v="SSC-245-Prestar el servicio integral de transporte terrestre automotor especial  para apoyar las actividades que se desarrollan fuera de las instalaciones de la Secretaría Distrital de Movilidad."/>
        <s v="SSC-246-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247-RALIZAR LA SUSCRIPCIÓN A: PUBLICACIONES ELECTRÓNICAS ESPECIALIZADAS EN MATERIA JURÍDICA, PUBLICACIONES EN MEDIO IMPRESO, NOTICIAS JURÍDICAS CON BOLETÍN DIARIOS, COLECCIONES DE LEGISLACIÓN Y JURISPRUDENCIA COLOMBIANA Y EL PERIÓDICO DE ÁMBITO JURÍDICO VIRTUAL Y EN MEDIO IMPRESO."/>
        <s v="SSC-248-ADICIÓN Y PRÓRROGA NO. 7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249-LA PRESTACIÓN DE LOS SERVICIOS INTEGRALES PARA LA OPERACIÓN Y FUNCIONAMIENTO DEL SISTEMA DE INFORMACIÓN CONTRAVENCIONAL-SICON PLUS”"/>
        <s v="SSC-250-Acceso autorizado al Registro Único Nacional de Tránsito - RUNT para la Secretaría Distrital de Movilidad de Bogotá D.C. "/>
        <s v="SSC-25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4-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2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268-Prestar servicios profesionales especializados en la Subdirección de Contravenciones de transito de la Secretaría Distrital de Movilidad, para establecer estrategias de atención y servicio a la ciudadanía  en los trámites y servicios ofrecidos por la Entidad en materia de  procesos contravencionales."/>
        <s v="SSC-2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273-PRESTAR SERVICIOS ASISTENCIALES PARA DESARROLLAR LAS ACTIVIDADES ADMINISTRATIVAS RELACIONADAS CON LA GESTIÓN DOCUMENTAL, QUE SE REQUIERAN EN LA DIRECCIÓN DE INVESTIGACIONES ADMINISTRATIVAS AL TRÁNSITO Y TRANSPORTE Y LAS SUBDIRECCIONES A CARGO."/>
        <s v="SSC-274-PRESTAR SERVICIOS ASISTENCIALES PARA DESARROLLAR LAS ACTIVIDADES ADMINISTRATIVAS RELACIONADAS CON LA GESTIÓN DOCUMENTAL, QUE SE REQUIERAN EN LA DIRECCIÓN DE INVESTIGACIONES ADMINISTRATIVAS AL TRÁNSITO Y TRANSPORTE Y LAS SUBDIRECCIONES A CARGO."/>
        <s v="SSC-27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2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2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2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281- Prestar servicios profesionales especializados a la Subsecretaría de Servicios a la ciudadanía en la implementación de estrategias que buscan mejorar los procesos de manejo de sistemas de información y utilización de herramientas tecnológicas con el objetivo de hacer un mejor uso de la misma y de la información disponible en las Direcciones y Subdirecciones a cargo."/>
        <s v="SSC-282-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283-Prestar servicios profesionales especializados a la Subdirección de Control e Investigaciones al Transporte Público, en la proyección, consolidación y entrega oportuna de las respuestas a los derechos de petición y requerimientos de los diferentes entes de control que le sean asignados; así como en las actuaciones que se requieren para la atención de temas como chatarrización, factor calidad y revisiones integrales."/>
        <s v="SSC-284-PRESTAR SERVICIOS DE APOYO LEGAL DENTRO DE LOS PROCESOS QUE SE ADELANTEN EN LA DIRECCIÓN DE INVESTIGACIONES ADMINISTRATIVAS AL TRÁNSITO Y TRANSPORTE Y LAS SUBDIRECCIONES A CARGO."/>
        <s v="SSC-285-Adición y prórroga No. 2 al contrato 2018840 cuyo objeto es: Prestar servicios de profesionales especializados a la Dirección de Procesos Administrativos de la Secretaria Distrital de Movilidad para  el desarrollo de actividades técnicas y administrativas relacionadas con la implementación, seguimiento y control del Sistema Integrado de Gestión."/>
        <s v="SSC-286-Adición y prórroga No. 1 al contrato 201840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7-Adición y prórroga No. 2 al contrato 2018719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288-Adición y prórroga No. 1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289-ADICIÓN Y PRÓRROGA NO. 1 AL CONTRATO 2018881 CUYO OBJETO ES: PRESTAR SERVICIOS PROFESIONALES, PARA LA REALIZACIÓN DE ACTIVIDADES DE CARÁCTER ADMINISTRATIVO Y OPERATIVO, RESPECTO DE LOS PROCEDIMIENTOS A CARGO DE LA SUBDIRECCIÓN DE CONTRAVENCIONES DE TRÁNSITO QUE SE PRESTAN EN EL SUPERCADE DE MOVILIDAD, ASÍ COMO EL APOYO EN LA IMPLEMENTACIÓN, SEGUIMIENTO Y CONTINUIDAD DE ESTRATEGIAS PARA EL MEJORAMIENTO DEL SERVICIO AL CIUDADANO."/>
        <s v="SSC-290-Adición y prórroga No. 1 al contrato 2018425 cuyo objeto es: Prestar servicios profesionales en derecho, para la proyección y revisión de los actos administrativos, respuestas y seguimientos a órganos de control; así como la realización de las demás actuaciones de apoyo jurídico que se requieran al interior de los procesos misionales de competencia de la Subdirección de Investigaciones de Transporte Público."/>
        <s v="SSC-291-Adición y prórroga No. 1 al contrato 2018433 cuyo objeto es: Prestar servicios profesionales especializados a la Dirección de Procesos Administrativos de la Secretaria Distrital de Movilidad para  la planeación, estructuración, contratación, ejecución, control y seguimiento de los contratos asociados al proyecto de inversión 7132, realizando las actividades de gestión administrativa y presupuestal que se encuentren a cargo de la Dirección de Procesos Administrativos."/>
        <s v="SSC-292-Adición y prórroga No. 1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293-Adición y prórroga No. 1 al contrato 2018430 cuyo objeto es: Prestar servicios profesionales especializados en derecho, para la elaboración de respuestas y seguimientos a órganos de control; seguimiento jurídico y operativo en la prestación del servicio de atención al ciudadano, especialmente en los procesos contravencionales; así como para realizar las actividades de apoyo administrativo que se requieran al interior de los procesos misionales de competencia de la Subdirección de Contravenciones de Tránsito."/>
        <s v="SSC-294-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5-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296-Adición y prórroga No. 1 al contrato 20181740 cuyo objeto es: Prestar  servicios profesionales en  derecho a la Dirección de Procesos Administrativos de la Secretaria Distrital de Movilidad, para el desarrollo de las  actuaciones jurídicas dentro de los  procesos administrativos  de competencia de la Dirección y la elaboración de los actos administrativos necesarios dentro de los mismos."/>
        <s v="SSC-297-ADICIÓN Y PRÓRROGA NO. 1 AL CONTRATO 201848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8-ADICIÓN Y PRÓRROGA NO. 1 AL CONTRATO 201846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299-ADICIÓN Y PRÓRROGA NO. 1 AL CONTRATO 201853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0-ADICIÓN Y PRÓRROGA NO. 1 AL CONTRATO 20189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1-ADICIÓN Y PRÓRROGA NO. 1 AL CONTRATO 201898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2-ADICIÓN Y PRÓRROGA NO. 1 AL CONTRATO 201867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3-ADICIÓN Y PRÓRROGA NO. 1 AL CONTRATO 20187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4-ADICIÓN Y PRÓRROGA NO. 1 AL CONTRATO 201846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5-ADICIÓN Y PRÓRROGA NO. 1 AL CONTRATO 201852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6-ADICIÓN Y PRÓRROGA NO. 1 AL CONTRATO 20186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7-ADICIÓN Y PRÓRROGA NO. 1 AL CONTRATO 20185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8-ADICIÓN Y PRÓRROGA NO. 1 AL CONTRATO 2018105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0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0-ADICIÓN Y PRÓRROGA NO. 1 AL CONTRATO 201844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2-ADICIÓN Y PRÓRROGA NO. 1 AL CONTRATO 2018602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4-ADICIÓN Y PRÓRROGA NO. 1 AL CONTRATO 20186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5-ADICIÓN Y PRÓRROGA NO. 1 AL CONTRATO 201887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6-ADICIÓN Y PRÓRROGA NO. 1 AL CONTRATO 2018751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7-ADICIÓN Y PRÓRROGA NO. 1 AL CONTRATO 201874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8-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19-ADICIÓN Y PRÓRROGA NO. 1 AL CONTRATO 201854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0-ADICIÓN Y PRÓRROGA NO. 1 AL CONTRATO 201847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1-ADICIÓN Y PRÓRROGA NO. 1 AL CONTRATO 20181146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2-ADICIÓN Y PRÓRROGA NO. 1 AL CONTRATO 2018111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23-ADICIÓN Y PRÓRROGA NO. 1 AL CONTRATO 2018107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4-ADICIÓN Y PRÓRROGA NO. 1 AL CONTRATO 201854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5-ADICIÓN Y PRÓRROGA NO. 1 AL CONTRATO 2018947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6-ADICIÓN Y PRÓRROGA NO. 1 AL CONTRATO 2018106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7-ADICIÓN Y PRÓRROGA NO. 1 AL CONTRATO 201890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2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0-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1-ADICIÓN Y PRÓRROGA NO. 1 AL CONTRATO 2018949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2-ADICIÓN Y PRÓRROGA NO. 1 AL CONTRATO 2018948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3-ADICIÓN Y PRÓRROGA NO. 1 AL CONTRATO 201853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4-ADICIÓN Y PRÓRROGA NO. 1 AL CONTRATO 2018882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5-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6-ADICIÓN Y PRÓRROGA NO. 1 AL CONTRATO 2018534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7-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8-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39-ADICIÓN Y PRÓRROGA NO. 1 AL CONTRATO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40-ADICIÓN Y PRÓRROGA NO. 1 AL CONTRATO 2018431 CUYO OBJETO ES: PRESTAR SERVICIOS PROFESIONALES EN INGENIERÍA, PARA LA EMISIÓN DE CONCEPTOS TÉCNICOS, REALIZACIÓN DE VISITAS DE CAMPO QUE SE REQUIERAN EN EL CURSO DE LOS PROCESOS SANCIONATORIOS DE COMPETENCIA DE LA SUBDIRECCIÓN DE CONTRAVENCIONES DE TRÁNSITO."/>
        <s v="SSC-341-ADICIÓN Y PRÓRROGA NO. 1 AL CONTRATO 2018540 CUYO OBJETO ES: PRESTAR SERVICIOS PROFESIONALES EN INGENIERÍA, PARA LA EMISIÓN DE CONCEPTOS TÉCNICOS, REALIZACIÓN DE VISITAS DE CAMPO QUE SE REQUIERAN EN EL CURSO DE LOS PROCESOS SANCIONATORIOS DE COMPETENCIA DE LA SUBDIRECCIÓN DE CONTRAVENCIONES DE TRÁNSITO."/>
        <s v="SSC-342-ADICIÓN Y PRÓRROGA NO. 1 AL CONTRATO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3-ADICIÓN Y PRÓRROGA NO. 1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4-ADICIÓN Y PRÓRROGA NO. 1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345-ADICIÓN Y PRÓRROGA NO. 1 AL CONTRATO 2018111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6-ADICIÓN Y PRÓRROGA NO. 1 AL CONTRATO 20184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7-ADICIÓN Y PRÓRROGA NO. 1 AL CONTRATO 201846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8-ADICIÓN Y PRÓRROGA NO. 1 AL CONTRATO 201852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49-ADICIÓN Y PRÓRROGA NO. 1 AL CONTRATO 2018104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0-ADICIÓN Y PRÓRROGA NO. 1 AL CONTRATO 20181043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1-ADICIÓN Y PRÓRROGA NO. 1 AL CONTRATO 201852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2-ADICIÓN Y PRÓRROGA NO. 1 AL CONTRATO 2018524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3-ADICIÓN Y PRÓRROGA NO. 1 AL CONTRATO 2018438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5-ADICIÓN Y PRÓRROGA NO. 1 AL CONTRATO 2018104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56-ADICIÓN Y PRÓRROGA NO. 1 AL CONTRATO 2018525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7-ADICIÓN Y PRÓRROGA NO. 1 AL CONTRATO 2018526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8-ADICIÓN Y PRÓRROGA NO. 1 AL CONTRATO 2018541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59-ADICIÓN Y PRÓRROGA NO. 1 AL CONTRATO 20181072 CUYO OBJETO ES: PRESTACIÓN DE SERVICIOS ASISTENCIALES PARA REALIZAR ACTIVIDADES DE CARÁCTER ADMINISTRATIVO,  DOCUMENTAL  Y DE ATENCIÓN AL CIUDADANO DENTRO DE LOS TRÁMITES QUE SE REQUIERAN AL INTERIOR DE LOS PROCESOS MISIONALES DE COMPETENCIA DE LA DIRECCIÓN DE PROCESOS ADMINISTRATIVOS Y DE LAS TRES (3) SUBDIRECCIONES A SU CARGO."/>
        <s v="SSC-360-ADICIÓN Y PRÓRROGA NO. 1 AL CONTRATO 20186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1-ADICIÓN Y PRÓRROGA NO. 1 AL CONTRATO 2018488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2-ADICIÓN Y PRÓRROGA NO. 1 AL CONTRATO 201867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4-ADICIÓN Y PRÓRROGA NO. 1 AL CONTRATO 201849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5-ADICIÓN Y PRÓRROGA NO. 1 AL CONTRATO 201843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6-ADICIÓN Y PRÓRROGA NO. 1 AL CONTRATO 201843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7-ADICIÓN Y PRÓRROGA NO. 1 AL CONTRATO 2018464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8-ADICIÓN Y PRÓRROGA NO. 1 AL CONTRATO 201888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69-ADICIÓN Y PRÓRROGA NO. 1 AL CONTRATO 2018670 CUYO OBJETO ES: PRESTAR SERVICIOS PROFESIONALES EN DERECHO PARA APOYAR LOS SERVICIOS DE ATENCIÓN AL CIUDADANO, LA ELABORACIÓN Y EJECUCIÓN DE LAS ACTUACIONES ADMINISTRATIVAS QUE SE REQUIERAN AL INTERIOR DE LOS PROCESOS MISIONALES DE COMPETENCIA DE LAS SUBDIRECCIONES DE CONTRAVENCIONES DE TRÁNSITO E INVESTIGACIONES DE TRANSPORTE PÚBLICO DE LA DIRECCIÓN DE PROCESOS ADMINISTRATIVOS."/>
        <s v="SSC-370-ADICIÓN Y PRÓRROGA NO. 1 AL CONTRATO 201843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2-ADICIÓN Y PRÓRROGA NO. 1 AL CONTRATO 201842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3-ADICIÓN Y PRÓRROGA NO. 1 AL CONTRATO 20181070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4-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5-ADICIÓN Y PRÓRROGA NO. 1 AL CONTRATO 2018943 CUYO OBJETO ES: PRESTAR SERVICIOS DE APOYO JURÍDICO Y DE ATENCIÓN AL CIUDADANO DENTRO DE LOS TRÁMITES QUE SE REQUIERAN AL INTERIOR DE LOS PROCESOS MISIONALES DE COMPETENCIA DE LAS SUBDIRECCIONES DE CONTRAVENCIONES DE TRÁNSITO E INVESTIGACIONES DE TRANSPORTE PÚBLICO DE LA DIRECCIÓN DE PROCESOS ADMINISTRATIVOS."/>
        <s v="SSC-376-ADICIÓN Y PRÓRROGA NO. 1 AL CONTRATO 2018937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7-ADICIÓN Y PRÓRROGA NO. 1 AL CONTRATO 20181053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7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79-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1-ADICIÓN Y PRÓRROGA NO. 1 AL CONTRATO 2018110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2-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3-ADICIÓN Y PRÓRROGA NO. 1 AL CONTRATO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4-ADICIÓN Y PRÓRROGA NO. 1 AL CONTRATO 20181147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5-ADICIÓN Y PRÓRROGA NO. 1 AL CONTRATO 2018718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86-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7-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88-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89-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0-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1-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2-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393-ADICIÓN Y PRÓRROGA NO. 1 AL CONTRATO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394-ADICIÓN Y PRÓRROGA NO. 1 AL CONTRATO 20181071 CUYO OBJETO ES: PRESTAR  SERVICIOS PROFESIONALES EN  DERECHO A LA DIRECCIÓN DE PROCESOS ADMINISTRATIVOS DE LA SECRETARIA DISTRITAL DE MOVILIDAD, PARA EL DESARROLLO DE LAS  ACTUACIONES JURÍDICAS DENTRO DE LOS  PROCESOS ADMINISTRATIVOS  DE COMPETENCIA DE LA DIRECCIÓN Y LA ELABORACION DE LOS ACTOS ADMINISTRATIVOS NECESARIOS DENTRO DE LOS MISMOS."/>
        <s v="SSC-395-ADICIÓN Y PRÓRROGA NO. 1 AL CONTRATO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6-ADICIÓN Y PRÓRROGA NO. 1 AL CONTRATO 20181161 CUYO OBJETO ES: PRESTACIÓN DE SERVICIOS ASISTENCIALES EN LA ATENCIÓN AL CIUDADANO Y REALIZACIÓN DE ACTIVIDADES INHERENTES A LA GESTIÓN DOCUMENTAL CON RELACIÓN AL ARCHIVO  GENERADO AL INTERIOR DE LOS PROCESOS MISIONALES DE COMPETENCIA DE LA DIRECCIÓN DE PROCESOS ADMINISTRATIVOS Y DE LAS TRES (3) SUBDIRECCIONES A SU CARGO; ASÍ COMO LAS DEMÁS DE CARÁCTER ADMINISTRATIVO QUE SE REQUIERAN."/>
        <s v="SSC-397-ADICIÓN Y PRÓRROGA NO. 1 AL CONTRATO 2018115 CUYO OBJETO ES: PRESTACIÓN DE SERVICIOS PROFESIONALES ESPECIALIZADOS EN INGENIERÍA, PARA QUE LIDERE Y CONCEPTÚE SOBRE EL DESARROLLO, IMPLEMENTACIÓN Y CIERRE DEL PROYECTO SISTEMA DE INFORMACIÓN DE PROCESOS ADMINISTRATIVOS “SIPA”. "/>
        <s v="SSC-398-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399-ADICIÓN Y PRÓRROGA NO. 1 AL CONTRATO 2018703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400-ADICIÓN Y PRÓRROGA NO. 1 AL CONTRATO 2018989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1-ADICIÓN Y PRÓRROGA NO. 1 AL CONTRATO 20181055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402-ADICIÓN Y PRÓRROGA NO. 1 AL CONTRATO  CUYO OBJETO ES: PRESTAR SERVICIOS PROFESIONALES A LA SUBDIRECCIÓN DE CONTRAVENCIONES DE TRÁNSITO DE LA SECRETARIA DISTRITAL DE MOVILIDAD PARA PLANIFICAR, CONSERVAR Y ORGANIZAR EL PROCESO DE GESTIÓN DOCUMENTAL, ASÍ COMO VELAR POR LA APLICACIÓN DE LAS POLÍTICAS ARCHIVÍSTICAS Y DE ORGANIZACIÓN ESTABLECIDOS POR EL SUBSISTEMA INTERNO DE GESTIÓN DOCUMENTAL Y ARCHIVO (SIGA)."/>
        <s v="SSC-403-ADICIÓN Y PRÓRROGA NO. 1 AL CONTRATO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4-ADICIÓN Y PRÓRROGA NO. 1 AL CONTRATO 2018911 CUYO OBJETO ES: PRESTAR SERVICIOS PROFESIONALES EN DERECHO PARA LA EXPEDICIÓN Y REVISIÓN DE    ACTOS ADMINISTRATIVOS, ASÍ COMO LA REALIZACIÓN DE LAS DEMÁS ACTUACIONES QUE SE REQUIERAN AL INTERIOR DE LOS PROCESOS MISIONALES COMPETENCIA DE LA SUBDIRECCIÓN DE INVESTIGACIONES DE TRANSPORTE PÚBLICO. "/>
        <s v="SSC-40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07-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09-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0-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11-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2-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13-PRESTAR SERVICIOS PROFESIONALES EN INGENIERÍA DE SISTEMAS PARA EL SOPORTE TÉCNICO EN EL MANEJO DE LA INFORMACIÓN Y EL PROCESAMIENTO DE DATOS QUE SE REQUIERAN EN LA DIRECCIÓN DE INVESTIGACIONES ADMINISTRATIVAS AL TRÁNSITO Y TRANSPORTE."/>
        <s v="SSC-41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6-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7-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418-PRESTAR SERVICIOS PROFESIONALES PARA LA ESTRUCTURACIÓN Y  REALIZACIÓN DE LAS GESTIONES ADMINISTRATIVAS NECESARIAS PARA LA CONTRATACIÓN Y EJECUCIÓN DE LOS  CONTRATOS CELEBRADOS CON PERSONAS JURÍDICAS A CARGO DE LA DIRECCIÓN DE INVESTIGACIONES ADMINISTRATIVAS AL TRÁNSITO Y TRANSPORTE Y LAS SUBDIRECCIONES A CARGO."/>
        <s v="SSC-419-Prestar servicios profesionales especializados en derecho para la revisión y ajuste  de los actos administrativos, así como también la realización de las demás actuaciones que se requieran en la Dirección de Investigaciones Administrativas al Tránsito y Transporte."/>
        <s v="SSC-420-PRESTAR SERVICIOS PROFESIONALES EN DERECHO EN LA ETAPA PRECONTRACTUAL Y DURANTE LA EJECUCIÓN DE LOS CONTRATOS DE PRESTACIÓN DE SERVICIOS, ASI COMO TAMBIÉN PARA LA ELABORACIÓN Y REVISIÓN DE LOS ACTOS ADMINISTRATIVOS, A CARGO DE LA DIRECCIÓN DE INVESTIGACIONES ADMINISTRATIVAS AL TRÁNSITO Y TRANSPORTE Y LAS SUBDIRECCIONES A CARGO."/>
        <s v="SSC-421-PRESTAR SERVICIOS PROFESIONALES ESPECIALIZADOS PARA  LA PLANEACIÓN, ESTRUCTURACIÓN, CONTRATACIÓN, EJECUCIÓN, CONTROL Y SEGUIMIENTO DEL PRESUPUESTO ASIGNADO A LA DIRECCIÓN DE INVESTIGACIONES ADMINISTRATIVAS AL TRÁNSITO Y TRANSPORTE."/>
        <s v="SSC-422-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3-PRESTAR SERVICIOS PROFESIONALES EN INGENIERÍA CIVIL, PARA REALIZAR CONCEPTOS TÉCNICOS Y LAS VISITAS DE CAMPO QUE SE REQUIERAN EN EL CURSO DE LOS PROCESOS SANCIONATORIOS DE COMPETENCIA DE LA DIRECCIÓN DE INVESTIGACIONES ADMINISTRATIVAS AL TRÁNSITO Y TRANSPORTE Y SUS SUBDIRECCIONES A CARGO."/>
        <s v="SSC-424-PRESTAR SERVICIOS ESPECIALIZADOS EN DERECHO, PARA REVISAR, PROYECTAR Y AJUSTAR LAS RESPUESTAS A ÓRGANOS DE CONTROL Y  SOLICITUDES ALLEGADAS POR USUARIOS INTERNOS Y EXTERNOS, ASÍ COMO LA ORIENTACIÓN JURÍDICA EN LOS CONTRATOS QUE SE REQUIERAN DE LA DIRECCIÓN DE INVESTIGACIONES ADMINISTRATIVAS AL TRÁNSITO Y TRANSPORTE."/>
        <s v="SSC-425-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426-PRESTAR SERVICIOS ESPECIALIZADOS EN DERECHO, PARA REVISAR, PROYECTAR Y AJUSTAR LOS PROCESOS JURÍDICOS QUE SE ADELANTAN EN LA DIRECCIÓN DE INVESTIGACIONES ADMINISTRATIVAS AL TRÁNSITO Y TRANSPORTE, ASÍ COMO EL SEGUIMIENTO A LAS ACTIVIDADES Y CONTRATOS SUSCRITOS CON PERSONAS JURÍDICAS."/>
        <s v="SSC-42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28-PRESTAR SERVICIOS DE APOYO LEGAL DENTRO DE LOS PROCESOS QUE SE ADELANTEN EN LA DIRECCIÓN DE INVESTIGACIONES ADMINISTRATIVAS AL TRÁNSITO Y TRANSPORTE Y LAS SUBDIRECCIONES A CARGO."/>
        <s v="SSC-42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34-PRESTAR SERVICIOS DE APOYO LEGAL DENTRO DE LOS PROCESOS QUE SE ADELANTEN EN LA DIRECCIÓN DE INVESTIGACIONES ADMINISTRATIVAS AL TRÁNSITO Y TRANSPORTE Y LAS SUBDIRECCIONES A CARGO."/>
        <s v="SSC-435-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6-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43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3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1-PRESTAR SERVICIOS PROFESIONALES EN DERECHO PARA SUSTANCIAR E IMPULSAR LOS PROCEDIMIENTOS ADMINISTRATIVOS QUE SE REQUIEREN AL INTERIOR DE LA DIRECCION DE INVESTIGACIONES ADMINISTRATIVAS AL TRANSITO Y TRANSPORTE Y LAS SUBDIRECCIONES A CARGO."/>
        <s v="SSC-44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4-PRESTAR SERVICIOS PROFESIONALES ESPECIALIZADOS EN DERECHO, PARA LA ELABORACIÓN  Y REVISIÓN DE LOS ACTOS ADMINISTRATIVOS, RESPUESTAS Y SEGUIMIENTOS A ÓRGANOS DE CONTROL,  Y DEMÁS ACTUACIONES REQUERIDAS EN  LA SUBDIRECCIÓN DE CONTROL E INVESTIGACIONES AL TRANSPORTE PÚBLICO"/>
        <s v="SSC-44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46-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SSC-447-PRESTAR SERVICIOS PROFESIONALES PARA LA REALIZACIÓN DE ACTIVIDADES DE APOYO EN LA SUPERVISIÓN DE LOS CONTRATOS CELEBRADOS CON PERSONAS JURÍDICAS A CARGO DE LA DIRECCIÓN DE INVESTIGACIONES ADMINISTRATIVAS AL TRÁNSITO Y TRANSPORTE Y LAS SUBDIRECCIONES A CARGO."/>
        <s v="SSC-448-PRESTAR SERVICIOS PROFESIONALES EN INGENIERÍA DE SISTEMAS PARA EL SOPORTE TÉCNICO EN EL MANEJO DE LA INFORMACIÓN Y EL PROCESAMIENTO DE DATOS QUE SE REQUIERAN EN LA DIRECCIÓN DE INVESTIGACIONES ADMINISTRATIVAS AL TRÁNSITO Y TRANSPORTE Y SUS SUBDIRECCIONES A CARGO."/>
        <s v="SSC-449-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0-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451-PRESTAR SERVICIOS ESPECIALIZADOS EN DERECHO, PARA REVISAR Y PROYECTAR ACTOS ADMINISTRATIVOS, RESPUESTAS Y SEGUIMIENTOS A ÓRGANOS DE CONTROL; SEGUIMIENTO JURÍDICO Y OPERATIVO EN LA PRESTACIÓN DEL SERVICIO DE ATENCIÓN AL CIUDADANO EN LOS PROCEDIMIENTOS DE COMPETENCIA DE LA SUBDIRECCIÓN DE CONTRAVENCIONES."/>
        <s v="SSC-452-PRESTAR SERVICIOS PROFESIONALES PARA LA GESTIÓN OPERATIVA DEL SERVICIO QUE SE PRESTA EN EL SUPERCADE DE MOVILIDAD; ASÍ COMO EL APOYO EN LA IMPLEMENTACIÓN, SEGUIMIENTO Y CONTINUIDAD DE ESTRATEGIAS PARA EL MEJORAMIENTO DEL SERVICIO AL CIUDADANO QUE REALIZA LA SUBDIRECCIÓN DE CONTRAVENCIONES."/>
        <s v="SSC-4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1-PRESTAR SERVICIOS PROFESIONALES  PARA APOYAR LABORES ADMINISTRATIVAS A LA SECRETARÍA DISTRITAL DE MOVILIDAD, EN EL MARCO DEL DESARROLLO DEL PROYECTO SIT PARA LA CIUDAD DE BOGOTÁ D.C"/>
        <s v="SSC-4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7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7-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1-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4-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5-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6-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7-PRESTAR SERVICIOS PROFESIONALES EN DERECHO PARA PROYECTAR LOS ACTOS ADMINISTRATIVOS Y DEMÁS ACTUACIONES QUE SE REQUIERAN AL INTERIOR DE DIRECCIÓN DE INVESTIGACIONES ADMINISTRATIVAS AL TRÁNSITO Y TRANSPORTE Y SUS SUBDIRECCIONES A CARGO."/>
        <s v="SSC-498-PRESTAR SERVICIOS PROFESIONALES EN DERECHO PARA  PROYECTAR LOS ACTOS ADMINISTRATIVOS Y DEMÁS ACTUACIONES QUE SE REQUIERAN AL INTERIOR DE LOS PROCESOS DE COMPETENCIA DE LA DIRECCIÓN DE INVESTIGACIONES ADMINISTRATIVAS AL TRÁNSITO Y TRANSPORTE Y LAS SUBDIRECCIONES A CARGO."/>
        <s v="SSC-4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01-PRESTAR SERVICIOS DE APOYO LEGAL DENTRO DE LOS PROCESOS QUE SE ADELANTEN EN LA DIRECCIÓN DE INVESTIGACIONES ADMINISTRATIVAS AL TRÁNSITO Y TRANSPORTE Y LAS SUBDIRECCIONES A CARGO."/>
        <s v="SSC-502-PRESTAR SERVICIOS DE APOYO LEGAL DENTRO DE LOS PROCESOS QUE SE ADELANTEN EN LA DIRECCIÓN DE INVESTIGACIONES ADMINISTRATIVAS AL TRÁNSITO Y TRANSPORTE Y LAS SUBDIRECCIONES A CARGO."/>
        <s v="SSC-503-PRESTAR SERVICIOS DE APOYO LEGAL DENTRO DE LOS PROCESOS QUE SE ADELANTEN EN LA DIRECCIÓN DE INVESTIGACIONES ADMINISTRATIVAS AL TRÁNSITO Y TRANSPORTE Y LAS SUBDIRECCIONES A CARGO."/>
        <s v="SSC-504-PRESTAR SERVICIOS DE APOYO LEGAL DENTRO DE LOS PROCESOS QUE SE ADELANTEN EN LA DIRECCIÓN DE INVESTIGACIONES ADMINISTRATIVAS AL TRÁNSITO Y TRANSPORTE Y LAS SUBDIRECCIONES A CARGO."/>
        <s v="SSC-505-PRESTAR SERVICIOS DE APOYO LEGAL DENTRO DE LOS PROCESOS QUE SE ADELANTEN EN LA DIRECCIÓN DE INVESTIGACIONES ADMINISTRATIVAS AL TRÁNSITO Y TRANSPORTE Y LAS SUBDIRECCIONES A CARGO."/>
        <s v="SSC-506-PRESTAR SERVICIOS DE APOYO LEGAL DENTRO DE LOS PROCESOS QUE SE ADELANTEN EN LA DIRECCIÓN DE INVESTIGACIONES ADMINISTRATIVAS AL TRÁNSITO Y TRANSPORTE Y LAS SUBDIRECCIONES A CARGO."/>
        <s v="SSC-507-PRESTAR SERVICIOS DE APOYO LEGAL DENTRO DE LOS PROCESOS QUE SE ADELANTEN EN LA DIRECCIÓN DE INVESTIGACIONES ADMINISTRATIVAS AL TRÁNSITO Y TRANSPORTE Y LAS SUBDIRECCIONES A CARGO."/>
        <s v="SSC-508-PRESTAR SERVICIOS DE APOYO LEGAL DENTRO DE LOS PROCESOS QUE SE ADELANTEN EN LA DIRECCIÓN DE INVESTIGACIONES ADMINISTRATIVAS AL TRÁNSITO Y TRANSPORTE Y LAS SUBDIRECCIONES A CARGO."/>
        <s v="SSC-509-PRESTAR SERVICIOS DE APOYO LEGAL DENTRO DE LOS PROCESOS QUE SE ADELANTEN EN LA DIRECCIÓN DE INVESTIGACIONES ADMINISTRATIVAS AL TRÁNSITO Y TRANSPORTE Y LAS SUBDIRECCIONES A CARGO."/>
        <s v="SSC-510-PRESTAR SERVICIOS DE APOYO LEGAL DENTRO DE LOS PROCESOS QUE SE ADELANTEN EN LA DIRECCIÓN DE INVESTIGACIONES ADMINISTRATIVAS AL TRÁNSITO Y TRANSPORTE Y LAS SUBDIRECCIONES A CARGO."/>
        <s v="SSC-511-PRESTAR SERVICIOS DE APOYO JURÍDICO PARA LA PROYECCIÓN DE LOS ACTOS ADMINISTRATIVOS Y LAS DEMÁS ACTUACIONES REQUERIDAS PARA EL DESARROLLO DE LOS PROCESOS QUE SE ADELANTAN EN  LA DIRECCIÓN DE INVESTIGACIONES ADMINISTRATIVAS AL TRÁNSITO Y TRANSPORTE Y LAS SUBDIRECCIONES A CARGO."/>
        <s v="SSC-512-PRESTAR SERVICIOS DE APOYO LEGAL DENTRO DE LOS PROCESOS QUE SE ADELANTEN EN LA DIRECCIÓN DE INVESTIGACIONES ADMINISTRATIVAS AL TRÁNSITO Y TRANSPORTE Y LAS SUBDIRECCIONES A CARGO."/>
        <s v="SSC-513-PRESTAR SERVICIOS DE APOYO LEGAL DENTRO DE LOS PROCESOS QUE SE ADELANTEN EN LA DIRECCIÓN DE INVESTIGACIONES ADMINISTRATIVAS AL TRÁNSITO Y TRANSPORTE Y LAS SUBDIRECCIONES A CARGO."/>
        <s v="SSC-514-PRESTAR SERVICIOS DE APOYO LEGAL DENTRO DE LOS PROCESOS QUE SE ADELANTEN EN LA DIRECCIÓN DE INVESTIGACIONES ADMINISTRATIVAS AL TRÁNSITO Y TRANSPORTE Y LAS SUBDIRECCIONES A CARGO."/>
        <s v="SSC-515-PRESTAR SERVICIOS DE APOYO LEGAL DENTRO DE LOS PROCESOS QUE SE ADELANTEN EN LA DIRECCIÓN DE INVESTIGACIONES ADMINISTRATIVAS AL TRÁNSITO Y TRANSPORTE Y LAS SUBDIRECCIONES A CARGO."/>
        <s v="SSC-516-PRESTAR SERVICIOS DE APOYO LEGAL DENTRO DE LOS PROCESOS QUE SE ADELANTEN EN LA DIRECCIÓN DE INVESTIGACIONES ADMINISTRATIVAS AL TRÁNSITO Y TRANSPORTE Y LAS SUBDIRECCIONES A CARGO."/>
        <s v="SSC-517-PRESTAR SERVICIOS DE APOYO LEGAL DENTRO DE LOS PROCESOS QUE SE ADELANTEN EN LA DIRECCIÓN DE INVESTIGACIONES ADMINISTRATIVAS AL TRÁNSITO Y TRANSPORTE Y LAS SUBDIRECCIONES A CARGO."/>
        <s v="SSC-518-PRESTAR SERVICIOS DE APOYO LEGAL DENTRO DE LOS PROCESOS QUE SE ADELANTEN EN LA DIRECCIÓN DE INVESTIGACIONES ADMINISTRATIVAS AL TRÁNSITO Y TRANSPORTE Y LAS SUBDIRECCIONES A CARGO."/>
        <s v="SSC-519-PRESTAR SERVICIOS DE APOYO LEGAL DENTRO DE LOS PROCESOS QUE SE ADELANTEN EN LA DIRECCIÓN DE INVESTIGACIONES ADMINISTRATIVAS AL TRÁNSITO Y TRANSPORTE Y LAS SUBDIRECCIONES A CARGO."/>
        <s v="SSC-520-PRESTAR SERVICIOS DE APOYO LEGAL DENTRO DE LOS PROCESOS QUE SE ADELANTEN EN LA DIRECCIÓN DE INVESTIGACIONES ADMINISTRATIVAS AL TRÁNSITO Y TRANSPORTE Y LAS SUBDIRECCIONES A CARGO."/>
        <s v="SSC-521-PRESTAR SERVICIOS TÉCNICOS  PARA VALIDAR LA AUTENTICIDAD DE LOS DOCUMENTOS APARTADOS DENTRO DE LAS ACTUACIONES ADMINISTRATIVAS QUE SE ADELANTAN EN LA DIRECCIÓN DE INVESTIGACIONES ADMINISTRATIVAS AL TRÁNSITO Y TRANSPORTE Y LAS SUBDIRECCIONES A CARGO."/>
        <s v="SSC-522-PRESTAR SERVICIOS DE APOYO LEGAL DENTRO DE LOS PROCESOS QUE SE ADELANTEN EN LA DIRECCIÓN DE INVESTIGACIONES ADMINISTRATIVAS AL TRÁNSITO Y TRANSPORTE Y LAS SUBDIRECCIONES A CARGO."/>
        <s v="SSC-523-PRESTAR SERVICIOS DE APOYO LEGAL DENTRO DE LOS PROCESOS QUE SE ADELANTEN EN LA DIRECCIÓN DE INVESTIGACIONES ADMINISTRATIVAS AL TRÁNSITO Y TRANSPORTE Y LAS SUBDIRECCIONES A CARGO."/>
        <s v="SSC-52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29-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0-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3-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39-PRESTAR SERVICIOS ASISTENCIALES PARA DESARROLLAR LAS ACTIVIDADES ADMINISTRATIVAS RELACIONADAS CON LA GESTIÓN DOCUMENTAL, QUE SE REQUIERAN EN LA DIRECCIÓN DE INVESTIGACIONES ADMINISTRATIVAS AL TRÁNSITO Y TRANSPORTE Y LAS SUBDIRECCIONES A CARGO."/>
        <s v="SSC-540-PRESTAR SERVICIOS ASISTENCIALES PARA DESARROLLAR LAS ACTIVIDADES ADMINISTRATIVAS RELACIONADAS CON LA GESTIÓN DOCUMENTAL, QUE SE REQUIERAN EN LA DIRECCIÓN DE INVESTIGACIONES ADMINISTRATIVAS AL TRÁNSITO Y TRANSPORTE Y LAS SUBDIRECCIONES A CARGO."/>
        <s v="SSC-541-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2-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3-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4-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5-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6-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7-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8-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54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58-PRESTAR SERVICIOS DE APOYO LEGAL DENTRO DE LOS PROCESOS QUE SE ADELANTEN EN LA DIRECCIÓN DE INVESTIGACIONES ADMINISTRATIVAS AL TRÁNSITO Y TRANSPORTE Y LAS SUBDIRECCIONES A CARGO."/>
        <s v="SSC-55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5-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68-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56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1-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7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8-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79-PRESTAR SERVICIOS DE APOYO LEGAL DENTRO DE LOS PROCESOS QUE SE ADELANTEN EN LA DIRECCIÓN DE INVESTIGACIONES ADMINISTRATIVAS AL TRÁNSITO Y TRANSPORTE Y LAS SUBDIRECCIONES A CARGO."/>
        <s v="SSC-580-PRESTAR SERVICIOS DE APOYO LEGAL DENTRO DE LOS PROCESOS QUE SE ADELANTEN EN LA DIRECCIÓN DE INVESTIGACIONES ADMINISTRATIVAS AL TRÁNSITO Y TRANSPORTE Y LAS SUBDIRECCIONES A CARGO."/>
        <s v="SSC-58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2-PRESTAR SERVICIOS ASISTENCIALES PARA DESARROLLAR LAS ACTIVIDADES ADMINISTRATIVAS RELACIONADAS CON LA GESTIÓN DOCUMENTAL, QUE SE REQUIERAN EN LA DIRECCIÓN DE INVESTIGACIONES ADMINISTRATIVAS AL TRÁNSITO Y TRANSPORTE Y LAS SUBDIRECCIONES A CARGO."/>
        <s v="SSC-583-PRESTAR SERVICIOS PROFESIONALES EN DERECHO PARA PROYECTAR LOS ACTOS ADMINISTRATIVOS Y DEMÁS ACTUACIONES QUE SE REQUIERAN AL INTERIOR DE DIRECCIÓN DE INVESTIGACIONES ADMINISTRATIVAS AL TRÁNSITO Y TRANSPORTE Y SUS SUBDIRECCIONES A CARGO."/>
        <s v="SSC-584-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6-PRESTAR SERVICIOS PROFESIONALES EN DERECHO PARA  PROYECTAR LOS ACTOS ADMINISTRATIVOS Y DEMÁS ACTUACIONES QUE SE REQUIERAN AL INTERIOR DE LOS PROCESOS DE COMPETENCIA DE LA DIRECCIÓN DE INVESTIGACIONES ADMINISTRATIVAS AL TRÁNSITO Y TRANSPORTE Y LAS SUBDIRECCIONES A CARGO."/>
        <s v="SSC-587-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88-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589-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0-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2-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3-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4-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5-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6-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597-PRESTAR SERVICIOS PROFESIONALES EN DERECHO PARA  PROYECTAR LOS ACTOS ADMINISTRATIVOS Y DEMÁS ACTUACIONES QUE SE REQUIERAN AL INTERIOR DE LOS PROCESOS DE COMPETENCIA DE LA DIRECCIÓN DE INVESTIGACIONES ADMINISTRATIVAS AL TRÁNSITO Y TRANSPORTE Y LAS SUBDIRECCIONES A CARGO."/>
        <s v="SSC-598-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59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0-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
        <s v="SSC-601-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2-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603-PRESTAR SERVICIOS ESPECIALIZADOS EN DERECHO, PARA LA REVISIÓN Y ELABORACIÓN DE LOS ACTOS ADMINISTRATIVOS, CONCEPTOS Y DIRECTRICES DE CARÁCTER JURÍDICO DE COMPETENCIA DE LA SUBDIRECCIÓN DE CONTRAVENCIONES."/>
        <s v="SSC-604-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5-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606-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7-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8-PRESTAR SERVICIOS PROFESIONALES EN DERECHO PARA  PROYECTAR LOS ACTOS ADMINISTRATIVOS Y DEMÁS ACTUACIONES QUE SE REQUIERAN AL INTERIOR DE LOS PROCESOS DE COMPETENCIA DE LA DIRECCIÓN DE INVESTIGACIONES ADMINISTRATIVAS AL TRÁNSITO Y TRANSPORTE Y LAS SUBDIRECCIONES A CARGO."/>
        <s v="SSC-609-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0-PRESTAR SERVICIOS PROFESIONALES EN DERECHO PARA  PROYECTAR LOS ACTOS ADMINISTRATIVOS Y DEMÁS ACTUACIONES QUE SE REQUIERAN AL INTERIOR DE LOS PROCESOS DE COMPETENCIA DE LA DIRECCIÓN DE INVESTIGACIONES ADMINISTRATIVAS AL TRÁNSITO Y TRANSPORTE Y LAS SUBDIRECCIONES A CARGO."/>
        <s v="SSC-611-PRESTAR SERVICIOS PROFESIONALES PARA LIDERAR, PLANIFICAR, CONSERVAR Y ORGANIZAR EL PROCESO DE GESTIÓN DOCUMENTAL, DE LA DIRECCIÓN DE INVESTIGACIONES ADMINISTRATIVAS AL TRÁNSITO Y TRANSPORTE Y SUS SUBDIRECCIONES A CARGO."/>
        <s v="SSC-612-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3-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614-PAGO PASIVO EXIGIBLE- ADICIÒN NO. 1 Y PRÒRROGA NO. 1  DEL CONTRATO NO 2015-159 CUYO OBJETO ES: EL CONTRATISTA SE OBLIGA PARA CON LA SECRETARÌA DISTRITAL DE MOVILIDAD  A PRESTAR SUS SERVICIOS EN DERECHO DE MANERA IDÒNEA E INDEPENDIENTE, UTILIZANDO SUS CONOCIMIENTOS Y EXPERIENCIA PARA LA EJECUCIÒN DE LAS ACTIVIDADES DE PROYECCIÒN Y EXPEDICIÒN DE ACTOS ADMINISTRATIVOS DENTRO DE LOS DIFERENTES PROCESOS ADMINISTRATIVOS SANCIONATORIOS, CONTRAVENCIONALES Y DE JURISDICCIÒN COACTIVA QUE SE ADELANTAN EN LA DIRECCIÒN DE PROCESOS ADMINISTRATIVOS, ATENDIENDO A LAS NECESIDADES DEL SERVICIO, EN EL MARCO DE LO PREVISTO EN EL DECRETO DISTRITAL 567 DE 2006 EN SUS ARTÌCULOS 17, 18, 19 Y 20"/>
        <s v="SSC-615-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SSC-616-PAGO PASIVO EXIGIBLE- ADICIÒN Y PRÒRROGA No1 AL ANEXO 8 DEL CONTRATO 1188 DE 2012 CUYO OBJETO ES :¿LA EMPRESA DE TELECOMUNICACIONES DE BOGOTÁ S.A. E.S.P. (ETB) SE OBLIGA AL MANTENIMIENTO DE LA PLATAFORMA DE HARDWARE Y SOFTWARE QUE SOPORTA EL SISTEMA DE INFORMACIÓN CONTRAVENCIONAL -SICON PLUS- Y EL SOPORTE TÉCNICO DE LA OPERACIÓN PARA TODAS LAS SEDES DE LA SECRETARIA DISTRITAL DE MOVILIDAD. LO ANTERIOR CON LOS ALCANCES, TÉRMINOS, CARACTERÍSTICAS, CONDICIONES Y METODOLOGÍAS ESPECIFICADAS POR LA SDM DE CONFORMIDAD CON LAS CONDICIONES TÉCNICAS Y LA PROPUESTA PRESENTADA POR ETB, DOCUMENTOS QUE HACEN PARTE INTEGRAL DEL PRESENTE CONTRATO INTERADMINISTRATIVO"/>
        <s v="SSC-617-PAGO PASIVO EXIGIBLE- ANEXO NO. 9 AL CONTRATO 1188 DE 2012 QUE TENDRA POR OBJETO LA &quot;PRESTACION DE SERVICIOS INTEGRALES PARA LA OPERACION Y FUNCIONAMIENTO DEL SISTEMA DE INFORMACION CONTRAVENCIONAL."/>
        <s v="SSC-618-PAGO PASIVO EXIGIBLE- DISEÑO, DESARROLLO, IMPLEMENTACIÓN, MIGRACIÓN, PUESTA EN FUNCIONAMIENTO Y SOPORTE DEL SISTEMA DE INFORMACIÓN DE PROCESOS ADMINISTRATIVOS &quot;SIPA&quot;,  QUE INCLUYA EL LICENCIAMIENTO A PERPETUIDAD DE PLATAFORMAS BPM Y CMS, DE CONFORMIDAD CON EL ANEXO 1, REQUERIMIENTOS TÉCNICOS MÍNIMOS."/>
        <s v="SSC-619-PAGO PASIVO EXIGIBLE- CONTRATAR LOS SERVICIOS DE ACCESO A ESPACIOS DE DIVULGACIÓN EN MEDIOS MASIVOS, COMUNITARIOS O ALTERNATIVOS DE COMUNICACIÓN EN EL MARCO DE LA ESTRATEGIA DE COMUNICACIÓN DE LA SECRETARÍA CONFORME A SUS INTERESES Y NECESIDADES."/>
        <s v="SSC-620-PAGO PASIVO EXIGIBLE- PRESTACION DE LOS SERVICIOS DE CENTRO DE CONTACTO, CONSISTENTES EN LA TRANSMISION DE MENSAJES DE TEXTO SMS Y CORREOS ELECTRONICOS."/>
        <s v="SSC-621-PAGO PASIVO EXIGIBLE- PRESTAR EL SERVICIO DE MENSAJERÍA EXPRESA Y EL SERVICIO INTEGRAL DE CORRESPONDENCIA EN LA SEDE PRINCIPAL Y LOS DIFERENTES PUNTOS DE ATENCIÓN DE LA SECRETARIA DISTRITAL DE MOVILIDAD, DE CONFORMIDAD CON EL ANEXO N°1  &quot;FICHA TÉCNICA&quot;"/>
        <s v="SSC-622-PRESTAR SERVICIOS PROFESIONALES ESPECIALIZADOS EN DERECHO A LA SUBSECRETARÍA DE SERVICIOS A LA CIUDADANÍA PARA ADELANTAR TAREAS DE SEGUIMIENTO, CONTROL Y TRÁMITE  DE REQUERIMIENTOS, TUTELAS, PQRS, Y DOCUMENTOS CONTRACTUALES PUESTOS A SU CONSIDERACIÓN."/>
        <s v="SSC-623-Prestar servicios como formador en normas de tránsito, transporte y seguridad vial en cumplimiento de los requisitos normativos y de la Entidad."/>
        <s v="SSC-624-Prestar servicios para la producción, impresión y entrega de material informativo de divulgación, educación y pedagogía para las diferentes estrategias de comunicación y cultura ciudadana de la Secretaría Distrital de Movilidad."/>
        <s v="SSC-625-ADICIÓN Y PRÓRROGA NO. 1 AL CONTRATO  2018-370, CUYO OBJETO ES: &quot;PRESTAR EL SERVICIO INTEGRAL DE TRANSPORTE TERRESTRE ESPECIAL AUTOMOTOR PARA APOYAR LAS ACTIVIDADES QUE SE DESARROLLAN FUERA DE LAS INSTALACIONES DE LA SECRETARÍA DISTRITAL DE MOVILIDAD, DE CONFORMIDAD CON LA FICHA TÉCNICA.&quot;"/>
        <s v="SSC-626-AMPARAR EL PAGO DEL SERVICIO DE TELEFONÍA CELULAR DE LAS LÍNEAS DE LA OFICINA DE GESTIÓN SOCIAL DE LA SECRETARÍA DISTRITAL DE MOVILIDAD"/>
        <s v="SSC-627-ADQUISICIÓN DE ELEMENTOS DE IMAGEN INSTITUCIONAL PARA USO DEL PERSONAL DE LOS PUNTO DE ATENCIÓN."/>
        <s v="SSC-628-PRESTAR SERVICIOS DE ACCESO A ESPACIOS DE DIVULGACIÓN EN MEDIOS MASIVOS, COMUNITARIOS O ALTERNATIVOS DE COMUNICACIÓN, EN EL MARCO DE LA ESTRATEGIA DE COMUNICACIÓN DE LA SECRETARÍA  DISTRITAL DE MOVILIDAD CONFORME A SUS INTERESES Y NECESIDADES."/>
        <s v="SSC-629-PRESTACIÓN DE LOS SERVICIOS DE CENTRO DE CONTACTO, CONSISTENTES EN LA TRANSMISIÓN DE MENSAJES DE TEXTO SMS Y CORREOS ELECTRÓNICOS."/>
        <s v="SSC-630-Prestar los servicios profesionales especializados a la Oficina de Gestión Social para el apoyo en la formulación e implementación de estrategias de gestión social en proyectos y políticas implementadas por la Secretaría Distrital de Movilidad."/>
        <s v="SSC-631-Amparar el pago pendiente de la liquidación del contrato 075 de 2007, cuyo objeto es el siguiente: Por el presente contrato EL CONCESIONARIO asume por su cuenta y riesgo la prestación del servicio de inmovilización de: a) Patios para vehículos de servicio diferente al público, y b) el servicio de grúas para la ciudad de Bogotá para la Secretaría Distrital de Movilidad; de conformidad con las especificaciones que se relacionan en los estudios previos de oportunidad y conveniencia, el pliego de condiciones de la  Licitación Pública SDM-LP-008-2007, sus adendas, la propuesta presentada por el concesionario y la naturaleza del servicio."/>
        <s v="SSC-632- ADICIÓN Y PRORROGA No. 2 ANEXO NO 11 AL CONTRATO INTERADMINISTRATIVO MARCO NO 20121188 CUYO OBJETO ES: CONTRATAR LA PRESTACIÓN DE LOS SERVICIOS INTEGRALES PARA LA OPERACIÓN Y FUNCIONAMIENTO DEL SISTEMA DE INFORMACIÓN CONTRAVENCIONAL -SICON PLUS ."/>
        <s v="SSC-633-PRESTAR LOS SERVICIOS PROFESIONALES ESPECIALIZADOS A LA OFICINA DE GESTIÓN SOCIAL PARA APOYAR LOS ESTUDIOS, DISEÑOS, SEGUIMIENTO Y EVALUACIÓN DE PLANES, PROGRAMAS Y PROYECTOS DE ACCIONES DE GOBIERNO Y POLÍTICA PÚBLICA EN TEMAS SOCIALES, DE ENFOQUE DE GÉNERO Y ENFOQUE DIFERENCIAL, CON IMPACTO SOCIAL DEL SECTOR MOVILIDAD."/>
        <s v="SSC-634-PRESTAR LOS SERVICIOS PROFESIONALES A LA OFICINA DE GESTIÓN SOCIAL PARA APOYAR LA FORMULACIÓN Y GESTIÓN DE COMPONENTES SOCIALES EN LOS PROYECTOS E INTERVENCIONES ACOMPAÑADOS POR LA OFICINA."/>
        <s v="SSC-635-Adición y prórroga No. 6 del Contrato de Interventoría No. 2015-1205 cuyo objeto es: &quot;EL CONTRATISTA se obliga a ejercer la INTERVENTORÍA ADMINISTRATIVA, TÉCNICA, FINANCIERA, CONTABLE, TECNOLÓGICA Y JURÍDICA AL SISTEMA DE INFORMACIÓN CONTRAVENCIONAL LA SECRETARI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quot;."/>
        <s v="SSC-636-PAGO PASIVO EXIGIBLE-  DEL CONTRATO 20161286 CUYO OBJETO ES: MANTENIMIENTO Y CERRAMIENTO DE PREDIOS ENTREGADOS A LA SDM EN COMODATO POR PARTE DEL IDU,UBICADOS EN EL CORREDOR DE LA AVENIDAD LONGITUDINAL  DE OCCIDENTE -ALO"/>
        <s v="SSC-637-Reconocer y ordenar el otorgamiento del beneficio del programa de sustitución de vehículos de tracción animal en Bogotá, D.C. implementado mediante Decreto 040 de 2013 para la alternativa de sustitución por vehículo automotor"/>
        <s v="SSC-638-PRESTAR LOS SERVICIOS PROFESIONALES PARA REALIZAR ACTIVIDADES DE DIVULGACIÓN, INNOVACIÓN, SEGUIMIENTO Y APOYAR LA PRODUCCIÓN DE ELEMENTOS GRÁFICOS Y DIGITALES NECESARIOS PARA DIFUNDIR LA INFORMACIÓN DE LA OFICINA DE GESTIÓN SOCIAL Y LOS CENTROS LOCALES DE MOVILIDAD A TRAVÉS DE LOS DIFERENTES CANALES DE COMUNICACIÓN QUE TIENE A SU DISPOSICIÓN LA SECRETARIA DISTRITAL DE MOVILIDAD."/>
        <s v="SSC-639-Prestar servicios profesionales a la Oficina de Gestión Social para desarrollar estrategias de inclusión de componentes sociales en los proyectos de la Secretaría Distrital de Movilidad."/>
        <s v="SSC-64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1-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2-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3-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4-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5-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6-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47-Prestar los servicios profesionales en la Oficina de Gestión Social, en actividades de apoyo en la gestión relacionadas con la implementación y seguimiento de estrategias de participación ciudadana, así como, la divulgación de acciones de gobierno y política pública en temas sociales y de impacto social en el sector movilidad."/>
        <s v="SSC-648-PRESTAR SERVICIOS DE ACCESO A ESPACIOS DE DIVULGACIÓN EN MEDIOS MASIVOS, COMUNITARIOS O ALTERNATIVOS DE COMUNICACIÓN, EN EL MARCO DE LA ESTRATEGIA DE COMUNICACIÓN DE LA SECRETARÍA  DISTRITAL DE MOVILIDAD CONFORME A SUS INTERESES Y NECESIDADES."/>
        <s v="SSC-649-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51-Prestar servicios profesionales especializados en derecho a la Subsecretaría de Servicios a la Ciudadanía, para adelantar las tareas de estructuración de los procesos contractuales, revisión, sustanciación e impulso procesal de los procesos sancionatorios; así como en la respuesta a requerimientos internos y externos de competencia de la Subsecretaría. "/>
        <s v="SSC-652-Prestar servicios profesionales a la Dirección de Atención al Ciudadano en la gestión y medición del procedimiento de cursos de pedagogía por infracción a las normas de tránsito, transporte y seguridad vial, así como en la proyección de respuesta a las peticiones y solicitudes de los usuarios radicadas a través de los diferentes medios establecidos para tal fin."/>
        <s v="SSC-653-Prestar servicios profesionales especializados en derecho a la Dirección de Atención al Ciudadano de la Secretaría Distrital de Movilidad, para apoyar la revisión, evaluación y seguimiento de los actuales modelos de gestión para la prestación de los servicios a la ciudadanía y el impulso de nuevos modelos que se requieran, así como en el acompañamiento en las etapas precontractual, contractual y poscontractual de los procesos que se adelanten en la Entidad."/>
        <s v="SSC-65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5-Prestar los servicios de apoyo a la gestión en los diferentes puntos de contacto de la Secretaría Distrital de Movilidad para el desarrollo de las actividades relacionadas con los trámites y servicios requeridos por la ciudadanía en materia de movilidad.    "/>
        <s v="SSC-656-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57-Prestar servicios asistenciales para apoyar la operatividad de los parqueaderos administrados por la Secretaría Distrital de Movilidad, en la organización y traslado de vehículos al interior de los patios con la utilización de un Montacargas, disponiendo de los espacios destinados para la revisión técnica que adelantan los peritos de la DIJIN o su marcación cuando van a ser trasladados a otros patios."/>
        <s v="SSC-658-Prestar servicios de apoyo a la gestión que adelanta la Secretaría Distrital de Movilidad, para el desarrollo de las actividades relacionadas con la atención a los ciudadanos y la operación de los parqueaderos administrados por la Entidad."/>
        <s v="SSC-659-Prestar servicios profesionales a la Dirección de Atención al Ciudadano de la Secretaría Distrital de Movilidad, para apoyar la implementación de los requerimientos necesarios para el desarrollo administrativo y técnico de las líneas estratégicas de la Dirección."/>
        <s v="SSC-660-Arrendar Baterías De Baños Portátiles Para Los Parqueaderos De Vehículos Remanentes Administrados Por La Secretaria Distrital De Movilidad En Las Localidades De Engativá, Suba Y Fontibón."/>
        <s v="SSC-661-Adición y prórroga No. 2 al contrato 2018502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2-Adición y prórroga No. 2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3-Adición y prórroga No. 2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64-Adición y prórroga No. 1 al contrato 2018466 cuyo objeto es: Prestar  servicios profesionales en derecho a la Dirección de Procesos Administrativos de la Secretaría Distrital de Movilidad, en la revisión, ajuste y  emisión de la versión final, de los  actos administrativos y realización de las demás actuaciones que se surtan dentro de los Procesos Administrativos de competencia de la dependencia."/>
        <s v="SSC-665-Adición y prórroga No. 1 al contrato 2018440 cuyo objeto es: Prestar servicios profesionales en derecho, para prestar apoyo en la atención al ciudadano y proyectar los actos administrativos y demás actuaciones que se requieran al interior de los procesos misionales de competencia de las Subdirecciones de Contravenciones de Tránsito e Investigaciones de Transporte Público de la Dirección de Procesos Administrativos."/>
        <s v="SSC-666-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667-El contratista se compromete con la Secretaria Distrital de Movilidad a prestar sus servicios para apoyar a la Dirección de Atención al Ciudadano en el correcto funcionamiento y oportuna gestión de los sistemas de información y bases de datos que registran las salidas de los automotores de los parqueaderos administrados directamente por la Secretaría Distrital de Movilidad."/>
        <s v="SSC-668-Adición y prórroga No. 2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69-Adición y prórroga No. 1 al contrato 2018-1942 cuyo objeto es: Prestar  servicios técnicos como formador en normas de tránsito y transporte en cumplimiento de los requisitos normativos y de la Entidad."/>
        <s v="SSC-670-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671-_x000a_Amparar el pago del servicio de telefonía celular de las líneas de la dirección de atención al ciudadano de la secretaría distrital de movilidad_x000a_"/>
        <s v="SSC-672-El contratista se compromete con la Secretaría Distrital de Movilidad a prestar sus servicios de apoyo legal, con el fin de adelantar las actuaciones que permitan la actualización de las medidas restrictivas a la propiedad de los vehículos susceptibles de declaratoria de abandono, en los términos contenidos en la ley 1730 de 2014 y demás normas concordantes y reglamentarias."/>
        <s v="SSC-673-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SSC-674-Prestar servicios como formador en normas de tránsito, transporte y seguridad vial en cumplimiento de los requisitos normativos y de la Entidad."/>
        <s v="SSC-675-Prestar servicios como formador en normas de tránsito, transporte y seguridad vial en cumplimiento de los requisitos normativos y de la Entidad."/>
        <s v="SSC-676-Prestar servicios profesionales en derecho a la Subdirección de Control e Investigaciones al Transporte Público,  para la proyección, revisión y ajuste de los actos administrativos, así como en el control y seguimiento de las actuaciones que se surtan en temas como chatarrizacion, factor calidad y revisiones integrales."/>
        <s v="SSC-677-Adición y prórroga No. 3 al contrato 2018424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8-Adición y prórroga No. 3 al contrato 2018462 cuyo objeto es: Prestar servicios técnicos  para adelantar la verificación de la autenticidad de los documentos dentro de las actuaciones administrativas que se requieran durante la ejecución de los procesos misionales de competencia de la Subdirección de Contravenciones de Tránsito de la Dirección de Procesos Administrativos"/>
        <s v="SSC-679-Prestar servicios profesionales para realizar la gestión administrativa, operativa y documental que se requiera al interior de los procesos misionales y de calidad de competencia de la Oficina de Gestión Social de la Secretaría Distrital de Movilidad."/>
        <s v="SSC-680-Prestar servicios asistenciales a la Oficina de Gestión Social de la Secretaria Distrital de Movilidad para desarrollar actividades de apoyo en la orientación e información a la ciudadanía vinculada a estrategias de participación ciudadana y espacios interinstitucionales en las localidades de la ciudad. "/>
        <s v="SSC-681-PAGO PASIVO EXIGIBLE- AL CONTRATO 20171364 CUYO OBJETO ES: PRESTAR LOS SERVICIOS DE DESARROLLO, IMPLEMENTACIÓN Y MANTENIMIENTO DE SOLUCIONES INFORMÁTICAS MEDIANTE EL MODELO DE FÁBRICA DE SOFTWARE."/>
        <s v="SSC-682-Realizar una caracterización de la población asociada al transporte público colectivo (TPC), para la planeación de estrategias de mitigación de eventuales impactos."/>
        <s v="SSC-683-Adición y prórroga No. 3 al contrato 2018604 cuyo objeto es: Prestar servicios profesionales, consistentes en el apoyo técnico y administrativo en el mantenimiento y sostenibilidad del Sistema Integrado de Gestión, seguimiento estadístico y apoyo en la presentación de informes y reportes de la Subdirección de Contravenciones de Transito."/>
        <s v="SSC-684-Prestar servicios asistenciales para desarrollar las actividades administrativas relacionadas con la gestión documental, que se requieran en la Dirección de Investigaciones Administrativas al Tránsito y Transporte y las Subdirecciones a cargo."/>
        <s v="SSC-685-Prestar el servicio integral de transporte terrestre automotor especial  para apoyar las actividades que se desarrollan fuera de las instalaciones de la Secretaría Distrital de Movilidad."/>
        <s v="SSC-686-El contratista se compromete con la Secretaría Distrital de Movilidad a prestar servicios profesionales a la Dirección de Atención al Ciudadano, para el desarrollo de las actividades relacionadas con el seguimiento a las obligaciones del componente de obra civil de las interventorías de los servicios concesionados, así como en las actividades de apoyo a la gestión relacionadas con  la organización, estructuración, revisión, evaluación y formulación de alternativas para los servicios prestados directa o indirectamente por la Entidad."/>
        <s v="SSC-687-Prestar servicios profesionales a la Subsecretaría de Servicios de la Ciudadanía para el desarrollo de las actividades relacionadas con la organización de los archivos de la Subsecretaría y sus Direcciones, así como en el apoyo en la estructuración e implementación de procedimientos, planes y programas de gestión documental en el marco del Subsistema Interno de Gestión Documental y Archivos –SIGA."/>
        <s v="SSC-68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89-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690-Prestar los servicios de apoyo a la gestión en los diferentes puntos de contacto de la Secretaría Distrital de Movilidad para el desarrollo de las actividades relacionadas con los trámites y servicios requeridos por la ciudadanía en materia de movilidad.    "/>
        <s v="SSC-691-Prestar los servicios de apoyo a la gestión en los diferentes puntos de contacto de la Secretaría Distrital de Movilidad para el desarrollo de las actividades relacionadas con los trámites y servicios requeridos por la ciudadanía en materia de movilidad.    "/>
        <s v="SSC-692-Prestar los servicios de apoyo a la gestión en los diferentes puntos de contacto de la Secretaría Distrital de Movilidad para el desarrollo de las actividades relacionadas con los trámites y servicios requeridos por la ciudadanía en materia de movilidad.    "/>
        <s v="SSC-693-Prestar los servicios de apoyo a la gestión en los diferentes puntos de contacto de la Secretaría Distrital de Movilidad para el desarrollo de las actividades relacionadas con los trámites y servicios requeridos por la ciudadanía en materia de movilidad.    "/>
        <s v="SSC-694-Prestar el servicio integral de transporte terrestre automotor especial  para apoyar las actividades que se desarrollan fuera de las instalaciones de la Secretaría Distrital de Movilidad."/>
        <s v="SSC-695-Adición y prórroga No. 8 al contrato de interventoría 20151205 cuyo objeto es el contratista se obliga a ejercer la interventoría administrativa, técnica, financiera, contable, tecnológica y jurídica al sistema de información contravencional la Secretaría Distrital de Movilidad, de conformidad con las condiciones establecidas en los estudios previos, el anexo técnico, el pliego de condiciones y la propuesta presentada por el contratista, ajustada a los resultados del concurso de méritos abierto correspondiente; documentos que hacen parte integral del presente contrato. "/>
        <s v="SSC-696-LA PRESTACIÓN DE LOS SERVICIOS INTEGRALES PARA LA OPERACIÓN Y FUNCIONAMIENTO DEL SISTEMA DE INFORMACIÓN CONTRAVENCIONAL-SICON PLUS”"/>
        <s v="SSC-697-Prestar los servicios de apoyo a la gestión en los diferentes puntos de contacto de la Secretaría Distrital de Movilidad para el desarrollo de las actividades relacionadas con los trámites y servicios requeridos por la ciudadanía en materia de movilidad.    "/>
        <s v="SSC-698-Prestar el servicio integral de transporte terrestre automotor especial  para apoyar las actividades que se desarrollan fuera de las instalaciones de la Secretaría Distrital de Movilidad."/>
        <s v="SSC-699-CONTRATAR LA AMPLIACIÓN DE LA COBERTURA DEL SERVICIO DE AGENDAMIENTO PARA LOS SERVICIOS OFRECIDOS POR LA SECRETARÍA DISTRITAL DE MOVILIDAD, EN SUS DIFERENTES PUNTOS DE CONTACTO, A TRAVÉS DE LA LÍNEA 195, DENTRO DE LOS LINEAMIENTOS CONTENIDOS EN EL CONTRATO INTERADMINISTRATIVO NO. 4220000-527-2019"/>
        <s v="SSC-700-Prestar los servicios de apoyo a la gestión en los diferentes puntos de contacto de la Secretaría Distrital de Movilidad para el desarrollo de las actividades relacionadas con los trámites y servicios requeridos por la ciudadanía en materia de movilidad.    "/>
        <s v="SSC-701-Prestar los servicios de apoyo a la gestión en los diferentes puntos de contacto de la Secretaría Distrital de Movilidad para el desarrollo de las actividades relacionadas con los trámites y servicios requeridos por la ciudadanía en materia de movilidad.    "/>
        <s v="SSC-702-Prestar los servicios de apoyo a la gestión en los diferentes puntos de contacto de la Secretaría Distrital de Movilidad para el desarrollo de las actividades relacionadas con los trámites y servicios requeridos por la ciudadanía en materia de movilidad.    "/>
        <s v="SSC-703-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4-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05-Prestar los servicios de apoyo a la gestión en los diferentes puntos de contacto de la Secretaría Distrital de Movilidad para el desarrollo de las actividades relacionadas con los trámites y servicios requeridos por la ciudadanía en materia de movilidad.    "/>
        <s v="SSC-706-Prestar los servicios de apoyo a la gestión en los diferentes puntos de contacto de la Secretaría Distrital de Movilidad para el desarrollo de las actividades relacionadas con los trámites y servicios requeridos por la ciudadanía en materia de movilidad.    "/>
        <s v="SSC-707-Prestar los servicios de apoyo a la gestión en los diferentes puntos de contacto de la Secretaría Distrital de Movilidad para el desarrollo de las actividades relacionadas con los trámites y servicios requeridos por la ciudadanía en materia de movilidad.    "/>
        <s v="SSC-708-Prestar los servicios de apoyo a la gestión en los diferentes puntos de contacto de la Secretaría Distrital de Movilidad para el desarrollo de las actividades relacionadas con los trámites y servicios requeridos por la ciudadanía en materia de movilidad.    "/>
        <s v="SSC-709-Prestar los servicios de apoyo a la gestión en los diferentes puntos de contacto de la Secretaría Distrital de Movilidad para el desarrollo de las actividades relacionadas con los trámites y servicios requeridos por la ciudadanía en materia de movilidad.    "/>
        <s v="SSC-710-Prestar los servicios de apoyo a la gestión en los diferentes puntos de contacto de la Secretaría Distrital de Movilidad para el desarrollo de las actividades relacionadas con los trámites y servicios requeridos por la ciudadanía en materia de movilidad.    "/>
        <s v="SSC-711-Prestar los servicios especializados a la Dirección de Atención al Ciudadano de la secretaria Distrital de movilidad, en la revisión de temas económicos y financieros relacionados con la gestión precontractual, contractual y poscontractual."/>
        <s v="SSC-712-Prestar los servicios de apoyo a la gestión en los diferentes puntos de contacto de la Secretaría Distrital de Movilidad para el desarrollo de las actividades relacionadas con los trámites y servicios requeridos por la ciudadanía en materia de movilidad.    "/>
        <s v="SSC-713-Prestar los servicios de apoyo a la gestión en los diferentes puntos de contacto de la Secretaría Distrital de Movilidad para el desarrollo de las actividades relacionadas con los trámites y servicios requeridos por la ciudadanía en materia de movilidad.    "/>
        <s v="SSC-714-Prestar los servicios de apoyo a la gestión en los diferentes puntos de contacto de la Secretaría Distrital de Movilidad para el desarrollo de las actividades relacionadas con los trámites y servicios requeridos por la ciudadanía en materia de movilidad.    "/>
        <s v="SSC-715-Prestar los servicios de apoyo a la gestión en los diferentes puntos de contacto de la Secretaría Distrital de Movilidad para el desarrollo de las actividades relacionadas con los trámites y servicios requeridos por la ciudadanía en materia de movilidad.    "/>
        <s v="SSC-716-Prestar los servicios especializados a la Dirección de Atención al Ciudadano de la secretaria Distrital de movilidad, en la revisión de temas económicos y financieros relacionados con la gestión precontractual, contractual y poscontractual."/>
        <s v="SSC-717-PAGO ARL RIESGO IV PARA LOS CONTRATISTAS DE LA DIRECCION DE ATENCION AL CIUDADANO"/>
        <s v="SSC-718-El contratista se compromete con la Secretaría Distrital de Movilidad a prestar sus servicios profesionales en Derecho, para verificar las condiciones de orden legal y llevar a cabo las acciones para lograr el cumplimiento de las condiciones jurídicas de los vehículos remanentes en el organismo de tránsito de Bogotá."/>
        <s v="SSC-719-El contratista se compromete con la Secretaria Distrital de Movilidad a prestar sus servicios profesionales, para apoyar a la Dirección de Atención al Ciudadano en el correcto funcionamiento de los parqueaderos administrados por la Entidad, en los cuales se encuentren vehículos inmovilizados por orden de autoridad competente."/>
        <s v="SSC-720-Prestar servicios de apoyo a la gestión que adelanta la Secretaría Distrital de Movilidad, para el desarrollo de las actividades relacionadas con la atención a los ciudadanos y la operación de los parqueaderos administrados por la Entidad."/>
        <s v="SSC-721-Prestar servicios de apoyo legal a la Dirección de Atención al Ciudadano de la Secretaría Distrital de Movilidad, para el desarrollo de las actividades relacionadas con el soporte a la proyección de respuesta a requerimientos de la ciudadanía, entes de control, entes gubernamentales y judiciales."/>
        <s v="SSC-722-Prestar servicios de apoyo a la gestión que adelanta la Secretaría Distrital de Movilidad, para el desarrollo de las actividades relacionadas con la atención a los ciudadanos y la operación de los parqueaderos administrados por la Entidad."/>
        <s v="SSC-723-Prestar servicios de apoyo a la gestión que adelanta la Secretaría Distrital de Movilidad, para el desarrollo de las actividades relacionadas con la atención a los ciudadanos y la operación de los parqueaderos administrados por la Entidad."/>
        <s v="SSC-724-Prestar servicios profesionales a la Dirección de Atención al Ciudadano de la Secretaría Distrital de Movilidad para apoyar la gestión e implementación de estrategias de atención y servicio a la ciudadanía, en los trámites y/o servicios ofrecidos directa o indirectamente por la Entidad."/>
        <s v="SSC-725-Prestar servicios profesionales a la Secretaría Distrital de Movilidad, en el seguimiento y apoyo de las actividades adelantadas por el equipo técnico de la Dirección de Atención al Ciudadano relacionadas con las temáticas del Modelo Integrado de Planeación y Gestión (MIPG), así como en el acompañamiento para la construcción y/o seguimiento de planes de mejoramiento por procesos e institucionales."/>
        <s v="SSC-726-Prestar servicios técnicos a la Secretaría Distrital de Movilidad para el desarrollo de las actividades de apoyo y seguimiento relacionadas con la gestión administrativa, operativa, documental y de archivo que corresponden a las temáticas que maneja el equipo técnico de seguimiento y gestión de la Dirección de Atención al Ciudadano, conforme a las necesidades del servicio."/>
        <s v="SSC-727-Prestar servicios de apoyo legal a la Dirección de Atención al Ciudadano, en las labores de seguimiento del contrato de interventoría destinado a vigilar el contrato de concesión a través del cual se prestan los servicios de traslado, parqueadero y custodia de los vehículos que determine la Entidad, así como en la proyección de respuestas a requerimientos de la ciudadanía, entes de control y autoridades judiciales. "/>
        <s v="SSC-728-Prestar servicios como formador en normas de tránsito, transporte y seguridad vial en cumplimiento de los requisitos normativos y de la Entidad."/>
        <s v="SSC-729-El contratista se compromete con la Secretaría Distrital de Movilidad a prestar sus servicios profesionales, para lograr la correcta distribución e individualización de los valores relacionados con la enajenación de los vehículos susceptibles de aplicación de la Ley 1730 de 2014 en el organismo de tránsito de Bogotá."/>
        <s v="SSC-730-PAGO PASIVO EXIGIBLE-  DEL CONTRATO NO 2017-1145 CUYO OBJETO ES: PRESTACIÓN DE SERVICIOS PROFESIONALES EN DERECHO PARA GESTIÓN Y RECUPERACIÓN DE CARTERA A CARGO DE LA SUBDIRECCIÓN DE JURISDICCIÓN COACTIVA DE LA DIRECCIÓN DE PROCESOS ADMINISTRATIVOS."/>
        <s v="SSC-731-PRESTAR SERVICIOS LOGÍSTICOS PARA EL DESARROLLO DE LOS EVENTOS QUE REQUIERA ORGANIZAR LA SECRETARÍA DISTRITAL DE MOVILIDAD"/>
        <s v="SSC-732-Aunar esfuerzos para garantizar la prestación de los servicios y realización de trámites que ofrece la Secretaría Distrital de Movilidad, en forma oportuna, eficaz y eficiente a la ciudadanía que acuda regularmente a los Puntos de la RED CADE administrados por la Secretaría General de la Alcaldía Mayor de Bogotá D.C. a través de la Subsecretaría de Servicio a la Ciudadanía"/>
        <s v="SSC-733-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4-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5-Adición y Prorroga No. 2 al contrato  2018-370, cuyo objeto es: &quot;Prestar el servicio integral de transporte terrestre especial automotor para apoyar las actividades que se desarrollan fuera de las instalaciones de la Secretaría Distrital de Movilidad, de conformidad con la ficha técnica.&quot;"/>
        <s v="SSC-736-Realizar una caracterización de la población asociada al transporte público colectivo (TPC), para la planeación de estrategias de mitigación de eventuales impactos."/>
        <s v="SSC-737-PAGO PASIVO EXIGIBLE-  DEL CONTRATO NO 20171190 CUYO OBJETO ES: PRESTACIÓN DE SERVICIOS PROFESIONALES EN DERECHO, PARA PROYECTAR LOS ACTOS ADMINISTRATIVOS Y REALIZAR LAS DEMÁS ACTUACIONES QUE SE REQUIERAN AL INTERIOR DE LOS PROCESOS MISIONALES  DE COMPETENCIA DE LAS SUBDIRECCIONES DE CONTRAVENCIONES DE TRÁNSITO E INVESTIGACIONES DE TRANSPORTE PÚBLICO DE LA DIRECCIÓN DE PROCESOS ADMINISTRATIVOS."/>
        <s v="SSC-738-PAGO PASIVO EXIGIBLE-  DEL CONTRATO NO 20171578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39-PAGO PASIVO EXIGIBLE-  DEL CONTRATO NO 20171616 CUYO OBJETO ES: PRESTACIÓN DE SERVICIOS DE APOYO A LA GESTIÓN JURÍDICA DENTRO DE LOS TRÁMITES QUE SE REQUIERAN AL INTERIOR DE LOS PROCESOS MISIONALES DE COMPETENCIA DE LAS SUBDIRECCIONES DE CONTRAVENCIONES DE TRÁNSITO E INVESTIGACIONES DE TRANSPORTE PÚBLICO DE LA DIRECCIÓN DE PROCESOS ADMINISTRATIVOS"/>
        <s v="SSC-740-PAGO PASIVO EXIGIBLE-  DEL CONTRATO NO 2017366 CUYO OBJETO ES: PRESTACIÓN DE SERVICIOS PROFESIONALES EN DERECHO PARA APOYAR EN LA EJECUCIÓN DE LAS ACTUACIONES ADMINISTRATIVAS QUE SE REQUIERAN AL INTERIOR DE LOS PROCESOS MISIONALES DE COMPETENCIA DE LAS SUBDIRECCIONES DE CONTRAVENCIONES DE TRÁNSITO E INVESTIGACIONES DE TRANSPORTE PÚBLICO DE LA DIRECCIÓN DE PROCESOS ADMINISTRATIVOS DE LA DIRECCIÓN DE PROCESOS ADMINISTRATIVOS."/>
        <s v="SSC-741-PAGO PASIVO EXIGIBLE-  DEL CONTRATO NO 2017325 CUYO OBJETO ES: PRESTACIÓN DE SERVICIOS PROFESIONALES EN DERECHO, PARA EL APOYO JURÍDICO Y ADMINISTRATIVO EN LA SUPERVISIÓN DE LA OPERACIÓN DE LOS SISTEMAS DE INFORMACIÓN DE LOS PROCESOS MISIONALES DE  COMPETENCIA DE LA DIRECCIÓN DE PROCESOS ADMINISTRATIVOS Y DE LAS TRES (3) SUBDIRECCIONES A SU CARGO."/>
        <s v="SSC-742-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3-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4-Adición y Prorroga No. 3 al contrato  2018-370, cuyo objeto es: &quot;Prestar el servicio integral de transporte terrestre especial automotor para apoyar las actividades que se desarrollan fuera de las instalaciones de la Secretaría Distrital de Movilidad, de conformidad con la ficha técnica.&quot;"/>
        <s v="SSC-745-Pago cumplimiento fallo del Tribunal Administrativo de Cundinamarca - Sección Segunda - Subsección &quot;B&quot; dentro del proceso de Nulidad y Restablecimiento del Derecho radicado No. 1100133350132015-00517-01 "/>
        <s v="SSC-746-  ADQUISICIÓN DE ORGANIZADORES DE LLAVES PARA LOS PATIOS TRANSITORIOS DE LA SECRETARÍA DISTRITAL DE MOVILIDAD "/>
        <s v="SSC-747- ADQUISICIÓN DE TABLETAS ROBUSTAS PARA LA SECRETARÍA DISTRITAL DE MOVILIDAD"/>
        <s v="SSC-748-Adición y prórroga No. 1 al contrato 2019603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749-Adición y prórroga No. 1 al contrato 2019618 cuyo objeto es: Prestar servicios profesionales en ingeniería de sistemas para el soporte técnico en el manejo de la información y el procesamiento de datos que se requieran en la Dirección de Investigaciones administrativas al Tránsito y Transporte."/>
        <s v="SSC-750-Adición y prórroga No. 1 al contrato 2019642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751-Adición y prórroga No. 1 al contrato 20191139 cuyo objeto es: Prestar servicios profesionales en derecho para la proyección, revisión y ajuste de los actos administrativos, al igual que la ejecución de las demás actuaciones requeridas dentro de los procesos y procedimientos que se desarrollan en la  Dirección de Investigaciones Administrativas al Tránsito y Transporte y según sea requerido en las Subdirecciones a cargo."/>
        <s v="SSC-752-Adición y prórroga No. 1 al contrato 201962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3-Adición y prórroga No. 1 al contrato 2019621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4-Adición y prórroga No. 1 al contrato 2019602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5-Adición y prórroga No. 1 al contrato 20191150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6-Adición y prórroga No. 1 al contrato 20191126 cuyo objeto es: Prestar el apoyo en la gestión jurídica y administrativa en la etapa precontractual y en la elaboración de los documentos que se requieran durante la ejecución de los contratos de prestación de servicios, así como el seguimiento de los mismos a cargo Dirección de Investigaciones Administrativas al Tránsito y Transporte y sus Subdirecciones a Cargo."/>
        <s v="SSC-757-Adición y prórroga No. 1 al contrato 2019114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58-Adición y prórroga No. 1 al contrato 2019637 cuyo objeto es: Prestar servicios de apoyo legal dentro de los procesos que se adelanten en la Dirección de Investigaciones Administrativas al Tránsito y Transporte y las Subdirecciones a cargo."/>
        <s v="SSC-759-Adición y prórroga No. 1 al contrato 20191148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760-Adición y prórroga No. 1 al contrato 2019600 cuyo objeto es: Prestar servicios asistenciales para realizar actividades relacionadas con la gestión documental, generación de estadísticas, manejo de bases de datos y  correspondencia de acuerdo a la necesidad del servicio de la Dirección de Investigaciones Administrativas al Tránsito y Transporte y las Subdirecciones a cargo."/>
        <s v="SSC-761-Adición y prórroga No. 1 al contrato 201958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62-Adición y prórroga No. 1 al contrato 2019588 cuyo objeto es: Prestar servicios profesionales en derecho para la proyección de los actos administrativos y las demás actuaciones requeridas para el desarrollo de los procesos que se adelantan en  la Dirección de Investigaciones Administrativas al Tránsito y Transporte y las Subdirecciones a cargo."/>
        <s v="SSC-763-Adición y prórroga No. 1 al contrato 2019597 cuyo objeto es: Prestar servicios asistenciales para realizar actividades relacionadas con la gestión documental, manejo de bases de datos y correspondencia de acuerdo a la necesidad del servicio de la Dirección de Investigaciones Administrativas al Tránsito y Transporte y las Subdirecciones a cargo."/>
        <s v="SSC-764-Adición y prórroga No. 1 al contrato 20191175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SSC-765-Adición y prórroga No. 1 al contrato 2019260 cuyo objeto es: Prestar  servicios profesionales en  derecho para sustanciar los actos administrativos y demás actuaciones que se requieran dentro de los procesos y procedimientos que se desarrollan en la  Dirección de Investigaciones Administrativas al Tránsito y Transporte y  las Subdirecciones a cargo según se requiera._x000a_"/>
        <s v="SSC-766-Adición y prórroga No. 1 al contrato 2019599 cuyo objeto es: Prestar servicios profesionales en derecho para  proyectar los actos administrativos y demás actuaciones que se requieran al interior de los procesos de Competencia de la Dirección de Investigaciones Administrativas al Tránsito y Transporte y las Subdirecciones a cargo."/>
        <s v="SSC-767-Adición y prórroga No. 1 al contrato 2019610 cuyo objeto es: Prestar servicios profesionales en derecho para la proyección, revisión y ajuste de los actos administrativos, al igual que la ejecución de las demás actuaciones requeridas en la Dirección de Investigaciones Administrativas al Tránsito y Transporte y las Subdirecciones a cargo."/>
        <s v="SSC-768-Adición y prórroga No. 1 al contrato 2019536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769-Adición y prórroga No. 1 al contrato 20191131 cuyo objeto es: Prestar servicios profesionales a la Subdirección de Control e Investigaciones al Transporte público de la Secretaría Distrital de Movilidad en el control y seguimiento del cumplimiento de los requisitos de habilitación y operación de las empresas de transporte público terrestre automotor de pasajeros, de conformidad con la normativa vigente."/>
        <s v="SSC-770-Prestar los servicios de apoyo a la gestión en los diferentes puntos de contacto de la Secretaría Distrital de Movilidad para el desarrollo de las actividades relacionadas con los trámites y servicios requeridos por la ciudadanía en materia de movilidad.    "/>
        <s v="SSC-771-Prestar servicios profesionales en Derecho a la Dirección de Atención al Ciudadano de la Secretaría Distrital de Movilidad, para realizar las actividades relacionadas con la atención y proyección de respuesta a los requerimientos de la ciudadanía, entes de control, entes gubernamentales y judiciales, para la oportuna y efectiva prestación de los servicios brindados directa e indirectamente por la Entidad._x000a_"/>
        <s v="SSC-772-Pago Pasivo Exigible del contrato No. 2011554 cuyo objeto es:&quot;:“El contratista se obliga para con la Secretaría Distrital de Movilidad a prestar con plena autonomía técnica y administrativa los servicios de apoyo administrativo a la gestión de la Dirección de Servicio al Ciudadano conforme a las necesidades del servicio con el fin de transmitir información a la ciudadanía acerca de los procedimientos que se implementan en el Supercade de Movilidad, relacionados con los servicios concesionados y demás servicios prestados de manera directa e indirecta, en los puntos de contacto en los cuales la entidad hace presencia en el Distrito Capital. Lo anterior conforme a las necesidades del servicio”.  "/>
        <s v="SSC-773-Adición y prórroga No.1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
        <s v="SSC-774-Prestar servicios profesionales en derecho, a la Dirección de Atención al Ciudadano de la Secretaría Distrital de Movilidad, para apoyar las actividades relacionadas con la atención y respuesta a los requerimientos internos, de la ciudadanía, entes de control, entes gubernamentales y judiciales, así como en la revisión de documentos contractuales para la oportuna y efectiva prestación de los servicios brindados directa e indirectamente por la Entidad."/>
        <s v="SSC-775-Prestar servicios como formador en normas de tránsito, transporte y seguridad vial en cumplimiento de los requisitos normativos y de la Entidad."/>
        <s v="SSC-776-Prestar los servicios especializados a la Dirección de Atención al Ciudadano de la Secretaria Distrital de Movilidad, para realizar el análisis de los escenarios financieros y económicos del Contrato de Concesión 071 de 2007 a partir de las variables que la Secretaría le requiera."/>
        <s v="SSC-777-Prestar servicios asistenciales a la Secretaria Distrital de Movilidad para el desarrollo de las actividades de apoyo relacionadas con la gestión administrativa, operativa, documental y de archivo de la Dirección de Atención al Ciudadano, así como el apoyo en la atención de los usuarios, conforme a las necesidades del servicio."/>
        <s v="SSC-778-Prestar servicios asistenciales a la Secretaria Distrital de Movilidad para el desarrollo de las actividades de apoyo y seguimiento relacionadas con la gestión administrativa, operativa, documental y de archivo de la Dirección de Atención al Ciudadano conforme a las necesidades del servicio."/>
        <s v="SSC-779-PAGO PASIVO EXIGIBLE DEL CONTRATO DE INTERVENTORIA  2015-1205  SUSCRITO CON EL CONSORCIO SERVICIOS  TICS QUE TIENE POR OBJETO: &quot;EL CONTRATISTA SE OBLIGA A EJERCER LA INTERVENTORIA ADMINISTRATIVA, TECNICA, FINANCIERA, CONTABLE, TECNOLOGICA Y JURIDICA AL SISTEMA DE INFORMACION CONTRAVENCIONAL LA SECRETARIA DISTRITAL DE MOVILIDAD, DE CONFORMIDAD  CON LAS CONDICIONES ESTABLECIDAS EN LOS ESTUDIOS PREVIOS, EL ANEXO TECNICO, EL PLIEGO DE CONDICIONES Y LA PROPUESTA PRESENTADA POR EL CONTRATISTA, AJUSTADA A LOS RESULTADOS DEL CONCURSO DE MERITOS ABIERTO CORRESPONDIENTE;  DOCUMENTOS QUE HACEN PARTE INTEGRAL DEL PRESENTE CONTRATO"/>
        <s v="SSC-780-Adición y prórroga No.2 al contrato 2019-01 cuyo objeto es: Contratar la interventoría administrativa, técnica –operativa, financiera contable ambiental tecnológica y jurídica a la ejecución del contrato de concesión No 2018-114, cuyo objeto corresponde a la prestación de los servicios relacionados con el traslado de vehículos al lugar que la Secretaría Distrital de Movilidad establezca. "/>
      </sharedItems>
    </cacheField>
    <cacheField name="Duración estimada (intervalo: días; meses; años)" numFmtId="0">
      <sharedItems containsMixedTypes="1" containsNumber="1" minValue="0" maxValue="136"/>
    </cacheField>
    <cacheField name="CÓDIGO DIAS PLANTILLA SECOP" numFmtId="0">
      <sharedItems containsSemiMixedTypes="0" containsString="0" containsNumber="1" containsInteger="1" minValue="1" maxValue="2576"/>
    </cacheField>
    <cacheField name="UBICACIÓN_x000a_SECOP II" numFmtId="0">
      <sharedItems/>
    </cacheField>
    <cacheField name="TELEFONO _x000a_SECOP II" numFmtId="0">
      <sharedItems containsSemiMixedTypes="0" containsString="0" containsNumber="1" containsInteger="1" minValue="3649400" maxValue="3651975"/>
    </cacheField>
    <cacheField name="CORREO ELECTRÓNICO _x000a_SECOP II" numFmtId="0">
      <sharedItems/>
    </cacheField>
    <cacheField name="FUENTE_x000a_ DE RECURSOS  _x000a__x000a_SECOP II " numFmtId="0">
      <sharedItems containsSemiMixedTypes="0" containsString="0" containsNumber="1" containsInteger="1" minValue="0" maxValue="0"/>
    </cacheField>
    <cacheField name="¿Se requieren vigencias futuras?" numFmtId="0">
      <sharedItems containsSemiMixedTypes="0" containsString="0" containsNumber="1" containsInteger="1" minValue="0" maxValue="0" count="1">
        <n v="0"/>
      </sharedItems>
    </cacheField>
    <cacheField name="Estado de solicitud de vigencias futuras" numFmtId="0">
      <sharedItems containsSemiMixedTypes="0" containsString="0" containsNumber="1" containsInteger="1" minValue="0" maxValue="0" count="1">
        <n v="0"/>
      </sharedItems>
    </cacheField>
    <cacheField name="Valor total estimado" numFmtId="0">
      <sharedItems containsSemiMixedTypes="0" containsString="0" containsNumber="1" minValue="0" maxValue="49450002594" count="1078">
        <n v="40493705"/>
        <n v="542800000"/>
        <n v="44958462"/>
        <n v="60000000"/>
        <n v="5265432"/>
        <n v="113192224"/>
        <n v="9073946"/>
        <n v="11980121"/>
        <n v="7363485"/>
        <n v="1152819"/>
        <n v="3615850"/>
        <n v="10000000"/>
        <n v="224990900"/>
        <n v="37200000"/>
        <n v="930010000"/>
        <n v="385950000"/>
        <n v="0"/>
        <n v="1386000000"/>
        <n v="3336578000"/>
        <n v="67999202"/>
        <n v="12718900"/>
        <n v="34048215"/>
        <n v="92808350"/>
        <n v="888000000"/>
        <n v="69906289"/>
        <n v="34850000"/>
        <n v="242000000"/>
        <n v="19928549"/>
        <n v="195500000"/>
        <n v="59943798"/>
        <n v="8223000"/>
        <n v="4000000"/>
        <n v="2991899999.8571429"/>
        <n v="600000"/>
        <n v="250000"/>
        <n v="2000000"/>
        <n v="542000"/>
        <n v="950000"/>
        <n v="2840000"/>
        <n v="1535100"/>
        <n v="51500000"/>
        <n v="150000"/>
        <n v="41492443"/>
        <n v="23794163"/>
        <n v="15000000"/>
        <n v="100000000"/>
        <n v="17259736"/>
        <n v="8507557"/>
        <n v="2850000"/>
        <n v="79678921"/>
        <n v="186442027"/>
        <n v="3629500"/>
        <n v="39839460"/>
        <n v="18644203"/>
        <n v="1785000"/>
        <n v="12592000"/>
        <n v="17889958"/>
        <n v="1608568"/>
        <n v="34579776"/>
        <n v="2772054"/>
        <n v="3659879"/>
        <n v="2249515"/>
        <n v="352181"/>
        <n v="1277217412"/>
        <n v="10236411"/>
        <n v="89848289"/>
        <n v="13057519"/>
        <n v="30478893"/>
        <n v="441563356"/>
        <n v="23548304"/>
        <n v="42731696"/>
        <n v="55590000"/>
        <n v="47388000"/>
        <n v="2526390380"/>
        <n v="3161343991"/>
        <n v="457654753"/>
        <n v="1532000000"/>
        <n v="824135928"/>
        <n v="308548058"/>
        <n v="40498200"/>
        <n v="177016070"/>
        <n v="50392837"/>
        <n v="34592069"/>
        <n v="20187758"/>
        <n v="10962000"/>
        <n v="8013600"/>
        <n v="5740560"/>
        <n v="1249500"/>
        <n v="68800000"/>
        <n v="69421166"/>
        <n v="138568148"/>
        <n v="167019266"/>
        <n v="885581426"/>
        <n v="5674550"/>
        <n v="647812628"/>
        <n v="73726450"/>
        <n v="107592000"/>
        <n v="55674000"/>
        <n v="15668667"/>
        <n v="52941161"/>
        <n v="61149000"/>
        <n v="40491000"/>
        <n v="81370000"/>
        <n v="93500000"/>
        <n v="89507000"/>
        <n v="83820000"/>
        <n v="30925000"/>
        <n v="59010000"/>
        <n v="76200000"/>
        <n v="55600000"/>
        <n v="49340000"/>
        <n v="36421000"/>
        <n v="4104000"/>
        <n v="43080000"/>
        <n v="3590000"/>
        <n v="47586000"/>
        <n v="36820000"/>
        <n v="36050000"/>
        <n v="38934000"/>
        <n v="7063467"/>
        <n v="33138000"/>
        <n v="5187233"/>
        <n v="22932000"/>
        <n v="28028000"/>
        <n v="15420000"/>
        <n v="25480000"/>
        <n v="30778000"/>
        <n v="13878000"/>
        <n v="8320200"/>
        <n v="16962000"/>
        <n v="7710000"/>
        <n v="6168000"/>
        <n v="28017000"/>
        <n v="20240000"/>
        <n v="18400000"/>
        <n v="2313000"/>
        <n v="15453333"/>
        <n v="43260000"/>
        <n v="1340500000"/>
        <n v="28581146"/>
        <n v="81359700"/>
        <n v="29799000"/>
        <n v="162507593"/>
        <n v="700000000"/>
        <n v="400000000"/>
        <n v="383658802"/>
        <n v="108413760"/>
        <n v="57665020"/>
        <n v="80382500"/>
        <n v="64810000"/>
        <n v="77744400"/>
        <n v="200000000"/>
        <n v="86520000"/>
        <n v="17106833"/>
        <n v="54590000"/>
        <n v="1385551272"/>
        <n v="512916322"/>
        <n v="40934400"/>
        <n v="5773600"/>
        <n v="193000000"/>
        <n v="783339282"/>
        <n v="838550503"/>
        <n v="5512000"/>
        <n v="4729334"/>
        <n v="25263925"/>
        <n v="127520868"/>
        <n v="6005000"/>
        <n v="8364000"/>
        <n v="5576000"/>
        <n v="8426667"/>
        <n v="15800000"/>
        <n v="65672356"/>
        <n v="865200"/>
        <n v="11491368.040000001"/>
        <n v="10794000"/>
        <n v="22752800"/>
        <n v="1391200"/>
        <n v="174634001"/>
        <n v="25842000"/>
        <n v="4946000"/>
        <n v="5729000"/>
        <n v="5936700"/>
        <n v="4182000"/>
        <n v="6428000"/>
        <n v="40502000"/>
        <n v="4774166"/>
        <n v="1145800"/>
        <n v="2673533"/>
        <n v="41197546"/>
        <n v="7525230"/>
        <n v="20384096"/>
        <n v="514000"/>
        <n v="89660000"/>
        <n v="73233000"/>
        <n v="15012500"/>
        <n v="213972523"/>
        <n v="3960775"/>
        <n v="43000000"/>
        <n v="4982248"/>
        <n v="33110000"/>
        <n v="24000000"/>
        <n v="22195268"/>
        <n v="488400"/>
        <n v="74756663"/>
        <n v="252677505"/>
        <n v="21535000"/>
        <n v="55665000"/>
        <n v="8920000"/>
        <n v="1122964"/>
        <n v="18000000"/>
        <n v="256549558"/>
        <n v="8309768"/>
        <n v="22014000"/>
        <n v="6981333"/>
        <n v="65772000"/>
        <n v="271582999"/>
        <n v="10468295"/>
        <n v="9150600"/>
        <n v="168335244"/>
        <n v="76167689"/>
        <n v="310797158"/>
        <n v="39202842"/>
        <n v="32706026"/>
        <n v="315000000"/>
        <n v="136200000"/>
        <n v="18555000"/>
        <n v="4307000"/>
        <n v="28000000"/>
        <n v="7799816"/>
        <n v="60183938"/>
        <n v="3850000"/>
        <n v="180803308"/>
        <n v="173362808"/>
        <n v="5331000"/>
        <n v="51800000"/>
        <n v="50200000"/>
        <n v="153292389"/>
        <n v="2190742"/>
        <n v="4476126"/>
        <n v="189969192"/>
        <n v="5560000"/>
        <n v="22240000"/>
        <n v="56699163"/>
        <n v="170790307"/>
        <n v="115037630"/>
        <n v="147587153"/>
        <n v="136614852"/>
        <n v="79620302"/>
        <n v="73223730"/>
        <n v="80388000"/>
        <n v="72600000"/>
        <n v="61160000"/>
        <n v="54000000"/>
        <n v="77769120"/>
        <n v="87694200"/>
        <n v="28560289135"/>
        <n v="609190750"/>
        <n v="3081831634"/>
        <n v="841307453"/>
        <n v="5984416511"/>
        <n v="1200000000"/>
        <n v="324227000"/>
        <n v="537073896"/>
        <n v="423334104"/>
        <n v="77393000"/>
        <n v="112417000"/>
        <n v="32960000"/>
        <n v="2631257000"/>
        <n v="275577003"/>
        <n v="221460997"/>
        <n v="1578076000"/>
        <n v="663947000"/>
        <n v="256921000"/>
        <n v="2104000000"/>
        <n v="250000000"/>
        <n v="384225000"/>
        <n v="960000000"/>
        <n v="75643881"/>
        <n v="132100000"/>
        <n v="14500000"/>
        <n v="75000"/>
        <n v="5820000000"/>
        <n v="2222975073"/>
        <n v="4110869926"/>
        <n v="7997424166"/>
        <n v="2109434669"/>
        <n v="1544529007"/>
        <n v="722026362"/>
        <n v="1369985450"/>
        <n v="49450002594"/>
        <n v="2464006384"/>
        <n v="3000000000"/>
        <n v="1829772407"/>
        <n v="8049734473"/>
        <n v="11581576000"/>
        <n v="8418424000"/>
        <n v="32500000000"/>
        <n v="32250000000"/>
        <n v="440000000"/>
        <n v="350497000"/>
        <n v="201429032"/>
        <n v="435355185"/>
        <n v="80000000"/>
        <n v="60035203"/>
        <n v="64900000"/>
        <n v="44460000"/>
        <n v="35000000"/>
        <n v="25330000"/>
        <n v="22797000"/>
        <n v="27863000"/>
        <n v="30396000"/>
        <n v="7830000"/>
        <n v="40541600"/>
        <n v="33300000"/>
        <n v="24294610"/>
        <n v="7899000"/>
        <n v="40788000"/>
        <n v="51814352"/>
        <n v="22916400"/>
        <n v="29854800"/>
        <n v="52960800"/>
        <n v="7075070"/>
        <n v="32408199.600000001"/>
        <n v="37800000"/>
        <n v="29970000"/>
        <n v="0.20000000298023224"/>
        <n v="66837600"/>
        <n v="87448800.200000003"/>
        <n v="136000000"/>
        <n v="36527700"/>
        <n v="39848400"/>
        <n v="56191300"/>
        <n v="27810000"/>
        <n v="61159340"/>
        <n v="26821200"/>
        <n v="61299600"/>
        <n v="72874000.100000009"/>
        <n v="44558400"/>
        <n v="39780000"/>
        <n v="59358000"/>
        <n v="65772000.200000003"/>
        <n v="34808130"/>
        <n v="30591000"/>
        <n v="16600000"/>
        <n v="38193000"/>
        <n v="21255080"/>
        <n v="64291200"/>
        <n v="20445700"/>
        <n v="48546784"/>
        <n v="29885553"/>
        <n v="36526600"/>
        <n v="61748500"/>
        <n v="36526787"/>
        <n v="45990000"/>
        <n v="18403000"/>
        <n v="48546300"/>
        <n v="20064000"/>
        <n v="18392000"/>
        <n v="16720000"/>
        <n v="13376000"/>
        <n v="15048000"/>
        <n v="19014000"/>
        <n v="16730390"/>
        <n v="18867042"/>
        <n v="17187300"/>
        <n v="36000000"/>
        <n v="12336000"/>
        <n v="6267000"/>
        <n v="24900000"/>
        <n v="22825000"/>
        <n v="20750000"/>
        <n v="18675000"/>
        <n v="20614000"/>
        <n v="20963380"/>
        <n v="23679288"/>
        <n v="20369600"/>
        <n v="11461840"/>
        <n v="12574240"/>
        <n v="13060000"/>
        <n v="17408000"/>
        <n v="12534000"/>
        <n v="7095000"/>
        <n v="3443000"/>
        <n v="13655096"/>
        <n v="15750000"/>
        <n v="21950000"/>
        <n v="23056000"/>
        <n v="33096000"/>
        <n v="27580000"/>
        <n v="32670000"/>
        <n v="29700000"/>
        <n v="24272600"/>
        <n v="19096200"/>
        <n v="8954000"/>
        <n v="21252000"/>
        <n v="89115600"/>
        <n v="6928000"/>
        <n v="5719999.9000000022"/>
        <n v="95069000"/>
        <n v="6829000"/>
        <n v="23405800.400000002"/>
        <n v="26840000"/>
        <n v="22302000"/>
        <n v="22248000"/>
        <n v="4172000"/>
        <n v="1624310"/>
        <n v="58281606"/>
        <n v="6787700"/>
        <n v="3393850"/>
        <n v="40000000"/>
        <n v="54285000"/>
        <n v="7148000"/>
        <n v="21005600"/>
        <n v="59008700"/>
        <n v="92226200"/>
        <n v="4070560.200000003"/>
        <n v="23059718.200000003"/>
        <n v="25156056.200000003"/>
        <n v="20963380.200000003"/>
        <n v="23059718"/>
        <n v="0.30000001192092896"/>
        <n v="40150000"/>
        <n v="29342640"/>
        <n v="58291146"/>
        <n v="80970000"/>
        <n v="64767939.600000009"/>
        <n v="92662800"/>
        <n v="66000000"/>
        <n v="27109600"/>
        <n v="28438300"/>
        <n v="27305300"/>
        <n v="26512200"/>
        <n v="71265700"/>
        <n v="73984900"/>
        <n v="26240280"/>
        <n v="77383900"/>
        <n v="19824000"/>
        <n v="24823000"/>
        <n v="80103100"/>
        <n v="32403800"/>
        <n v="5720000"/>
        <n v="29787600"/>
        <n v="47359400"/>
        <n v="19858400"/>
        <n v="29458000"/>
        <n v="7723000"/>
        <n v="64800000"/>
        <n v="3574100"/>
        <n v="51829600"/>
        <n v="26488000"/>
        <n v="29456000"/>
        <n v="47132800"/>
        <n v="13660000"/>
        <n v="53109000"/>
        <n v="26023800"/>
        <n v="3708000"/>
        <n v="41769755"/>
        <n v="71244734"/>
        <n v="36856000"/>
        <n v="42805400"/>
        <n v="60255000"/>
        <n v="6447800"/>
        <n v="28008200"/>
        <n v="32793200"/>
        <n v="32792419"/>
        <n v="28941352"/>
        <n v="25214400"/>
        <n v="33170400"/>
        <n v="21006700"/>
        <n v="36630000"/>
        <n v="64767940"/>
        <n v="54284131"/>
        <n v="49760458"/>
        <n v="51211600"/>
        <n v="73645000"/>
        <n v="78188000"/>
        <n v="77721528"/>
        <n v="120080243"/>
        <n v="68640000"/>
        <n v="33260760"/>
        <n v="27768769.600000001"/>
        <n v="19507280"/>
        <n v="22433372"/>
        <n v="22495200"/>
        <n v="33260501"/>
        <n v="94319958"/>
        <n v="20174333"/>
        <n v="51404800"/>
        <n v="21562000"/>
        <n v="9000000000"/>
        <n v="1740000000"/>
        <n v="183836581"/>
        <n v="4139809594"/>
        <n v="874000000"/>
        <n v="190137022"/>
        <n v="751010982"/>
        <n v="128926980"/>
        <n v="47828923"/>
        <n v="174297229"/>
        <n v="79970000"/>
        <n v="45351840"/>
        <n v="265095996"/>
        <n v="173500000"/>
        <n v="84522899"/>
        <n v="38299616"/>
        <n v="47438600"/>
        <n v="61747636"/>
        <n v="5001000"/>
        <n v="77885600"/>
        <n v="3582659"/>
        <n v="2331651354"/>
        <n v="47000000"/>
        <n v="21000000"/>
        <n v="22000000"/>
        <n v="30000"/>
        <n v="84940107"/>
        <n v="4800000000"/>
        <n v="78889799.999999985"/>
        <n v="73224000"/>
        <n v="18395800"/>
        <n v="71358400"/>
        <n v="81359700.200000003"/>
        <n v="36070600"/>
        <n v="22172810"/>
        <n v="12257595"/>
        <n v="834667"/>
        <n v="900167471"/>
        <n v="8000000"/>
        <n v="170000000"/>
        <n v="12580000"/>
        <n v="63963000"/>
        <n v="38772000"/>
        <n v="20115900"/>
        <n v="32490000"/>
        <n v="78990000"/>
        <n v="45000000"/>
        <n v="36145095"/>
        <n v="72697200"/>
        <n v="33200000"/>
        <n v="14064750"/>
        <n v="9388917"/>
        <n v="300000000"/>
        <n v="441502655"/>
        <n v="57446442"/>
        <n v="6830000"/>
        <n v="309955"/>
        <n v="33418800"/>
        <n v="78336000"/>
        <n v="30000000"/>
        <n v="190774520"/>
        <n v="262697107"/>
        <n v="900000000"/>
        <n v="20384000"/>
        <n v="56800000"/>
        <n v="2312586568"/>
        <n v="3569134"/>
        <n v="12506270"/>
        <n v="29665134"/>
        <n v="116480511"/>
        <n v="211711596"/>
        <n v="1638892495"/>
        <n v="1600000"/>
        <n v="7086816655"/>
        <n v="456537968"/>
        <n v="1121040970"/>
        <n v="2277973638"/>
        <n v="1062223713"/>
        <n v="52233760"/>
        <n v="46337208"/>
        <n v="731450"/>
        <n v="5454067"/>
        <n v="546312"/>
        <n v="5160000"/>
        <n v="197600"/>
        <n v="1163851"/>
        <n v="1419600"/>
        <n v="91918291"/>
        <n v="23000000"/>
        <n v="228268984"/>
        <n v="931765"/>
        <n v="315157527"/>
        <n v="35784306"/>
        <n v="49370000"/>
        <n v="249735548"/>
        <n v="453102545"/>
        <n v="54158000"/>
        <n v="29711920"/>
        <n v="65178978"/>
        <n v="310490962"/>
        <n v="14832567"/>
        <n v="22876704"/>
        <n v="4086752"/>
        <n v="884000000"/>
        <n v="10442439"/>
        <n v="3100000000"/>
        <n v="634025046"/>
        <n v="162486440"/>
        <n v="11854746"/>
        <n v="6289014"/>
        <n v="600000000"/>
        <n v="1010115746"/>
        <n v="200940752"/>
        <n v="300135000"/>
        <n v="269654000"/>
        <n v="101530000"/>
        <n v="63650000"/>
        <n v="77250000"/>
        <n v="33880000"/>
        <n v="18457600"/>
        <n v="70015000"/>
        <n v="61800000"/>
        <n v="73080000"/>
        <n v="19624000"/>
        <n v="68046000"/>
        <n v="69916000"/>
        <n v="348460000"/>
        <n v="5000000"/>
        <n v="19170000"/>
        <n v="39250000"/>
        <n v="71280000"/>
        <n v="38522000"/>
        <n v="53050000"/>
        <n v="58355000"/>
        <n v="63019000"/>
        <n v="70400000"/>
        <n v="43175000"/>
        <n v="30920000"/>
        <n v="50920000"/>
        <n v="36900000"/>
        <n v="56012000"/>
        <n v="35325000"/>
        <n v="79440000"/>
        <n v="84975000"/>
        <n v="17840000"/>
        <n v="23430000"/>
        <n v="22923000"/>
        <n v="34012000"/>
        <n v="46453000"/>
        <n v="25470000"/>
        <n v="44140000"/>
        <n v="21300000"/>
        <n v="31724000"/>
        <n v="68960000"/>
        <n v="27828000"/>
        <n v="45828000"/>
        <n v="72000000"/>
        <n v="1501903586"/>
        <n v="160562560"/>
        <n v="187184074"/>
        <n v="464039511"/>
        <n v="350000000"/>
        <n v="15398000"/>
        <n v="5553333"/>
        <n v="5213333"/>
        <n v="6180000"/>
        <n v="12360000"/>
        <n v="6851400"/>
        <n v="3750000"/>
        <n v="7500000"/>
        <n v="974400"/>
        <n v="5730000"/>
        <n v="4203500"/>
        <n v="5375000"/>
        <n v="4500000"/>
        <n v="1210250"/>
        <n v="35020000"/>
        <n v="24930000"/>
        <n v="10718400"/>
        <n v="87384000"/>
        <n v="79300000"/>
        <n v="1300000"/>
        <n v="499536044"/>
        <n v="1256976369"/>
        <n v="16056000"/>
        <n v="113000"/>
        <n v="866773000"/>
        <n v="404599874"/>
        <n v="182399577"/>
        <n v="96580000"/>
        <n v="13885200"/>
        <n v="77760000"/>
        <n v="7555800"/>
        <n v="1259534"/>
        <n v="51684000"/>
        <n v="27390000"/>
        <n v="87800000"/>
        <n v="44172000"/>
        <n v="115860000"/>
        <n v="68035000"/>
        <n v="1887300"/>
        <n v="43490000"/>
        <n v="73838400"/>
        <n v="8221803"/>
        <n v="82500000"/>
        <n v="55847000"/>
        <n v="77000000"/>
        <n v="58500000"/>
        <n v="99300000"/>
        <n v="10052900"/>
        <n v="13800000"/>
        <n v="49973462"/>
        <n v="729543493"/>
        <n v="499800000"/>
        <n v="239968327"/>
        <n v="53075206"/>
        <n v="140000000"/>
        <n v="1601691018"/>
        <n v="44504000"/>
        <n v="1431427200"/>
        <n v="190541800"/>
        <n v="48080000"/>
        <n v="74400000"/>
        <n v="72140000"/>
        <n v="53045000"/>
        <n v="6800000"/>
        <n v="46670000"/>
        <n v="39315000"/>
        <n v="94631000"/>
        <n v="35369000"/>
        <n v="480000000"/>
        <n v="323964121"/>
        <n v="196674557"/>
        <n v="120000000"/>
        <n v="59076521"/>
        <n v="49981954"/>
        <n v="13573000"/>
        <n v="433001000"/>
        <n v="112540800"/>
        <n v="18540000"/>
        <n v="87690000"/>
        <n v="243600"/>
        <n v="55844800"/>
        <n v="74160000"/>
        <n v="44174400"/>
        <n v="113094000"/>
        <n v="98616100"/>
        <n v="60750000"/>
        <n v="17187000"/>
        <n v="33990000"/>
        <n v="15860455"/>
        <n v="15540000"/>
        <n v="89496000"/>
        <n v="1381800000"/>
        <n v="1000000000"/>
        <n v="149976278"/>
        <n v="118965000"/>
        <n v="13330000"/>
        <n v="51368000"/>
        <n v="531099000"/>
        <n v="10333440"/>
        <n v="5000000000"/>
        <n v="859999909"/>
        <n v="999999677"/>
        <n v="2384175280"/>
        <n v="835000000"/>
        <n v="3608500"/>
        <n v="43351000"/>
        <n v="5052800"/>
        <n v="23342000"/>
        <n v="19349000"/>
        <n v="80381400"/>
        <n v="75856000"/>
        <n v="43670000"/>
        <n v="61072000"/>
        <n v="85164000"/>
        <n v="56440000"/>
        <n v="55863000"/>
        <n v="64911000"/>
        <n v="81360000"/>
        <n v="43945000"/>
        <n v="71500000"/>
        <n v="14114434"/>
        <n v="11510800"/>
        <n v="67694000"/>
        <n v="4172934"/>
        <n v="2457800"/>
        <n v="11953067"/>
        <n v="57717000"/>
        <n v="56023000"/>
        <n v="135216000"/>
        <n v="40656000"/>
        <n v="18696000"/>
        <n v="12840000"/>
        <n v="16050000"/>
        <n v="14445000"/>
        <n v="6695000"/>
        <n v="5093000"/>
        <n v="13000000"/>
        <n v="10879000"/>
        <n v="21312000"/>
        <n v="21960000"/>
        <n v="14640000"/>
        <n v="40116000"/>
        <n v="30087000"/>
        <n v="27552000"/>
        <n v="39950000"/>
        <n v="1840267"/>
        <n v="14080000"/>
        <n v="76500000"/>
        <n v="98571000"/>
        <n v="117505992"/>
        <n v="13390000"/>
        <n v="1267000000"/>
        <n v="44989227"/>
        <n v="49973926"/>
        <n v="50993000"/>
        <n v="61600000"/>
        <n v="50000000"/>
        <n v="3317800"/>
        <n v="44220000"/>
        <n v="7800000"/>
        <n v="40800000"/>
        <n v="47932000"/>
        <n v="20000000"/>
        <n v="71291000"/>
        <n v="60930000"/>
        <n v="5830000"/>
        <n v="20500000"/>
        <n v="37983000"/>
        <n v="199981057"/>
        <n v="30772280"/>
        <n v="4790000"/>
        <n v="4223000"/>
        <n v="39940000"/>
        <n v="5065231"/>
        <n v="5150000"/>
        <n v="5916320"/>
        <n v="6026000"/>
        <n v="4240000"/>
        <n v="5247000"/>
        <n v="27980000"/>
        <n v="38390000"/>
        <n v="3817000"/>
        <n v="309725464"/>
        <n v="6500000"/>
        <n v="24040000"/>
        <n v="2234569670"/>
        <n v="31500000"/>
        <n v="158488189"/>
        <n v="33000000"/>
        <n v="34800000"/>
        <n v="37116000"/>
        <n v="55080000"/>
        <n v="142028847"/>
        <n v="84530265"/>
        <n v="1077589"/>
        <n v="16140123"/>
        <n v="80897644"/>
        <n v="2152629"/>
        <n v="27929498"/>
        <n v="3901310"/>
        <n v="130337657"/>
        <n v="157953561"/>
        <n v="69992462"/>
        <n v="52000000"/>
        <n v="34464000"/>
        <n v="45600000"/>
        <n v="47700000"/>
        <n v="38668140"/>
        <n v="9024000"/>
        <n v="123434833"/>
        <n v="26068616"/>
        <n v="453600"/>
        <n v="1512000"/>
        <n v="260000000"/>
        <n v="91000000"/>
        <n v="17400000"/>
        <n v="18558000"/>
        <n v="15347096"/>
        <n v="58000000"/>
        <n v="48510000"/>
        <n v="73969887"/>
        <n v="51760000"/>
        <n v="24460000"/>
        <n v="36810000"/>
        <n v="47201000"/>
        <n v="30411855"/>
        <n v="71170000"/>
        <n v="21010000"/>
        <n v="7362000"/>
        <n v="24585000"/>
        <n v="71379000.200000003"/>
        <n v="35010000"/>
        <n v="34012660"/>
        <n v="27249222"/>
        <n v="2367997283"/>
        <n v="996382000"/>
        <n v="1503784000"/>
        <n v="375300239"/>
        <n v="6961500"/>
        <n v="1986898552"/>
        <n v="119999509"/>
        <n v="129959632"/>
        <n v="29834305"/>
        <n v="9959200"/>
        <n v="24780852"/>
        <n v="319322285"/>
        <n v="39063166"/>
        <n v="31960773"/>
        <n v="31960772"/>
        <n v="28409575"/>
        <n v="44832400"/>
        <n v="44094300"/>
        <n v="21226007"/>
        <n v="8828830"/>
        <n v="3746868"/>
        <n v="4414415"/>
        <n v="19296370"/>
        <n v="22660000"/>
        <n v="24926000"/>
        <n v="10300000"/>
        <n v="23155644"/>
        <n v="99000000"/>
        <n v="47331075"/>
        <n v="37917000"/>
        <n v="4284800"/>
        <n v="6692858"/>
        <n v="39732000"/>
        <n v="44930000"/>
        <n v="35511969"/>
        <n v="89485000"/>
        <n v="24277000"/>
        <n v="15998372"/>
        <n v="80857621"/>
        <n v="65351440"/>
        <n v="82159495"/>
        <n v="53754483"/>
        <n v="45954480"/>
        <n v="17598209"/>
        <n v="17598207"/>
        <n v="19198044"/>
        <n v="49683224"/>
        <n v="61803000"/>
        <n v="14204788"/>
        <n v="28019090"/>
        <n v="68035517"/>
        <n v="39140000"/>
        <n v="87524250"/>
        <n v="80381345"/>
        <n v="62779778"/>
        <n v="50985000"/>
        <n v="31746000"/>
        <n v="1027555000"/>
        <n v="1472435000"/>
        <n v="1749000"/>
        <n v="51000"/>
        <n v="163000"/>
        <n v="513000"/>
        <n v="1051000"/>
        <n v="350000"/>
        <n v="391000"/>
        <n v="154000"/>
        <n v="3388000"/>
        <n v="359000"/>
        <n v="205000"/>
        <n v="58000"/>
        <n v="2534000"/>
        <n v="727000"/>
        <n v="441672485"/>
        <n v="2052000000"/>
        <n v="332926879"/>
        <n v="55732439"/>
        <n v="430706885"/>
        <n v="1119338550"/>
        <n v="624955100"/>
        <n v="42600000"/>
        <n v="46706000"/>
        <n v="39050000"/>
        <n v="35500000"/>
        <n v="31950000"/>
        <n v="18504000"/>
        <n v="25546120"/>
        <n v="63860000"/>
        <n v="29736000"/>
        <n v="6963000"/>
        <n v="5397000"/>
        <n v="6760000"/>
        <n v="6291000"/>
        <n v="2405000"/>
        <n v="25560000"/>
        <n v="51696000"/>
        <n v="48554000"/>
        <n v="66708000"/>
        <n v="88714468"/>
        <n v="47664000"/>
        <n v="105924000"/>
        <n v="27258000"/>
        <n v="14200000"/>
        <n v="72828000"/>
        <n v="50952000"/>
        <n v="24780000"/>
        <n v="37104000"/>
        <n v="21408000"/>
        <n v="22236000"/>
        <n v="59208000"/>
        <n v="61104000"/>
        <n v="183513925"/>
        <n v="7296786383"/>
        <n v="97440000"/>
        <n v="150515938"/>
        <n v="39710300"/>
        <n v="11034033"/>
        <n v="48000000"/>
        <n v="71139849"/>
        <n v="212713844"/>
        <n v="76392000"/>
        <n v="59000000"/>
        <n v="51131613"/>
        <n v="21559778"/>
        <n v="39063156"/>
        <n v="39684870"/>
        <n v="210000000"/>
        <n v="72303000"/>
        <n v="18700000"/>
        <n v="13905000"/>
        <n v="26834500"/>
        <n v="21588000"/>
        <n v="13788000"/>
        <n v="2716110"/>
        <n v="33129000"/>
        <n v="11819928"/>
        <n v="34400000"/>
        <n v="15437096"/>
        <n v="33657737"/>
        <n v="670000000"/>
        <n v="340056528"/>
        <n v="59760000"/>
        <n v="17366733"/>
        <n v="13070561"/>
        <n v="1115385392"/>
        <n v="2881754415"/>
        <n v="223504580"/>
        <n v="225303259"/>
        <n v="20394000"/>
        <n v="31023000"/>
        <n v="14398533"/>
        <n v="35100000"/>
        <n v="30600000"/>
        <n v="25182000"/>
        <n v="2590000"/>
        <n v="30782897"/>
        <n v="35046464"/>
        <n v="45377732"/>
        <n v="63989664"/>
        <n v="196073253"/>
        <n v="3347000"/>
        <n v="1401000"/>
        <n v="3113333"/>
        <n v="3952000"/>
        <n v="166667"/>
        <n v="22688866"/>
        <n v="18187376"/>
        <n v="32658576"/>
        <n v="21879913"/>
        <n v="52500000"/>
        <n v="2130000"/>
        <n v="4414000"/>
        <n v="5559000"/>
        <n v="3550000"/>
        <n v="2548000"/>
        <n v="2478000"/>
        <n v="1784000"/>
        <n v="3311000"/>
        <n v="4308000"/>
        <n v="5092000"/>
        <n v="4291000"/>
        <n v="3681000"/>
        <n v="7718548"/>
        <n v="13244000"/>
        <n v="1339000"/>
        <n v="183324461"/>
        <n v="11742000"/>
        <n v="8394000"/>
        <n v="21900000"/>
        <n v="7641570"/>
        <n v="6798000"/>
        <n v="56483075"/>
        <n v="58330561"/>
      </sharedItems>
    </cacheField>
    <cacheField name="UNIFICACIÓN FUENTE" numFmtId="0">
      <sharedItems/>
    </cacheField>
    <cacheField name="CLASE DE CONTRATO " numFmtId="0">
      <sharedItems containsMixedTypes="1" containsNumber="1" containsInteger="1" minValue="0" maxValue="0"/>
    </cacheField>
    <cacheField name="PERSONAL CLASIFICADO " numFmtId="0">
      <sharedItems/>
    </cacheField>
    <cacheField name="UNIDAD" numFmtId="0">
      <sharedItems count="6">
        <s v="FUNCIONAMIENTO "/>
        <s v="CORPORATIVA "/>
        <s v="GESTIÓN MOVILIDAD"/>
        <s v="JURÍDICA"/>
        <s v="POLÍTICA"/>
        <s v="SERVICIOS"/>
      </sharedItems>
    </cacheField>
    <cacheField name="CPD con Valor  Viabilidad Menor" numFmtId="0">
      <sharedItems containsMixedTypes="1" containsNumber="1" containsInteger="1" minValue="0" maxValue="0"/>
    </cacheField>
    <cacheField name="Vibilidad Sin CDP " numFmtId="0">
      <sharedItems containsMixedTypes="1" containsNumber="1" containsInteger="1" minValue="0" maxValue="0"/>
    </cacheField>
    <cacheField name="REGISTRO PPTAL NO TIENE CDP Diferencias en filtrar solo valores positivos " numFmtId="0">
      <sharedItems containsMixedTypes="1" containsNumber="1" containsInteger="1" minValue="0" maxValue="0"/>
    </cacheField>
    <cacheField name="REGISTRO SIN NUMERO DE CONTRATO "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48">
  <r>
    <n v="1"/>
    <s v="FUNCIONAMIENTO "/>
    <s v="FUNCIONAMIENTO "/>
    <s v="FSGC-01"/>
    <s v="53101604;_x000a_53101804;_x000a_53101504;_x000a_53101602;_x000a_53101802;_x000a_53101502;_x000a_53111602;_x000a_53111601;"/>
    <x v="0"/>
    <x v="0"/>
    <x v="0"/>
    <x v="0"/>
    <s v="PPTO FUNCIONAMIENTO "/>
    <s v="SUBSECRETARÍA DE GESTIÓN CORPORATIVA"/>
    <s v="DIRECCIÓN ADMINISTRATIVA Y FINANCIERA "/>
    <s v="SUBDIRECCIÓN ADMINISTRATIVA "/>
    <x v="0"/>
    <s v="No Personal "/>
    <x v="0"/>
    <s v="CONTRATO INICIAL"/>
    <x v="0"/>
    <x v="0"/>
    <d v="2019-05-26T00:00:00"/>
    <x v="0"/>
    <d v="2019-05-29T00:00:00"/>
    <x v="0"/>
    <x v="0"/>
    <s v="SONIA MIREYA ALFONSO MUÑOZ GERENTE DE PROYECTO CORREO  CORREO SALFONSO@MOVILIDADBOGOTA.GOV.CO"/>
    <x v="0"/>
    <n v="3649400"/>
    <x v="0"/>
    <x v="0"/>
    <x v="0"/>
    <n v="40962000"/>
    <m/>
    <n v="468295"/>
    <x v="0"/>
    <n v="40493705"/>
    <n v="0"/>
    <s v="MODIFICAN FECHA X SOLICITUD CORREO KARIME del 31-ENE-2019 – 12:13 PM_x000a_ACTUALIZACION MEMORANDO SGC-68069-2019 DEL 02/04/2019_x000a_ACTUALIZADA MEMORANDO SGC-90926-2019 DEL 08/05/2019_x000a_DISMINUYE  MEMORANDO SGC-94999-2019 DEL 13/05/2019_x000a_DISMINUYE  MEMORANDO SGC-245546-2019 DEL 12-11-2019"/>
    <s v="N/A"/>
    <s v="N/A"/>
    <n v="40613722"/>
    <m/>
    <m/>
    <m/>
    <m/>
    <m/>
    <m/>
    <n v="40613722"/>
    <n v="-120017"/>
    <s v="PERMODA LTDA"/>
    <m/>
    <m/>
    <s v="FUNCIONAMIENTO"/>
    <s v="FUNCIONAMIENTO"/>
    <n v="40613722"/>
    <n v="0"/>
    <n v="0"/>
    <n v="0"/>
    <n v="0"/>
    <n v="0"/>
    <n v="40493705"/>
    <n v="0"/>
    <n v="0"/>
    <n v="0"/>
    <n v="0"/>
    <n v="0"/>
    <n v="0"/>
    <n v="40493705"/>
    <n v="0"/>
    <n v="417"/>
    <n v="447"/>
    <n v="20191638"/>
    <m/>
    <m/>
    <m/>
    <m/>
    <m/>
    <m/>
    <m/>
    <x v="0"/>
    <d v="2019-05-22T00:00:00"/>
    <d v="2019-05-26T00:00:00"/>
    <d v="2019-05-29T00:00:00"/>
    <s v="CCE-10"/>
    <x v="0"/>
    <n v="9"/>
    <n v="1"/>
    <s v="CO-DC-11001"/>
    <n v="3649400"/>
    <s v="SONIA MIREYA ALFONSO MUÑOZ GERENTE DE PROYECTO CORREO  CORREO SALFONSO@MOVILIDADBOGOTA.GOV.CO"/>
    <n v="0"/>
    <x v="0"/>
    <x v="0"/>
    <x v="0"/>
    <s v="RECURSOS DEL DISTRITO FTO"/>
    <s v="CONTRATO INICIAL"/>
    <s v="-"/>
    <x v="0"/>
    <n v="0"/>
    <n v="0"/>
    <n v="0"/>
    <n v="0"/>
  </r>
  <r>
    <n v="2"/>
    <s v="FUNCIONAMIENTO "/>
    <s v="FUNCIONAMIENTO "/>
    <s v="FSGC-02"/>
    <s v="80161800;_x000a_44101500;_x000a_44103100;_x000a_43212100;_x000a_82121500;_x000a_82121700"/>
    <x v="0"/>
    <x v="1"/>
    <x v="0"/>
    <x v="0"/>
    <s v="PPTO FUNCIONAMIENTO "/>
    <s v="SUBSECRETARÍA DE GESTIÓN CORPORATIVA"/>
    <s v="DIRECCIÓN ADMINISTRATIVA Y FINANCIERA "/>
    <s v="SUBDIRECCIÓN ADMINISTRATIVA "/>
    <x v="1"/>
    <s v="No Personal "/>
    <x v="1"/>
    <s v="CONTRATO INICIAL"/>
    <x v="1"/>
    <x v="1"/>
    <d v="2019-08-06T00:00:00"/>
    <x v="1"/>
    <d v="2019-08-14T00:00:00"/>
    <x v="1"/>
    <x v="1"/>
    <s v="SONIA MIREYA ALFONSO MUÑOZ GERENTE DE PROYECTO CORREO  CORREO SALFONSO@MOVILIDADBOGOTA.GOV.CO"/>
    <x v="0"/>
    <n v="3649400"/>
    <x v="1"/>
    <x v="0"/>
    <x v="0"/>
    <n v="1004500000"/>
    <n v="38300000"/>
    <n v="500000000"/>
    <x v="1"/>
    <n v="0"/>
    <n v="542800000"/>
    <s v="MODIFICAN FECHA X SOLICITUD CORREO KARIME del 31-ENE-2019 – 12:13 PM_x000a_DISMINUYEN Y MODIFICAN LINEA X SOLICITUD MEMO SDM SGC-24365 #01-6-FEB-2019_x000a_ACTUALIZA MEMORANDO SGC 101469-2019 DEL 21/05/2019_x000a_ACTUALIZADA MEMORANDO SGC-119033-2019 DEL 11/06/2019 _x000a_INCREMENTA MEMORANDO SGC-150594-2019 DEL 16/07/2019 _x000a_ACTUALIZADA MEMORANDO SGC-165432-2019 DEL 02-08-2019 "/>
    <s v="N/A"/>
    <s v="N/A"/>
    <n v="542800000"/>
    <m/>
    <m/>
    <m/>
    <m/>
    <m/>
    <m/>
    <n v="542800000"/>
    <n v="0"/>
    <s v="PRESTAR EL SERVICIO INTEGRAL DE IMPRESIÓN, FOTOCOPIADO Y ESCÁNER PARA LAS DIFERENTES DEPENDENCIAS DE LA SECRETARÍA DISTRITAL DE MOVILIDAD Y LA ESTACIÓN METROPOLITANA DE TRÁNSITO DE BOGOTÁ BAJO LA MODALIDAD DE OUTSOURCING."/>
    <m/>
    <m/>
    <s v="FUNCIONAMIENTO "/>
    <s v="FUNCIONAMIENTO "/>
    <n v="542800000"/>
    <n v="0"/>
    <n v="0"/>
    <n v="0"/>
    <n v="0"/>
    <n v="0"/>
    <n v="0"/>
    <n v="0"/>
    <n v="0"/>
    <n v="0"/>
    <n v="0"/>
    <n v="0"/>
    <n v="0"/>
    <n v="0"/>
    <n v="542800000"/>
    <n v="661"/>
    <m/>
    <m/>
    <m/>
    <m/>
    <m/>
    <m/>
    <m/>
    <m/>
    <m/>
    <x v="0"/>
    <d v="2019-08-01T00:00:00"/>
    <d v="2019-08-06T00:00:00"/>
    <d v="2019-08-14T00:00:00"/>
    <s v="CCE-07"/>
    <x v="1"/>
    <n v="6"/>
    <n v="2"/>
    <s v="CO-DC-11002"/>
    <n v="3649401"/>
    <s v="SONIA MIREYA ALFONSO MUÑOZ GERENTE DE PROYECTO CORREO  CORREO SALFONSO@MOVILIDADBOGOTA.GOV.CO"/>
    <n v="0"/>
    <x v="0"/>
    <x v="0"/>
    <x v="1"/>
    <s v="RECURSOS DEL DISTRITO FTO"/>
    <s v="CONTRATO INICIAL"/>
    <s v="-"/>
    <x v="0"/>
    <n v="0"/>
    <n v="0"/>
    <n v="0"/>
    <n v="0"/>
  </r>
  <r>
    <n v="3"/>
    <s v="FUNCIONAMIENTO "/>
    <s v="FUNCIONAMIENTO "/>
    <s v="FSGC-03"/>
    <s v="44103103;_x000a_44103100;_x000a_44103105"/>
    <x v="0"/>
    <x v="2"/>
    <x v="0"/>
    <x v="0"/>
    <s v="PPTO FUNCIONAMIENTO "/>
    <s v="SUBSECRETARÍA DE GESTIÓN CORPORATIVA"/>
    <s v="DIRECCIÓN ADMINISTRATIVA Y FINANCIERA "/>
    <s v="SUBDIRECCIÓN ADMINISTRATIVA "/>
    <x v="0"/>
    <s v="No Personal "/>
    <x v="2"/>
    <s v="CONTRATO INICIAL"/>
    <x v="2"/>
    <x v="2"/>
    <d v="2019-07-12T00:00:00"/>
    <x v="2"/>
    <d v="2019-07-15T00:00:00"/>
    <x v="2"/>
    <x v="2"/>
    <s v="SONIA MIREYA ALFONSO MUÑOZ GERENTE DE PROYECTO CORREO  CORREO SALFONSO@MOVILIDADBOGOTA.GOV.CO"/>
    <x v="0"/>
    <n v="3649400"/>
    <x v="0"/>
    <x v="0"/>
    <x v="0"/>
    <n v="45500000"/>
    <m/>
    <n v="541538"/>
    <x v="2"/>
    <n v="44958462"/>
    <n v="0"/>
    <s v="MODIFICAN FECHA X SOLICITUD CORREO KARIME del 31-ENE-2019 – 12:13 PM_x000a_ACTUALIZACION MEMORANDO SGC-68069-2019 DEL 02/04/2019_x000a_ACTUALIZADA MEMORANDO SGC- 85311-2019 DEL 02/05/2019_x000a_ACTUALIZA MEMORANDO SGC 101469-2019 DEL 21/05/2019_x000a_ACTUALIZADA MEMORANDO SGC-119033-2019 DEL 11/06/2019 _x000a_ACTUALIZADA MEMORANDO SGC 123155-2019 DEL 14-06-2019_x000a_ACTUALIZADA MEMORANDO SGC 124672-2019 DEL 17-06-2019_x000a_DISMINUYE MEMORANDO SGC-150594-2019 DEL 16/07/2019 _x000a_DISMINUYE  MEMORANDO SGC-245546-2019 DEL 12-11-2019"/>
    <s v="N/A"/>
    <s v="N/A"/>
    <n v="45479617"/>
    <m/>
    <m/>
    <m/>
    <m/>
    <m/>
    <m/>
    <n v="45479617"/>
    <n v="-521155"/>
    <s v="UNIPLES SA"/>
    <m/>
    <m/>
    <s v="FUNCIONAMIENTO "/>
    <s v="FUNCIONAMIENTO "/>
    <n v="45479617"/>
    <n v="0"/>
    <n v="0"/>
    <n v="0"/>
    <n v="0"/>
    <n v="0"/>
    <n v="0"/>
    <n v="0"/>
    <n v="0"/>
    <n v="44958462"/>
    <n v="0"/>
    <n v="0"/>
    <n v="0"/>
    <n v="44958462"/>
    <n v="0"/>
    <n v="581"/>
    <n v="597"/>
    <n v="20191790"/>
    <m/>
    <m/>
    <m/>
    <m/>
    <m/>
    <m/>
    <m/>
    <x v="0"/>
    <d v="2019-07-08T00:00:00"/>
    <d v="2019-07-12T00:00:00"/>
    <d v="2019-07-15T00:00:00"/>
    <s v="CCE-10"/>
    <x v="2"/>
    <n v="3"/>
    <n v="3"/>
    <s v="CO-DC-11003"/>
    <n v="3649402"/>
    <s v="SONIA MIREYA ALFONSO MUÑOZ GERENTE DE PROYECTO CORREO  CORREO SALFONSO@MOVILIDADBOGOTA.GOV.CO"/>
    <n v="0"/>
    <x v="0"/>
    <x v="0"/>
    <x v="2"/>
    <s v="RECURSOS DEL DISTRITO FTO"/>
    <s v="CONTRATO INICIAL"/>
    <s v="-"/>
    <x v="0"/>
    <n v="0"/>
    <n v="0"/>
    <n v="0"/>
    <n v="0"/>
  </r>
  <r>
    <n v="4"/>
    <s v="FUNCIONAMIENTO "/>
    <s v="FUNCIONAMIENTO "/>
    <s v="FSGC-04"/>
    <s v="15101505;_x000a_15101506"/>
    <x v="0"/>
    <x v="3"/>
    <x v="0"/>
    <x v="0"/>
    <s v="PPTO FUNCIONAMIENTO "/>
    <s v="SUBSECRETARÍA DE GESTIÓN CORPORATIVA"/>
    <s v="DIRECCIÓN ADMINISTRATIVA Y FINANCIERA "/>
    <s v="SUBDIRECCIÓN ADMINISTRATIVA "/>
    <x v="2"/>
    <s v="No Personal "/>
    <x v="3"/>
    <s v="CONTRATO INICIAL"/>
    <x v="3"/>
    <x v="3"/>
    <d v="2019-02-23T00:00:00"/>
    <x v="3"/>
    <d v="2019-03-03T00:00:00"/>
    <x v="3"/>
    <x v="3"/>
    <s v="SONIA MIREYA ALFONSO MUÑOZ GERENTE DE PROYECTO CORREO  CORREO SALFONSO@MOVILIDADBOGOTA.GOV.CO"/>
    <x v="0"/>
    <n v="3649400"/>
    <x v="2"/>
    <x v="0"/>
    <x v="0"/>
    <n v="75458000"/>
    <m/>
    <n v="15458000"/>
    <x v="3"/>
    <n v="60000000"/>
    <n v="0"/>
    <s v="DISMINUYE MEMORANDO SGC-150594-2019 DEL 16/07/2019 "/>
    <s v="N/A"/>
    <s v="N/A"/>
    <n v="60000000"/>
    <m/>
    <m/>
    <m/>
    <m/>
    <m/>
    <m/>
    <n v="60000000"/>
    <n v="0"/>
    <s v="ORGANIZACION TERPEL S A"/>
    <m/>
    <m/>
    <s v="FUNCIONAMIENTO"/>
    <s v="FUNCIONAMIENTO"/>
    <n v="60000000"/>
    <n v="0"/>
    <n v="0"/>
    <n v="60000000"/>
    <n v="0"/>
    <n v="0"/>
    <n v="0"/>
    <n v="0"/>
    <n v="0"/>
    <n v="0"/>
    <n v="0"/>
    <n v="0"/>
    <n v="0"/>
    <n v="60000000"/>
    <n v="0"/>
    <n v="44"/>
    <n v="143"/>
    <n v="2019698"/>
    <m/>
    <m/>
    <m/>
    <m/>
    <m/>
    <m/>
    <m/>
    <x v="0"/>
    <d v="2019-02-18T00:00:00"/>
    <d v="2019-02-23T00:00:00"/>
    <d v="2019-03-03T00:00:00"/>
    <s v="CCE-99"/>
    <x v="3"/>
    <n v="12"/>
    <n v="4"/>
    <s v="CO-DC-11004"/>
    <n v="3649403"/>
    <s v="SONIA MIREYA ALFONSO MUÑOZ GERENTE DE PROYECTO CORREO  CORREO SALFONSO@MOVILIDADBOGOTA.GOV.CO"/>
    <n v="0"/>
    <x v="0"/>
    <x v="0"/>
    <x v="3"/>
    <s v="RECURSOS DEL DISTRITO FTO"/>
    <s v="CONTRATO INICIAL"/>
    <s v="-"/>
    <x v="0"/>
    <n v="0"/>
    <n v="0"/>
    <n v="0"/>
    <n v="0"/>
  </r>
  <r>
    <n v="5"/>
    <s v="FUNCIONAMIENTO "/>
    <s v="FUNCIONAMIENTO "/>
    <s v="FSGC-05"/>
    <s v="14111800;_x000a_43201800;_x000a_43211800;_x000a_44121500;_x000a_44121600;_x000a_44121800;_x000a_44122000;_x000a_44122100"/>
    <x v="0"/>
    <x v="4"/>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6874000"/>
    <m/>
    <n v="1608568"/>
    <x v="4"/>
    <n v="5265432"/>
    <n v="0"/>
    <s v="MODIFICAN FECHA LINEA SOLICITUD X CORREO KARIME del 18-FEB-2019 – 12:16 PM_x000a_MODIFICAN PLAZO LINEA X SOLICITUD MEMO SDM- SGC-45977 #7 del 5-MAR-2019_x000a_DISMINUYE MEMORANDO SGC 191099-2019 DEL 04-09-2019"/>
    <s v="N/A"/>
    <s v="N/A"/>
    <n v="5265432"/>
    <m/>
    <m/>
    <m/>
    <m/>
    <m/>
    <m/>
    <n v="5265432"/>
    <n v="0"/>
    <s v="GRUPO LOS LAGOS S.A.S"/>
    <m/>
    <m/>
    <s v="FUNCIONAMIENTO"/>
    <s v="FUNCIONAMIENTO"/>
    <n v="5265432"/>
    <n v="0"/>
    <n v="0"/>
    <n v="0"/>
    <n v="0"/>
    <n v="0"/>
    <n v="5265432"/>
    <n v="0"/>
    <n v="0"/>
    <n v="0"/>
    <n v="0"/>
    <n v="0"/>
    <n v="0"/>
    <n v="5265432"/>
    <n v="0"/>
    <n v="80"/>
    <n v="511"/>
    <n v="20191689"/>
    <m/>
    <m/>
    <m/>
    <m/>
    <m/>
    <m/>
    <m/>
    <x v="0"/>
    <d v="2019-03-11T00:00:00"/>
    <d v="2019-03-16T00:00:00"/>
    <d v="2019-03-24T00:00:00"/>
    <s v="CCE-07"/>
    <x v="4"/>
    <n v="12"/>
    <n v="5"/>
    <s v="CO-DC-11005"/>
    <n v="3649404"/>
    <s v="SONIA MIREYA ALFONSO MUÑOZ GERENTE DE PROYECTO CORREO  CORREO SALFONSO@MOVILIDADBOGOTA.GOV.CO"/>
    <n v="0"/>
    <x v="0"/>
    <x v="0"/>
    <x v="4"/>
    <s v="RECURSOS DEL DISTRITO FTO"/>
    <s v="CONTRATO INICIAL"/>
    <s v="-"/>
    <x v="0"/>
    <n v="0"/>
    <n v="0"/>
    <n v="0"/>
    <n v="0"/>
  </r>
  <r>
    <n v="6"/>
    <s v="FUNCIONAMIENTO "/>
    <s v="FUNCIONAMIENTO "/>
    <s v="FSGC-06"/>
    <s v="14111800;_x000a_43201800;_x000a_43211800;_x000a_44121500;_x000a_44121600;_x000a_44121800;_x000a_44122000;_x000a_44122100"/>
    <x v="0"/>
    <x v="5"/>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47772000"/>
    <m/>
    <n v="34579776"/>
    <x v="5"/>
    <n v="113192224"/>
    <n v="0"/>
    <s v="MODIFICAN FECHA LINEA SOLICITUD X CORREO KARIME del 18-FEB-2019 – 12:16 PM_x000a_MODIFICAN PLAZO LINEA X SOLICITUD MEMO SDM- SGC-45977 #7 del 5-MAR-2019_x000a_DISMINUYE MEMORANDO SGC 191099-2019 DEL 04-09-2019"/>
    <s v="N/A"/>
    <s v="N/A"/>
    <n v="113192224"/>
    <m/>
    <m/>
    <m/>
    <m/>
    <m/>
    <m/>
    <n v="113192224"/>
    <n v="0"/>
    <s v="GRUPO LOS LAGOS S.A.S"/>
    <m/>
    <m/>
    <s v="FUNCIONAMIENTO"/>
    <s v="FUNCIONAMIENTO"/>
    <n v="113192224"/>
    <n v="0"/>
    <n v="0"/>
    <n v="0"/>
    <n v="0"/>
    <n v="0"/>
    <n v="113192224"/>
    <n v="0"/>
    <n v="0"/>
    <n v="0"/>
    <n v="0"/>
    <n v="0"/>
    <n v="0"/>
    <n v="113192224"/>
    <n v="0"/>
    <n v="84"/>
    <n v="512"/>
    <n v="20191689"/>
    <m/>
    <m/>
    <m/>
    <m/>
    <m/>
    <m/>
    <m/>
    <x v="0"/>
    <d v="2019-03-11T00:00:00"/>
    <d v="2019-03-16T00:00:00"/>
    <d v="2019-03-24T00:00:00"/>
    <s v="CCE-07"/>
    <x v="5"/>
    <n v="12"/>
    <n v="6"/>
    <s v="CO-DC-11006"/>
    <n v="3649405"/>
    <s v="SONIA MIREYA ALFONSO MUÑOZ GERENTE DE PROYECTO CORREO  CORREO SALFONSO@MOVILIDADBOGOTA.GOV.CO"/>
    <n v="0"/>
    <x v="0"/>
    <x v="0"/>
    <x v="5"/>
    <s v="RECURSOS DEL DISTRITO FTO"/>
    <s v="CONTRATO INICIAL"/>
    <s v="-"/>
    <x v="0"/>
    <n v="0"/>
    <n v="0"/>
    <n v="0"/>
    <n v="0"/>
  </r>
  <r>
    <n v="7"/>
    <s v="FUNCIONAMIENTO "/>
    <s v="FUNCIONAMIENTO "/>
    <s v="FSGC-07"/>
    <s v="14111800;_x000a_43201800;_x000a_43211800;_x000a_44121500;_x000a_44121600;_x000a_44121800;_x000a_44122000;_x000a_44122100"/>
    <x v="0"/>
    <x v="2"/>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1846000"/>
    <m/>
    <n v="2772054"/>
    <x v="6"/>
    <n v="9073946"/>
    <n v="0"/>
    <s v="MODIFICAN FECHA LINEA SOLICITUD X CORREO KARIME del 18-FEB-2019 – 12:16 PM_x000a_MODIFICAN PLAZO LINEA X SOLICITUD MEMO SDM- SGC-45977 #7 del 5-MAR-2019_x000a_DISMINUYE MEMORANDO SGC 191099-2019 DEL 04-09-2019"/>
    <s v="N/A"/>
    <s v="N/A"/>
    <n v="9073946"/>
    <m/>
    <m/>
    <m/>
    <m/>
    <m/>
    <m/>
    <n v="9073946"/>
    <n v="0"/>
    <s v="GRUPO LOS LAGOS S.A.S"/>
    <m/>
    <m/>
    <s v="FUNCIONAMIENTO"/>
    <s v="FUNCIONAMIENTO"/>
    <n v="9073946"/>
    <n v="0"/>
    <n v="0"/>
    <n v="0"/>
    <n v="0"/>
    <n v="0"/>
    <n v="9073946"/>
    <n v="0"/>
    <n v="0"/>
    <n v="0"/>
    <n v="0"/>
    <n v="0"/>
    <n v="0"/>
    <n v="9073946"/>
    <n v="0"/>
    <n v="82"/>
    <n v="513"/>
    <n v="20191689"/>
    <m/>
    <m/>
    <m/>
    <m/>
    <m/>
    <m/>
    <m/>
    <x v="0"/>
    <d v="2019-03-11T00:00:00"/>
    <d v="2019-03-16T00:00:00"/>
    <d v="2019-03-24T00:00:00"/>
    <s v="CCE-07"/>
    <x v="6"/>
    <n v="12"/>
    <n v="7"/>
    <s v="CO-DC-11007"/>
    <n v="3649406"/>
    <s v="SONIA MIREYA ALFONSO MUÑOZ GERENTE DE PROYECTO CORREO  CORREO SALFONSO@MOVILIDADBOGOTA.GOV.CO"/>
    <n v="0"/>
    <x v="0"/>
    <x v="0"/>
    <x v="6"/>
    <s v="RECURSOS DEL DISTRITO FTO"/>
    <s v="CONTRATO INICIAL"/>
    <s v="-"/>
    <x v="0"/>
    <n v="0"/>
    <n v="0"/>
    <n v="0"/>
    <n v="0"/>
  </r>
  <r>
    <n v="8"/>
    <s v="FUNCIONAMIENTO "/>
    <s v="FUNCIONAMIENTO "/>
    <s v="FSGC-08"/>
    <s v="14111800;_x000a_43201800;_x000a_43211800;_x000a_44121500;_x000a_44121600;_x000a_44121800;_x000a_44122000;_x000a_44122100"/>
    <x v="0"/>
    <x v="6"/>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640000"/>
    <m/>
    <n v="3659879"/>
    <x v="7"/>
    <n v="11980121"/>
    <n v="0"/>
    <s v="MODIFICAN FECHA LINEA SOLICITUD X CORREO KARIME del 18-FEB-2019 – 12:16 PM_x000a_MODIFICAN PLAZO LINEA X SOLICITUD MEMO SDM- SGC-45977 #7 del 5-MAR-2019_x000a_DISMINUYE MEMORANDO SGC 191099-2019 DEL 04-09-2019"/>
    <s v="N/A"/>
    <s v="N/A"/>
    <n v="11980121"/>
    <m/>
    <m/>
    <m/>
    <m/>
    <m/>
    <m/>
    <n v="11980121"/>
    <n v="0"/>
    <s v="GRUPO LOS LAGOS S.A.S"/>
    <m/>
    <m/>
    <s v="FUNCIONAMIENTO"/>
    <s v="FUNCIONAMIENTO"/>
    <n v="11980121"/>
    <n v="0"/>
    <n v="0"/>
    <n v="0"/>
    <n v="0"/>
    <n v="0"/>
    <n v="11980121"/>
    <n v="0"/>
    <n v="0"/>
    <n v="0"/>
    <n v="0"/>
    <n v="0"/>
    <n v="0"/>
    <n v="11980121"/>
    <n v="0"/>
    <n v="83"/>
    <n v="514"/>
    <n v="20191689"/>
    <m/>
    <m/>
    <m/>
    <m/>
    <m/>
    <m/>
    <m/>
    <x v="0"/>
    <d v="2019-03-11T00:00:00"/>
    <d v="2019-03-16T00:00:00"/>
    <d v="2019-03-24T00:00:00"/>
    <s v="CCE-07"/>
    <x v="7"/>
    <n v="12"/>
    <n v="8"/>
    <s v="CO-DC-11008"/>
    <n v="3649407"/>
    <s v="SONIA MIREYA ALFONSO MUÑOZ GERENTE DE PROYECTO CORREO  CORREO SALFONSO@MOVILIDADBOGOTA.GOV.CO"/>
    <n v="0"/>
    <x v="0"/>
    <x v="0"/>
    <x v="7"/>
    <s v="RECURSOS DEL DISTRITO FTO"/>
    <s v="CONTRATO INICIAL"/>
    <s v="-"/>
    <x v="0"/>
    <n v="0"/>
    <n v="0"/>
    <n v="0"/>
    <n v="0"/>
  </r>
  <r>
    <n v="9"/>
    <s v="FUNCIONAMIENTO "/>
    <s v="FUNCIONAMIENTO "/>
    <s v="FSGC-09"/>
    <s v="14111800;_x000a_43201800;_x000a_43211800;_x000a_44121500;_x000a_44121600;_x000a_44121800;_x000a_44122000;_x000a_44122100"/>
    <x v="0"/>
    <x v="7"/>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9613000"/>
    <m/>
    <n v="2249515"/>
    <x v="8"/>
    <n v="7363485"/>
    <n v="0"/>
    <s v="MODIFICAN FECHA LINEA SOLICITUD X CORREO KARIME del 18-FEB-2019 – 12:16 PM_x000a_MODIFICAN PLAZO LINEA X SOLICITUD MEMO SDM- SGC-45977 #7 del 5-MAR-2019_x000a_DISMINUYE MEMORANDO SGC 191099-2019 DEL 04-09-2019"/>
    <s v="N/A"/>
    <s v="N/A"/>
    <n v="7363485"/>
    <m/>
    <m/>
    <m/>
    <m/>
    <m/>
    <m/>
    <n v="7363485"/>
    <n v="0"/>
    <s v="GRUPO LOS LAGOS S.A.S"/>
    <m/>
    <m/>
    <s v="FUNCIONAMIENTO"/>
    <s v="FUNCIONAMIENTO"/>
    <n v="7363485"/>
    <n v="0"/>
    <n v="0"/>
    <n v="0"/>
    <n v="0"/>
    <n v="0"/>
    <n v="7363485"/>
    <n v="0"/>
    <n v="0"/>
    <n v="0"/>
    <n v="0"/>
    <n v="0"/>
    <n v="0"/>
    <n v="7363485"/>
    <n v="0"/>
    <n v="81"/>
    <n v="515"/>
    <n v="20191689"/>
    <m/>
    <m/>
    <m/>
    <m/>
    <m/>
    <m/>
    <m/>
    <x v="0"/>
    <d v="2019-03-11T00:00:00"/>
    <d v="2019-03-16T00:00:00"/>
    <d v="2019-03-24T00:00:00"/>
    <s v="CCE-07"/>
    <x v="8"/>
    <n v="12"/>
    <n v="9"/>
    <s v="CO-DC-11009"/>
    <n v="3649408"/>
    <s v="SONIA MIREYA ALFONSO MUÑOZ GERENTE DE PROYECTO CORREO  CORREO SALFONSO@MOVILIDADBOGOTA.GOV.CO"/>
    <n v="0"/>
    <x v="0"/>
    <x v="0"/>
    <x v="8"/>
    <s v="RECURSOS DEL DISTRITO FTO"/>
    <s v="CONTRATO INICIAL"/>
    <s v="-"/>
    <x v="0"/>
    <n v="0"/>
    <n v="0"/>
    <n v="0"/>
    <n v="0"/>
  </r>
  <r>
    <n v="10"/>
    <s v="FUNCIONAMIENTO "/>
    <s v="FUNCIONAMIENTO "/>
    <s v="FSGC-10"/>
    <s v="14111800;_x000a_43201800;_x000a_43211800;_x000a_44121500;_x000a_44121600;_x000a_44121800;_x000a_44122000;_x000a_44122100"/>
    <x v="0"/>
    <x v="8"/>
    <x v="0"/>
    <x v="0"/>
    <s v="PPTO FUNCIONAMIENTO "/>
    <s v="SUBSECRETARÍA DE GESTIÓN CORPORATIVA"/>
    <s v="DIRECCIÓN ADMINISTRATIVA Y FINANCIERA "/>
    <s v="SUBDIRECCIÓN ADMINISTRATIVA "/>
    <x v="1"/>
    <s v="No Personal "/>
    <x v="4"/>
    <s v="CONTRATO INICIAL"/>
    <x v="2"/>
    <x v="4"/>
    <d v="2019-03-16T00:00:00"/>
    <x v="4"/>
    <d v="2019-03-24T00:00:00"/>
    <x v="4"/>
    <x v="3"/>
    <s v="SONIA MIREYA ALFONSO MUÑOZ GERENTE DE PROYECTO CORREO  CORREO SALFONSO@MOVILIDADBOGOTA.GOV.CO"/>
    <x v="0"/>
    <n v="3649400"/>
    <x v="3"/>
    <x v="0"/>
    <x v="0"/>
    <n v="1505000"/>
    <m/>
    <n v="352181"/>
    <x v="9"/>
    <n v="1152819"/>
    <n v="0"/>
    <s v="MODIFICAN FECHA LINEA SOLICITUD X CORREO KARIME del 18-FEB-2019 – 12:16 PM_x000a_MODIFICAN PLAZO LINEA X SOLICITUD MEMO SDM- SGC-45977 #7 del 5-MAR-2019_x000a_DISMINUYE MEMORANDO SGC 191099-2019 DEL 04-09-2019"/>
    <s v="N/A"/>
    <s v="N/A"/>
    <n v="1152819"/>
    <m/>
    <m/>
    <m/>
    <m/>
    <m/>
    <m/>
    <n v="1152819"/>
    <n v="0"/>
    <s v="GRUPO LOS LAGOS S.A.S"/>
    <m/>
    <m/>
    <s v="FUNCIONAMIENTO"/>
    <s v="FUNCIONAMIENTO"/>
    <n v="1152819"/>
    <n v="0"/>
    <n v="0"/>
    <n v="0"/>
    <n v="0"/>
    <n v="0"/>
    <n v="1152819"/>
    <n v="0"/>
    <n v="0"/>
    <n v="0"/>
    <n v="0"/>
    <n v="0"/>
    <n v="0"/>
    <n v="1152819"/>
    <n v="0"/>
    <n v="79"/>
    <n v="516"/>
    <n v="20191689"/>
    <m/>
    <m/>
    <m/>
    <m/>
    <m/>
    <m/>
    <m/>
    <x v="0"/>
    <d v="2019-03-11T00:00:00"/>
    <d v="2019-03-16T00:00:00"/>
    <d v="2019-03-24T00:00:00"/>
    <s v="CCE-07"/>
    <x v="9"/>
    <n v="12"/>
    <n v="10"/>
    <s v="CO-DC-11010"/>
    <n v="3649409"/>
    <s v="SONIA MIREYA ALFONSO MUÑOZ GERENTE DE PROYECTO CORREO  CORREO SALFONSO@MOVILIDADBOGOTA.GOV.CO"/>
    <n v="0"/>
    <x v="0"/>
    <x v="0"/>
    <x v="9"/>
    <s v="RECURSOS DEL DISTRITO FTO"/>
    <s v="CONTRATO INICIAL"/>
    <s v="-"/>
    <x v="0"/>
    <n v="0"/>
    <n v="0"/>
    <n v="0"/>
    <n v="0"/>
  </r>
  <r>
    <n v="11"/>
    <s v="FUNCIONAMIENTO "/>
    <s v="FUNCIONAMIENTO "/>
    <s v="FSGC-11"/>
    <n v="42171917"/>
    <x v="0"/>
    <x v="9"/>
    <x v="0"/>
    <x v="0"/>
    <s v="PPTO FUNCIONAMIENTO "/>
    <s v="SUBSECRETARÍA DE GESTIÓN CORPORATIVA"/>
    <s v="DIRECCIÓN ADMINISTRATIVA Y FINANCIERA "/>
    <s v="SUBDIRECCIÓN ADMINISTRATIVA "/>
    <x v="0"/>
    <s v="No Personal "/>
    <x v="5"/>
    <s v="CONTRATO INICIAL"/>
    <x v="4"/>
    <x v="5"/>
    <d v="2019-03-19T00:00:00"/>
    <x v="4"/>
    <d v="2019-03-22T00:00:00"/>
    <x v="5"/>
    <x v="4"/>
    <s v="SONIA MIREYA ALFONSO MUÑOZ GERENTE DE PROYECTO CORREO  CORREO SALFONSO@MOVILIDADBOGOTA.GOV.CO"/>
    <x v="0"/>
    <n v="3649400"/>
    <x v="0"/>
    <x v="0"/>
    <x v="0"/>
    <n v="5800000"/>
    <m/>
    <n v="2184150"/>
    <x v="10"/>
    <n v="3615850"/>
    <n v="0"/>
    <s v="MODIFICAN FECHA X SOLICITUD CORREO KARIME del 31-ENE-2019 – 12:13 PM_x000a_MODIFICAN LINEA SOLICITUD X CORREO KARIME del 27-FEB-2019 – 10:36 AM_x000a_MODIFICAN META LINEA X SOLICITUD MEMO SDM- SGC-46315 #6 -del 1-MAR-2019_x000a_DISMINUYE  MEMORANDO SGC-94999-2019 DEL 13/05/2019_x000a_DISMINUYE MEMORANDO SGC-150594-2019 DEL 16/07/2019 "/>
    <s v="N/A"/>
    <s v="N/A"/>
    <n v="5798134"/>
    <m/>
    <m/>
    <m/>
    <m/>
    <m/>
    <m/>
    <n v="3615850"/>
    <n v="0"/>
    <s v="ADQUIRIR ELEMENTOS PARA DOTAR LOS BOTIQUINES DE PRIMEROS AUXILIOS DE LA SECRETARIA DISTRITAL DE MOVILIDAD"/>
    <m/>
    <m/>
    <s v="FUNCIONAMIENTO"/>
    <s v="FUNCIONAMIENTO"/>
    <n v="3615850"/>
    <n v="0"/>
    <n v="0"/>
    <n v="0"/>
    <n v="0"/>
    <n v="0"/>
    <n v="3615850"/>
    <n v="0"/>
    <n v="0"/>
    <n v="0"/>
    <n v="0"/>
    <n v="0"/>
    <n v="0"/>
    <n v="3615850"/>
    <n v="0"/>
    <n v="65"/>
    <m/>
    <m/>
    <m/>
    <m/>
    <m/>
    <m/>
    <m/>
    <m/>
    <m/>
    <x v="0"/>
    <d v="2019-03-15T00:00:00"/>
    <d v="2019-03-19T00:00:00"/>
    <d v="2019-03-22T00:00:00"/>
    <s v="CCE-10"/>
    <x v="10"/>
    <n v="1"/>
    <n v="11"/>
    <s v="CO-DC-11011"/>
    <n v="3649410"/>
    <s v="SONIA MIREYA ALFONSO MUÑOZ GERENTE DE PROYECTO CORREO  CORREO SALFONSO@MOVILIDADBOGOTA.GOV.CO"/>
    <n v="0"/>
    <x v="0"/>
    <x v="0"/>
    <x v="10"/>
    <s v="RECURSOS DEL DISTRITO FTO"/>
    <s v="CONTRATO INICIAL"/>
    <s v="-"/>
    <x v="0"/>
    <n v="0"/>
    <n v="0"/>
    <n v="0"/>
    <s v="Sin Contrato"/>
  </r>
  <r>
    <n v="12"/>
    <s v="FUNCIONAMIENTO "/>
    <s v="FUNCIONAMIENTO "/>
    <s v="FSGC-12"/>
    <s v="N/A"/>
    <x v="0"/>
    <x v="10"/>
    <x v="0"/>
    <x v="0"/>
    <s v="PPTO FUNCIONAMIENTO "/>
    <s v="SUBSECRETARÍA DE GESTIÓN CORPORATIVA"/>
    <s v="DIRECCIÓN ADMINISTRATIVA Y FINANCIERA "/>
    <s v="SUBDIRECCIÓN ADMINISTRATIVA "/>
    <x v="3"/>
    <s v="No Personal "/>
    <x v="6"/>
    <s v="CONTRATO INICIAL"/>
    <x v="5"/>
    <x v="6"/>
    <d v="2019-12-20T00:00:00"/>
    <x v="5"/>
    <d v="2019-12-20T00:00:00"/>
    <x v="6"/>
    <x v="3"/>
    <s v="SONIA MIREYA ALFONSO MUÑOZ GERENTE DE PROYECTO CORREO  CORREO SALFONSO@MOVILIDADBOGOTA.GOV.CO"/>
    <x v="0"/>
    <n v="3649400"/>
    <x v="4"/>
    <x v="0"/>
    <x v="0"/>
    <n v="10000000"/>
    <m/>
    <m/>
    <x v="11"/>
    <n v="0"/>
    <n v="10000000"/>
    <m/>
    <m/>
    <m/>
    <m/>
    <m/>
    <m/>
    <m/>
    <m/>
    <m/>
    <m/>
    <n v="0"/>
    <n v="10000000"/>
    <m/>
    <m/>
    <m/>
    <m/>
    <m/>
    <n v="0"/>
    <n v="0"/>
    <n v="0"/>
    <n v="0"/>
    <n v="0"/>
    <n v="0"/>
    <n v="0"/>
    <n v="0"/>
    <n v="0"/>
    <n v="0"/>
    <n v="0"/>
    <n v="0"/>
    <n v="0"/>
    <n v="0"/>
    <n v="10000000"/>
    <m/>
    <m/>
    <m/>
    <m/>
    <m/>
    <m/>
    <m/>
    <m/>
    <m/>
    <m/>
    <x v="0"/>
    <d v="2019-12-20T00:00:00"/>
    <d v="2019-12-20T00:00:00"/>
    <d v="2019-12-20T00:00:00"/>
    <s v="NO SECOP"/>
    <x v="11"/>
    <n v="12"/>
    <n v="12"/>
    <s v="CO-DC-11012"/>
    <n v="3649411"/>
    <s v="SONIA MIREYA ALFONSO MUÑOZ GERENTE DE PROYECTO CORREO  CORREO SALFONSO@MOVILIDADBOGOTA.GOV.CO"/>
    <n v="0"/>
    <x v="0"/>
    <x v="0"/>
    <x v="11"/>
    <s v="RECURSOS DEL DISTRITO FTO"/>
    <s v="CONTRATO INICIAL"/>
    <s v="-"/>
    <x v="0"/>
    <n v="0"/>
    <n v="0"/>
    <n v="0"/>
    <n v="0"/>
  </r>
  <r>
    <n v="13"/>
    <s v="FUNCIONAMIENTO "/>
    <s v="FUNCIONAMIENTO "/>
    <s v="FSGC-13"/>
    <s v="81111820;81112101"/>
    <x v="0"/>
    <x v="11"/>
    <x v="0"/>
    <x v="0"/>
    <s v="PPTO FUNCIONAMIENTO "/>
    <s v="SUBSECRETARÍA DE GESTIÓN CORPORATIVA"/>
    <s v="DIRECCIÓN ADMINISTRATIVA Y FINANCIERA "/>
    <s v="SUBDIRECCIÓN ADMINISTRATIVA "/>
    <x v="4"/>
    <s v="No Personal "/>
    <x v="7"/>
    <s v="CONTRATO INICIAL"/>
    <x v="6"/>
    <x v="7"/>
    <d v="2019-10-31T00:00:00"/>
    <x v="6"/>
    <d v="2019-11-03T00:00:00"/>
    <x v="7"/>
    <x v="5"/>
    <s v="SONIA MIREYA ALFONSO MUÑOZ GERENTE DE PROYECTO CORREO  CORREO SALFONSO@MOVILIDADBOGOTA.GOV.CO"/>
    <x v="0"/>
    <n v="3649400"/>
    <x v="0"/>
    <x v="0"/>
    <x v="0"/>
    <n v="240000000"/>
    <m/>
    <n v="15009100"/>
    <x v="12"/>
    <n v="0"/>
    <n v="224990900"/>
    <s v="ACTUALIZADA MEMORANDO SGC-77757-2019 DEL 16/04/2019_x000a_DISMINUYE  MEMORANDO SGC-94999-2019 DEL 13/05/2019_x000a_DISMINUYE MEMORANDO SGC-150594-2019 DEL 16/07/2019 "/>
    <s v="N/A"/>
    <s v="N/A"/>
    <n v="224990900"/>
    <m/>
    <m/>
    <m/>
    <m/>
    <m/>
    <m/>
    <n v="224990900"/>
    <n v="0"/>
    <s v="PRESTAR EL SERVICIO DE COMUNICACIONES DE DATOS MEDIANTE CANALES DEDICADOS ENTRE LAS DIFERENTES SEDES DE LA SECRETARIA DISTRITAL DE MOVILIDAD "/>
    <m/>
    <m/>
    <s v="FUNCIONAMIENTO"/>
    <s v="FUNCIONAMIENTO"/>
    <n v="224990900"/>
    <n v="0"/>
    <n v="0"/>
    <n v="0"/>
    <n v="0"/>
    <n v="0"/>
    <n v="0"/>
    <n v="0"/>
    <n v="0"/>
    <n v="0"/>
    <n v="0"/>
    <n v="0"/>
    <n v="0"/>
    <n v="0"/>
    <n v="224990900"/>
    <n v="421"/>
    <m/>
    <m/>
    <m/>
    <m/>
    <m/>
    <m/>
    <m/>
    <m/>
    <m/>
    <x v="0"/>
    <d v="2019-10-26T00:00:00"/>
    <d v="2019-10-31T00:00:00"/>
    <d v="2019-11-03T00:00:00"/>
    <s v="CCE-05"/>
    <x v="12"/>
    <n v="10"/>
    <n v="13"/>
    <s v="CO-DC-11013"/>
    <n v="3649412"/>
    <s v="SONIA MIREYA ALFONSO MUÑOZ GERENTE DE PROYECTO CORREO  CORREO SALFONSO@MOVILIDADBOGOTA.GOV.CO"/>
    <n v="0"/>
    <x v="0"/>
    <x v="0"/>
    <x v="12"/>
    <s v="RECURSOS DEL DISTRITO FTO"/>
    <s v="CONTRATO INICIAL"/>
    <s v="-"/>
    <x v="0"/>
    <n v="0"/>
    <n v="0"/>
    <n v="0"/>
    <n v="0"/>
  </r>
  <r>
    <n v="14"/>
    <s v="FUNCIONAMIENTO "/>
    <s v="FUNCIONAMIENTO "/>
    <s v="FSGC-14"/>
    <n v="43191501"/>
    <x v="0"/>
    <x v="12"/>
    <x v="0"/>
    <x v="0"/>
    <s v="PPTO FUNCIONAMIENTO "/>
    <s v="SUBSECRETARÍA DE GESTIÓN CORPORATIVA"/>
    <s v="DIRECCIÓN ADMINISTRATIVA Y FINANCIERA "/>
    <s v="SUBDIRECCIÓN ADMINISTRATIVA "/>
    <x v="3"/>
    <s v="No Personal "/>
    <x v="8"/>
    <s v="CONTRATO INICIAL"/>
    <x v="5"/>
    <x v="6"/>
    <d v="2019-12-20T00:00:00"/>
    <x v="5"/>
    <d v="2019-12-20T00:00:00"/>
    <x v="6"/>
    <x v="3"/>
    <s v="SONIA MIREYA ALFONSO MUÑOZ GERENTE DE PROYECTO CORREO  CORREO SALFONSO@MOVILIDADBOGOTA.GOV.CO"/>
    <x v="0"/>
    <n v="3649400"/>
    <x v="4"/>
    <x v="0"/>
    <x v="0"/>
    <n v="31200000"/>
    <n v="6000000"/>
    <m/>
    <x v="13"/>
    <n v="34813700"/>
    <n v="2386300"/>
    <s v="INCREMENTA  MEMORANDO SGC-245546-2019 DEL 12-11-2019"/>
    <s v="N/A"/>
    <s v="N/A"/>
    <n v="31200000"/>
    <m/>
    <m/>
    <m/>
    <m/>
    <m/>
    <m/>
    <n v="31200000"/>
    <n v="6000000"/>
    <s v="EMPRESA DE TELECOMUNICACIONES DE BOGOTA SA ESP"/>
    <m/>
    <m/>
    <s v="FUNCIONAMIENTO"/>
    <s v="FUNCIONAMIENTO"/>
    <n v="31200000"/>
    <n v="0"/>
    <n v="464900"/>
    <n v="2386300"/>
    <n v="2386300"/>
    <n v="2386300"/>
    <n v="2386300"/>
    <n v="2386300"/>
    <n v="2386300"/>
    <n v="2386300"/>
    <n v="2386300"/>
    <n v="0"/>
    <n v="15258400"/>
    <n v="34813700"/>
    <n v="2386300"/>
    <n v="4"/>
    <s v="15-79-246-357-440-524-595-562-633-705--704-765"/>
    <s v="29839-54867-121483-76665-149683-97158-203242-176492-227117-262946"/>
    <m/>
    <m/>
    <m/>
    <m/>
    <m/>
    <m/>
    <m/>
    <x v="0"/>
    <d v="2019-12-20T00:00:00"/>
    <d v="2019-12-20T00:00:00"/>
    <d v="2019-12-20T00:00:00"/>
    <s v="NO SECOP"/>
    <x v="13"/>
    <n v="12"/>
    <n v="14"/>
    <s v="CO-DC-11014"/>
    <n v="3649413"/>
    <s v="SONIA MIREYA ALFONSO MUÑOZ GERENTE DE PROYECTO CORREO  CORREO SALFONSO@MOVILIDADBOGOTA.GOV.CO"/>
    <n v="0"/>
    <x v="0"/>
    <x v="0"/>
    <x v="13"/>
    <s v="RECURSOS DEL DISTRITO FTO"/>
    <s v="CONTRATO INICIAL"/>
    <s v="-"/>
    <x v="0"/>
    <n v="0"/>
    <n v="0"/>
    <s v="Registro mayor a CDP"/>
    <n v="0"/>
  </r>
  <r>
    <n v="15"/>
    <s v="FUNCIONAMIENTO "/>
    <s v="FUNCIONAMIENTO "/>
    <s v="FSGC-15"/>
    <s v="78102203;_x000a_78102205;_x000a_78102206_x000a_"/>
    <x v="0"/>
    <x v="13"/>
    <x v="0"/>
    <x v="0"/>
    <s v="PPTO FUNCIONAMIENTO "/>
    <s v="SUBSECRETARÍA DE GESTIÓN CORPORATIVA"/>
    <s v="DIRECCIÓN ADMINISTRATIVA Y FINANCIERA "/>
    <s v="SUBDIRECCIÓN ADMINISTRATIVA "/>
    <x v="4"/>
    <s v="No Personal "/>
    <x v="9"/>
    <s v="CONTRATO INICIAL"/>
    <x v="7"/>
    <x v="4"/>
    <d v="2019-03-16T00:00:00"/>
    <x v="7"/>
    <d v="2019-03-19T00:00:00"/>
    <x v="8"/>
    <x v="3"/>
    <s v="SONIA MIREYA ALFONSO MUÑOZ GERENTE DE PROYECTO CORREO  CORREO SALFONSO@MOVILIDADBOGOTA.GOV.CO"/>
    <x v="0"/>
    <n v="3649400"/>
    <x v="5"/>
    <x v="0"/>
    <x v="0"/>
    <n v="930010000"/>
    <m/>
    <m/>
    <x v="14"/>
    <n v="930010000"/>
    <n v="0"/>
    <s v="MODIFICAN LINEA X SOLICITUD MEMO SDM- SGC-31587#3 del 14-FEB-2019"/>
    <s v="N/A"/>
    <s v="N/A"/>
    <n v="930010000"/>
    <m/>
    <m/>
    <m/>
    <m/>
    <m/>
    <m/>
    <n v="930010000"/>
    <n v="0"/>
    <s v="SERVICIOS POSTALES NACIONALES S A"/>
    <m/>
    <m/>
    <s v="FUNCIONAMIENTO"/>
    <s v="FUNCIONAMIENTO"/>
    <n v="930010000"/>
    <n v="0"/>
    <n v="0"/>
    <n v="0"/>
    <n v="930010000"/>
    <n v="0"/>
    <n v="0"/>
    <n v="0"/>
    <n v="0"/>
    <n v="0"/>
    <n v="0"/>
    <n v="0"/>
    <n v="0"/>
    <n v="930010000"/>
    <n v="0"/>
    <n v="165"/>
    <n v="179"/>
    <n v="2019847"/>
    <m/>
    <m/>
    <m/>
    <m/>
    <m/>
    <m/>
    <m/>
    <x v="0"/>
    <d v="2019-03-11T00:00:00"/>
    <d v="2019-03-16T00:00:00"/>
    <d v="2019-03-19T00:00:00"/>
    <s v="CCE-05"/>
    <x v="14"/>
    <n v="12"/>
    <n v="15"/>
    <s v="CO-DC-11015"/>
    <n v="3649414"/>
    <s v="SONIA MIREYA ALFONSO MUÑOZ GERENTE DE PROYECTO CORREO  CORREO SALFONSO@MOVILIDADBOGOTA.GOV.CO"/>
    <n v="0"/>
    <x v="0"/>
    <x v="0"/>
    <x v="14"/>
    <s v="RECURSOS DEL DISTRITO FTO"/>
    <s v="CONTRATO INICIAL"/>
    <s v="-"/>
    <x v="0"/>
    <n v="0"/>
    <n v="0"/>
    <n v="0"/>
    <n v="0"/>
  </r>
  <r>
    <n v="16"/>
    <s v="FUNCIONAMIENTO "/>
    <s v="FUNCIONAMIENTO "/>
    <s v="FSGC-16"/>
    <s v="81112106;_x000a_81112501;_x000a_81161601"/>
    <x v="0"/>
    <x v="14"/>
    <x v="0"/>
    <x v="0"/>
    <s v="PPTO FUNCIONAMIENTO "/>
    <s v="SUBSECRETARÍA DE GESTIÓN CORPORATIVA"/>
    <s v="DIRECCIÓN ADMINISTRATIVA Y FINANCIERA "/>
    <s v="SUBDIRECCIÓN ADMINISTRATIVA "/>
    <x v="2"/>
    <s v="No Personal "/>
    <x v="10"/>
    <s v="CONTRATO INICIAL"/>
    <x v="7"/>
    <x v="8"/>
    <d v="2019-05-07T00:00:00"/>
    <x v="8"/>
    <d v="2019-05-15T00:00:00"/>
    <x v="9"/>
    <x v="4"/>
    <s v="SONIA MIREYA ALFONSO MUÑOZ GERENTE DE PROYECTO CORREO  CORREO SALFONSO@MOVILIDADBOGOTA.GOV.CO"/>
    <x v="0"/>
    <n v="3649400"/>
    <x v="6"/>
    <x v="0"/>
    <x v="0"/>
    <n v="385950000"/>
    <m/>
    <m/>
    <x v="15"/>
    <n v="385950000"/>
    <n v="0"/>
    <s v="MODIFICAN FECHA X SOLICITUD CORREO KARIME del 31-ENE-2019 – 12:13 PM_x000a_ACTUALIZADA MEMORANDO SGC- 85311-2019 DEL 02/05/2019_x000a_ACTUALIZADA MEMORANDO SGC- 167981-2019 DEL 12/08/2019"/>
    <s v="N/A"/>
    <s v="N/A"/>
    <n v="385950000"/>
    <m/>
    <m/>
    <m/>
    <m/>
    <m/>
    <m/>
    <n v="385950000"/>
    <n v="0"/>
    <s v="EFORCERS S.A."/>
    <m/>
    <m/>
    <s v="FUNCIONAMIENTO"/>
    <s v="FUNCIONAMIENTO"/>
    <n v="385950000"/>
    <n v="0"/>
    <n v="0"/>
    <n v="0"/>
    <n v="0"/>
    <n v="385950000"/>
    <n v="0"/>
    <n v="0"/>
    <n v="0"/>
    <n v="0"/>
    <n v="0"/>
    <n v="0"/>
    <n v="0"/>
    <n v="385950000"/>
    <n v="0"/>
    <n v="275"/>
    <n v="395"/>
    <n v="20191514"/>
    <m/>
    <m/>
    <m/>
    <m/>
    <m/>
    <m/>
    <m/>
    <x v="0"/>
    <d v="2019-05-02T00:00:00"/>
    <d v="2019-05-07T00:00:00"/>
    <d v="2019-05-15T00:00:00"/>
    <s v="CCE-99"/>
    <x v="15"/>
    <n v="1"/>
    <n v="16"/>
    <s v="CO-DC-11016"/>
    <n v="3649415"/>
    <s v="SONIA MIREYA ALFONSO MUÑOZ GERENTE DE PROYECTO CORREO  CORREO SALFONSO@MOVILIDADBOGOTA.GOV.CO"/>
    <n v="0"/>
    <x v="0"/>
    <x v="0"/>
    <x v="15"/>
    <s v="RECURSOS DEL DISTRITO FTO"/>
    <s v="CONTRATO INICIAL"/>
    <s v="-"/>
    <x v="0"/>
    <n v="0"/>
    <n v="0"/>
    <n v="0"/>
    <n v="0"/>
  </r>
  <r>
    <n v="17"/>
    <s v="FUNCIONAMIENTO "/>
    <s v="FUNCIONAMIENTO "/>
    <s v="FSGC-17"/>
    <s v="77102001;_x000a_82101600;_x000a_80101504;_x000a_82121500;_x000a_78181501;_x000a_53102710"/>
    <x v="0"/>
    <x v="15"/>
    <x v="0"/>
    <x v="0"/>
    <s v="PPTO FUNCIONAMIENTO "/>
    <s v="SUBSECRETARÍA DE GESTIÓN CORPORATIVA"/>
    <s v="DIRECCIÓN ADMINISTRATIVA Y FINANCIERA "/>
    <s v="SUBDIRECCIÓN ADMINISTRATIVA "/>
    <x v="5"/>
    <s v="No Personal "/>
    <x v="11"/>
    <s v="CONTRATO INICIAL"/>
    <x v="8"/>
    <x v="6"/>
    <d v="2019-09-29T00:00:00"/>
    <x v="9"/>
    <d v="2019-10-02T00:00:00"/>
    <x v="10"/>
    <x v="3"/>
    <s v="SONIA MIREYA ALFONSO MUÑOZ GERENTE DE PROYECTO CORREO  CORREO SALFONSO@MOVILIDADBOGOTA.GOV.CO"/>
    <x v="0"/>
    <n v="3649400"/>
    <x v="7"/>
    <x v="0"/>
    <x v="0"/>
    <n v="24370000"/>
    <m/>
    <n v="24370000"/>
    <x v="16"/>
    <n v="0"/>
    <n v="0"/>
    <s v="DISMINUYE  MEMORANDO SGC-200032-2019 DEL 16/09/2019"/>
    <m/>
    <m/>
    <m/>
    <m/>
    <m/>
    <m/>
    <m/>
    <m/>
    <m/>
    <n v="0"/>
    <n v="0"/>
    <m/>
    <m/>
    <m/>
    <m/>
    <m/>
    <n v="0"/>
    <n v="0"/>
    <n v="0"/>
    <n v="0"/>
    <n v="0"/>
    <n v="0"/>
    <n v="0"/>
    <n v="0"/>
    <n v="0"/>
    <n v="0"/>
    <n v="0"/>
    <n v="0"/>
    <n v="0"/>
    <n v="0"/>
    <n v="0"/>
    <m/>
    <m/>
    <m/>
    <m/>
    <m/>
    <m/>
    <m/>
    <m/>
    <m/>
    <m/>
    <x v="0"/>
    <d v="2019-09-24T00:00:00"/>
    <d v="2019-09-29T00:00:00"/>
    <d v="2019-10-02T00:00:00"/>
    <s v="CCE-05"/>
    <x v="16"/>
    <n v="12"/>
    <n v="17"/>
    <s v="CO-DC-11017"/>
    <n v="3649416"/>
    <s v="SONIA MIREYA ALFONSO MUÑOZ GERENTE DE PROYECTO CORREO  CORREO SALFONSO@MOVILIDADBOGOTA.GOV.CO"/>
    <n v="0"/>
    <x v="0"/>
    <x v="0"/>
    <x v="16"/>
    <s v="RECURSOS DEL DISTRITO FTO"/>
    <s v="CONTRATO INICIAL"/>
    <s v="-"/>
    <x v="0"/>
    <n v="0"/>
    <n v="0"/>
    <n v="0"/>
    <n v="0"/>
  </r>
  <r>
    <n v="18"/>
    <s v="FUNCIONAMIENTO "/>
    <s v="FUNCIONAMIENTO "/>
    <s v="FSGC-18"/>
    <s v="77102001;_x000a_82101600;_x000a_80101504;_x000a_82121500;_x000a_78181501;_x000a_53102710"/>
    <x v="0"/>
    <x v="15"/>
    <x v="0"/>
    <x v="0"/>
    <s v="PPTO FUNCIONAMIENTO "/>
    <s v="SUBSECRETARÍA DE GESTIÓN CORPORATIVA"/>
    <s v="DIRECCIÓN ADMINISTRATIVA Y FINANCIERA "/>
    <s v="SUBDIRECCIÓN ADMINISTRATIVA "/>
    <x v="3"/>
    <s v="No Personal "/>
    <x v="12"/>
    <s v="CONTRATO INICIAL"/>
    <x v="9"/>
    <x v="6"/>
    <d v="2019-11-18T00:00:00"/>
    <x v="10"/>
    <d v="2019-11-18T00:00:00"/>
    <x v="11"/>
    <x v="3"/>
    <s v="SONIA MIREYA ALFONSO MUÑOZ GERENTE DE PROYECTO CORREO  CORREO SALFONSO@MOVILIDADBOGOTA.GOV.CO"/>
    <x v="0"/>
    <n v="3649400"/>
    <x v="4"/>
    <x v="0"/>
    <x v="0"/>
    <n v="1030000"/>
    <m/>
    <n v="1030000"/>
    <x v="16"/>
    <n v="0"/>
    <n v="0"/>
    <s v="SUSPENDEN PROCESO X SOLICITUD MEMO SGC-24365 #01-6-FEB-2019_x000a_"/>
    <m/>
    <m/>
    <m/>
    <m/>
    <m/>
    <m/>
    <m/>
    <m/>
    <m/>
    <n v="0"/>
    <n v="0"/>
    <m/>
    <m/>
    <m/>
    <m/>
    <m/>
    <n v="0"/>
    <n v="0"/>
    <n v="0"/>
    <n v="0"/>
    <n v="0"/>
    <n v="0"/>
    <n v="0"/>
    <n v="0"/>
    <n v="0"/>
    <n v="0"/>
    <n v="0"/>
    <n v="0"/>
    <n v="0"/>
    <n v="0"/>
    <n v="0"/>
    <m/>
    <m/>
    <m/>
    <m/>
    <m/>
    <m/>
    <m/>
    <m/>
    <m/>
    <m/>
    <x v="0"/>
    <d v="2019-11-18T00:00:00"/>
    <d v="2019-11-18T00:00:00"/>
    <d v="2019-11-18T00:00:00"/>
    <s v="NO SECOP"/>
    <x v="17"/>
    <n v="12"/>
    <n v="18"/>
    <s v="CO-DC-11018"/>
    <n v="3649417"/>
    <s v="SONIA MIREYA ALFONSO MUÑOZ GERENTE DE PROYECTO CORREO  CORREO SALFONSO@MOVILIDADBOGOTA.GOV.CO"/>
    <n v="0"/>
    <x v="0"/>
    <x v="0"/>
    <x v="16"/>
    <s v="RECURSOS DEL DISTRITO FTO"/>
    <s v="CONTRATO INICIAL"/>
    <s v="-"/>
    <x v="0"/>
    <n v="0"/>
    <n v="0"/>
    <n v="0"/>
    <n v="0"/>
  </r>
  <r>
    <n v="19"/>
    <s v="FUNCIONAMIENTO "/>
    <s v="FUNCIONAMIENTO "/>
    <s v="FSGC-19"/>
    <s v="76111500;_x000a_90101700;_x000a_70111700"/>
    <x v="0"/>
    <x v="16"/>
    <x v="0"/>
    <x v="0"/>
    <s v="PPTO FUNCIONAMIENTO "/>
    <s v="SUBSECRETARÍA DE GESTIÓN CORPORATIVA"/>
    <s v="DIRECCIÓN ADMINISTRATIVA Y FINANCIERA "/>
    <s v="SUBDIRECCIÓN ADMINISTRATIVA "/>
    <x v="2"/>
    <s v="No Personal "/>
    <x v="13"/>
    <s v="CONTRATO INICIAL"/>
    <x v="4"/>
    <x v="9"/>
    <d v="2019-03-09T00:00:00"/>
    <x v="11"/>
    <d v="2019-03-17T00:00:00"/>
    <x v="12"/>
    <x v="3"/>
    <s v="SONIA MIREYA ALFONSO MUÑOZ GERENTE DE PROYECTO CORREO  CORREO SALFONSO@MOVILIDADBOGOTA.GOV.CO"/>
    <x v="0"/>
    <n v="3649400"/>
    <x v="8"/>
    <x v="0"/>
    <x v="0"/>
    <n v="1386000000"/>
    <m/>
    <m/>
    <x v="17"/>
    <n v="1386000000"/>
    <n v="0"/>
    <s v="MODIFICAN LINEA SOLICITUD X CORREO KARIME del 5-FEB-2019 – 9:58 AM"/>
    <s v="N/A"/>
    <s v="N/A"/>
    <n v="1386000000"/>
    <m/>
    <m/>
    <m/>
    <m/>
    <m/>
    <m/>
    <n v="1386000000"/>
    <n v="0"/>
    <s v="UNION TEMPORAL EMINSER SOLOASEO 2016"/>
    <m/>
    <m/>
    <s v="FUNCIONAMIENTO"/>
    <s v="FUNCIONAMIENTO"/>
    <n v="1386000000"/>
    <n v="0"/>
    <n v="0"/>
    <n v="0"/>
    <n v="1386000000"/>
    <n v="0"/>
    <n v="0"/>
    <n v="0"/>
    <n v="0"/>
    <n v="0"/>
    <n v="0"/>
    <n v="0"/>
    <n v="0"/>
    <n v="1386000000"/>
    <n v="0"/>
    <n v="88"/>
    <n v="199"/>
    <n v="2019907"/>
    <m/>
    <m/>
    <m/>
    <m/>
    <m/>
    <m/>
    <m/>
    <x v="0"/>
    <d v="2019-03-04T00:00:00"/>
    <d v="2019-03-09T00:00:00"/>
    <d v="2019-03-17T00:00:00"/>
    <s v="CCE-99"/>
    <x v="18"/>
    <n v="12"/>
    <n v="19"/>
    <s v="CO-DC-11019"/>
    <n v="3649418"/>
    <s v="SONIA MIREYA ALFONSO MUÑOZ GERENTE DE PROYECTO CORREO  CORREO SALFONSO@MOVILIDADBOGOTA.GOV.CO"/>
    <n v="0"/>
    <x v="0"/>
    <x v="0"/>
    <x v="17"/>
    <s v="RECURSOS DEL DISTRITO FTO"/>
    <s v="CONTRATO INICIAL"/>
    <s v="-"/>
    <x v="0"/>
    <n v="0"/>
    <n v="0"/>
    <n v="0"/>
    <n v="0"/>
  </r>
  <r>
    <n v="20"/>
    <s v="FUNCIONAMIENTO "/>
    <s v="FUNCIONAMIENTO "/>
    <s v="FSGC-20"/>
    <s v="92121504_x000a_92121701"/>
    <x v="0"/>
    <x v="17"/>
    <x v="0"/>
    <x v="0"/>
    <s v="PPTO FUNCIONAMIENTO "/>
    <s v="SUBSECRETARÍA DE GESTIÓN CORPORATIVA"/>
    <s v="DIRECCIÓN ADMINISTRATIVA Y FINANCIERA "/>
    <s v="SUBDIRECCIÓN ADMINISTRATIVA "/>
    <x v="6"/>
    <s v="No Personal "/>
    <x v="14"/>
    <s v="CONTRATO INICIAL"/>
    <x v="3"/>
    <x v="9"/>
    <d v="2019-03-09T00:00:00"/>
    <x v="11"/>
    <d v="2019-03-17T00:00:00"/>
    <x v="12"/>
    <x v="6"/>
    <s v="SONIA MIREYA ALFONSO MUÑOZ GERENTE DE PROYECTO CORREO  CORREO SALFONSO@MOVILIDADBOGOTA.GOV.CO"/>
    <x v="0"/>
    <n v="3649400"/>
    <x v="9"/>
    <x v="0"/>
    <x v="0"/>
    <n v="2835548000"/>
    <n v="501030000"/>
    <m/>
    <x v="18"/>
    <n v="3336578000"/>
    <n v="0"/>
    <s v="DISMINUYEN Y MODIFICAN LINEA X SOLICITUD MEMO SDM SGC-24365 #01-6-FEB-2019_x000a_MODIFICAN FECHA LINEA SOLICITUD X CORREO KARIME del 18-FEB-2019 – 12:16 PM_x000a_MODIFICAN PLAZO LINEA SOLICITUD X CORREO KARIME del 11-MAR-2019 – 9:49 AM -  MODIFICAN PLAZO DE LA LINEA MEMO SGC-53659-14/03/2019"/>
    <s v="N/A"/>
    <s v="N/A"/>
    <n v="3336578000"/>
    <m/>
    <m/>
    <m/>
    <m/>
    <m/>
    <m/>
    <n v="3336578000"/>
    <n v="0"/>
    <s v="CORREAGRO S.A"/>
    <m/>
    <m/>
    <s v="FUNCIONAMIENTO"/>
    <s v="FUNCIONAMIENTO"/>
    <n v="3336578000"/>
    <n v="0"/>
    <n v="0"/>
    <n v="0"/>
    <n v="3336578000"/>
    <n v="0"/>
    <n v="0"/>
    <n v="0"/>
    <n v="0"/>
    <n v="0"/>
    <n v="0"/>
    <n v="0"/>
    <n v="0"/>
    <n v="3336578000"/>
    <n v="0"/>
    <n v="56"/>
    <n v="249"/>
    <n v="2019633"/>
    <m/>
    <m/>
    <m/>
    <m/>
    <m/>
    <m/>
    <m/>
    <x v="0"/>
    <d v="2019-03-04T00:00:00"/>
    <d v="2019-03-09T00:00:00"/>
    <d v="2019-03-17T00:00:00"/>
    <s v="CCE-99"/>
    <x v="19"/>
    <n v="13"/>
    <n v="20"/>
    <s v="CO-DC-11020"/>
    <n v="3649419"/>
    <s v="SONIA MIREYA ALFONSO MUÑOZ GERENTE DE PROYECTO CORREO  CORREO SALFONSO@MOVILIDADBOGOTA.GOV.CO"/>
    <n v="0"/>
    <x v="0"/>
    <x v="0"/>
    <x v="18"/>
    <s v="RECURSOS DEL DISTRITO FTO"/>
    <s v="CONTRATO INICIAL"/>
    <s v="-"/>
    <x v="0"/>
    <n v="0"/>
    <n v="0"/>
    <n v="0"/>
    <n v="0"/>
  </r>
  <r>
    <n v="21"/>
    <s v="FUNCIONAMIENTO "/>
    <s v="FUNCIONAMIENTO "/>
    <s v="FSGC-21"/>
    <s v="72101507;_x000a_72121103"/>
    <x v="0"/>
    <x v="18"/>
    <x v="0"/>
    <x v="0"/>
    <s v="PPTO FUNCIONAMIENTO "/>
    <s v="SUBSECRETARÍA DE GESTIÓN CORPORATIVA"/>
    <s v="DIRECCIÓN ADMINISTRATIVA Y FINANCIERA "/>
    <s v="SUBDIRECCIÓN ADMINISTRATIVA "/>
    <x v="7"/>
    <s v="No Personal "/>
    <x v="15"/>
    <s v="CONTRATO INICIAL"/>
    <x v="7"/>
    <x v="10"/>
    <d v="2019-05-02T00:00:00"/>
    <x v="12"/>
    <d v="2019-05-17T00:00:00"/>
    <x v="13"/>
    <x v="5"/>
    <s v="SONIA MIREYA ALFONSO MUÑOZ GERENTE DE PROYECTO CORREO  CORREO SALFONSO@MOVILIDADBOGOTA.GOV.CO"/>
    <x v="0"/>
    <n v="3649400"/>
    <x v="10"/>
    <x v="0"/>
    <x v="0"/>
    <n v="68000000"/>
    <m/>
    <n v="798"/>
    <x v="19"/>
    <n v="67999202"/>
    <n v="0"/>
    <s v="MODIFICAN PLAZO DE LA LINEA MEMO SGC-53659-14/03/2019_x000a_DISMINUYE MEMORANDO SGC-150594-2019 DEL 16/07/2019 "/>
    <s v="N/A"/>
    <s v="N/A"/>
    <n v="67999202"/>
    <m/>
    <m/>
    <m/>
    <m/>
    <m/>
    <m/>
    <n v="67999202"/>
    <n v="0"/>
    <s v="KHALIFA INGENIERIA Y CONSTRUCCIONES SAS"/>
    <m/>
    <m/>
    <s v="FUNCIONAMIENTO "/>
    <s v="FUNCIONAMIENTO "/>
    <n v="67999202"/>
    <n v="0"/>
    <n v="0"/>
    <n v="0"/>
    <n v="0"/>
    <n v="0"/>
    <n v="67999202"/>
    <n v="0"/>
    <n v="0"/>
    <n v="0"/>
    <n v="0"/>
    <n v="0"/>
    <n v="0"/>
    <n v="67999202"/>
    <n v="0"/>
    <n v="67"/>
    <n v="428"/>
    <n v="20191601"/>
    <m/>
    <m/>
    <m/>
    <m/>
    <m/>
    <m/>
    <m/>
    <x v="0"/>
    <d v="2019-04-22T00:00:00"/>
    <d v="2019-05-02T00:00:00"/>
    <d v="2019-05-17T00:00:00"/>
    <s v="CCE-02"/>
    <x v="20"/>
    <n v="10"/>
    <n v="21"/>
    <s v="CO-DC-11021"/>
    <n v="3649420"/>
    <s v="SONIA MIREYA ALFONSO MUÑOZ GERENTE DE PROYECTO CORREO  CORREO SALFONSO@MOVILIDADBOGOTA.GOV.CO"/>
    <n v="0"/>
    <x v="0"/>
    <x v="0"/>
    <x v="19"/>
    <s v="RECURSOS DEL DISTRITO FTO"/>
    <s v="CONTRATO INICIAL"/>
    <s v="-"/>
    <x v="0"/>
    <n v="0"/>
    <n v="0"/>
    <n v="0"/>
    <n v="0"/>
  </r>
  <r>
    <n v="22"/>
    <s v="FUNCIONAMIENTO "/>
    <s v="FUNCIONAMIENTO "/>
    <s v="FSGC-22"/>
    <n v="72101506"/>
    <x v="0"/>
    <x v="19"/>
    <x v="0"/>
    <x v="0"/>
    <s v="PPTO FUNCIONAMIENTO "/>
    <s v="SUBSECRETARÍA DE GESTIÓN CORPORATIVA"/>
    <s v="DIRECCIÓN ADMINISTRATIVA Y FINANCIERA "/>
    <s v="SUBDIRECCIÓN ADMINISTRATIVA "/>
    <x v="0"/>
    <s v="No Personal "/>
    <x v="16"/>
    <s v="CONTRATO INICIAL"/>
    <x v="10"/>
    <x v="11"/>
    <d v="2019-06-09T00:00:00"/>
    <x v="13"/>
    <d v="2019-06-12T00:00:00"/>
    <x v="14"/>
    <x v="3"/>
    <s v="SONIA MIREYA ALFONSO MUÑOZ GERENTE DE PROYECTO CORREO  CORREO SALFONSO@MOVILIDADBOGOTA.GOV.CO"/>
    <x v="0"/>
    <n v="3649400"/>
    <x v="0"/>
    <x v="0"/>
    <x v="0"/>
    <n v="9012000"/>
    <n v="3706900"/>
    <m/>
    <x v="20"/>
    <n v="0"/>
    <n v="12718900"/>
    <s v="MODIFICAN FECHA LINEA X SOLICITUD MEMO SDM- SGC-31587#3 del 14-FEB-2019_x000a_ACTUALIZADA MEMORANDO SGC- 85311-2019 DEL 02/05/2019_x000a_INCREMENTA  MEMORANDO SGC-94999-2019 DEL 13/05/2019"/>
    <s v="N/A"/>
    <s v="N/A"/>
    <n v="12718900"/>
    <m/>
    <m/>
    <m/>
    <m/>
    <m/>
    <m/>
    <n v="12718900"/>
    <n v="0"/>
    <s v="REALIZAR EL MANTENIMIENTO PREVENTIVO Y CORRECTIVO PUESTA A PUNTO REPARACIÓN"/>
    <m/>
    <m/>
    <s v="FUNCIONAMIENTO"/>
    <s v="FUNCIONAMIENTO"/>
    <n v="12718900"/>
    <n v="0"/>
    <n v="0"/>
    <n v="0"/>
    <n v="0"/>
    <n v="0"/>
    <n v="0"/>
    <n v="0"/>
    <n v="0"/>
    <n v="0"/>
    <n v="0"/>
    <n v="0"/>
    <n v="0"/>
    <n v="0"/>
    <n v="12718900"/>
    <n v="502"/>
    <m/>
    <m/>
    <m/>
    <m/>
    <m/>
    <m/>
    <m/>
    <m/>
    <m/>
    <x v="0"/>
    <d v="2019-06-05T00:00:00"/>
    <d v="2019-06-09T00:00:00"/>
    <d v="2019-06-12T00:00:00"/>
    <s v="CCE-10"/>
    <x v="21"/>
    <n v="12"/>
    <n v="22"/>
    <s v="CO-DC-11022"/>
    <n v="3649421"/>
    <s v="SONIA MIREYA ALFONSO MUÑOZ GERENTE DE PROYECTO CORREO  CORREO SALFONSO@MOVILIDADBOGOTA.GOV.CO"/>
    <n v="0"/>
    <x v="0"/>
    <x v="0"/>
    <x v="20"/>
    <s v="RECURSOS DEL DISTRITO FTO"/>
    <s v="CONTRATO INICIAL"/>
    <s v="-"/>
    <x v="0"/>
    <n v="0"/>
    <n v="0"/>
    <n v="0"/>
    <n v="0"/>
  </r>
  <r>
    <n v="23"/>
    <s v="FUNCIONAMIENTO "/>
    <s v="FUNCIONAMIENTO "/>
    <s v="FSGC-23"/>
    <s v=" 78181500;_x000a_78181501;_x000a_78181507;_x000a_78181503"/>
    <x v="0"/>
    <x v="20"/>
    <x v="0"/>
    <x v="0"/>
    <s v="PPTO FUNCIONAMIENTO "/>
    <s v="SUBSECRETARÍA DE GESTIÓN CORPORATIVA"/>
    <s v="DIRECCIÓN ADMINISTRATIVA Y FINANCIERA "/>
    <s v="SUBDIRECCIÓN ADMINISTRATIVA "/>
    <x v="7"/>
    <s v="No Personal "/>
    <x v="17"/>
    <s v="CONTRATO INICIAL"/>
    <x v="7"/>
    <x v="12"/>
    <d v="2019-06-23T00:00:00"/>
    <x v="14"/>
    <d v="2019-07-08T00:00:00"/>
    <x v="15"/>
    <x v="7"/>
    <s v="SONIA MIREYA ALFONSO MUÑOZ GERENTE DE PROYECTO CORREO  CORREO SALFONSO@MOVILIDADBOGOTA.GOV.CO"/>
    <x v="0"/>
    <n v="3649400"/>
    <x v="11"/>
    <x v="0"/>
    <x v="0"/>
    <n v="68740000"/>
    <m/>
    <n v="34691785"/>
    <x v="21"/>
    <n v="34048215"/>
    <n v="0"/>
    <s v="MODIFICAN OBJETO, PLAZO LINEA SOLICITUD X CORREO ANGÉLICA del 3-MAR-2019 – 4:38 pm_x000a_ACTUALIZADA MEMORANDO SGC- 85311-2019 DEL 02/05/2019_x000a_ACTUALIZADA MEMORANDO SGM- 109933-2019 DEL 29-05-2019_x000a_ACTUALIZADA MEMORANDO SGC-119033-2019 DEL 11/06/2019 _x000a_DISMINUYE MEMORANDO SGC-150594-2019 DEL 16/07/2019 _x000a_"/>
    <s v="N/A"/>
    <s v="N/A"/>
    <n v="34048215"/>
    <m/>
    <m/>
    <m/>
    <m/>
    <m/>
    <m/>
    <n v="34048215"/>
    <n v="0"/>
    <s v="AUTOSERVICIO MECANICO SAS"/>
    <m/>
    <m/>
    <s v="FUNCIONAMIENTO"/>
    <s v="FUNCIONAMIENTO"/>
    <n v="34048215"/>
    <n v="0"/>
    <n v="0"/>
    <n v="0"/>
    <n v="0"/>
    <n v="0"/>
    <n v="0"/>
    <n v="0"/>
    <n v="0"/>
    <n v="0"/>
    <n v="34048215"/>
    <n v="0"/>
    <n v="0"/>
    <n v="34048215"/>
    <n v="0"/>
    <n v="507"/>
    <n v="621"/>
    <n v="20191803"/>
    <m/>
    <m/>
    <m/>
    <m/>
    <m/>
    <m/>
    <m/>
    <x v="0"/>
    <d v="2019-06-13T00:00:00"/>
    <d v="2019-06-23T00:00:00"/>
    <d v="2019-07-08T00:00:00"/>
    <s v="CCE-02"/>
    <x v="22"/>
    <n v="8"/>
    <n v="23"/>
    <s v="CO-DC-11023"/>
    <n v="3649422"/>
    <s v="SONIA MIREYA ALFONSO MUÑOZ GERENTE DE PROYECTO CORREO  CORREO SALFONSO@MOVILIDADBOGOTA.GOV.CO"/>
    <n v="0"/>
    <x v="0"/>
    <x v="0"/>
    <x v="21"/>
    <s v="RECURSOS DEL DISTRITO FTO"/>
    <s v="CONTRATO INICIAL"/>
    <s v="-"/>
    <x v="0"/>
    <n v="0"/>
    <n v="0"/>
    <n v="0"/>
    <n v="0"/>
  </r>
  <r>
    <n v="24"/>
    <s v="FUNCIONAMIENTO "/>
    <s v="FUNCIONAMIENTO "/>
    <s v="FSGC-24"/>
    <s v="84131500_x000a_84131600"/>
    <x v="0"/>
    <x v="21"/>
    <x v="0"/>
    <x v="1"/>
    <s v="PPTO FUNCIONAMIENTO "/>
    <s v="SUBSECRETARÍA DE GESTIÓN CORPORATIVA"/>
    <s v="DIRECCIÓN ADMINISTRATIVA Y FINANCIERA "/>
    <s v="SUBDIRECCIÓN ADMINISTRATIVA "/>
    <x v="7"/>
    <s v="No Personal "/>
    <x v="18"/>
    <s v="CONTRATO INICIAL"/>
    <x v="11"/>
    <x v="13"/>
    <d v="2019-10-20T00:00:00"/>
    <x v="15"/>
    <d v="2019-11-04T00:00:00"/>
    <x v="16"/>
    <x v="0"/>
    <s v="SONIA MIREYA ALFONSO MUÑOZ GERENTE DE PROYECTO CORREO  CORREO SALFONSO@MOVILIDADBOGOTA.GOV.CO"/>
    <x v="0"/>
    <n v="3649400"/>
    <x v="12"/>
    <x v="0"/>
    <x v="0"/>
    <n v="1574000000"/>
    <n v="240750448"/>
    <n v="1721942098"/>
    <x v="22"/>
    <n v="92808350"/>
    <n v="0"/>
    <s v="MODIFICAN FECHA X SOLICITUD CORREO KARIME del 31-ENE-2019 – 12:13 PM_x000a_ACTUALIZADA MEMORANDO SGC-107124-2019 DEL 27/05/2019_x000a_DISMINUYE MEMORANDO SGC 119033-2019 DEL 11/06/2019_x000a_INCREMENTA MEMORANDO SGC-150594-2019 DEL 16/07/2019 _x000a_DISMINUYE  MEMORANDO SGC-167981-2019 DEL 12/08/2019                                                                                                                                                                                                                                                   _x000a_DISMINUYE  MEMORANDO SGC-197199-2019 DEL 12/09/2019_x000a_INCREMENTA MEMORANDO SGC-200032-2019 DEL 16/09/2019_x000a_DISMINUYE  MEMORANDO SGC-208111-2019 DEL 24/09/2019                                                                                                                                                                                                                                                                                                                                                                                                           DISMINUCIÓN MEDIANTE CORREO ELECTRONICO EL DIA 23/12/2019 "/>
    <s v="N/A"/>
    <s v="N/A"/>
    <n v="107017057"/>
    <m/>
    <m/>
    <m/>
    <m/>
    <m/>
    <m/>
    <n v="107017057"/>
    <n v="-14208707"/>
    <s v="ASEGURADORA SOLIDARIA DE COLOMBIA ENTIDAD COOPERATIVA"/>
    <m/>
    <m/>
    <s v="FUNCIONAMIENTO"/>
    <s v="FUNCIONAMIENTO"/>
    <n v="107017057"/>
    <n v="0"/>
    <n v="0"/>
    <n v="0"/>
    <n v="0"/>
    <n v="0"/>
    <n v="0"/>
    <n v="0"/>
    <n v="0"/>
    <n v="92808350"/>
    <n v="0"/>
    <n v="0"/>
    <n v="0"/>
    <n v="92808350"/>
    <n v="0"/>
    <n v="643"/>
    <n v="606"/>
    <n v="20191794"/>
    <m/>
    <m/>
    <m/>
    <m/>
    <m/>
    <m/>
    <m/>
    <x v="0"/>
    <d v="2019-10-10T00:00:00"/>
    <d v="2019-10-20T00:00:00"/>
    <d v="2019-11-04T00:00:00"/>
    <s v="CCE-02"/>
    <x v="23"/>
    <n v="9"/>
    <n v="24"/>
    <s v="CO-DC-11024"/>
    <n v="3649423"/>
    <s v="SONIA MIREYA ALFONSO MUÑOZ GERENTE DE PROYECTO CORREO  CORREO SALFONSO@MOVILIDADBOGOTA.GOV.CO"/>
    <n v="0"/>
    <x v="0"/>
    <x v="0"/>
    <x v="22"/>
    <s v="RECURSOS DEL DISTRITO FTO"/>
    <s v="CONTRATO INICIAL"/>
    <s v="-"/>
    <x v="0"/>
    <n v="0"/>
    <n v="0"/>
    <n v="0"/>
    <n v="0"/>
  </r>
  <r>
    <n v="25"/>
    <s v="FUNCIONAMIENTO "/>
    <s v="FUNCIONAMIENTO "/>
    <s v="FSGC-25"/>
    <s v="N/A"/>
    <x v="0"/>
    <x v="22"/>
    <x v="0"/>
    <x v="0"/>
    <s v="PPTO FUNCIONAMIENTO "/>
    <s v="SUBSECRETARÍA DE GESTIÓN CORPORATIVA"/>
    <s v="DIRECCIÓN ADMINISTRATIVA Y FINANCIERA "/>
    <s v="SUBDIRECCIÓN ADMINISTRATIVA "/>
    <x v="3"/>
    <s v="No Personal "/>
    <x v="19"/>
    <s v="CONTRATO INICIAL"/>
    <x v="5"/>
    <x v="14"/>
    <d v="2019-12-20T00:00:00"/>
    <x v="5"/>
    <d v="2019-12-20T00:00:00"/>
    <x v="6"/>
    <x v="8"/>
    <s v="SONIA MIREYA ALFONSO MUÑOZ GERENTE DE PROYECTO CORREO  CORREO SALFONSO@MOVILIDADBOGOTA.GOV.CO"/>
    <x v="0"/>
    <n v="3649400"/>
    <x v="4"/>
    <x v="0"/>
    <x v="0"/>
    <n v="800000000"/>
    <n v="88000000"/>
    <m/>
    <x v="23"/>
    <n v="811804832"/>
    <n v="76195168"/>
    <s v="INCREMENTA  MEMORANDO SGC-245546-2019 DEL 12-11-2019"/>
    <s v="N/A"/>
    <s v="N/A"/>
    <n v="800000000"/>
    <m/>
    <m/>
    <m/>
    <m/>
    <m/>
    <m/>
    <n v="800000000"/>
    <n v="88000000"/>
    <s v="ENERTOTAL S A- CODENSA S. A. ESP"/>
    <m/>
    <m/>
    <s v="FUNCIONAMIENTO "/>
    <s v="FUNCIONAMIENTO "/>
    <n v="800000000"/>
    <n v="636377"/>
    <n v="75596956"/>
    <n v="88512400"/>
    <n v="72936092"/>
    <n v="143547402"/>
    <n v="74840761"/>
    <n v="67760729"/>
    <n v="62155066"/>
    <n v="66149777"/>
    <n v="65704562"/>
    <n v="0"/>
    <n v="93964710"/>
    <n v="811804832"/>
    <n v="76195168"/>
    <s v="8-767"/>
    <s v="1--11-34-98-121-200-201-331-332-383-433-441-532-549-560-586-576-611-636-699-700-701"/>
    <s v="6737-19863-41391-60932-55939-73529-102539-88555-121483-121843-152473-165982-175830-197251-188907-229162-262946"/>
    <m/>
    <m/>
    <m/>
    <m/>
    <m/>
    <m/>
    <m/>
    <x v="0"/>
    <d v="2019-12-20T00:00:00"/>
    <d v="2019-12-20T00:00:00"/>
    <d v="2019-12-20T00:00:00"/>
    <s v="NO SECOP"/>
    <x v="24"/>
    <n v="0"/>
    <n v="25"/>
    <s v="CO-DC-11025"/>
    <n v="3649424"/>
    <s v="SONIA MIREYA ALFONSO MUÑOZ GERENTE DE PROYECTO CORREO  CORREO SALFONSO@MOVILIDADBOGOTA.GOV.CO"/>
    <n v="0"/>
    <x v="0"/>
    <x v="0"/>
    <x v="23"/>
    <s v="RECURSOS DEL DISTRITO FTO"/>
    <s v="CONTRATO INICIAL"/>
    <s v="-"/>
    <x v="0"/>
    <n v="0"/>
    <n v="0"/>
    <s v="Registro mayor a CDP"/>
    <n v="0"/>
  </r>
  <r>
    <n v="26"/>
    <s v="FUNCIONAMIENTO "/>
    <s v="FUNCIONAMIENTO "/>
    <s v="FSGC-26"/>
    <s v="N/A"/>
    <x v="0"/>
    <x v="23"/>
    <x v="0"/>
    <x v="0"/>
    <s v="PPTO FUNCIONAMIENTO "/>
    <s v="SUBSECRETARÍA DE GESTIÓN CORPORATIVA"/>
    <s v="DIRECCIÓN ADMINISTRATIVA Y FINANCIERA "/>
    <s v="SUBDIRECCIÓN ADMINISTRATIVA "/>
    <x v="3"/>
    <s v="No Personal "/>
    <x v="20"/>
    <s v="CONTRATO INICIAL"/>
    <x v="5"/>
    <x v="14"/>
    <d v="2019-12-20T00:00:00"/>
    <x v="5"/>
    <d v="2019-12-20T00:00:00"/>
    <x v="6"/>
    <x v="3"/>
    <s v="SONIA MIREYA ALFONSO MUÑOZ GERENTE DE PROYECTO CORREO  CORREO SALFONSO@MOVILIDADBOGOTA.GOV.CO"/>
    <x v="0"/>
    <n v="3649400"/>
    <x v="4"/>
    <x v="0"/>
    <x v="0"/>
    <n v="77000000"/>
    <m/>
    <n v="7093711"/>
    <x v="24"/>
    <n v="69906289"/>
    <n v="0"/>
    <s v="DISMINUYE  MEMORANDO SGC-245546-2019 DEL 12-11-2019"/>
    <s v="N/A"/>
    <s v="N/A"/>
    <n v="77000000"/>
    <m/>
    <m/>
    <m/>
    <m/>
    <m/>
    <m/>
    <n v="77000000"/>
    <n v="-7093711"/>
    <s v="EMPRESA DE ACUEDUCTO Y ALCANTARILLADO DE BOGOTA ESP"/>
    <m/>
    <m/>
    <s v="FUNCIONAMIENTO"/>
    <s v="FUNCIONAMIENTO"/>
    <n v="77000000"/>
    <n v="0"/>
    <n v="9780130"/>
    <n v="0"/>
    <n v="10190370"/>
    <n v="0"/>
    <n v="8692350"/>
    <n v="0"/>
    <n v="4138407"/>
    <n v="419408"/>
    <n v="11363470"/>
    <n v="0"/>
    <n v="25322154"/>
    <n v="69906289"/>
    <n v="0"/>
    <s v="5-778-757"/>
    <s v="14-212-432-575-559-619-698-697-969"/>
    <s v="26959-121483-73529-188907-175830-217616-262946"/>
    <m/>
    <m/>
    <m/>
    <m/>
    <m/>
    <m/>
    <m/>
    <x v="0"/>
    <d v="2019-12-20T00:00:00"/>
    <d v="2019-12-20T00:00:00"/>
    <d v="2019-12-20T00:00:00"/>
    <s v="NO SECOP"/>
    <x v="25"/>
    <n v="12"/>
    <n v="26"/>
    <s v="CO-DC-11026"/>
    <n v="3649425"/>
    <s v="SONIA MIREYA ALFONSO MUÑOZ GERENTE DE PROYECTO CORREO  CORREO SALFONSO@MOVILIDADBOGOTA.GOV.CO"/>
    <n v="0"/>
    <x v="0"/>
    <x v="0"/>
    <x v="24"/>
    <s v="RECURSOS DEL DISTRITO FTO"/>
    <s v="CONTRATO INICIAL"/>
    <s v="-"/>
    <x v="0"/>
    <n v="0"/>
    <n v="0"/>
    <n v="0"/>
    <n v="0"/>
  </r>
  <r>
    <n v="27"/>
    <s v="FUNCIONAMIENTO "/>
    <s v="FUNCIONAMIENTO "/>
    <s v="FSGC-27"/>
    <s v="N/A"/>
    <x v="0"/>
    <x v="24"/>
    <x v="0"/>
    <x v="0"/>
    <s v="PPTO FUNCIONAMIENTO "/>
    <s v="SUBSECRETARÍA DE GESTIÓN CORPORATIVA"/>
    <s v="DIRECCIÓN ADMINISTRATIVA Y FINANCIERA "/>
    <s v="SUBDIRECCIÓN ADMINISTRATIVA "/>
    <x v="3"/>
    <s v="No Personal "/>
    <x v="21"/>
    <s v="CONTRATO INICIAL"/>
    <x v="5"/>
    <x v="14"/>
    <d v="2019-12-20T00:00:00"/>
    <x v="5"/>
    <d v="2019-12-20T00:00:00"/>
    <x v="6"/>
    <x v="3"/>
    <s v="SONIA MIREYA ALFONSO MUÑOZ GERENTE DE PROYECTO CORREO  CORREO SALFONSO@MOVILIDADBOGOTA.GOV.CO"/>
    <x v="0"/>
    <n v="3649400"/>
    <x v="4"/>
    <x v="0"/>
    <x v="0"/>
    <n v="84850000"/>
    <m/>
    <n v="50000000"/>
    <x v="25"/>
    <n v="27203140"/>
    <n v="7646860"/>
    <s v="DISMINUYE  MEMORANDO SGC-245546-2019 DEL 12-11-2019"/>
    <s v="N/A"/>
    <s v="N/A"/>
    <n v="84850000"/>
    <m/>
    <m/>
    <m/>
    <m/>
    <m/>
    <m/>
    <n v="84850000"/>
    <n v="-50000000"/>
    <s v="LIMPIEZA METROPOLITANA S A E S P"/>
    <m/>
    <m/>
    <s v="FUNCIONAMIENTO"/>
    <s v="FUNCIONAMIENTO"/>
    <n v="84850000"/>
    <n v="0"/>
    <n v="0"/>
    <n v="0"/>
    <n v="0"/>
    <n v="0"/>
    <n v="0"/>
    <n v="11690865"/>
    <n v="0"/>
    <n v="0"/>
    <n v="7138740"/>
    <n v="0"/>
    <n v="8373535"/>
    <n v="27203140"/>
    <n v="7646860"/>
    <n v="6"/>
    <s v="533-629-706"/>
    <s v="152473-227117-202946"/>
    <m/>
    <m/>
    <m/>
    <m/>
    <m/>
    <m/>
    <m/>
    <x v="0"/>
    <d v="2019-12-20T00:00:00"/>
    <d v="2019-12-20T00:00:00"/>
    <d v="2019-12-20T00:00:00"/>
    <s v="NO SECOP"/>
    <x v="26"/>
    <n v="12"/>
    <n v="27"/>
    <s v="CO-DC-11027"/>
    <n v="3649426"/>
    <s v="SONIA MIREYA ALFONSO MUÑOZ GERENTE DE PROYECTO CORREO  CORREO SALFONSO@MOVILIDADBOGOTA.GOV.CO"/>
    <n v="0"/>
    <x v="0"/>
    <x v="0"/>
    <x v="25"/>
    <s v="RECURSOS DEL DISTRITO FTO"/>
    <s v="CONTRATO INICIAL"/>
    <s v="-"/>
    <x v="0"/>
    <n v="0"/>
    <n v="0"/>
    <n v="0"/>
    <n v="0"/>
  </r>
  <r>
    <n v="28"/>
    <s v="FUNCIONAMIENTO "/>
    <s v="FUNCIONAMIENTO "/>
    <s v="FSGC-28"/>
    <s v="N/A"/>
    <x v="0"/>
    <x v="25"/>
    <x v="0"/>
    <x v="0"/>
    <s v="PPTO FUNCIONAMIENTO "/>
    <s v="SUBSECRETARÍA DE GESTIÓN CORPORATIVA"/>
    <s v="DIRECCIÓN ADMINISTRATIVA Y FINANCIERA "/>
    <s v="SUBDIRECCIÓN ADMINISTRATIVA "/>
    <x v="3"/>
    <s v="No Personal "/>
    <x v="22"/>
    <s v="CONTRATO INICIAL"/>
    <x v="5"/>
    <x v="14"/>
    <d v="2019-12-20T00:00:00"/>
    <x v="5"/>
    <d v="2019-12-20T00:00:00"/>
    <x v="6"/>
    <x v="3"/>
    <s v="SONIA MIREYA ALFONSO MUÑOZ GERENTE DE PROYECTO CORREO  CORREO SALFONSO@MOVILIDADBOGOTA.GOV.CO"/>
    <x v="0"/>
    <n v="3649400"/>
    <x v="4"/>
    <x v="0"/>
    <x v="0"/>
    <n v="276000000"/>
    <m/>
    <n v="34000000"/>
    <x v="26"/>
    <n v="221763846"/>
    <n v="20236154"/>
    <s v="DISMINUYE  MEMORANDO SGC-245546-2019 DEL 12-11-2019"/>
    <s v="N/A"/>
    <s v="N/A"/>
    <n v="276000000"/>
    <m/>
    <m/>
    <m/>
    <m/>
    <m/>
    <m/>
    <n v="276000000"/>
    <n v="-34000000"/>
    <s v="EMPRESA DE TELECOMUNICACIONES DE BOGOTA SA ESP"/>
    <m/>
    <m/>
    <s v="FUNCIONAMIENTO"/>
    <s v="FUNCIONAMIENTO"/>
    <n v="276000000"/>
    <n v="0"/>
    <n v="0"/>
    <n v="29546008"/>
    <n v="0"/>
    <n v="40340110"/>
    <n v="0"/>
    <n v="40340110"/>
    <n v="18652095"/>
    <n v="20246140"/>
    <n v="20266361"/>
    <n v="0"/>
    <n v="52373022"/>
    <n v="221763846"/>
    <n v="20236154"/>
    <s v="7-758"/>
    <s v="78-359-531-561-594-630-702-703"/>
    <s v="54867-98950-175830-152473-203242-227117-262946"/>
    <m/>
    <m/>
    <m/>
    <m/>
    <m/>
    <m/>
    <m/>
    <x v="0"/>
    <d v="2019-12-20T00:00:00"/>
    <d v="2019-12-20T00:00:00"/>
    <d v="2019-12-20T00:00:00"/>
    <s v="NO SECOP"/>
    <x v="27"/>
    <n v="12"/>
    <n v="28"/>
    <s v="CO-DC-11028"/>
    <n v="3649427"/>
    <s v="SONIA MIREYA ALFONSO MUÑOZ GERENTE DE PROYECTO CORREO  CORREO SALFONSO@MOVILIDADBOGOTA.GOV.CO"/>
    <n v="0"/>
    <x v="0"/>
    <x v="0"/>
    <x v="26"/>
    <s v="RECURSOS DEL DISTRITO FTO"/>
    <s v="CONTRATO INICIAL"/>
    <s v="-"/>
    <x v="0"/>
    <n v="0"/>
    <n v="0"/>
    <n v="0"/>
    <n v="0"/>
  </r>
  <r>
    <n v="29"/>
    <s v="FUNCIONAMIENTO "/>
    <s v="FUNCIONAMIENTO "/>
    <s v="FSGC-29"/>
    <s v="86101705;86101714;86101601;86101808;86111600;_x000a_86132000;86121800;_x000a_80111504"/>
    <x v="0"/>
    <x v="26"/>
    <x v="0"/>
    <x v="0"/>
    <s v="PPTO FUNCIONAMIENTO "/>
    <s v="SUBSECRETARÍA DE GESTIÓN CORPORATIVA"/>
    <s v="DIRECCIÓN ADMINISTRATIVA Y FINANCIERA "/>
    <s v="SUBDIRECCIÓN ADMINISTRATIVA "/>
    <x v="8"/>
    <s v="No Personal "/>
    <x v="23"/>
    <s v="CONTRATO INICIAL"/>
    <x v="12"/>
    <x v="15"/>
    <d v="2019-07-25T00:00:00"/>
    <x v="16"/>
    <d v="2019-08-02T00:00:00"/>
    <x v="17"/>
    <x v="7"/>
    <s v="SONIA MIREYA ALFONSO MUÑOZ GERENTE DE PROYECTO CORREO  CORREO SALFONSO@MOVILIDADBOGOTA.GOV.CO"/>
    <x v="0"/>
    <n v="3649400"/>
    <x v="13"/>
    <x v="0"/>
    <x v="0"/>
    <n v="82000000"/>
    <m/>
    <n v="62071451"/>
    <x v="27"/>
    <n v="0"/>
    <n v="19928549"/>
    <s v="MODIFICAN FECHA LINEA SOLICITUD X CORREO KARIME del 13-FEB-2019 – 2:43 PM_x000a_POR INSTRUCCIÓN JEFE JULIETH ROJAS SE AJUSTA FECHA 27-FEB-2019_x000a_ACTUALIZA MEMORANDO SGC 68069-2019_x000a_ACTUALIZADA MEMORANDO SGC- 85311-2019 DEL 02/05/2019_x000a_DISMINUYE  MEMORANDO SGC-94999-2019 DEL 13/05/2019_x000a_DISMINUYE MEMORANDO SGC-150594-2019 DEL 16/07/2019 _x000a_DISMINUYE MEMORANDO SGC-236893-2019 DEL 29/10/2019 "/>
    <s v="N/A"/>
    <s v="N/A"/>
    <n v="49201605"/>
    <m/>
    <m/>
    <m/>
    <m/>
    <m/>
    <m/>
    <n v="49201605"/>
    <n v="-29273056"/>
    <s v="DESARROLLAR ACTIVIDADES DE CAPACITACIÓN DIRIGIDA A LOS(AS) SERVIDORES(AS) PÚBLICOS(AS) DE LA SECRETARÍA DISTRITAL DE MOVILIDAD Y SETRAB -PONAL."/>
    <m/>
    <m/>
    <s v="FUNCIONAMIENTO "/>
    <s v="FUNCIONAMIENTO "/>
    <n v="49201605"/>
    <n v="0"/>
    <n v="0"/>
    <n v="0"/>
    <n v="0"/>
    <n v="0"/>
    <n v="0"/>
    <n v="0"/>
    <n v="0"/>
    <n v="0"/>
    <n v="0"/>
    <n v="0"/>
    <n v="0"/>
    <n v="0"/>
    <n v="19928549"/>
    <n v="249"/>
    <m/>
    <m/>
    <m/>
    <m/>
    <m/>
    <m/>
    <m/>
    <m/>
    <m/>
    <x v="0"/>
    <d v="2019-07-20T00:00:00"/>
    <d v="2019-07-25T00:00:00"/>
    <d v="2019-08-02T00:00:00"/>
    <s v="CCE-06"/>
    <x v="28"/>
    <n v="8"/>
    <n v="29"/>
    <s v="CO-DC-11029"/>
    <n v="3649428"/>
    <s v="SONIA MIREYA ALFONSO MUÑOZ GERENTE DE PROYECTO CORREO  CORREO SALFONSO@MOVILIDADBOGOTA.GOV.CO"/>
    <n v="0"/>
    <x v="0"/>
    <x v="0"/>
    <x v="27"/>
    <s v="RECURSOS DEL DISTRITO FTO"/>
    <s v="CONTRATO INICIAL"/>
    <s v="-"/>
    <x v="0"/>
    <n v="0"/>
    <n v="0"/>
    <n v="0"/>
    <n v="0"/>
  </r>
  <r>
    <n v="30"/>
    <s v="FUNCIONAMIENTO "/>
    <s v="FUNCIONAMIENTO "/>
    <s v="FSGC-30"/>
    <s v="80141600;_x000a_80111500;_x000a_86101700;_x000a_90101600;_x000a_90101800;_x000a_90151700;_x000a_90141500;_x000a_94121800"/>
    <x v="0"/>
    <x v="27"/>
    <x v="0"/>
    <x v="0"/>
    <s v="PPTO FUNCIONAMIENTO "/>
    <s v="SUBSECRETARÍA DE GESTIÓN CORPORATIVA"/>
    <s v="DIRECCIÓN ADMINISTRATIVA Y FINANCIERA "/>
    <s v="SUBDIRECCIÓN ADMINISTRATIVA "/>
    <x v="9"/>
    <s v="No Personal "/>
    <x v="24"/>
    <s v="ADICIÓN CONTRATO"/>
    <x v="13"/>
    <x v="16"/>
    <d v="2019-09-15T00:00:00"/>
    <x v="17"/>
    <d v="2019-09-15T00:00:00"/>
    <x v="18"/>
    <x v="9"/>
    <s v="SONIA MIREYA ALFONSO MUÑOZ GERENTE DE PROYECTO CORREO  CORREO SALFONSO@MOVILIDADBOGOTA.GOV.CO"/>
    <x v="0"/>
    <n v="3649400"/>
    <x v="0"/>
    <x v="0"/>
    <x v="0"/>
    <n v="195500000"/>
    <m/>
    <m/>
    <x v="28"/>
    <n v="0"/>
    <n v="195500000"/>
    <s v="MODIFICAN FECHA X SOLICITUD CORREO KARIME del 31-ENE-2019 – 12:13 PM_x000a_ACTUALIZADA MEMORANDO SGC- 197199-2019 DEL 12-09-2019"/>
    <m/>
    <m/>
    <m/>
    <m/>
    <m/>
    <m/>
    <m/>
    <m/>
    <m/>
    <n v="0"/>
    <n v="195500000"/>
    <m/>
    <m/>
    <m/>
    <m/>
    <m/>
    <n v="0"/>
    <n v="0"/>
    <n v="0"/>
    <n v="0"/>
    <n v="0"/>
    <n v="0"/>
    <n v="0"/>
    <n v="0"/>
    <n v="0"/>
    <n v="0"/>
    <n v="0"/>
    <n v="0"/>
    <n v="0"/>
    <n v="0"/>
    <n v="195500000"/>
    <m/>
    <m/>
    <m/>
    <m/>
    <m/>
    <m/>
    <m/>
    <m/>
    <m/>
    <m/>
    <x v="0"/>
    <d v="2019-09-15T00:00:00"/>
    <d v="2019-09-15T00:00:00"/>
    <d v="2019-09-15T00:00:00"/>
    <s v="CCE-05"/>
    <x v="29"/>
    <n v="5"/>
    <n v="30"/>
    <s v="CO-DC-11030"/>
    <n v="3649429"/>
    <s v="SONIA MIREYA ALFONSO MUÑOZ GERENTE DE PROYECTO CORREO  CORREO SALFONSO@MOVILIDADBOGOTA.GOV.CO"/>
    <n v="0"/>
    <x v="0"/>
    <x v="0"/>
    <x v="28"/>
    <s v="RECURSOS DEL DISTRITO FTO"/>
    <s v="ADICIÓN CONTRATO"/>
    <s v="-"/>
    <x v="0"/>
    <n v="0"/>
    <n v="0"/>
    <n v="0"/>
    <n v="0"/>
  </r>
  <r>
    <n v="31"/>
    <s v="FUNCIONAMIENTO "/>
    <s v="FUNCIONAMIENTO "/>
    <s v="FSGC-31"/>
    <s v="85111500;_x000a_85121801;_x000a_85121700_x000a_"/>
    <x v="0"/>
    <x v="28"/>
    <x v="0"/>
    <x v="0"/>
    <s v="PPTO FUNCIONAMIENTO "/>
    <s v="SUBSECRETARÍA DE GESTIÓN CORPORATIVA"/>
    <s v="DIRECCIÓN ADMINISTRATIVA Y FINANCIERA "/>
    <s v="SUBDIRECCIÓN ADMINISTRATIVA "/>
    <x v="0"/>
    <s v="No Personal "/>
    <x v="25"/>
    <s v="CONTRATO INICIAL"/>
    <x v="0"/>
    <x v="17"/>
    <d v="2019-05-10T00:00:00"/>
    <x v="8"/>
    <d v="2019-05-13T00:00:00"/>
    <x v="19"/>
    <x v="3"/>
    <s v="SONIA MIREYA ALFONSO MUÑOZ GERENTE DE PROYECTO CORREO  CORREO SALFONSO@MOVILIDADBOGOTA.GOV.CO"/>
    <x v="0"/>
    <n v="3649400"/>
    <x v="0"/>
    <x v="0"/>
    <x v="0"/>
    <n v="34694000"/>
    <n v="36536811"/>
    <n v="11287013"/>
    <x v="29"/>
    <n v="0"/>
    <n v="59943798"/>
    <s v="DISMINUYEN Y MODIFICAN LINEA X SOLICITUD MEMO SDM- SGM-37145 #4 del 21-FEB-2019_x000a_ACTUALIZA MEMORANDO SGC 68069-2019 DEL 02/04/2019_x000a_DISMINUYE  MEMORANDO SGC-94999-2019 DEL 13/05/2019_x000a_ACTUALIZA MEMORANDO SGC 100335-2019 DEL 20/05/2019"/>
    <s v="N/A"/>
    <s v="N/A"/>
    <n v="59943798"/>
    <m/>
    <m/>
    <m/>
    <m/>
    <m/>
    <m/>
    <n v="59943798"/>
    <n v="0"/>
    <s v="CONTRATAR LAS EVALUACIONES  MEDICO OCUPACIONALES  DE LOS  SERVIDORES  PUBLICOS DE LA SECRETARIA DISTRITAL DE MOVILIDAD."/>
    <m/>
    <m/>
    <s v="FUNCIONAMIENTO"/>
    <s v="FUNCIONAMIENTO"/>
    <n v="59943798"/>
    <n v="0"/>
    <n v="0"/>
    <n v="0"/>
    <n v="0"/>
    <n v="0"/>
    <n v="0"/>
    <n v="0"/>
    <n v="0"/>
    <n v="0"/>
    <n v="0"/>
    <n v="0"/>
    <n v="0"/>
    <n v="0"/>
    <n v="59943798"/>
    <n v="351"/>
    <m/>
    <m/>
    <m/>
    <m/>
    <m/>
    <m/>
    <m/>
    <m/>
    <m/>
    <x v="0"/>
    <d v="2019-05-06T00:00:00"/>
    <d v="2019-05-10T00:00:00"/>
    <d v="2019-05-13T00:00:00"/>
    <s v="CCE-10"/>
    <x v="30"/>
    <n v="12"/>
    <n v="31"/>
    <s v="CO-DC-11031"/>
    <n v="3649430"/>
    <s v="SONIA MIREYA ALFONSO MUÑOZ GERENTE DE PROYECTO CORREO  CORREO SALFONSO@MOVILIDADBOGOTA.GOV.CO"/>
    <n v="0"/>
    <x v="0"/>
    <x v="0"/>
    <x v="29"/>
    <s v="RECURSOS DEL DISTRITO FTO"/>
    <s v="CONTRATO INICIAL"/>
    <s v="-"/>
    <x v="0"/>
    <n v="0"/>
    <n v="0"/>
    <n v="0"/>
    <n v="0"/>
  </r>
  <r>
    <n v="32"/>
    <s v="FUNCIONAMIENTO "/>
    <s v="FUNCIONAMIENTO "/>
    <s v="FSGC-32"/>
    <s v="46191600;_x000a_46191601"/>
    <x v="0"/>
    <x v="28"/>
    <x v="0"/>
    <x v="0"/>
    <s v="PPTO FUNCIONAMIENTO "/>
    <s v="SUBSECRETARÍA DE GESTIÓN CORPORATIVA"/>
    <s v="DIRECCIÓN ADMINISTRATIVA Y FINANCIERA "/>
    <s v="SUBDIRECCIÓN ADMINISTRATIVA "/>
    <x v="0"/>
    <s v="No Personal "/>
    <x v="26"/>
    <s v="CONTRATO INICIAL"/>
    <x v="14"/>
    <x v="6"/>
    <d v="2019-05-24T00:00:00"/>
    <x v="18"/>
    <d v="2019-05-27T00:00:00"/>
    <x v="20"/>
    <x v="10"/>
    <s v="SONIA MIREYA ALFONSO MUÑOZ GERENTE DE PROYECTO CORREO  CORREO SALFONSO@MOVILIDADBOGOTA.GOV.CO"/>
    <x v="0"/>
    <n v="3649400"/>
    <x v="14"/>
    <x v="0"/>
    <x v="0"/>
    <n v="16125000"/>
    <m/>
    <n v="16125000"/>
    <x v="16"/>
    <n v="0"/>
    <n v="0"/>
    <s v="SUSPENDEN LINEA X SOLICITUD MEMO SDM- SDM -SGM-37145 #4 del 21-FEB-2019"/>
    <m/>
    <m/>
    <m/>
    <m/>
    <m/>
    <m/>
    <m/>
    <m/>
    <m/>
    <n v="0"/>
    <n v="0"/>
    <m/>
    <m/>
    <m/>
    <m/>
    <m/>
    <n v="0"/>
    <n v="0"/>
    <n v="0"/>
    <n v="0"/>
    <n v="0"/>
    <n v="0"/>
    <n v="0"/>
    <n v="0"/>
    <n v="0"/>
    <n v="0"/>
    <n v="0"/>
    <n v="0"/>
    <n v="0"/>
    <n v="0"/>
    <n v="0"/>
    <m/>
    <m/>
    <m/>
    <m/>
    <m/>
    <m/>
    <m/>
    <m/>
    <m/>
    <m/>
    <x v="0"/>
    <d v="2019-05-20T00:00:00"/>
    <d v="2019-05-24T00:00:00"/>
    <d v="2019-05-27T00:00:00"/>
    <s v="CCE-10"/>
    <x v="31"/>
    <n v="2"/>
    <n v="32"/>
    <s v="CO-DC-11032"/>
    <n v="3649431"/>
    <s v="SONIA MIREYA ALFONSO MUÑOZ GERENTE DE PROYECTO CORREO  CORREO SALFONSO@MOVILIDADBOGOTA.GOV.CO"/>
    <n v="0"/>
    <x v="0"/>
    <x v="0"/>
    <x v="16"/>
    <s v="RECURSOS DEL DISTRITO FTO"/>
    <s v="CONTRATO INICIAL"/>
    <s v="-"/>
    <x v="0"/>
    <n v="0"/>
    <n v="0"/>
    <n v="0"/>
    <n v="0"/>
  </r>
  <r>
    <n v="33"/>
    <s v="FUNCIONAMIENTO "/>
    <s v="FUNCIONAMIENTO "/>
    <s v="FSGC-33"/>
    <s v="72101509;_x000a_46191601;_x000a_46191618;_x000a_46191621"/>
    <x v="0"/>
    <x v="28"/>
    <x v="0"/>
    <x v="0"/>
    <s v="PPTO FUNCIONAMIENTO "/>
    <s v="SUBSECRETARÍA DE GESTIÓN CORPORATIVA"/>
    <s v="DIRECCIÓN ADMINISTRATIVA Y FINANCIERA "/>
    <s v="SUBDIRECCIÓN ADMINISTRATIVA "/>
    <x v="0"/>
    <s v="No Personal "/>
    <x v="27"/>
    <s v="CONTRATO INICIAL"/>
    <x v="15"/>
    <x v="18"/>
    <d v="2019-10-05T00:00:00"/>
    <x v="19"/>
    <d v="2019-10-08T00:00:00"/>
    <x v="21"/>
    <x v="11"/>
    <s v="SONIA MIREYA ALFONSO MUÑOZ GERENTE DE PROYECTO CORREO  CORREO SALFONSO@MOVILIDADBOGOTA.GOV.CO"/>
    <x v="0"/>
    <n v="3649400"/>
    <x v="15"/>
    <x v="0"/>
    <x v="0"/>
    <n v="11073000"/>
    <m/>
    <n v="2850000"/>
    <x v="30"/>
    <n v="8223000"/>
    <n v="0"/>
    <s v="MODIFICAN FECHA X SOLICITUD CORREO KARIME del 31-ENE-2019 – 12:13 PM_x000a_DISMINUYE MEMORANDO SGC 119033-2019 DEL 11/06/2019_x000a_DISMINUYE MEMORNADO SGC-122052-2019 DEL 13-06-2019_x000a_ACTUALIZADA MEMORANDO SGC 191099-2019 DEL 04/09/2019_x000a_ACTUALIZADA MEMORANDO SGC 200032-2019 DEL 16/09/2019"/>
    <s v="N.A"/>
    <s v="N.A"/>
    <n v="8223000"/>
    <m/>
    <m/>
    <m/>
    <m/>
    <m/>
    <m/>
    <n v="8223000"/>
    <n v="0"/>
    <s v="PRESTAR EL SERVICIO DE REVISIÓN, MANTENIMIENTO, RECARGA E INSTALACIÓN DE LOS EXTINTORES Y GABINETES CONTRA INCENDIOS DE LA SECRETARÍA DISTRITAL DE MOVILIDAD"/>
    <m/>
    <m/>
    <s v="FUNCIONAMIENTO"/>
    <s v="FUNCIONAMIENTO"/>
    <n v="8223000"/>
    <n v="0"/>
    <n v="0"/>
    <n v="0"/>
    <n v="0"/>
    <n v="0"/>
    <n v="0"/>
    <n v="0"/>
    <n v="0"/>
    <n v="0"/>
    <n v="0"/>
    <n v="0"/>
    <n v="8223000"/>
    <n v="8223000"/>
    <n v="0"/>
    <n v="702"/>
    <n v="725"/>
    <n v="20191839"/>
    <m/>
    <m/>
    <m/>
    <m/>
    <m/>
    <m/>
    <m/>
    <x v="0"/>
    <d v="2019-10-01T00:00:00"/>
    <d v="2019-10-05T00:00:00"/>
    <d v="2019-10-08T00:00:00"/>
    <s v="CCE-10"/>
    <x v="32"/>
    <n v="4"/>
    <n v="33"/>
    <s v="CO-DC-11033"/>
    <n v="3649432"/>
    <s v="SONIA MIREYA ALFONSO MUÑOZ GERENTE DE PROYECTO CORREO  CORREO SALFONSO@MOVILIDADBOGOTA.GOV.CO"/>
    <n v="0"/>
    <x v="0"/>
    <x v="0"/>
    <x v="30"/>
    <s v="RECURSOS DEL DISTRITO FTO"/>
    <s v="CONTRATO INICIAL"/>
    <s v="-"/>
    <x v="0"/>
    <n v="0"/>
    <n v="0"/>
    <n v="0"/>
    <n v="0"/>
  </r>
  <r>
    <n v="34"/>
    <s v="FUNCIONAMIENTO "/>
    <s v="FUNCIONAMIENTO "/>
    <s v="FSGC-34"/>
    <s v="N/A"/>
    <x v="0"/>
    <x v="29"/>
    <x v="0"/>
    <x v="0"/>
    <s v="PPTO FUNCIONAMIENTO "/>
    <s v="SUBSECRETARÍA DE GESTIÓN CORPORATIVA"/>
    <s v="DIRECCIÓN ADMINISTRATIVA Y FINANCIERA "/>
    <s v="SUBDIRECCIÓN ADMINISTRATIVA "/>
    <x v="3"/>
    <s v="No Personal "/>
    <x v="28"/>
    <s v="CONTRATO INICIAL"/>
    <x v="5"/>
    <x v="14"/>
    <d v="2019-12-20T00:00:00"/>
    <x v="5"/>
    <d v="2019-12-20T00:00:00"/>
    <x v="6"/>
    <x v="3"/>
    <s v="SONIA MIREYA ALFONSO MUÑOZ GERENTE DE PROYECTO CORREO  CORREO SALFONSO@MOVILIDADBOGOTA.GOV.CO"/>
    <x v="0"/>
    <n v="3649400"/>
    <x v="4"/>
    <x v="0"/>
    <x v="0"/>
    <n v="4000000"/>
    <m/>
    <m/>
    <x v="31"/>
    <n v="0"/>
    <n v="4000000"/>
    <m/>
    <m/>
    <m/>
    <m/>
    <m/>
    <m/>
    <m/>
    <m/>
    <m/>
    <m/>
    <n v="0"/>
    <n v="4000000"/>
    <m/>
    <m/>
    <m/>
    <m/>
    <m/>
    <n v="0"/>
    <n v="0"/>
    <n v="0"/>
    <n v="0"/>
    <n v="0"/>
    <n v="0"/>
    <n v="0"/>
    <n v="0"/>
    <n v="0"/>
    <n v="0"/>
    <n v="0"/>
    <n v="0"/>
    <n v="0"/>
    <n v="0"/>
    <n v="4000000"/>
    <m/>
    <m/>
    <m/>
    <m/>
    <m/>
    <m/>
    <m/>
    <m/>
    <m/>
    <m/>
    <x v="0"/>
    <d v="2019-12-20T00:00:00"/>
    <d v="2019-12-20T00:00:00"/>
    <d v="2019-12-20T00:00:00"/>
    <s v="NO SECOP"/>
    <x v="33"/>
    <n v="12"/>
    <n v="34"/>
    <s v="CO-DC-11034"/>
    <n v="3649433"/>
    <s v="SONIA MIREYA ALFONSO MUÑOZ GERENTE DE PROYECTO CORREO  CORREO SALFONSO@MOVILIDADBOGOTA.GOV.CO"/>
    <n v="0"/>
    <x v="0"/>
    <x v="0"/>
    <x v="31"/>
    <s v="RECURSOS DEL DISTRITO FTO"/>
    <s v="CONTRATO INICIAL"/>
    <s v="-"/>
    <x v="0"/>
    <n v="0"/>
    <n v="0"/>
    <n v="0"/>
    <n v="0"/>
  </r>
  <r>
    <n v="35"/>
    <s v="FUNCIONAMIENTO "/>
    <s v="FUNCIONAMIENTO "/>
    <s v="FSGC-35"/>
    <s v="N/A"/>
    <x v="0"/>
    <x v="30"/>
    <x v="0"/>
    <x v="0"/>
    <s v="PPTO FUNCIONAMIENTO "/>
    <s v="SUBSECRETARÍA DE GESTIÓN CORPORATIVA"/>
    <s v="DIRECCIÓN ADMINISTRATIVA Y FINANCIERA "/>
    <s v="SUBDIRECCIÓN ADMINISTRATIVA "/>
    <x v="3"/>
    <s v="No Personal "/>
    <x v="29"/>
    <s v="CONTRATO INICIAL"/>
    <x v="5"/>
    <x v="14"/>
    <d v="2019-12-20T00:00:00"/>
    <x v="5"/>
    <d v="2019-12-20T00:00:00"/>
    <x v="6"/>
    <x v="3"/>
    <s v="SONIA MIREYA ALFONSO MUÑOZ GERENTE DE PROYECTO CORREO  CORREO SALFONSO@MOVILIDADBOGOTA.GOV.CO"/>
    <x v="0"/>
    <n v="3649400"/>
    <x v="4"/>
    <x v="0"/>
    <x v="0"/>
    <n v="2142999999.8571429"/>
    <n v="848900000"/>
    <m/>
    <x v="32"/>
    <n v="1149770035"/>
    <n v="1842129964.8571429"/>
    <s v="INCREMENTA  MEMORANDO SGC-245546-2019 DEL 12-11-2019"/>
    <s v="N/A"/>
    <s v="N/A"/>
    <n v="2143000000"/>
    <m/>
    <m/>
    <m/>
    <m/>
    <m/>
    <m/>
    <n v="2143000000"/>
    <n v="848899999.85714293"/>
    <s v="FEDERACION COLOMBIANA DE MUNICIPIOS"/>
    <m/>
    <m/>
    <s v="FUNCIONAMIENTO"/>
    <s v="FUNCIONAMIENTO"/>
    <n v="2143000000"/>
    <n v="23380904"/>
    <n v="184721736"/>
    <n v="62785404"/>
    <n v="0"/>
    <n v="227734596"/>
    <n v="473932166"/>
    <n v="177215229"/>
    <n v="0"/>
    <n v="0"/>
    <n v="0"/>
    <n v="0"/>
    <n v="0"/>
    <n v="1149770035"/>
    <n v="1842129964.8571429"/>
    <n v="35"/>
    <s v="6-24-126-380-448-536"/>
    <s v="403839-46755-134640-14449-83621-47640"/>
    <m/>
    <m/>
    <m/>
    <m/>
    <m/>
    <m/>
    <m/>
    <x v="0"/>
    <d v="2019-12-20T00:00:00"/>
    <d v="2019-12-20T00:00:00"/>
    <d v="2019-12-20T00:00:00"/>
    <s v="NO SECOP"/>
    <x v="34"/>
    <n v="12"/>
    <n v="35"/>
    <s v="CO-DC-11035"/>
    <n v="3649434"/>
    <s v="SONIA MIREYA ALFONSO MUÑOZ GERENTE DE PROYECTO CORREO  CORREO SALFONSO@MOVILIDADBOGOTA.GOV.CO"/>
    <n v="0"/>
    <x v="0"/>
    <x v="0"/>
    <x v="32"/>
    <s v="RECURSOS DEL DISTRITO FTO"/>
    <s v="CONTRATO INICIAL"/>
    <s v="-"/>
    <x v="0"/>
    <n v="0"/>
    <n v="0"/>
    <n v="0"/>
    <n v="0"/>
  </r>
  <r>
    <n v="36"/>
    <s v="FUNCIONAMIENTO "/>
    <s v="FUNCIONAMIENTO "/>
    <s v="FSGC-36"/>
    <s v="N/A"/>
    <x v="0"/>
    <x v="15"/>
    <x v="0"/>
    <x v="0"/>
    <s v="PPTO FUNCIONAMIENTO "/>
    <s v="SUBSECRETARÍA DE GESTIÓN CORPORATIVA"/>
    <s v="DIRECCIÓN ADMINISTRATIVA Y FINANCIERA "/>
    <s v="SUBDIRECCIÓN ADMINISTRATIVA "/>
    <x v="3"/>
    <s v="No Personal "/>
    <x v="30"/>
    <s v="CONTRATO INICIAL"/>
    <x v="5"/>
    <x v="14"/>
    <d v="2019-12-20T00:00:00"/>
    <x v="5"/>
    <d v="2019-12-20T00:00:00"/>
    <x v="6"/>
    <x v="3"/>
    <s v="SONIA MIREYA ALFONSO MUÑOZ GERENTE DE PROYECTO CORREO  CORREO SALFONSO@MOVILIDADBOGOTA.GOV.CO"/>
    <x v="0"/>
    <n v="3649400"/>
    <x v="4"/>
    <x v="0"/>
    <x v="0"/>
    <n v="600000"/>
    <m/>
    <m/>
    <x v="33"/>
    <n v="0"/>
    <n v="600000"/>
    <m/>
    <m/>
    <m/>
    <m/>
    <m/>
    <m/>
    <m/>
    <m/>
    <m/>
    <m/>
    <n v="0"/>
    <n v="600000"/>
    <m/>
    <m/>
    <m/>
    <m/>
    <m/>
    <n v="0"/>
    <n v="0"/>
    <n v="0"/>
    <n v="0"/>
    <n v="0"/>
    <n v="0"/>
    <n v="0"/>
    <n v="0"/>
    <n v="0"/>
    <n v="0"/>
    <n v="0"/>
    <n v="0"/>
    <n v="0"/>
    <n v="0"/>
    <n v="600000"/>
    <m/>
    <m/>
    <m/>
    <m/>
    <m/>
    <m/>
    <m/>
    <m/>
    <m/>
    <m/>
    <x v="0"/>
    <d v="2019-12-20T00:00:00"/>
    <d v="2019-12-20T00:00:00"/>
    <d v="2019-12-20T00:00:00"/>
    <s v="NO SECOP"/>
    <x v="35"/>
    <n v="12"/>
    <n v="36"/>
    <s v="CO-DC-11036"/>
    <n v="3649435"/>
    <s v="SONIA MIREYA ALFONSO MUÑOZ GERENTE DE PROYECTO CORREO  CORREO SALFONSO@MOVILIDADBOGOTA.GOV.CO"/>
    <n v="0"/>
    <x v="0"/>
    <x v="0"/>
    <x v="33"/>
    <s v="RECURSOS DEL DISTRITO FTO"/>
    <s v="CONTRATO INICIAL"/>
    <s v="-"/>
    <x v="0"/>
    <n v="0"/>
    <n v="0"/>
    <n v="0"/>
    <n v="0"/>
  </r>
  <r>
    <n v="37"/>
    <s v="FUNCIONAMIENTO "/>
    <s v="FUNCIONAMIENTO "/>
    <s v="FSGC-37"/>
    <s v="N/A"/>
    <x v="0"/>
    <x v="16"/>
    <x v="0"/>
    <x v="0"/>
    <s v="PPTO FUNCIONAMIENTO "/>
    <s v="SUBSECRETARÍA DE GESTIÓN CORPORATIVA"/>
    <s v="DIRECCIÓN ADMINISTRATIVA Y FINANCIERA "/>
    <s v="SUBDIRECCIÓN ADMINISTRATIVA "/>
    <x v="3"/>
    <s v="No Personal "/>
    <x v="31"/>
    <s v="CONTRATO INICIAL"/>
    <x v="5"/>
    <x v="14"/>
    <d v="2019-12-20T00:00:00"/>
    <x v="5"/>
    <d v="2019-12-20T00:00:00"/>
    <x v="6"/>
    <x v="3"/>
    <s v="SONIA MIREYA ALFONSO MUÑOZ GERENTE DE PROYECTO CORREO  CORREO SALFONSO@MOVILIDADBOGOTA.GOV.CO"/>
    <x v="0"/>
    <n v="3649400"/>
    <x v="4"/>
    <x v="0"/>
    <x v="0"/>
    <n v="250000"/>
    <m/>
    <m/>
    <x v="34"/>
    <n v="0"/>
    <n v="250000"/>
    <m/>
    <m/>
    <m/>
    <m/>
    <m/>
    <m/>
    <m/>
    <m/>
    <m/>
    <m/>
    <n v="0"/>
    <n v="250000"/>
    <m/>
    <m/>
    <m/>
    <m/>
    <m/>
    <n v="0"/>
    <n v="0"/>
    <n v="0"/>
    <n v="0"/>
    <n v="0"/>
    <n v="0"/>
    <n v="0"/>
    <n v="0"/>
    <n v="0"/>
    <n v="0"/>
    <n v="0"/>
    <n v="0"/>
    <n v="0"/>
    <n v="0"/>
    <n v="250000"/>
    <m/>
    <m/>
    <m/>
    <m/>
    <m/>
    <m/>
    <m/>
    <m/>
    <m/>
    <m/>
    <x v="0"/>
    <d v="2019-12-20T00:00:00"/>
    <d v="2019-12-20T00:00:00"/>
    <d v="2019-12-20T00:00:00"/>
    <s v="NO SECOP"/>
    <x v="36"/>
    <n v="12"/>
    <n v="37"/>
    <s v="CO-DC-11037"/>
    <n v="3649436"/>
    <s v="SONIA MIREYA ALFONSO MUÑOZ GERENTE DE PROYECTO CORREO  CORREO SALFONSO@MOVILIDADBOGOTA.GOV.CO"/>
    <n v="0"/>
    <x v="0"/>
    <x v="0"/>
    <x v="34"/>
    <s v="RECURSOS DEL DISTRITO FTO"/>
    <s v="CONTRATO INICIAL"/>
    <s v="-"/>
    <x v="0"/>
    <n v="0"/>
    <n v="0"/>
    <n v="0"/>
    <n v="0"/>
  </r>
  <r>
    <n v="38"/>
    <s v="FUNCIONAMIENTO "/>
    <s v="FUNCIONAMIENTO "/>
    <s v="FSGC-38"/>
    <s v="N/A"/>
    <x v="0"/>
    <x v="18"/>
    <x v="0"/>
    <x v="0"/>
    <s v="PPTO FUNCIONAMIENTO "/>
    <s v="SUBSECRETARÍA DE GESTIÓN CORPORATIVA"/>
    <s v="DIRECCIÓN ADMINISTRATIVA Y FINANCIERA "/>
    <s v="SUBDIRECCIÓN ADMINISTRATIVA "/>
    <x v="3"/>
    <s v="No Personal "/>
    <x v="32"/>
    <s v="CONTRATO INICIAL"/>
    <x v="5"/>
    <x v="14"/>
    <d v="2019-12-20T00:00:00"/>
    <x v="5"/>
    <d v="2019-12-20T00:00:00"/>
    <x v="6"/>
    <x v="3"/>
    <s v="SONIA MIREYA ALFONSO MUÑOZ GERENTE DE PROYECTO CORREO  CORREO SALFONSO@MOVILIDADBOGOTA.GOV.CO"/>
    <x v="0"/>
    <n v="3649400"/>
    <x v="4"/>
    <x v="0"/>
    <x v="0"/>
    <n v="2000000"/>
    <m/>
    <m/>
    <x v="35"/>
    <n v="0"/>
    <n v="2000000"/>
    <m/>
    <m/>
    <m/>
    <m/>
    <m/>
    <m/>
    <m/>
    <m/>
    <m/>
    <m/>
    <n v="0"/>
    <n v="2000000"/>
    <m/>
    <m/>
    <m/>
    <m/>
    <m/>
    <n v="0"/>
    <n v="0"/>
    <n v="0"/>
    <n v="0"/>
    <n v="0"/>
    <n v="0"/>
    <n v="0"/>
    <n v="0"/>
    <n v="0"/>
    <n v="0"/>
    <n v="0"/>
    <n v="0"/>
    <n v="0"/>
    <n v="0"/>
    <n v="2000000"/>
    <m/>
    <m/>
    <m/>
    <m/>
    <m/>
    <m/>
    <m/>
    <m/>
    <m/>
    <m/>
    <x v="0"/>
    <d v="2019-12-20T00:00:00"/>
    <d v="2019-12-20T00:00:00"/>
    <d v="2019-12-20T00:00:00"/>
    <s v="NO SECOP"/>
    <x v="37"/>
    <n v="12"/>
    <n v="38"/>
    <s v="CO-DC-11038"/>
    <n v="3649437"/>
    <s v="SONIA MIREYA ALFONSO MUÑOZ GERENTE DE PROYECTO CORREO  CORREO SALFONSO@MOVILIDADBOGOTA.GOV.CO"/>
    <n v="0"/>
    <x v="0"/>
    <x v="0"/>
    <x v="35"/>
    <s v="RECURSOS DEL DISTRITO FTO"/>
    <s v="CONTRATO INICIAL"/>
    <s v="-"/>
    <x v="0"/>
    <n v="0"/>
    <n v="0"/>
    <n v="0"/>
    <n v="0"/>
  </r>
  <r>
    <n v="39"/>
    <s v="FUNCIONAMIENTO "/>
    <s v="FUNCIONAMIENTO "/>
    <s v="FSGC-39"/>
    <s v="N/A"/>
    <x v="0"/>
    <x v="3"/>
    <x v="0"/>
    <x v="0"/>
    <s v="PPTO FUNCIONAMIENTO "/>
    <s v="SUBSECRETARÍA DE GESTIÓN CORPORATIVA"/>
    <s v="DIRECCIÓN ADMINISTRATIVA Y FINANCIERA "/>
    <s v="SUBDIRECCIÓN ADMINISTRATIVA "/>
    <x v="3"/>
    <s v="No Personal "/>
    <x v="33"/>
    <s v="CONTRATO INICIAL"/>
    <x v="5"/>
    <x v="14"/>
    <d v="2019-12-20T00:00:00"/>
    <x v="5"/>
    <d v="2019-12-20T00:00:00"/>
    <x v="6"/>
    <x v="3"/>
    <s v="SONIA MIREYA ALFONSO MUÑOZ GERENTE DE PROYECTO CORREO  CORREO SALFONSO@MOVILIDADBOGOTA.GOV.CO"/>
    <x v="0"/>
    <n v="3649400"/>
    <x v="4"/>
    <x v="0"/>
    <x v="0"/>
    <n v="542000"/>
    <m/>
    <m/>
    <x v="36"/>
    <n v="0"/>
    <n v="542000"/>
    <m/>
    <m/>
    <m/>
    <m/>
    <m/>
    <m/>
    <m/>
    <m/>
    <m/>
    <m/>
    <n v="0"/>
    <n v="542000"/>
    <m/>
    <m/>
    <m/>
    <m/>
    <m/>
    <n v="0"/>
    <n v="0"/>
    <n v="0"/>
    <n v="0"/>
    <n v="0"/>
    <n v="0"/>
    <n v="0"/>
    <n v="0"/>
    <n v="0"/>
    <n v="0"/>
    <n v="0"/>
    <n v="0"/>
    <n v="0"/>
    <n v="0"/>
    <n v="542000"/>
    <m/>
    <m/>
    <m/>
    <m/>
    <m/>
    <m/>
    <m/>
    <m/>
    <m/>
    <m/>
    <x v="0"/>
    <d v="2019-12-20T00:00:00"/>
    <d v="2019-12-20T00:00:00"/>
    <d v="2019-12-20T00:00:00"/>
    <s v="NO SECOP"/>
    <x v="38"/>
    <n v="12"/>
    <n v="39"/>
    <s v="CO-DC-11039"/>
    <n v="3649438"/>
    <s v="SONIA MIREYA ALFONSO MUÑOZ GERENTE DE PROYECTO CORREO  CORREO SALFONSO@MOVILIDADBOGOTA.GOV.CO"/>
    <n v="0"/>
    <x v="0"/>
    <x v="0"/>
    <x v="36"/>
    <s v="RECURSOS DEL DISTRITO FTO"/>
    <s v="CONTRATO INICIAL"/>
    <s v="-"/>
    <x v="0"/>
    <n v="0"/>
    <n v="0"/>
    <n v="0"/>
    <n v="0"/>
  </r>
  <r>
    <n v="40"/>
    <s v="FUNCIONAMIENTO "/>
    <s v="FUNCIONAMIENTO "/>
    <s v="FSGC-40"/>
    <s v="N/A"/>
    <x v="0"/>
    <x v="5"/>
    <x v="0"/>
    <x v="0"/>
    <s v="PPTO FUNCIONAMIENTO "/>
    <s v="SUBSECRETARÍA DE GESTIÓN CORPORATIVA"/>
    <s v="DIRECCIÓN ADMINISTRATIVA Y FINANCIERA "/>
    <s v="SUBDIRECCIÓN ADMINISTRATIVA "/>
    <x v="3"/>
    <s v="No Personal "/>
    <x v="34"/>
    <s v="CONTRATO INICIAL"/>
    <x v="5"/>
    <x v="14"/>
    <d v="2019-12-20T00:00:00"/>
    <x v="5"/>
    <d v="2019-12-20T00:00:00"/>
    <x v="6"/>
    <x v="3"/>
    <s v="SONIA MIREYA ALFONSO MUÑOZ GERENTE DE PROYECTO CORREO  CORREO SALFONSO@MOVILIDADBOGOTA.GOV.CO"/>
    <x v="0"/>
    <n v="3649400"/>
    <x v="4"/>
    <x v="0"/>
    <x v="0"/>
    <n v="950000"/>
    <m/>
    <m/>
    <x v="37"/>
    <n v="0"/>
    <n v="950000"/>
    <m/>
    <m/>
    <m/>
    <m/>
    <m/>
    <m/>
    <m/>
    <m/>
    <m/>
    <m/>
    <n v="0"/>
    <n v="950000"/>
    <m/>
    <m/>
    <m/>
    <m/>
    <m/>
    <n v="0"/>
    <n v="0"/>
    <n v="0"/>
    <n v="0"/>
    <n v="0"/>
    <n v="0"/>
    <n v="0"/>
    <n v="0"/>
    <n v="0"/>
    <n v="0"/>
    <n v="0"/>
    <n v="0"/>
    <n v="0"/>
    <n v="0"/>
    <n v="950000"/>
    <m/>
    <m/>
    <m/>
    <m/>
    <m/>
    <m/>
    <m/>
    <m/>
    <m/>
    <m/>
    <x v="0"/>
    <d v="2019-12-20T00:00:00"/>
    <d v="2019-12-20T00:00:00"/>
    <d v="2019-12-20T00:00:00"/>
    <s v="NO SECOP"/>
    <x v="39"/>
    <n v="12"/>
    <n v="40"/>
    <s v="CO-DC-11040"/>
    <n v="3649439"/>
    <s v="SONIA MIREYA ALFONSO MUÑOZ GERENTE DE PROYECTO CORREO  CORREO SALFONSO@MOVILIDADBOGOTA.GOV.CO"/>
    <n v="0"/>
    <x v="0"/>
    <x v="0"/>
    <x v="37"/>
    <s v="RECURSOS DEL DISTRITO FTO"/>
    <s v="CONTRATO INICIAL"/>
    <s v="-"/>
    <x v="0"/>
    <n v="0"/>
    <n v="0"/>
    <n v="0"/>
    <n v="0"/>
  </r>
  <r>
    <n v="41"/>
    <s v="FUNCIONAMIENTO "/>
    <s v="FUNCIONAMIENTO "/>
    <s v="FSGC-41"/>
    <s v="N/A"/>
    <x v="0"/>
    <x v="13"/>
    <x v="0"/>
    <x v="0"/>
    <s v="PPTO FUNCIONAMIENTO "/>
    <s v="SUBSECRETARÍA DE GESTIÓN CORPORATIVA"/>
    <s v="DIRECCIÓN ADMINISTRATIVA Y FINANCIERA "/>
    <s v="SUBDIRECCIÓN ADMINISTRATIVA "/>
    <x v="3"/>
    <s v="No Personal "/>
    <x v="35"/>
    <s v="CONTRATO INICIAL"/>
    <x v="5"/>
    <x v="14"/>
    <d v="2019-12-20T00:00:00"/>
    <x v="5"/>
    <d v="2019-12-20T00:00:00"/>
    <x v="6"/>
    <x v="3"/>
    <s v="SONIA MIREYA ALFONSO MUÑOZ GERENTE DE PROYECTO CORREO  CORREO SALFONSO@MOVILIDADBOGOTA.GOV.CO"/>
    <x v="0"/>
    <n v="3649400"/>
    <x v="4"/>
    <x v="0"/>
    <x v="0"/>
    <n v="2840000"/>
    <m/>
    <m/>
    <x v="38"/>
    <n v="0"/>
    <n v="2840000"/>
    <m/>
    <m/>
    <m/>
    <m/>
    <m/>
    <m/>
    <m/>
    <m/>
    <m/>
    <m/>
    <n v="0"/>
    <n v="2840000"/>
    <m/>
    <m/>
    <m/>
    <m/>
    <m/>
    <n v="0"/>
    <n v="0"/>
    <n v="0"/>
    <n v="0"/>
    <n v="0"/>
    <n v="0"/>
    <n v="0"/>
    <n v="0"/>
    <n v="0"/>
    <n v="0"/>
    <n v="0"/>
    <n v="0"/>
    <n v="0"/>
    <n v="0"/>
    <n v="2840000"/>
    <m/>
    <m/>
    <m/>
    <m/>
    <m/>
    <m/>
    <m/>
    <m/>
    <m/>
    <m/>
    <x v="0"/>
    <d v="2019-12-20T00:00:00"/>
    <d v="2019-12-20T00:00:00"/>
    <d v="2019-12-20T00:00:00"/>
    <s v="NO SECOP"/>
    <x v="40"/>
    <n v="12"/>
    <n v="41"/>
    <s v="CO-DC-11041"/>
    <n v="3649440"/>
    <s v="SONIA MIREYA ALFONSO MUÑOZ GERENTE DE PROYECTO CORREO  CORREO SALFONSO@MOVILIDADBOGOTA.GOV.CO"/>
    <n v="0"/>
    <x v="0"/>
    <x v="0"/>
    <x v="38"/>
    <s v="RECURSOS DEL DISTRITO FTO"/>
    <s v="CONTRATO INICIAL"/>
    <s v="-"/>
    <x v="0"/>
    <n v="0"/>
    <n v="0"/>
    <n v="0"/>
    <n v="0"/>
  </r>
  <r>
    <n v="42"/>
    <s v="FUNCIONAMIENTO "/>
    <s v="FUNCIONAMIENTO "/>
    <s v="FSGC-42"/>
    <s v="81141804;_x000a_;77102001"/>
    <x v="0"/>
    <x v="19"/>
    <x v="0"/>
    <x v="0"/>
    <s v="PPTO FUNCIONAMIENTO "/>
    <s v="SUBSECRETARÍA DE GESTIÓN CORPORATIVA"/>
    <s v="DIRECCIÓN ADMINISTRATIVA Y FINANCIERA "/>
    <s v="SUBDIRECCIÓN ADMINISTRATIVA "/>
    <x v="3"/>
    <s v="No Personal "/>
    <x v="36"/>
    <s v="CONTRATO INICIAL"/>
    <x v="16"/>
    <x v="19"/>
    <d v="2019-07-26T00:00:00"/>
    <x v="20"/>
    <d v="2019-07-26T00:00:00"/>
    <x v="22"/>
    <x v="1"/>
    <s v="SONIA MIREYA ALFONSO MUÑOZ GERENTE DE PROYECTO CORREO  CORREO SALFONSO@MOVILIDADBOGOTA.GOV.CO"/>
    <x v="0"/>
    <n v="3649400"/>
    <x v="0"/>
    <x v="0"/>
    <x v="0"/>
    <n v="450000"/>
    <n v="1159475"/>
    <n v="74375"/>
    <x v="39"/>
    <n v="1535100"/>
    <n v="0"/>
    <s v="MODIFICAN LINEA X SOLICITUD MEMO SDM- SGC-315873 del 14-FEB-2019_x000a_ACTUALIZADA MEMORANDO SGC-119033-2019 DEL 11/06/2019 _x000a_ACTUALIZADA MEMORANDO SGC-150594-2019 DEL 16/07/2019 _x000a_INCREMENTA MEMORANDO SGC-150594-2019 DEL 16/07/2019 _x000a_DISMINUYE  MEMORANDO SGC-245546-2019 DEL 12-11-2019_x000a_"/>
    <s v="N.A"/>
    <s v="N.A"/>
    <n v="1609475"/>
    <m/>
    <m/>
    <m/>
    <m/>
    <m/>
    <m/>
    <n v="1609475"/>
    <n v="-74375"/>
    <s v="PARAMETRIZANDO INGENIERIA SAS"/>
    <m/>
    <m/>
    <s v="FUNCIONAMIENTO"/>
    <s v="FUNCIONAMIENTO"/>
    <n v="1609475"/>
    <n v="0"/>
    <n v="0"/>
    <n v="0"/>
    <n v="0"/>
    <n v="0"/>
    <n v="0"/>
    <n v="0"/>
    <n v="0"/>
    <n v="0"/>
    <n v="1535100"/>
    <n v="0"/>
    <n v="0"/>
    <n v="1535100"/>
    <n v="0"/>
    <n v="641"/>
    <n v="613"/>
    <n v="20191796"/>
    <m/>
    <m/>
    <m/>
    <m/>
    <m/>
    <m/>
    <m/>
    <x v="0"/>
    <d v="2019-07-26T00:00:00"/>
    <d v="2019-07-26T00:00:00"/>
    <d v="2019-07-26T00:00:00"/>
    <s v="NO SECOP"/>
    <x v="41"/>
    <n v="6"/>
    <n v="42"/>
    <s v="CO-DC-11042"/>
    <n v="3649441"/>
    <s v="SONIA MIREYA ALFONSO MUÑOZ GERENTE DE PROYECTO CORREO  CORREO SALFONSO@MOVILIDADBOGOTA.GOV.CO"/>
    <n v="0"/>
    <x v="0"/>
    <x v="0"/>
    <x v="39"/>
    <s v="RECURSOS DEL DISTRITO FTO"/>
    <s v="CONTRATO INICIAL"/>
    <s v="-"/>
    <x v="0"/>
    <n v="0"/>
    <n v="0"/>
    <n v="0"/>
    <n v="0"/>
  </r>
  <r>
    <n v="43"/>
    <s v="FUNCIONAMIENTO "/>
    <s v="FUNCIONAMIENTO "/>
    <s v="FSGC-43"/>
    <s v="N/A"/>
    <x v="0"/>
    <x v="27"/>
    <x v="0"/>
    <x v="0"/>
    <s v="PPTO FUNCIONAMIENTO "/>
    <s v="SUBSECRETARÍA DE GESTIÓN CORPORATIVA"/>
    <s v="DIRECCIÓN ADMINISTRATIVA Y FINANCIERA "/>
    <s v="SUBDIRECCIÓN ADMINISTRATIVA "/>
    <x v="9"/>
    <s v="No Personal "/>
    <x v="37"/>
    <s v="CONTRATO INICIAL"/>
    <x v="5"/>
    <x v="14"/>
    <d v="2019-12-20T00:00:00"/>
    <x v="5"/>
    <d v="2019-12-20T00:00:00"/>
    <x v="23"/>
    <x v="3"/>
    <s v="SONIA MIREYA ALFONSO MUÑOZ GERENTE DE PROYECTO CORREO  CORREO SALFONSO@MOVILIDADBOGOTA.GOV.CO"/>
    <x v="0"/>
    <n v="3649400"/>
    <x v="0"/>
    <x v="0"/>
    <x v="0"/>
    <n v="51500000"/>
    <m/>
    <m/>
    <x v="40"/>
    <n v="0"/>
    <n v="51500000"/>
    <m/>
    <m/>
    <m/>
    <m/>
    <m/>
    <m/>
    <m/>
    <m/>
    <m/>
    <m/>
    <n v="0"/>
    <n v="51500000"/>
    <m/>
    <m/>
    <m/>
    <m/>
    <m/>
    <n v="0"/>
    <n v="0"/>
    <n v="0"/>
    <n v="0"/>
    <n v="0"/>
    <n v="0"/>
    <n v="0"/>
    <n v="0"/>
    <n v="0"/>
    <n v="0"/>
    <n v="0"/>
    <n v="0"/>
    <n v="0"/>
    <n v="0"/>
    <n v="51500000"/>
    <m/>
    <m/>
    <m/>
    <m/>
    <m/>
    <m/>
    <m/>
    <m/>
    <m/>
    <m/>
    <x v="0"/>
    <d v="2019-12-20T00:00:00"/>
    <d v="2019-12-20T00:00:00"/>
    <d v="2019-12-20T00:00:00"/>
    <s v="CCE-05"/>
    <x v="42"/>
    <n v="12"/>
    <n v="43"/>
    <s v="CO-DC-11043"/>
    <n v="3649442"/>
    <s v="SONIA MIREYA ALFONSO MUÑOZ GERENTE DE PROYECTO CORREO  CORREO SALFONSO@MOVILIDADBOGOTA.GOV.CO"/>
    <n v="0"/>
    <x v="0"/>
    <x v="0"/>
    <x v="40"/>
    <s v="RECURSOS DEL DISTRITO FTO"/>
    <s v="CONTRATO INICIAL"/>
    <s v="-"/>
    <x v="0"/>
    <n v="0"/>
    <n v="0"/>
    <n v="0"/>
    <n v="0"/>
  </r>
  <r>
    <n v="44"/>
    <s v="FUNCIONAMIENTO "/>
    <s v="FUNCIONAMIENTO "/>
    <s v="FSGC-44"/>
    <s v="N/A"/>
    <x v="0"/>
    <x v="24"/>
    <x v="0"/>
    <x v="0"/>
    <s v="PPTO FUNCIONAMIENTO "/>
    <s v="SUBSECRETARÍA DE GESTIÓN CORPORATIVA"/>
    <s v="DIRECCIÓN ADMINISTRATIVA Y FINANCIERA "/>
    <s v="SUBDIRECCIÓN ADMINISTRATIVA "/>
    <x v="3"/>
    <s v="No Personal "/>
    <x v="38"/>
    <s v="CONTRATO INICIAL"/>
    <x v="5"/>
    <x v="14"/>
    <d v="2019-12-20T00:00:00"/>
    <x v="5"/>
    <d v="2019-12-20T00:00:00"/>
    <x v="6"/>
    <x v="3"/>
    <s v="SONIA MIREYA ALFONSO MUÑOZ GERENTE DE PROYECTO CORREO  CORREO SALFONSO@MOVILIDADBOGOTA.GOV.CO"/>
    <x v="0"/>
    <n v="3649400"/>
    <x v="4"/>
    <x v="0"/>
    <x v="0"/>
    <n v="150000"/>
    <m/>
    <m/>
    <x v="41"/>
    <n v="141850"/>
    <n v="8150"/>
    <m/>
    <s v="N/A"/>
    <s v="N/A"/>
    <n v="150000"/>
    <m/>
    <m/>
    <m/>
    <m/>
    <m/>
    <m/>
    <n v="150000"/>
    <n v="0"/>
    <s v="ECOCAPITAL INTERNACIONAL SA ESP"/>
    <m/>
    <m/>
    <s v="FUNCIONAMIENTO"/>
    <s v="FUNCIONAMIENTO"/>
    <n v="150000"/>
    <n v="0"/>
    <n v="0"/>
    <n v="0"/>
    <n v="0"/>
    <n v="0"/>
    <n v="0"/>
    <n v="78610"/>
    <n v="0"/>
    <n v="0"/>
    <n v="0"/>
    <n v="0"/>
    <n v="63240"/>
    <n v="141850"/>
    <n v="8150"/>
    <n v="3"/>
    <s v="534-707"/>
    <s v="152473-262946"/>
    <m/>
    <m/>
    <m/>
    <m/>
    <m/>
    <m/>
    <m/>
    <x v="0"/>
    <d v="2019-12-20T00:00:00"/>
    <d v="2019-12-20T00:00:00"/>
    <d v="2019-12-20T00:00:00"/>
    <s v="NO SECOP"/>
    <x v="43"/>
    <n v="12"/>
    <n v="44"/>
    <s v="CO-DC-11044"/>
    <n v="3649443"/>
    <s v="SONIA MIREYA ALFONSO MUÑOZ GERENTE DE PROYECTO CORREO  CORREO SALFONSO@MOVILIDADBOGOTA.GOV.CO"/>
    <n v="0"/>
    <x v="0"/>
    <x v="0"/>
    <x v="41"/>
    <s v="RECURSOS DEL DISTRITO FTO"/>
    <s v="CONTRATO INICIAL"/>
    <s v="-"/>
    <x v="0"/>
    <n v="0"/>
    <n v="0"/>
    <n v="0"/>
    <n v="0"/>
  </r>
  <r>
    <n v="45"/>
    <s v="FUNCIONAMIENTO "/>
    <s v="FUNCIONAMIENTO "/>
    <s v="FSGC-45"/>
    <s v="46182205 56112104 56112102"/>
    <x v="0"/>
    <x v="28"/>
    <x v="0"/>
    <x v="0"/>
    <s v="PPTO FUNCIONAMIENTO "/>
    <s v="SUBSECRETARÍA DE GESTIÓN CORPORATIVA"/>
    <s v="DIRECCIÓN ADMINISTRATIVA Y FINANCIERA "/>
    <s v="SUBDIRECCIÓN ADMINISTRATIVA "/>
    <x v="0"/>
    <s v="No Personal "/>
    <x v="39"/>
    <s v="CONTRATO INICIAL"/>
    <x v="17"/>
    <x v="6"/>
    <d v="2019-06-21T00:00:00"/>
    <x v="21"/>
    <d v="2019-06-24T00:00:00"/>
    <x v="24"/>
    <x v="2"/>
    <s v="SONIA MIREYA ALFONSO MUÑOZ GERENTE DE PROYECTO CORREO  CORREO SALFONSO@MOVILIDADBOGOTA.GOV.CO"/>
    <x v="0"/>
    <n v="3649400"/>
    <x v="0"/>
    <x v="0"/>
    <x v="0"/>
    <n v="22473000"/>
    <m/>
    <n v="22473000"/>
    <x v="16"/>
    <n v="0"/>
    <n v="0"/>
    <s v="SUSPENDEN  LINEA X SOLICITUD MEMO SDM- SGC-45977 #7 del 5-MAR-2019"/>
    <m/>
    <m/>
    <m/>
    <m/>
    <m/>
    <m/>
    <m/>
    <m/>
    <m/>
    <n v="0"/>
    <n v="0"/>
    <m/>
    <m/>
    <m/>
    <m/>
    <m/>
    <n v="0"/>
    <n v="0"/>
    <n v="0"/>
    <n v="0"/>
    <n v="0"/>
    <n v="0"/>
    <n v="0"/>
    <n v="0"/>
    <n v="0"/>
    <n v="0"/>
    <n v="0"/>
    <n v="0"/>
    <n v="0"/>
    <n v="0"/>
    <n v="0"/>
    <m/>
    <m/>
    <m/>
    <m/>
    <m/>
    <m/>
    <m/>
    <m/>
    <m/>
    <m/>
    <x v="0"/>
    <d v="2019-06-17T00:00:00"/>
    <d v="2019-06-21T00:00:00"/>
    <d v="2019-06-24T00:00:00"/>
    <s v="CCE-10"/>
    <x v="44"/>
    <n v="3"/>
    <n v="45"/>
    <s v="CO-DC-11045"/>
    <n v="3649444"/>
    <s v="SONIA MIREYA ALFONSO MUÑOZ GERENTE DE PROYECTO CORREO  CORREO SALFONSO@MOVILIDADBOGOTA.GOV.CO"/>
    <n v="0"/>
    <x v="0"/>
    <x v="0"/>
    <x v="16"/>
    <s v="RECURSOS DEL DISTRITO FTO"/>
    <s v="CONTRATO INICIAL"/>
    <s v="-"/>
    <x v="0"/>
    <n v="0"/>
    <n v="0"/>
    <n v="0"/>
    <n v="0"/>
  </r>
  <r>
    <n v="46"/>
    <s v="FUNCIONAMIENTO "/>
    <s v="FUNCIONAMIENTO "/>
    <s v="FSGC-46"/>
    <s v="42132203;_x000a_46182001;_x000a_46181701;_x000a_46181604;_x000a_46181504;_x000a_46181503"/>
    <x v="0"/>
    <x v="28"/>
    <x v="0"/>
    <x v="0"/>
    <s v="PPTO FUNCIONAMIENTO "/>
    <s v="SUBSECRETARÍA DE GESTIÓN CORPORATIVA"/>
    <s v="DIRECCIÓN ADMINISTRATIVA Y FINANCIERA "/>
    <s v="SUBDIRECCIÓN ADMINISTRATIVA "/>
    <x v="0"/>
    <s v="No Personal "/>
    <x v="40"/>
    <s v="CONTRATO INICIAL"/>
    <x v="17"/>
    <x v="6"/>
    <d v="2019-06-21T00:00:00"/>
    <x v="21"/>
    <d v="2019-06-24T00:00:00"/>
    <x v="24"/>
    <x v="11"/>
    <s v="SONIA MIREYA ALFONSO MUÑOZ GERENTE DE PROYECTO CORREO  CORREO SALFONSO@MOVILIDADBOGOTA.GOV.CO"/>
    <x v="0"/>
    <n v="3649400"/>
    <x v="0"/>
    <x v="0"/>
    <x v="0"/>
    <n v="1673000"/>
    <n v="12390811"/>
    <n v="14063811"/>
    <x v="16"/>
    <n v="0"/>
    <n v="0"/>
    <s v="AUMENTAN Y MODIFICAN LINEA X SOLICITUD MEMO SDM- SGM-37145 #4 del 21-FEB-2019_x000a_SUSPENDEN LINEA X SOLICITUD MEMO SDM- SGC-45977 #7 del 5-MAR-2019"/>
    <m/>
    <m/>
    <m/>
    <m/>
    <m/>
    <m/>
    <m/>
    <m/>
    <m/>
    <n v="0"/>
    <n v="0"/>
    <m/>
    <m/>
    <m/>
    <m/>
    <m/>
    <n v="0"/>
    <n v="0"/>
    <n v="0"/>
    <n v="0"/>
    <n v="0"/>
    <n v="0"/>
    <n v="0"/>
    <n v="0"/>
    <n v="0"/>
    <n v="0"/>
    <n v="0"/>
    <n v="0"/>
    <n v="0"/>
    <n v="0"/>
    <n v="0"/>
    <m/>
    <m/>
    <m/>
    <m/>
    <m/>
    <m/>
    <m/>
    <m/>
    <m/>
    <m/>
    <x v="0"/>
    <d v="2019-06-17T00:00:00"/>
    <d v="2019-06-21T00:00:00"/>
    <d v="2019-06-24T00:00:00"/>
    <s v="CCE-10"/>
    <x v="45"/>
    <n v="4"/>
    <n v="46"/>
    <s v="CO-DC-11046"/>
    <n v="3649445"/>
    <s v="SONIA MIREYA ALFONSO MUÑOZ GERENTE DE PROYECTO CORREO  CORREO SALFONSO@MOVILIDADBOGOTA.GOV.CO"/>
    <n v="0"/>
    <x v="0"/>
    <x v="0"/>
    <x v="16"/>
    <s v="RECURSOS DEL DISTRITO FTO"/>
    <s v="CONTRATO INICIAL"/>
    <s v="-"/>
    <x v="0"/>
    <n v="0"/>
    <n v="0"/>
    <n v="0"/>
    <n v="0"/>
  </r>
  <r>
    <n v="47"/>
    <s v="FUNCIONAMIENTO "/>
    <s v="FUNCIONAMIENTO "/>
    <s v="FSGC-47"/>
    <n v="80141700"/>
    <x v="0"/>
    <x v="31"/>
    <x v="0"/>
    <x v="0"/>
    <s v="PPTO FUNCIONAMIENTO "/>
    <s v="SUBSECRETARÍA DE GESTIÓN CORPORATIVA"/>
    <s v="DIRECCIÓN ADMINISTRATIVA Y FINANCIERA "/>
    <s v="SUBDIRECCIÓN ADMINISTRATIVA "/>
    <x v="9"/>
    <s v="No Personal "/>
    <x v="41"/>
    <s v="ADICIÓN CONTRATO"/>
    <x v="10"/>
    <x v="20"/>
    <d v="2019-09-10T00:00:00"/>
    <x v="22"/>
    <d v="2019-09-10T00:00:00"/>
    <x v="25"/>
    <x v="8"/>
    <s v="SONIA MIREYA ALFONSO MUÑOZ GERENTE DE PROYECTO CORREO  CORREO SALFONSO@MOVILIDADBOGOTA.GOV.CO"/>
    <x v="0"/>
    <n v="3649400"/>
    <x v="0"/>
    <x v="0"/>
    <x v="0"/>
    <n v="150000000"/>
    <m/>
    <n v="108507557"/>
    <x v="42"/>
    <n v="41492443"/>
    <n v="0"/>
    <s v="DISMINUYEN Y MODIFICAN LINEA X SOLICITUD MEMO SDM- SGM-37145 #4 del 21-FEB-2019_x000a_ACTUALIZADA MEMORANDO SGC- 85311-2019 DEL 02/05/2019_x000a_DISMINUYE  MEMORANDO SGC-94999-2019 DEL 13/05/2019_x000a_ACTUALIZADA MEMORANDO SGC-119033-2019 DEL 11/06/2019 _x000a_ACTUALIZADA MEMORANDO SGC-162474-2019 DEL 30/07/2019 "/>
    <m/>
    <m/>
    <m/>
    <s v="N/A"/>
    <s v="N/A"/>
    <n v="41492443"/>
    <m/>
    <m/>
    <m/>
    <n v="41492443"/>
    <n v="0"/>
    <s v="SUPERBID COLOMBIA S A S"/>
    <m/>
    <m/>
    <s v="FUNCIONAMIENTO"/>
    <s v="FUNCIONAMIENTO"/>
    <n v="41492443"/>
    <n v="0"/>
    <n v="0"/>
    <n v="0"/>
    <n v="0"/>
    <n v="0"/>
    <n v="0"/>
    <n v="0"/>
    <n v="0"/>
    <n v="0"/>
    <n v="41492443"/>
    <n v="0"/>
    <n v="0"/>
    <n v="41492443"/>
    <n v="0"/>
    <n v="656"/>
    <n v="614"/>
    <n v="20171857"/>
    <m/>
    <m/>
    <m/>
    <m/>
    <m/>
    <m/>
    <m/>
    <x v="0"/>
    <d v="2019-09-10T00:00:00"/>
    <d v="2019-09-10T00:00:00"/>
    <d v="2019-09-10T00:00:00"/>
    <s v="CCE-05"/>
    <x v="46"/>
    <n v="0"/>
    <n v="47"/>
    <s v="CO-DC-11047"/>
    <n v="3649446"/>
    <s v="SONIA MIREYA ALFONSO MUÑOZ GERENTE DE PROYECTO CORREO  CORREO SALFONSO@MOVILIDADBOGOTA.GOV.CO"/>
    <n v="0"/>
    <x v="0"/>
    <x v="0"/>
    <x v="42"/>
    <s v="RECURSOS DEL DISTRITO FTO"/>
    <s v="ADICIÓN CONTRATO"/>
    <s v="-"/>
    <x v="0"/>
    <n v="0"/>
    <n v="0"/>
    <n v="0"/>
    <n v="0"/>
  </r>
  <r>
    <n v="48"/>
    <s v="FUNCIONAMIENTO "/>
    <s v="FUNCIONAMIENTO "/>
    <s v="FSGC-48"/>
    <s v="N/A"/>
    <x v="0"/>
    <x v="26"/>
    <x v="0"/>
    <x v="0"/>
    <s v="PPTO FUNCIONAMIENTO "/>
    <s v="SUBSECRETARÍA DE GESTIÓN CORPORATIVA"/>
    <s v="DIRECCIÓN ADMINISTRATIVA Y FINANCIERA "/>
    <s v="SUBDIRECCIÓN ADMINISTRATIVA "/>
    <x v="3"/>
    <s v="No Personal "/>
    <x v="42"/>
    <s v="CONTRATO INICIAL"/>
    <x v="5"/>
    <x v="14"/>
    <d v="2019-12-20T00:00:00"/>
    <x v="5"/>
    <d v="2019-12-20T00:00:00"/>
    <x v="6"/>
    <x v="3"/>
    <s v="SONIA MIREYA ALFONSO MUÑOZ GERENTE DE PROYECTO CORREO  CORREO SALFONSO@MOVILIDADBOGOTA.GOV.CO"/>
    <x v="0"/>
    <n v="3649400"/>
    <x v="0"/>
    <x v="0"/>
    <x v="0"/>
    <n v="25000000"/>
    <m/>
    <n v="1205837"/>
    <x v="43"/>
    <n v="0"/>
    <n v="23794163"/>
    <s v="DISMINUYE MEMORANDO SGC-236893-2019 DEL 29/10/2019 "/>
    <m/>
    <m/>
    <m/>
    <m/>
    <m/>
    <m/>
    <m/>
    <m/>
    <m/>
    <n v="0"/>
    <n v="23794163"/>
    <m/>
    <m/>
    <m/>
    <m/>
    <m/>
    <n v="0"/>
    <n v="0"/>
    <n v="0"/>
    <n v="0"/>
    <n v="0"/>
    <n v="0"/>
    <n v="0"/>
    <n v="0"/>
    <n v="0"/>
    <n v="0"/>
    <n v="0"/>
    <n v="0"/>
    <n v="0"/>
    <n v="0"/>
    <n v="23794163"/>
    <m/>
    <m/>
    <m/>
    <m/>
    <m/>
    <m/>
    <m/>
    <m/>
    <m/>
    <m/>
    <x v="0"/>
    <d v="2019-12-20T00:00:00"/>
    <d v="2019-12-20T00:00:00"/>
    <d v="2019-12-20T00:00:00"/>
    <s v="NO SECOP"/>
    <x v="47"/>
    <n v="12"/>
    <n v="48"/>
    <s v="CO-DC-11048"/>
    <n v="3649447"/>
    <s v="SONIA MIREYA ALFONSO MUÑOZ GERENTE DE PROYECTO CORREO  CORREO SALFONSO@MOVILIDADBOGOTA.GOV.CO"/>
    <n v="0"/>
    <x v="0"/>
    <x v="0"/>
    <x v="43"/>
    <s v="RECURSOS DEL DISTRITO FTO"/>
    <s v="CONTRATO INICIAL"/>
    <s v="-"/>
    <x v="0"/>
    <n v="0"/>
    <n v="0"/>
    <n v="0"/>
    <n v="0"/>
  </r>
  <r>
    <n v="49"/>
    <s v="FUNCIONAMIENTO "/>
    <s v="FUNCIONAMIENTO "/>
    <s v="FSGC-49"/>
    <s v="84131500  84131600"/>
    <x v="0"/>
    <x v="32"/>
    <x v="1"/>
    <x v="0"/>
    <s v="NO APLICA A RUBROS DEL PPTO "/>
    <s v="SUBSECRETARÍA DE GESTIÓN CORPORATIVA"/>
    <s v="DIRECCIÓN ADMINISTRATIVA Y FINANCIERA "/>
    <s v="SUBDIRECCIÓN ADMINISTRATIVA "/>
    <x v="10"/>
    <s v="No Personal "/>
    <x v="43"/>
    <s v="CONTRATO INICIAL"/>
    <x v="3"/>
    <x v="9"/>
    <d v="2019-03-14T00:00:00"/>
    <x v="4"/>
    <d v="2019-03-29T00:00:00"/>
    <x v="26"/>
    <x v="3"/>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14T00:00:00"/>
    <d v="2019-03-29T00:00:00"/>
    <s v="CCE-04"/>
    <x v="48"/>
    <n v="12"/>
    <n v="49"/>
    <s v="CO-DC-11049"/>
    <n v="3649448"/>
    <s v="SONIA MIREYA ALFONSO MUÑOZ GERENTE DE PROYECTO CORREO  CORREO SALFONSO@MOVILIDADBOGOTA.GOV.CO"/>
    <n v="0"/>
    <x v="0"/>
    <x v="0"/>
    <x v="16"/>
    <s v="N/A"/>
    <s v="CONTRATO INICIAL"/>
    <s v="-"/>
    <x v="0"/>
    <n v="0"/>
    <n v="0"/>
    <n v="0"/>
    <n v="0"/>
  </r>
  <r>
    <n v="50"/>
    <s v="FUNCIONAMIENTO "/>
    <s v="FUNCIONAMIENTO "/>
    <s v="FSGC-50"/>
    <s v="80161800; 44101500; 44103100; 43212100; 82121500; 82121700"/>
    <x v="0"/>
    <x v="1"/>
    <x v="0"/>
    <x v="2"/>
    <s v="PPTO FUNCIONAMIENTO "/>
    <s v="SUBSECRETARÍA DE GESTIÓN CORPORATIVA"/>
    <s v="DIRECCIÓN ADMINISTRATIVA Y FINANCIERA "/>
    <s v="SUBDIRECCIÓN ADMINISTRATIVA "/>
    <x v="9"/>
    <s v="No Personal "/>
    <x v="44"/>
    <s v="ADICIÓN CONTRATO"/>
    <x v="18"/>
    <x v="9"/>
    <d v="2019-03-04T00:00:00"/>
    <x v="23"/>
    <d v="2019-03-04T00:00:00"/>
    <x v="27"/>
    <x v="9"/>
    <s v="SONIA MIREYA ALFONSO MUÑOZ GERENTE DE PROYECTO CORREO  CORREO SALFONSO@MOVILIDADBOGOTA.GOV.CO"/>
    <x v="0"/>
    <n v="3649400"/>
    <x v="0"/>
    <x v="0"/>
    <x v="0"/>
    <n v="0"/>
    <m/>
    <m/>
    <x v="16"/>
    <n v="0"/>
    <n v="0"/>
    <s v="CREAN LINEA X SOLICITUD MEMO SDM- SGC-24365 #01-6-FEB-2019 "/>
    <m/>
    <m/>
    <m/>
    <m/>
    <m/>
    <m/>
    <m/>
    <m/>
    <m/>
    <n v="0"/>
    <n v="0"/>
    <m/>
    <m/>
    <m/>
    <m/>
    <m/>
    <n v="0"/>
    <n v="0"/>
    <n v="0"/>
    <n v="0"/>
    <n v="0"/>
    <n v="0"/>
    <n v="0"/>
    <n v="0"/>
    <n v="0"/>
    <n v="0"/>
    <n v="0"/>
    <n v="0"/>
    <n v="0"/>
    <n v="0"/>
    <n v="0"/>
    <m/>
    <m/>
    <m/>
    <m/>
    <m/>
    <m/>
    <m/>
    <m/>
    <m/>
    <m/>
    <x v="0"/>
    <d v="2019-03-04T00:00:00"/>
    <d v="2019-03-04T00:00:00"/>
    <d v="2019-03-04T00:00:00"/>
    <s v="CCE-05"/>
    <x v="49"/>
    <n v="5"/>
    <n v="50"/>
    <s v="CO-DC-11050"/>
    <n v="3649449"/>
    <s v="SONIA MIREYA ALFONSO MUÑOZ GERENTE DE PROYECTO CORREO  CORREO SALFONSO@MOVILIDADBOGOTA.GOV.CO"/>
    <n v="0"/>
    <x v="0"/>
    <x v="0"/>
    <x v="16"/>
    <s v="RECURSOS DEL DISTRITO FTO"/>
    <s v="ADICIÓN CONTRATO"/>
    <s v="-"/>
    <x v="0"/>
    <n v="0"/>
    <n v="0"/>
    <n v="0"/>
    <n v="0"/>
  </r>
  <r>
    <n v="51"/>
    <s v="FUNCIONAMIENTO "/>
    <s v="FUNCIONAMIENTO "/>
    <s v="FSGC-51"/>
    <s v="85121801;_x000a_85115000;_x000a_85121700"/>
    <x v="0"/>
    <x v="28"/>
    <x v="0"/>
    <x v="0"/>
    <s v="PPTO FUNCIONAMIENTO "/>
    <s v="SUBSECRETARÍA DE GESTIÓN CORPORATIVA"/>
    <s v="DIRECCIÓN ADMINISTRATIVA Y FINANCIERA "/>
    <s v="SUBDIRECCIÓN ADMINISTRATIVA "/>
    <x v="9"/>
    <s v="No Personal "/>
    <x v="45"/>
    <s v="ADICIÓN CONTRATO"/>
    <x v="19"/>
    <x v="21"/>
    <d v="2019-03-28T00:00:00"/>
    <x v="24"/>
    <d v="2019-03-28T00:00:00"/>
    <x v="28"/>
    <x v="2"/>
    <s v="SONIA MIREYA ALFONSO MUÑOZ GERENTE DE PROYECTO CORREO  CORREO SALFONSO@MOVILIDADBOGOTA.GOV.CO"/>
    <x v="0"/>
    <n v="3649400"/>
    <x v="16"/>
    <x v="0"/>
    <x v="0"/>
    <n v="0"/>
    <n v="15000000"/>
    <m/>
    <x v="44"/>
    <n v="15000000"/>
    <n v="0"/>
    <s v="CREAN LINEA X SOLICITUD MEMO SDM- SDM SGM-37145 #4 del 21-FEB-2019"/>
    <m/>
    <m/>
    <m/>
    <s v="N/A"/>
    <s v="N/A"/>
    <n v="15000000"/>
    <m/>
    <m/>
    <m/>
    <n v="15000000"/>
    <n v="0"/>
    <s v="SERVICIOS DE SALUD OCUPACIONAL UNIMSALUD S A S"/>
    <m/>
    <m/>
    <s v="FUNCIONAMIENTO"/>
    <s v="FUNCIONAMIENTO"/>
    <n v="15000000"/>
    <n v="0"/>
    <n v="0"/>
    <n v="0"/>
    <n v="0"/>
    <n v="15000000"/>
    <n v="0"/>
    <n v="0"/>
    <n v="0"/>
    <n v="0"/>
    <n v="0"/>
    <n v="0"/>
    <n v="0"/>
    <n v="15000000"/>
    <n v="0"/>
    <n v="72"/>
    <n v="355"/>
    <n v="2018352"/>
    <m/>
    <m/>
    <m/>
    <m/>
    <m/>
    <m/>
    <m/>
    <x v="0"/>
    <d v="2019-03-28T00:00:00"/>
    <d v="2019-03-28T00:00:00"/>
    <d v="2019-03-28T00:00:00"/>
    <s v="CCE-05"/>
    <x v="50"/>
    <n v="3"/>
    <n v="51"/>
    <s v="CO-DC-11051"/>
    <n v="3649450"/>
    <s v="SONIA MIREYA ALFONSO MUÑOZ GERENTE DE PROYECTO CORREO  CORREO SALFONSO@MOVILIDADBOGOTA.GOV.CO"/>
    <n v="0"/>
    <x v="0"/>
    <x v="0"/>
    <x v="44"/>
    <s v="RECURSOS DEL DISTRITO FTO"/>
    <s v="ADICIÓN CONTRATO"/>
    <s v="-"/>
    <x v="0"/>
    <n v="0"/>
    <n v="0"/>
    <n v="0"/>
    <n v="0"/>
  </r>
  <r>
    <n v="52"/>
    <s v="FUNCIONAMIENTO "/>
    <s v="FUNCIONAMIENTO "/>
    <s v="FSGC-52"/>
    <n v="80141700"/>
    <x v="0"/>
    <x v="31"/>
    <x v="0"/>
    <x v="0"/>
    <s v="PPTO FUNCIONAMIENTO "/>
    <s v="SUBSECRETARÍA DE GESTIÓN CORPORATIVA"/>
    <s v="DIRECCIÓN ADMINISTRATIVA Y FINANCIERA "/>
    <s v="SUBDIRECCIÓN ADMINISTRATIVA "/>
    <x v="9"/>
    <s v="No Personal "/>
    <x v="46"/>
    <s v="ADICIÓN CONTRATO"/>
    <x v="18"/>
    <x v="9"/>
    <d v="2019-03-04T00:00:00"/>
    <x v="23"/>
    <d v="2019-03-04T00:00:00"/>
    <x v="27"/>
    <x v="4"/>
    <s v="SONIA MIREYA ALFONSO MUÑOZ GERENTE DE PROYECTO CORREO  CORREO SALFONSO@MOVILIDADBOGOTA.GOV.CO"/>
    <x v="0"/>
    <n v="3649400"/>
    <x v="16"/>
    <x v="0"/>
    <x v="0"/>
    <n v="0"/>
    <n v="100000000"/>
    <m/>
    <x v="45"/>
    <n v="0"/>
    <n v="100000000"/>
    <s v="CREAN LINEA X SOLICITUD MEMO SDM- SDM SGM-37145 #4 del 21-FEB-2019"/>
    <m/>
    <m/>
    <m/>
    <s v="N/A"/>
    <s v="N/A"/>
    <n v="100000000"/>
    <m/>
    <m/>
    <m/>
    <n v="100000000"/>
    <n v="0"/>
    <s v="ADICIÓN NO 2 AL CONTRATO NO 2017 1857 CUYO OBJETO ES: PRESTAR LOS SERVICIOS ESPECIALIZADOS DE INTERMEDIACION COMERCIAL TENDIENTE AL LOGRO Y PERFECCIONAMIENTO DE LA VENTA DE BIENES MUEBLES DE PROPIEDAD Y/O EN CUSTODIA DE LA SECRETARIA DISTRITAL DE MOVILIDAD&quot;"/>
    <m/>
    <m/>
    <s v="FUNCIONAMIENTO "/>
    <s v="FUNCIONAMIENTO "/>
    <n v="100000000"/>
    <n v="0"/>
    <n v="0"/>
    <n v="0"/>
    <n v="0"/>
    <n v="0"/>
    <n v="0"/>
    <n v="0"/>
    <n v="0"/>
    <n v="0"/>
    <n v="0"/>
    <n v="0"/>
    <n v="0"/>
    <n v="0"/>
    <n v="100000000"/>
    <n v="73"/>
    <m/>
    <m/>
    <m/>
    <m/>
    <m/>
    <m/>
    <m/>
    <m/>
    <m/>
    <x v="0"/>
    <d v="2019-03-04T00:00:00"/>
    <d v="2019-03-04T00:00:00"/>
    <d v="2019-03-04T00:00:00"/>
    <s v="CCE-05"/>
    <x v="51"/>
    <n v="1"/>
    <n v="52"/>
    <s v="CO-DC-11052"/>
    <n v="3649451"/>
    <s v="SONIA MIREYA ALFONSO MUÑOZ GERENTE DE PROYECTO CORREO  CORREO SALFONSO@MOVILIDADBOGOTA.GOV.CO"/>
    <n v="0"/>
    <x v="0"/>
    <x v="0"/>
    <x v="45"/>
    <s v="RECURSOS DEL DISTRITO FTO"/>
    <s v="ADICIÓN CONTRATO"/>
    <s v="-"/>
    <x v="0"/>
    <n v="0"/>
    <n v="0"/>
    <n v="0"/>
    <n v="0"/>
  </r>
  <r>
    <n v="53"/>
    <s v="FUNCIONAMIENTO "/>
    <s v="FUNCIONAMIENTO "/>
    <s v="FSGC-53"/>
    <s v="PASIVO EXIGIBLE"/>
    <x v="0"/>
    <x v="26"/>
    <x v="2"/>
    <x v="3"/>
    <s v="PPTO FUNCIONAMIENTO "/>
    <s v="SUBSECRETARÍA DE GESTIÓN CORPORATIVA"/>
    <s v="DIRECCIÓN ADMINISTRATIVA Y FINANCIERA "/>
    <s v="SUBDIRECCIÓN ADMINISTRATIVA "/>
    <x v="11"/>
    <s v="PASIVO EXIGIBLE"/>
    <x v="47"/>
    <s v="PASIVO EXIGIBLE"/>
    <x v="20"/>
    <x v="6"/>
    <d v="2019-05-14T00:00:00"/>
    <x v="25"/>
    <d v="2019-05-14T00:00:00"/>
    <x v="29"/>
    <x v="4"/>
    <s v="SONIA MIREYA ALFONSO MUÑOZ GERENTE DE PROYECTO CORREO  CORREO SALFONSO@MOVILIDADBOGOTA.GOV.CO"/>
    <x v="0"/>
    <n v="3649400"/>
    <x v="17"/>
    <x v="0"/>
    <x v="0"/>
    <n v="0"/>
    <n v="17259736"/>
    <m/>
    <x v="46"/>
    <n v="0"/>
    <n v="17259736"/>
    <s v="CREADA  MEMORANDO SGC-94999-2019 DEL 13/05/2019"/>
    <s v="N/A"/>
    <s v="N/A"/>
    <n v="17259736"/>
    <m/>
    <m/>
    <m/>
    <m/>
    <m/>
    <m/>
    <n v="17259736"/>
    <n v="0"/>
    <s v="PAGAR EL PASIVO EXIGIBLE DEL CONTRATO N°. 2017-1872 CUYO OBJETO ES: ¿DESARROLLAR ACTIVIDADES DE CAPACITACIÓN DIRIGIDAS A LOS(AS) SERVIDORES(AS) PÚBLICOS(AS) DE LA SECRETARÍA DISTRITAL DE MOVILIDAD Y SETRAB -PONAL"/>
    <m/>
    <m/>
    <s v="FUNCIONAMIENTO"/>
    <s v="FUNCIONAMIENTO"/>
    <n v="17259736"/>
    <n v="0"/>
    <n v="0"/>
    <n v="0"/>
    <n v="0"/>
    <n v="0"/>
    <n v="0"/>
    <n v="0"/>
    <n v="0"/>
    <n v="0"/>
    <n v="0"/>
    <n v="0"/>
    <n v="0"/>
    <n v="0"/>
    <n v="17259736"/>
    <n v="494"/>
    <m/>
    <m/>
    <m/>
    <m/>
    <m/>
    <m/>
    <m/>
    <m/>
    <m/>
    <x v="0"/>
    <d v="2019-05-14T00:00:00"/>
    <d v="2019-05-14T00:00:00"/>
    <d v="2019-05-14T00:00:00"/>
    <s v="NO SECOP"/>
    <x v="52"/>
    <n v="1"/>
    <n v="53"/>
    <s v="CO-DC-11053"/>
    <n v="3649452"/>
    <s v="SONIA MIREYA ALFONSO MUÑOZ GERENTE DE PROYECTO CORREO  CORREO SALFONSO@MOVILIDADBOGOTA.GOV.CO"/>
    <n v="0"/>
    <x v="0"/>
    <x v="0"/>
    <x v="46"/>
    <e v="#N/A"/>
    <s v="PASIVO EXIGIBLE"/>
    <s v="-"/>
    <x v="0"/>
    <n v="0"/>
    <n v="0"/>
    <n v="0"/>
    <n v="0"/>
  </r>
  <r>
    <n v="54"/>
    <s v="FUNCIONAMIENTO "/>
    <s v="FUNCIONAMIENTO "/>
    <s v="FSGC-54"/>
    <s v="PASIVO EXIGIBLE"/>
    <x v="0"/>
    <x v="31"/>
    <x v="2"/>
    <x v="4"/>
    <s v="PPTO FUNCIONAMIENTO "/>
    <s v="SUBSECRETARÍA DE GESTIÓN CORPORATIVA"/>
    <s v="DIRECCIÓN ADMINISTRATIVA Y FINANCIERA "/>
    <s v="SUBDIRECCIÓN ADMINISTRATIVA "/>
    <x v="11"/>
    <s v="PASIVO EXIGIBLE"/>
    <x v="48"/>
    <s v="PASIVO EXIGIBLE"/>
    <x v="20"/>
    <x v="6"/>
    <d v="2019-05-14T00:00:00"/>
    <x v="25"/>
    <d v="2019-05-14T00:00:00"/>
    <x v="29"/>
    <x v="4"/>
    <s v="SONIA MIREYA ALFONSO MUÑOZ GERENTE DE PROYECTO CORREO  CORREO SALFONSO@MOVILIDADBOGOTA.GOV.CO"/>
    <x v="0"/>
    <n v="3649400"/>
    <x v="17"/>
    <x v="0"/>
    <x v="0"/>
    <n v="0"/>
    <n v="8507557"/>
    <m/>
    <x v="47"/>
    <n v="0"/>
    <n v="8507557"/>
    <s v="CREADA  MEMORANDO SGC-94999-2019 DEL 13/05/2019"/>
    <s v="N/A"/>
    <s v="N/A"/>
    <n v="8507557"/>
    <m/>
    <m/>
    <m/>
    <m/>
    <m/>
    <m/>
    <n v="8507557"/>
    <n v="0"/>
    <s v="PAGO AL PASIVO EXIGIBLE DEL CONTRATO N° 2017-1857 CUYO OBETO ES:&quot;PRESTAR LOS SERVICIOS ESPECIALIZADOS DE INTERMEDIACION COMERCIAL TENDIENTE AL LOGRO Y PERFECCIONAMIENTO DE LA VENTA DE BIENES MUEBLES DE PROPIEDAD Y/O EN CUSTODIA DE LA SECRETARIA DISTRITAL DE MOVILIDAD&quot;"/>
    <m/>
    <m/>
    <s v="FUNCIONAMIENTO"/>
    <s v="FUNCIONAMIENTO "/>
    <n v="8507557"/>
    <n v="0"/>
    <n v="0"/>
    <n v="0"/>
    <n v="0"/>
    <n v="0"/>
    <n v="0"/>
    <n v="0"/>
    <n v="0"/>
    <n v="0"/>
    <n v="0"/>
    <n v="0"/>
    <n v="0"/>
    <n v="0"/>
    <n v="8507557"/>
    <n v="506"/>
    <m/>
    <m/>
    <m/>
    <m/>
    <m/>
    <m/>
    <m/>
    <m/>
    <m/>
    <x v="0"/>
    <d v="2019-05-14T00:00:00"/>
    <d v="2019-05-14T00:00:00"/>
    <d v="2019-05-14T00:00:00"/>
    <s v="NO SECOP"/>
    <x v="53"/>
    <n v="1"/>
    <n v="54"/>
    <s v="CO-DC-11054"/>
    <n v="3649453"/>
    <s v="SONIA MIREYA ALFONSO MUÑOZ GERENTE DE PROYECTO CORREO  CORREO SALFONSO@MOVILIDADBOGOTA.GOV.CO"/>
    <n v="0"/>
    <x v="0"/>
    <x v="0"/>
    <x v="47"/>
    <e v="#N/A"/>
    <s v="PASIVO EXIGIBLE"/>
    <s v="-"/>
    <x v="0"/>
    <n v="0"/>
    <n v="0"/>
    <n v="0"/>
    <n v="0"/>
  </r>
  <r>
    <n v="55"/>
    <s v="FUNCIONAMIENTO "/>
    <s v="FUNCIONAMIENTO "/>
    <s v="FSGC-55"/>
    <s v="85121801;_x000a_8511500;_x000a_85121700"/>
    <x v="0"/>
    <x v="28"/>
    <x v="0"/>
    <x v="0"/>
    <s v="PPTO FUNCIONAMIENTO "/>
    <s v="SUBSECRETARÍA DE GESTIÓN CORPORATIVA"/>
    <s v="DIRECCIÓN ADMINISTRATIVA Y FINANCIERA "/>
    <s v="SUBDIRECCIÓN ADMINISTRATIVA "/>
    <x v="9"/>
    <s v="No Personal "/>
    <x v="49"/>
    <s v="ADICIÓN CONTRATO"/>
    <x v="21"/>
    <x v="6"/>
    <d v="2019-06-25T00:00:00"/>
    <x v="26"/>
    <d v="2019-06-25T00:00:00"/>
    <x v="30"/>
    <x v="4"/>
    <s v="SONIA MIREYA ALFONSO MUÑOZ GERENTE DE PROYECTO CORREO  CORREO SALFONSO@MOVILIDADBOGOTA.GOV.CO"/>
    <x v="0"/>
    <n v="3649400"/>
    <x v="16"/>
    <x v="0"/>
    <x v="0"/>
    <m/>
    <n v="2850000"/>
    <m/>
    <x v="48"/>
    <n v="2850000"/>
    <n v="0"/>
    <s v="CREADA MEMORANDO SGC 119033-2019 DEL 11/06/2019_x000a_INCEMENTA MEMORNADO SGC-122052-2019 DEL 13-06-2019"/>
    <s v="N/A"/>
    <s v="N/A"/>
    <n v="2850000"/>
    <m/>
    <m/>
    <m/>
    <m/>
    <m/>
    <m/>
    <n v="2850000"/>
    <n v="0"/>
    <s v="SERVICIOS DE SALUD OCUPACIONAL UNIMSALUD S A S"/>
    <m/>
    <m/>
    <s v="FUNCIONAMIENTO "/>
    <s v="FUNCIONAMIENTO "/>
    <n v="2850000"/>
    <n v="0"/>
    <n v="0"/>
    <n v="0"/>
    <n v="0"/>
    <n v="0"/>
    <n v="2850000"/>
    <n v="0"/>
    <n v="0"/>
    <n v="0"/>
    <n v="0"/>
    <n v="0"/>
    <n v="0"/>
    <n v="2850000"/>
    <n v="0"/>
    <n v="555"/>
    <n v="438"/>
    <n v="2018352"/>
    <m/>
    <m/>
    <m/>
    <m/>
    <m/>
    <m/>
    <m/>
    <x v="0"/>
    <d v="2019-06-25T00:00:00"/>
    <d v="2019-06-25T00:00:00"/>
    <d v="2019-06-25T00:00:00"/>
    <s v="CCE-05"/>
    <x v="54"/>
    <n v="1"/>
    <n v="33"/>
    <s v="CO-DC-11033"/>
    <n v="3649432"/>
    <s v="SONIA MIREYA ALFONSO MUÑOZ GERENTE DE PROYECTO CORREO  CORREO SALFONSO@MOVILIDADBOGOTA.GOV.CO"/>
    <n v="0"/>
    <x v="0"/>
    <x v="0"/>
    <x v="48"/>
    <s v="RECURSOS DEL DISTRITO FTO"/>
    <s v="ADICIÓN CONTRATO"/>
    <s v="-"/>
    <x v="0"/>
    <n v="0"/>
    <n v="0"/>
    <n v="0"/>
    <n v="0"/>
  </r>
  <r>
    <n v="56"/>
    <s v="FUNCIONAMIENTO "/>
    <s v="FUNCIONAMIENTO "/>
    <s v="FSGC-56"/>
    <s v="85121801;_x000a_8511500;_x000a_85121700"/>
    <x v="0"/>
    <x v="21"/>
    <x v="0"/>
    <x v="0"/>
    <s v="PPTO FUNCIONAMIENTO "/>
    <s v="SUBSECRETARÍA DE GESTIÓN CORPORATIVA"/>
    <s v="DIRECCIÓN ADMINISTRATIVA Y FINANCIERA "/>
    <s v="SUBDIRECCIÓN ADMINISTRATIVA "/>
    <x v="9"/>
    <s v="No Personal "/>
    <x v="50"/>
    <s v="ADICIÓN CONTRATO"/>
    <x v="22"/>
    <x v="6"/>
    <d v="2019-06-26T00:00:00"/>
    <x v="27"/>
    <d v="2019-06-26T00:00:00"/>
    <x v="31"/>
    <x v="10"/>
    <s v="SONIA MIREYA ALFONSO MUÑOZ GERENTE DE PROYECTO CORREO  CORREO SALFONSO@MOVILIDADBOGOTA.GOV.CO"/>
    <x v="0"/>
    <n v="3649400"/>
    <x v="18"/>
    <x v="0"/>
    <x v="0"/>
    <m/>
    <n v="269750448"/>
    <n v="190071527"/>
    <x v="49"/>
    <n v="79678921"/>
    <n v="0"/>
    <s v="CREADA MEMORANDO SGC 119033-2019 DEL 11/06/2019_x000a_DISMINUYE  MEMORANDO SGC 128994-2019 DEL 20/06/2019"/>
    <s v="N/A"/>
    <s v="N/A"/>
    <n v="79678921"/>
    <m/>
    <m/>
    <m/>
    <m/>
    <m/>
    <m/>
    <n v="79678921"/>
    <n v="0"/>
    <s v="UNION TEMPORAL LA PREVISORA SA COMPAÑÍA DE SEGUROS AXA COLPATRIA SEGUROS SA SBS SEGUROS COLOMBIA SA HDI SEGUROS SA"/>
    <m/>
    <m/>
    <s v="FUNCIONAMIENTO "/>
    <s v="FUNCIONAMIENTO "/>
    <n v="79678921"/>
    <n v="0"/>
    <n v="0"/>
    <n v="0"/>
    <n v="0"/>
    <n v="0"/>
    <n v="79678921"/>
    <n v="0"/>
    <n v="0"/>
    <n v="0"/>
    <n v="0"/>
    <n v="0"/>
    <n v="0"/>
    <n v="79678921"/>
    <n v="0"/>
    <n v="602"/>
    <n v="506"/>
    <n v="20182015"/>
    <m/>
    <m/>
    <m/>
    <m/>
    <m/>
    <m/>
    <m/>
    <x v="0"/>
    <d v="2019-06-26T00:00:00"/>
    <d v="2019-06-26T00:00:00"/>
    <d v="2019-06-26T00:00:00"/>
    <s v="CCE-05"/>
    <x v="55"/>
    <n v="2"/>
    <n v="33"/>
    <s v="CO-DC-11033"/>
    <n v="3649432"/>
    <s v="SONIA MIREYA ALFONSO MUÑOZ GERENTE DE PROYECTO CORREO  CORREO SALFONSO@MOVILIDADBOGOTA.GOV.CO"/>
    <n v="0"/>
    <x v="0"/>
    <x v="0"/>
    <x v="49"/>
    <s v="RECURSOS DEL DISTRITO FTO"/>
    <s v="ADICIÓN CONTRATO"/>
    <s v="-"/>
    <x v="0"/>
    <n v="0"/>
    <n v="0"/>
    <n v="0"/>
    <n v="0"/>
  </r>
  <r>
    <n v="57"/>
    <s v="FUNCIONAMIENTO "/>
    <s v="FUNCIONAMIENTO "/>
    <s v="FSGC-57"/>
    <s v="85121801;_x000a_8511500;_x000a_85121700"/>
    <x v="0"/>
    <x v="21"/>
    <x v="0"/>
    <x v="0"/>
    <s v="PPTO FUNCIONAMIENTO "/>
    <s v="SUBSECRETARÍA DE GESTIÓN CORPORATIVA"/>
    <s v="DIRECCIÓN ADMINISTRATIVA Y FINANCIERA "/>
    <s v="SUBDIRECCIÓN ADMINISTRATIVA "/>
    <x v="9"/>
    <s v="No Personal "/>
    <x v="51"/>
    <s v="ADICIÓN CONTRATO"/>
    <x v="22"/>
    <x v="6"/>
    <d v="2019-06-26T00:00:00"/>
    <x v="27"/>
    <d v="2019-06-26T00:00:00"/>
    <x v="31"/>
    <x v="10"/>
    <s v="SONIA MIREYA ALFONSO MUÑOZ GERENTE DE PROYECTO CORREO  CORREO SALFONSO@MOVILIDADBOGOTA.GOV.CO"/>
    <x v="0"/>
    <n v="3649400"/>
    <x v="18"/>
    <x v="0"/>
    <x v="0"/>
    <m/>
    <n v="186442027"/>
    <m/>
    <x v="50"/>
    <n v="186442027"/>
    <n v="0"/>
    <s v="CREADA MEMORANDO SGC 128994-2019 DEL 20/06/2019"/>
    <s v="N/A"/>
    <s v="N/A"/>
    <n v="186442027"/>
    <m/>
    <m/>
    <m/>
    <m/>
    <m/>
    <m/>
    <n v="186442027"/>
    <n v="0"/>
    <s v="UNION TEMPORAL LA PREVISORA SA COMPAÑÍA DE SEGUROS AXA COLPATRIA SEGUROS SA SBS SEGUROS COLOMBIA SA HDI SEGUROS SA"/>
    <m/>
    <m/>
    <s v="FUNCIONAMIENTO "/>
    <s v="FUNCIONAMIENTO "/>
    <n v="186442027"/>
    <n v="0"/>
    <n v="0"/>
    <n v="0"/>
    <n v="0"/>
    <n v="0"/>
    <n v="186442027"/>
    <n v="0"/>
    <n v="0"/>
    <n v="0"/>
    <n v="0"/>
    <n v="0"/>
    <n v="0"/>
    <n v="186442027"/>
    <n v="0"/>
    <n v="603"/>
    <n v="517"/>
    <n v="20182017"/>
    <m/>
    <m/>
    <m/>
    <m/>
    <m/>
    <m/>
    <m/>
    <x v="0"/>
    <d v="2019-06-26T00:00:00"/>
    <d v="2019-06-26T00:00:00"/>
    <d v="2019-06-26T00:00:00"/>
    <s v="CCE-05"/>
    <x v="56"/>
    <n v="2"/>
    <n v="33"/>
    <s v="CO-DC-11033"/>
    <n v="3649432"/>
    <s v="SONIA MIREYA ALFONSO MUÑOZ GERENTE DE PROYECTO CORREO  CORREO SALFONSO@MOVILIDADBOGOTA.GOV.CO"/>
    <n v="0"/>
    <x v="0"/>
    <x v="0"/>
    <x v="50"/>
    <s v="RECURSOS DEL DISTRITO FTO"/>
    <s v="ADICIÓN CONTRATO"/>
    <s v="-"/>
    <x v="0"/>
    <n v="0"/>
    <n v="0"/>
    <n v="0"/>
    <n v="0"/>
  </r>
  <r>
    <n v="58"/>
    <s v="FUNCIONAMIENTO "/>
    <s v="FUNCIONAMIENTO "/>
    <s v="FSGC-58"/>
    <s v="85121801;_x000a_8511500;_x000a_85121700"/>
    <x v="0"/>
    <x v="21"/>
    <x v="0"/>
    <x v="0"/>
    <s v="PPTO FUNCIONAMIENTO "/>
    <s v="SUBSECRETARÍA DE GESTIÓN CORPORATIVA"/>
    <s v="DIRECCIÓN ADMINISTRATIVA Y FINANCIERA "/>
    <s v="SUBDIRECCIÓN ADMINISTRATIVA "/>
    <x v="9"/>
    <s v="No Personal "/>
    <x v="52"/>
    <s v="ADICIÓN CONTRATO"/>
    <x v="22"/>
    <x v="6"/>
    <d v="2019-06-26T00:00:00"/>
    <x v="27"/>
    <d v="2019-06-26T00:00:00"/>
    <x v="31"/>
    <x v="10"/>
    <s v="SONIA MIREYA ALFONSO MUÑOZ GERENTE DE PROYECTO CORREO  CORREO SALFONSO@MOVILIDADBOGOTA.GOV.CO"/>
    <x v="0"/>
    <n v="3649400"/>
    <x v="18"/>
    <x v="0"/>
    <x v="0"/>
    <m/>
    <n v="3629500"/>
    <m/>
    <x v="51"/>
    <n v="3629500"/>
    <n v="0"/>
    <s v="CREADA MEMORANDO SGC 128994-2019 DEL 20/06/2019"/>
    <s v="N/A"/>
    <s v="N/A"/>
    <n v="3629500"/>
    <m/>
    <m/>
    <m/>
    <m/>
    <m/>
    <m/>
    <n v="3629500"/>
    <n v="0"/>
    <s v="UNION TEMPORAL LA PREVISORA SA COMPAÑÍA DE SEGUROS AXA COLPATRIA SEGUROS SA SBS SEGUROS COLOMBIA SA HDI SEGUROS SA"/>
    <m/>
    <m/>
    <s v="FUNCIONAMIENTO "/>
    <s v="FUNCIONAMIENTO "/>
    <n v="3629500"/>
    <n v="0"/>
    <n v="0"/>
    <n v="0"/>
    <n v="0"/>
    <n v="0"/>
    <n v="3629500"/>
    <n v="0"/>
    <n v="0"/>
    <n v="0"/>
    <n v="0"/>
    <n v="0"/>
    <n v="0"/>
    <n v="3629500"/>
    <n v="0"/>
    <n v="604"/>
    <n v="501"/>
    <n v="20182018"/>
    <m/>
    <m/>
    <m/>
    <m/>
    <m/>
    <m/>
    <m/>
    <x v="0"/>
    <d v="2019-06-26T00:00:00"/>
    <d v="2019-06-26T00:00:00"/>
    <d v="2019-06-26T00:00:00"/>
    <s v="CCE-05"/>
    <x v="57"/>
    <n v="2"/>
    <n v="33"/>
    <s v="CO-DC-11033"/>
    <n v="3649432"/>
    <s v="SONIA MIREYA ALFONSO MUÑOZ GERENTE DE PROYECTO CORREO  CORREO SALFONSO@MOVILIDADBOGOTA.GOV.CO"/>
    <n v="0"/>
    <x v="0"/>
    <x v="0"/>
    <x v="51"/>
    <s v="RECURSOS DEL DISTRITO FTO"/>
    <s v="ADICIÓN CONTRATO"/>
    <s v="-"/>
    <x v="0"/>
    <n v="0"/>
    <n v="0"/>
    <n v="0"/>
    <n v="0"/>
  </r>
  <r>
    <n v="59"/>
    <s v="FUNCIONAMIENTO "/>
    <s v="FUNCIONAMIENTO "/>
    <s v="FSGC-59"/>
    <s v="85121801;_x000a_8511500;_x000a_85121700"/>
    <x v="0"/>
    <x v="21"/>
    <x v="0"/>
    <x v="0"/>
    <s v="PPTO FUNCIONAMIENTO "/>
    <s v="SUBSECRETARÍA DE GESTIÓN CORPORATIVA"/>
    <s v="DIRECCIÓN ADMINISTRATIVA Y FINANCIERA "/>
    <s v="SUBDIRECCIÓN ADMINISTRATIVA "/>
    <x v="9"/>
    <s v="No Personal "/>
    <x v="53"/>
    <s v="ADICIÓN CONTRATO"/>
    <x v="22"/>
    <x v="6"/>
    <d v="2019-06-26T00:00:00"/>
    <x v="27"/>
    <d v="2019-06-26T00:00:00"/>
    <x v="31"/>
    <x v="4"/>
    <s v="SONIA MIREYA ALFONSO MUÑOZ GERENTE DE PROYECTO CORREO  CORREO SALFONSO@MOVILIDADBOGOTA.GOV.CO"/>
    <x v="0"/>
    <n v="3649400"/>
    <x v="19"/>
    <x v="0"/>
    <x v="0"/>
    <m/>
    <n v="39839460"/>
    <m/>
    <x v="52"/>
    <n v="39839460"/>
    <n v="0"/>
    <s v="CREADA MEMORANDO SGC-167981-2019 DEL 12/08/2019 "/>
    <s v="N/A"/>
    <s v="N/A"/>
    <n v="39839460"/>
    <m/>
    <m/>
    <m/>
    <m/>
    <m/>
    <m/>
    <n v="39839460"/>
    <n v="0"/>
    <s v="UNION TEMPORAL LA PREVISORA SA COMPAÑÍA DE SEGUROS AXA COLPATRIA SEGUROS SA SBS SEGUROS COLOMBIA SA HDI SEGUROS SA"/>
    <m/>
    <m/>
    <s v="FUNCIONAMIENTO "/>
    <s v="FUNCIONAMIENTO "/>
    <n v="39839460"/>
    <n v="0"/>
    <n v="0"/>
    <n v="0"/>
    <n v="0"/>
    <n v="0"/>
    <n v="0"/>
    <n v="0"/>
    <n v="0"/>
    <n v="39839460"/>
    <n v="0"/>
    <n v="0"/>
    <n v="0"/>
    <n v="39839460"/>
    <n v="0"/>
    <n v="664"/>
    <n v="564"/>
    <n v="20182015"/>
    <m/>
    <m/>
    <m/>
    <m/>
    <m/>
    <m/>
    <m/>
    <x v="0"/>
    <d v="2019-06-26T00:00:00"/>
    <d v="2019-06-26T00:00:00"/>
    <d v="2019-06-26T00:00:00"/>
    <s v="CCE-05"/>
    <x v="58"/>
    <n v="1"/>
    <n v="24"/>
    <s v="CO-DC-11024"/>
    <n v="3649423"/>
    <s v="SONIA MIREYA ALFONSO MUÑOZ GERENTE DE PROYECTO CORREO  CORREO SALFONSO@MOVILIDADBOGOTA.GOV.CO"/>
    <n v="0"/>
    <x v="0"/>
    <x v="0"/>
    <x v="52"/>
    <s v="RECURSOS DEL DISTRITO FTO"/>
    <s v="ADICIÓN CONTRATO"/>
    <s v="-"/>
    <x v="0"/>
    <n v="0"/>
    <n v="0"/>
    <n v="0"/>
    <n v="0"/>
  </r>
  <r>
    <n v="60"/>
    <s v="FUNCIONAMIENTO "/>
    <s v="FUNCIONAMIENTO "/>
    <s v="FSGC-60"/>
    <s v="85121801;_x000a_8511500;_x000a_85121700"/>
    <x v="0"/>
    <x v="21"/>
    <x v="0"/>
    <x v="0"/>
    <s v="PPTO FUNCIONAMIENTO "/>
    <s v="SUBSECRETARÍA DE GESTIÓN CORPORATIVA"/>
    <s v="DIRECCIÓN ADMINISTRATIVA Y FINANCIERA "/>
    <s v="SUBDIRECCIÓN ADMINISTRATIVA "/>
    <x v="9"/>
    <s v="No Personal "/>
    <x v="54"/>
    <s v="ADICIÓN CONTRATO"/>
    <x v="22"/>
    <x v="6"/>
    <d v="2019-06-26T00:00:00"/>
    <x v="27"/>
    <d v="2019-06-26T00:00:00"/>
    <x v="31"/>
    <x v="4"/>
    <s v="SONIA MIREYA ALFONSO MUÑOZ GERENTE DE PROYECTO CORREO  CORREO SALFONSO@MOVILIDADBOGOTA.GOV.CO"/>
    <x v="0"/>
    <n v="3649400"/>
    <x v="19"/>
    <x v="0"/>
    <x v="0"/>
    <m/>
    <n v="18644203"/>
    <m/>
    <x v="53"/>
    <n v="18644203"/>
    <n v="0"/>
    <s v="CREADA MEMORANDO SGC-167981-2019 DEL 12/08/2019 "/>
    <s v="N/A"/>
    <s v="N/A"/>
    <n v="18644203"/>
    <m/>
    <m/>
    <m/>
    <m/>
    <m/>
    <m/>
    <n v="18644203"/>
    <n v="0"/>
    <s v="UNION TEMPORAL LA PREVISORA SA COMPAÑÍA DE SEGUROS AXA COLPATRIA SEGUROS SA SBS SEGUROS COLOMBIA SA HDI SEGUROS SA"/>
    <m/>
    <m/>
    <s v="FUNCIONAMIENTO "/>
    <s v="FUNCIONAMIENTO "/>
    <n v="18644203"/>
    <n v="0"/>
    <n v="0"/>
    <n v="0"/>
    <n v="0"/>
    <n v="0"/>
    <n v="0"/>
    <n v="0"/>
    <n v="0"/>
    <n v="18644203"/>
    <n v="0"/>
    <n v="0"/>
    <n v="0"/>
    <n v="18644203"/>
    <n v="0"/>
    <n v="663"/>
    <n v="565"/>
    <n v="20182017"/>
    <m/>
    <m/>
    <m/>
    <m/>
    <m/>
    <m/>
    <m/>
    <x v="0"/>
    <d v="2019-06-26T00:00:00"/>
    <d v="2019-06-26T00:00:00"/>
    <d v="2019-06-26T00:00:00"/>
    <s v="CCE-05"/>
    <x v="59"/>
    <n v="1"/>
    <n v="24"/>
    <s v="CO-DC-11024"/>
    <n v="3649423"/>
    <s v="SONIA MIREYA ALFONSO MUÑOZ GERENTE DE PROYECTO CORREO  CORREO SALFONSO@MOVILIDADBOGOTA.GOV.CO"/>
    <n v="0"/>
    <x v="0"/>
    <x v="0"/>
    <x v="53"/>
    <s v="RECURSOS DEL DISTRITO FTO"/>
    <s v="ADICIÓN CONTRATO"/>
    <s v="-"/>
    <x v="0"/>
    <n v="0"/>
    <n v="0"/>
    <n v="0"/>
    <n v="0"/>
  </r>
  <r>
    <n v="61"/>
    <s v="FUNCIONAMIENTO "/>
    <s v="FUNCIONAMIENTO "/>
    <s v="FSGC-61"/>
    <s v="85121801;_x000a_8511500;_x000a_85121700"/>
    <x v="0"/>
    <x v="21"/>
    <x v="0"/>
    <x v="0"/>
    <s v="PPTO FUNCIONAMIENTO "/>
    <s v="SUBSECRETARÍA DE GESTIÓN CORPORATIVA"/>
    <s v="DIRECCIÓN ADMINISTRATIVA Y FINANCIERA "/>
    <s v="SUBDIRECCIÓN ADMINISTRATIVA "/>
    <x v="9"/>
    <s v="No Personal "/>
    <x v="55"/>
    <s v="ADICIÓN CONTRATO"/>
    <x v="22"/>
    <x v="6"/>
    <d v="2019-06-26T00:00:00"/>
    <x v="27"/>
    <d v="2019-06-26T00:00:00"/>
    <x v="31"/>
    <x v="4"/>
    <s v="SONIA MIREYA ALFONSO MUÑOZ GERENTE DE PROYECTO CORREO  CORREO SALFONSO@MOVILIDADBOGOTA.GOV.CO"/>
    <x v="0"/>
    <n v="3649400"/>
    <x v="19"/>
    <x v="0"/>
    <x v="0"/>
    <m/>
    <n v="1785000"/>
    <n v="0"/>
    <x v="54"/>
    <n v="0"/>
    <n v="1785000"/>
    <s v="CREADA MEMORANDO SGC-167981-2019 DEL 12/08/2019 "/>
    <m/>
    <m/>
    <m/>
    <m/>
    <m/>
    <m/>
    <m/>
    <m/>
    <m/>
    <n v="0"/>
    <n v="1785000"/>
    <m/>
    <m/>
    <m/>
    <m/>
    <m/>
    <n v="0"/>
    <n v="0"/>
    <n v="0"/>
    <n v="0"/>
    <n v="0"/>
    <n v="0"/>
    <n v="0"/>
    <n v="0"/>
    <n v="0"/>
    <n v="0"/>
    <n v="0"/>
    <n v="0"/>
    <n v="0"/>
    <n v="0"/>
    <n v="1785000"/>
    <m/>
    <m/>
    <m/>
    <m/>
    <m/>
    <m/>
    <m/>
    <m/>
    <m/>
    <m/>
    <x v="0"/>
    <d v="2019-06-26T00:00:00"/>
    <d v="2019-06-26T00:00:00"/>
    <d v="2019-06-26T00:00:00"/>
    <s v="CCE-05"/>
    <x v="60"/>
    <n v="1"/>
    <n v="24"/>
    <s v="CO-DC-11024"/>
    <n v="3649423"/>
    <s v="SONIA MIREYA ALFONSO MUÑOZ GERENTE DE PROYECTO CORREO  CORREO SALFONSO@MOVILIDADBOGOTA.GOV.CO"/>
    <n v="0"/>
    <x v="0"/>
    <x v="0"/>
    <x v="54"/>
    <s v="RECURSOS DEL DISTRITO FTO"/>
    <s v="ADICIÓN CONTRATO"/>
    <s v="-"/>
    <x v="0"/>
    <n v="0"/>
    <n v="0"/>
    <n v="0"/>
    <n v="0"/>
  </r>
  <r>
    <n v="62"/>
    <s v="FUNCIONAMIENTO "/>
    <s v="FUNCIONAMIENTO "/>
    <s v="FSGC-62"/>
    <s v="N/A"/>
    <x v="0"/>
    <x v="33"/>
    <x v="0"/>
    <x v="0"/>
    <s v="PPTO FUNCIONAMIENTO "/>
    <s v="SUBSECRETARÍA DE GESTIÓN CORPORATIVA"/>
    <s v="DIRECCIÓN ADMINISTRATIVA Y FINANCIERA "/>
    <s v="SUBDIRECCIÓN ADMINISTRATIVA "/>
    <x v="12"/>
    <s v="No Personal "/>
    <x v="56"/>
    <s v="N/A"/>
    <x v="23"/>
    <x v="6"/>
    <s v="N/A"/>
    <x v="28"/>
    <s v="N/A"/>
    <x v="32"/>
    <x v="3"/>
    <s v="SONIA MIREYA ALFONSO MUÑOZ GERENTE DE PROYECTO CORREO  CORREO SALFONSO@MOVILIDADBOGOTA.GOV.CO"/>
    <x v="0"/>
    <n v="3649400"/>
    <x v="16"/>
    <x v="0"/>
    <x v="0"/>
    <m/>
    <n v="12592000"/>
    <m/>
    <x v="55"/>
    <n v="0"/>
    <n v="12592000"/>
    <s v="CREADA MEMORANDO SGC-178000-2019 DEL 22/08/2019_x000a_INCREMENTA  MEMORANDO SGC-245546-2019 DEL 12-11-2019"/>
    <m/>
    <m/>
    <m/>
    <m/>
    <m/>
    <m/>
    <m/>
    <m/>
    <m/>
    <n v="0"/>
    <n v="12592000"/>
    <m/>
    <m/>
    <m/>
    <m/>
    <m/>
    <n v="0"/>
    <n v="0"/>
    <n v="0"/>
    <n v="0"/>
    <n v="0"/>
    <n v="0"/>
    <n v="0"/>
    <n v="0"/>
    <n v="0"/>
    <n v="0"/>
    <n v="0"/>
    <n v="0"/>
    <n v="0"/>
    <n v="0"/>
    <n v="12592000"/>
    <m/>
    <m/>
    <m/>
    <m/>
    <m/>
    <m/>
    <m/>
    <m/>
    <m/>
    <m/>
    <x v="0"/>
    <s v="N/A"/>
    <s v="N/A"/>
    <s v="N/A"/>
    <e v="#N/A"/>
    <x v="61"/>
    <n v="12"/>
    <n v="24"/>
    <s v="CO-DC-11024"/>
    <n v="3649423"/>
    <s v="SONIA MIREYA ALFONSO MUÑOZ GERENTE DE PROYECTO CORREO  CORREO SALFONSO@MOVILIDADBOGOTA.GOV.CO"/>
    <n v="0"/>
    <x v="0"/>
    <x v="0"/>
    <x v="55"/>
    <s v="RECURSOS DEL DISTRITO FTO"/>
    <s v="N/A"/>
    <s v="-"/>
    <x v="0"/>
    <n v="0"/>
    <n v="0"/>
    <n v="0"/>
    <n v="0"/>
  </r>
  <r>
    <n v="63"/>
    <s v="FUNCIONAMIENTO "/>
    <s v="FUNCIONAMIENTO "/>
    <s v="FSGC-63"/>
    <s v="N/A"/>
    <x v="0"/>
    <x v="34"/>
    <x v="0"/>
    <x v="0"/>
    <s v="PPTO FUNCIONAMIENTO "/>
    <s v="SUBSECRETARÍA DE GESTIÓN CORPORATIVA"/>
    <s v="DIRECCIÓN ADMINISTRATIVA Y FINANCIERA "/>
    <s v="SUBDIRECCIÓN ADMINISTRATIVA "/>
    <x v="12"/>
    <s v="No Personal "/>
    <x v="57"/>
    <s v="N/A"/>
    <x v="23"/>
    <x v="6"/>
    <s v="N/A"/>
    <x v="28"/>
    <s v="N/A"/>
    <x v="32"/>
    <x v="3"/>
    <s v="SONIA MIREYA ALFONSO MUÑOZ GERENTE DE PROYECTO CORREO  CORREO SALFONSO@MOVILIDADBOGOTA.GOV.CO"/>
    <x v="0"/>
    <n v="3649400"/>
    <x v="16"/>
    <x v="0"/>
    <x v="0"/>
    <m/>
    <n v="17889958"/>
    <m/>
    <x v="56"/>
    <n v="0"/>
    <n v="17889958"/>
    <s v="CREADA MEMORANDO SGC-184012-2019 DEL 28/08/2019"/>
    <m/>
    <m/>
    <m/>
    <m/>
    <m/>
    <m/>
    <m/>
    <m/>
    <m/>
    <n v="0"/>
    <n v="17889958"/>
    <m/>
    <m/>
    <m/>
    <m/>
    <m/>
    <n v="0"/>
    <n v="0"/>
    <n v="0"/>
    <n v="0"/>
    <n v="0"/>
    <n v="0"/>
    <n v="0"/>
    <n v="0"/>
    <n v="0"/>
    <n v="0"/>
    <n v="0"/>
    <n v="0"/>
    <n v="0"/>
    <n v="0"/>
    <n v="17889958"/>
    <m/>
    <m/>
    <m/>
    <m/>
    <m/>
    <m/>
    <m/>
    <m/>
    <m/>
    <m/>
    <x v="0"/>
    <s v="N/A"/>
    <s v="N/A"/>
    <s v="N/A"/>
    <e v="#N/A"/>
    <x v="62"/>
    <n v="12"/>
    <n v="61"/>
    <s v="CO-DC-11061"/>
    <n v="3649460"/>
    <s v="SONIA MIREYA ALFONSO MUÑOZ GERENTE DE PROYECTO CORREO  CORREO SALFONSO@MOVILIDADBOGOTA.GOV.CO"/>
    <n v="0"/>
    <x v="0"/>
    <x v="0"/>
    <x v="56"/>
    <s v="RECURSOS DEL DISTRITO FTO"/>
    <s v="N/A"/>
    <s v="-"/>
    <x v="0"/>
    <n v="0"/>
    <n v="0"/>
    <n v="0"/>
    <n v="0"/>
  </r>
  <r>
    <n v="64"/>
    <s v="FUNCIONAMIENTO "/>
    <s v="FUNCIONAMIENTO "/>
    <s v="FSGC-64"/>
    <s v="14111800_x000a_43201800_x000a_43211800_x000a_44121500_x000a_44121600_x000a_44121800_x000a_44122000_x000a_44122100"/>
    <x v="0"/>
    <x v="4"/>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1608568"/>
    <m/>
    <x v="57"/>
    <n v="1608568"/>
    <n v="0"/>
    <s v="CREADA MEMORANDO SGC 191099-2019 DEL 04-09-2019_x000a_INCREMENTA MEMORANDO SGC 246718-2019 DEL 12-11-2019"/>
    <s v="N/A"/>
    <s v="N/A"/>
    <n v="1608568"/>
    <m/>
    <m/>
    <m/>
    <m/>
    <m/>
    <m/>
    <n v="1608568"/>
    <n v="0"/>
    <s v="GRUPO LOS LAGOS S.A.S"/>
    <m/>
    <m/>
    <s v="FUNCIONAMIENTO"/>
    <s v="FUNCIONAMIENTO"/>
    <n v="1608568"/>
    <n v="0"/>
    <n v="0"/>
    <n v="0"/>
    <n v="0"/>
    <n v="0"/>
    <n v="0"/>
    <n v="0"/>
    <n v="0"/>
    <n v="0"/>
    <n v="0"/>
    <n v="1608568"/>
    <n v="0"/>
    <n v="1608568"/>
    <n v="0"/>
    <n v="685"/>
    <n v="662"/>
    <n v="20191689"/>
    <m/>
    <m/>
    <m/>
    <m/>
    <m/>
    <m/>
    <m/>
    <x v="0"/>
    <n v="43739"/>
    <n v="43739"/>
    <n v="43739"/>
    <s v="CCE-05"/>
    <x v="63"/>
    <n v="0"/>
    <n v="10"/>
    <s v="CO-DC-11010"/>
    <n v="3649409"/>
    <s v="SONIA MIREYA ALFONSO MUÑOZ GERENTE DE PROYECTO CORREO  CORREO SALFONSO@MOVILIDADBOGOTA.GOV.CO"/>
    <n v="0"/>
    <x v="0"/>
    <x v="0"/>
    <x v="57"/>
    <s v="RECURSOS DEL DISTRITO FTO"/>
    <s v="ADICIÓN CONTRATO"/>
    <s v="-"/>
    <x v="0"/>
    <n v="0"/>
    <n v="0"/>
    <n v="0"/>
    <n v="0"/>
  </r>
  <r>
    <n v="65"/>
    <s v="FUNCIONAMIENTO "/>
    <s v="FUNCIONAMIENTO "/>
    <s v="FSGC-65"/>
    <s v="14111800_x000a_43201800_x000a_43211800_x000a_44121500_x000a_44121600_x000a_44121800_x000a_44122000_x000a_44122100"/>
    <x v="0"/>
    <x v="5"/>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34579776"/>
    <m/>
    <x v="58"/>
    <n v="34579776"/>
    <n v="0"/>
    <s v="CREADA MEMORANDO SGC 191099-2019 DEL 04-09-2019"/>
    <s v="N/A"/>
    <s v="N/A"/>
    <n v="34579776"/>
    <m/>
    <m/>
    <m/>
    <m/>
    <m/>
    <m/>
    <n v="34579776"/>
    <n v="0"/>
    <s v="GRUPO LOS LAGOS S.A.S"/>
    <m/>
    <m/>
    <s v="FUNCIONAMIENTO"/>
    <s v="FUNCIONAMIENTO"/>
    <n v="34579776"/>
    <n v="0"/>
    <n v="0"/>
    <n v="0"/>
    <n v="0"/>
    <n v="0"/>
    <n v="0"/>
    <n v="0"/>
    <n v="0"/>
    <n v="0"/>
    <n v="0"/>
    <n v="34579776"/>
    <n v="0"/>
    <n v="34579776"/>
    <n v="0"/>
    <n v="689"/>
    <n v="663"/>
    <n v="20191689"/>
    <m/>
    <m/>
    <m/>
    <m/>
    <m/>
    <m/>
    <m/>
    <x v="0"/>
    <n v="43739"/>
    <n v="43739"/>
    <n v="43739"/>
    <s v="CCE-05"/>
    <x v="64"/>
    <n v="0"/>
    <n v="10"/>
    <s v="CO-DC-11010"/>
    <n v="3649409"/>
    <s v="SONIA MIREYA ALFONSO MUÑOZ GERENTE DE PROYECTO CORREO  CORREO SALFONSO@MOVILIDADBOGOTA.GOV.CO"/>
    <n v="0"/>
    <x v="0"/>
    <x v="0"/>
    <x v="58"/>
    <s v="RECURSOS DEL DISTRITO FTO"/>
    <s v="ADICIÓN CONTRATO"/>
    <s v="-"/>
    <x v="0"/>
    <n v="0"/>
    <n v="0"/>
    <n v="0"/>
    <n v="0"/>
  </r>
  <r>
    <n v="66"/>
    <s v="FUNCIONAMIENTO "/>
    <s v="FUNCIONAMIENTO "/>
    <s v="FSGC-66"/>
    <s v="14111800_x000a_43201800_x000a_43211800_x000a_44121500_x000a_44121600_x000a_44121800_x000a_44122000_x000a_44122100"/>
    <x v="0"/>
    <x v="2"/>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2772054"/>
    <m/>
    <x v="59"/>
    <n v="2772054"/>
    <n v="0"/>
    <s v="CREADA MEMORANDO SGC 191099-2019 DEL 04-09-2019"/>
    <s v="N/A"/>
    <s v="N/A"/>
    <n v="2772054"/>
    <m/>
    <m/>
    <m/>
    <m/>
    <m/>
    <m/>
    <n v="2772054"/>
    <n v="0"/>
    <s v="GRUPO LOS LAGOS S.A.S"/>
    <m/>
    <m/>
    <s v="FUNCIONAMIENTO"/>
    <s v="FUNCIONAMIENTO"/>
    <n v="2772054"/>
    <n v="0"/>
    <n v="0"/>
    <n v="0"/>
    <n v="0"/>
    <n v="0"/>
    <n v="0"/>
    <n v="0"/>
    <n v="0"/>
    <n v="0"/>
    <n v="0"/>
    <n v="2772054"/>
    <n v="0"/>
    <n v="2772054"/>
    <n v="0"/>
    <n v="688"/>
    <n v="664"/>
    <n v="20191689"/>
    <m/>
    <m/>
    <m/>
    <m/>
    <m/>
    <m/>
    <m/>
    <x v="0"/>
    <n v="43739"/>
    <n v="43739"/>
    <n v="43739"/>
    <s v="CCE-05"/>
    <x v="65"/>
    <n v="0"/>
    <n v="10"/>
    <s v="CO-DC-11010"/>
    <n v="3649409"/>
    <s v="SONIA MIREYA ALFONSO MUÑOZ GERENTE DE PROYECTO CORREO  CORREO SALFONSO@MOVILIDADBOGOTA.GOV.CO"/>
    <n v="0"/>
    <x v="0"/>
    <x v="0"/>
    <x v="59"/>
    <s v="RECURSOS DEL DISTRITO FTO"/>
    <s v="ADICIÓN CONTRATO"/>
    <s v="-"/>
    <x v="0"/>
    <n v="0"/>
    <n v="0"/>
    <n v="0"/>
    <n v="0"/>
  </r>
  <r>
    <n v="67"/>
    <s v="FUNCIONAMIENTO "/>
    <s v="FUNCIONAMIENTO "/>
    <s v="FSGC-67"/>
    <s v="14111800_x000a_43201800_x000a_43211800_x000a_44121500_x000a_44121600_x000a_44121800_x000a_44122000_x000a_44122100"/>
    <x v="0"/>
    <x v="6"/>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3659879"/>
    <m/>
    <x v="60"/>
    <n v="3659879"/>
    <n v="0"/>
    <s v="CREADA MEMORANDO SGC 191099-2019 DEL 04-09-2019"/>
    <s v="N/A"/>
    <s v="N/A"/>
    <n v="3659879"/>
    <m/>
    <m/>
    <m/>
    <m/>
    <m/>
    <m/>
    <n v="3659879"/>
    <n v="0"/>
    <s v="GRUPO LOS LAGOS S.A.S"/>
    <m/>
    <m/>
    <s v="FUNCIONAMIENTO"/>
    <s v="FUNCIONAMIENTO"/>
    <n v="3659879"/>
    <n v="0"/>
    <n v="0"/>
    <n v="0"/>
    <n v="0"/>
    <n v="0"/>
    <n v="0"/>
    <n v="0"/>
    <n v="0"/>
    <n v="0"/>
    <n v="0"/>
    <n v="3659879"/>
    <n v="0"/>
    <n v="3659879"/>
    <n v="0"/>
    <n v="686"/>
    <n v="665"/>
    <n v="20191689"/>
    <m/>
    <m/>
    <m/>
    <m/>
    <m/>
    <m/>
    <m/>
    <x v="0"/>
    <n v="43739"/>
    <n v="43739"/>
    <n v="43739"/>
    <s v="CCE-05"/>
    <x v="66"/>
    <n v="0"/>
    <n v="10"/>
    <s v="CO-DC-11010"/>
    <n v="3649409"/>
    <s v="SONIA MIREYA ALFONSO MUÑOZ GERENTE DE PROYECTO CORREO  CORREO SALFONSO@MOVILIDADBOGOTA.GOV.CO"/>
    <n v="0"/>
    <x v="0"/>
    <x v="0"/>
    <x v="60"/>
    <s v="RECURSOS DEL DISTRITO FTO"/>
    <s v="ADICIÓN CONTRATO"/>
    <s v="-"/>
    <x v="0"/>
    <n v="0"/>
    <n v="0"/>
    <n v="0"/>
    <n v="0"/>
  </r>
  <r>
    <n v="68"/>
    <s v="FUNCIONAMIENTO "/>
    <s v="FUNCIONAMIENTO "/>
    <s v="FSGC-68"/>
    <s v="14111800_x000a_43201800_x000a_43211800_x000a_44121500_x000a_44121600_x000a_44121800_x000a_44122000_x000a_44122100"/>
    <x v="0"/>
    <x v="7"/>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2249515"/>
    <m/>
    <x v="61"/>
    <n v="2249515"/>
    <n v="0"/>
    <s v="CREADA MEMORANDO SGC 191099-2019 DEL 04-09-2019"/>
    <s v="N/A"/>
    <s v="N/A"/>
    <n v="2249515"/>
    <m/>
    <m/>
    <m/>
    <m/>
    <m/>
    <m/>
    <n v="2249515"/>
    <n v="0"/>
    <s v="GRUPO LOS LAGOS S.A.S"/>
    <m/>
    <m/>
    <s v="FUNCIONAMIENTO"/>
    <s v="FUNCIONAMIENTO"/>
    <n v="2249515"/>
    <n v="0"/>
    <n v="0"/>
    <n v="0"/>
    <n v="0"/>
    <n v="0"/>
    <n v="0"/>
    <n v="0"/>
    <n v="0"/>
    <n v="0"/>
    <n v="0"/>
    <n v="2249515"/>
    <n v="0"/>
    <n v="2249515"/>
    <n v="0"/>
    <n v="687"/>
    <n v="666"/>
    <n v="20191689"/>
    <m/>
    <m/>
    <m/>
    <m/>
    <m/>
    <m/>
    <m/>
    <x v="0"/>
    <n v="43739"/>
    <n v="43739"/>
    <n v="43739"/>
    <s v="CCE-05"/>
    <x v="67"/>
    <n v="0"/>
    <n v="10"/>
    <s v="CO-DC-11010"/>
    <n v="3649409"/>
    <s v="SONIA MIREYA ALFONSO MUÑOZ GERENTE DE PROYECTO CORREO  CORREO SALFONSO@MOVILIDADBOGOTA.GOV.CO"/>
    <n v="0"/>
    <x v="0"/>
    <x v="0"/>
    <x v="61"/>
    <s v="RECURSOS DEL DISTRITO FTO"/>
    <s v="ADICIÓN CONTRATO"/>
    <s v="-"/>
    <x v="0"/>
    <n v="0"/>
    <n v="0"/>
    <n v="0"/>
    <n v="0"/>
  </r>
  <r>
    <n v="69"/>
    <s v="FUNCIONAMIENTO "/>
    <s v="FUNCIONAMIENTO "/>
    <s v="FSGC-69"/>
    <s v="14111800_x000a_43201800_x000a_43211800_x000a_44121500_x000a_44121600_x000a_44121800_x000a_44122000_x000a_44122100"/>
    <x v="0"/>
    <x v="8"/>
    <x v="0"/>
    <x v="0"/>
    <s v="PPTO FUNCIONAMIENTO "/>
    <s v="SUBSECRETARÍA DE GESTIÓN CORPORATIVA"/>
    <s v="DIRECCIÓN ADMINISTRATIVA Y FINANCIERA "/>
    <s v="SUBDIRECCIÓN ADMINISTRATIVA "/>
    <x v="9"/>
    <s v="No Personal "/>
    <x v="58"/>
    <s v="ADICIÓN CONTRATO"/>
    <x v="24"/>
    <x v="6"/>
    <d v="2019-10-01T00:00:00"/>
    <x v="29"/>
    <d v="2019-10-01T00:00:00"/>
    <x v="33"/>
    <x v="8"/>
    <s v="SONIA MIREYA ALFONSO MUÑOZ GERENTE DE PROYECTO CORREO  CORREO SALFONSO@MOVILIDADBOGOTA.GOV.CO"/>
    <x v="0"/>
    <n v="3649400"/>
    <x v="20"/>
    <x v="0"/>
    <x v="0"/>
    <m/>
    <n v="352181"/>
    <m/>
    <x v="62"/>
    <n v="352181"/>
    <n v="0"/>
    <s v="CREADA MEMORANDO SGC 191099-2019 DEL 04-09-2019"/>
    <s v="N/A"/>
    <s v="N/A"/>
    <n v="352181"/>
    <m/>
    <m/>
    <m/>
    <m/>
    <m/>
    <m/>
    <n v="352181"/>
    <n v="0"/>
    <s v="GRUPO LOS LAGOS S.A.S"/>
    <m/>
    <m/>
    <s v="FUNCIONAMIENTO"/>
    <s v="FUNCIONAMIENTO"/>
    <n v="352181"/>
    <n v="0"/>
    <n v="0"/>
    <n v="0"/>
    <n v="0"/>
    <n v="0"/>
    <n v="0"/>
    <n v="0"/>
    <n v="0"/>
    <n v="0"/>
    <n v="0"/>
    <n v="352181"/>
    <n v="0"/>
    <n v="352181"/>
    <n v="0"/>
    <n v="690"/>
    <n v="667"/>
    <n v="20191689"/>
    <m/>
    <m/>
    <m/>
    <m/>
    <m/>
    <m/>
    <m/>
    <x v="0"/>
    <n v="43739"/>
    <n v="43739"/>
    <n v="43739"/>
    <s v="CCE-05"/>
    <x v="68"/>
    <n v="0"/>
    <n v="10"/>
    <s v="CO-DC-11010"/>
    <n v="3649409"/>
    <s v="SONIA MIREYA ALFONSO MUÑOZ GERENTE DE PROYECTO CORREO  CORREO SALFONSO@MOVILIDADBOGOTA.GOV.CO"/>
    <n v="0"/>
    <x v="0"/>
    <x v="0"/>
    <x v="62"/>
    <s v="RECURSOS DEL DISTRITO FTO"/>
    <s v="ADICIÓN CONTRATO"/>
    <s v="-"/>
    <x v="0"/>
    <n v="0"/>
    <n v="0"/>
    <n v="0"/>
    <n v="0"/>
  </r>
  <r>
    <n v="70"/>
    <s v="FUNCIONAMIENTO "/>
    <s v="FUNCIONAMIENTO "/>
    <s v="FSGC-70"/>
    <s v="84131500; 84131600"/>
    <x v="0"/>
    <x v="21"/>
    <x v="0"/>
    <x v="0"/>
    <s v="PPTO FUNCIONAMIENTO "/>
    <s v="SUBSECRETARÍA DE GESTIÓN CORPORATIVA"/>
    <s v="DIRECCIÓN ADMINISTRATIVA Y FINANCIERA "/>
    <s v="SUBDIRECCIÓN ADMINISTRATIVA "/>
    <x v="8"/>
    <s v="No Personal "/>
    <x v="18"/>
    <s v="CONTRATO INICIAL"/>
    <x v="25"/>
    <x v="6"/>
    <d v="2019-10-01T00:00:00"/>
    <x v="30"/>
    <d v="2019-10-09T00:00:00"/>
    <x v="34"/>
    <x v="0"/>
    <s v="SONIA MIREYA ALFONSO MUÑOZ GERENTE DE PROYECTO CORREO  CORREO SALFONSO@MOVILIDADBOGOTA.GOV.CO"/>
    <x v="0"/>
    <n v="3649400"/>
    <x v="12"/>
    <x v="0"/>
    <x v="0"/>
    <m/>
    <n v="1277390926"/>
    <n v="173514"/>
    <x v="63"/>
    <n v="92808350"/>
    <n v="1184409062"/>
    <s v="CREADA  MEMORANDO SGC-197199-2019 DEL 12/09/2019                                                              DISMINUCIÓN  MEDIANTE CORREO ELECTRONICO EL DIA 23/12/2019 "/>
    <s v="N/A"/>
    <s v="N/A"/>
    <n v="1277390926"/>
    <m/>
    <m/>
    <m/>
    <m/>
    <m/>
    <m/>
    <n v="1277390926"/>
    <n v="-173514"/>
    <s v="ASEGURADORA SOLIDARIA DE COLOMBIA ENTIDAD COOPERATIVA"/>
    <m/>
    <m/>
    <s v="FUNCIONAMIENTO"/>
    <s v="FUNCIONAMIENTO"/>
    <n v="1277390926"/>
    <n v="0"/>
    <n v="0"/>
    <n v="0"/>
    <n v="0"/>
    <n v="0"/>
    <n v="0"/>
    <n v="0"/>
    <n v="0"/>
    <n v="92808350"/>
    <n v="0"/>
    <n v="0"/>
    <n v="0"/>
    <n v="92808350"/>
    <n v="1184409062"/>
    <n v="643"/>
    <n v="606"/>
    <n v="20191794"/>
    <m/>
    <m/>
    <m/>
    <m/>
    <m/>
    <m/>
    <m/>
    <x v="0"/>
    <d v="2019-09-26T00:00:00"/>
    <d v="2019-10-01T00:00:00"/>
    <d v="2019-10-09T00:00:00"/>
    <s v="CCE-06"/>
    <x v="69"/>
    <n v="9"/>
    <n v="24"/>
    <s v="CO-DC-11024"/>
    <n v="3649423"/>
    <s v="SONIA MIREYA ALFONSO MUÑOZ GERENTE DE PROYECTO CORREO  CORREO SALFONSO@MOVILIDADBOGOTA.GOV.CO"/>
    <n v="0"/>
    <x v="0"/>
    <x v="0"/>
    <x v="63"/>
    <s v="RECURSOS DEL DISTRITO FTO"/>
    <s v="CONTRATO INICIAL"/>
    <s v="-"/>
    <x v="0"/>
    <n v="0"/>
    <n v="0"/>
    <n v="0"/>
    <n v="0"/>
  </r>
  <r>
    <n v="71"/>
    <s v="FUNCIONAMIENTO "/>
    <s v="FUNCIONAMIENTO "/>
    <s v="FSGC-71"/>
    <s v="N.A."/>
    <x v="0"/>
    <x v="11"/>
    <x v="0"/>
    <x v="0"/>
    <s v="PPTO FUNCIONAMIENTO "/>
    <s v="SUBSECRETARÍA DE GESTIÓN CORPORATIVA"/>
    <s v="DIRECCIÓN ADMINISTRATIVA Y FINANCIERA "/>
    <s v="SUBDIRECCIÓN ADMINISTRATIVA "/>
    <x v="13"/>
    <s v="No Personal "/>
    <x v="59"/>
    <s v="CONTRATO INICIAL"/>
    <x v="26"/>
    <x v="6"/>
    <d v="2019-09-16T00:00:00"/>
    <x v="31"/>
    <d v="2019-09-16T00:00:00"/>
    <x v="35"/>
    <x v="8"/>
    <s v="SONIA MIREYA ALFONSO MUÑOZ GERENTE DE PROYECTO CORREO  CORREO SALFONSO@MOVILIDADBOGOTA.GOV.CO"/>
    <x v="0"/>
    <n v="3649400"/>
    <x v="12"/>
    <x v="0"/>
    <x v="0"/>
    <m/>
    <n v="2190742"/>
    <n v="2190742"/>
    <x v="16"/>
    <n v="0"/>
    <n v="0"/>
    <s v="CREADA MEMORANDO SGC-200032-2019 DEL 16/09/2019_x000a_DISMINUYE  MEMORANDO SGC-245546-2019 DEL 12-11-2019"/>
    <m/>
    <m/>
    <m/>
    <m/>
    <m/>
    <m/>
    <m/>
    <m/>
    <m/>
    <n v="0"/>
    <n v="0"/>
    <m/>
    <m/>
    <m/>
    <m/>
    <m/>
    <n v="0"/>
    <n v="0"/>
    <n v="0"/>
    <n v="0"/>
    <n v="0"/>
    <n v="0"/>
    <n v="0"/>
    <n v="0"/>
    <n v="0"/>
    <n v="0"/>
    <n v="0"/>
    <n v="0"/>
    <n v="0"/>
    <n v="0"/>
    <n v="0"/>
    <m/>
    <m/>
    <m/>
    <m/>
    <m/>
    <m/>
    <m/>
    <m/>
    <m/>
    <m/>
    <x v="0"/>
    <d v="2019-09-16T00:00:00"/>
    <d v="2019-09-16T00:00:00"/>
    <d v="2019-09-16T00:00:00"/>
    <s v="NO SECOP"/>
    <x v="70"/>
    <n v="0"/>
    <n v="24"/>
    <s v="CO-DC-11024"/>
    <n v="3649423"/>
    <s v="SONIA MIREYA ALFONSO MUÑOZ GERENTE DE PROYECTO CORREO  CORREO SALFONSO@MOVILIDADBOGOTA.GOV.CO"/>
    <n v="0"/>
    <x v="0"/>
    <x v="0"/>
    <x v="16"/>
    <s v="RECURSOS DEL DISTRITO FTO"/>
    <s v="CONTRATO INICIAL"/>
    <s v="-"/>
    <x v="0"/>
    <n v="0"/>
    <n v="0"/>
    <n v="0"/>
    <n v="0"/>
  </r>
  <r>
    <n v="72"/>
    <s v="FUNCIONAMIENTO "/>
    <s v="FUNCIONAMIENTO "/>
    <s v="FSGC-72"/>
    <s v="84131500_x000a_84131600"/>
    <x v="0"/>
    <x v="21"/>
    <x v="0"/>
    <x v="0"/>
    <s v="PPTO FUNCIONAMIENTO "/>
    <s v="SUBSECRETARÍA DE GESTIÓN CORPORATIVA"/>
    <s v="DIRECCIÓN ADMINISTRATIVA Y FINANCIERA "/>
    <s v="SUBDIRECCIÓN ADMINISTRATIVA "/>
    <x v="9"/>
    <s v="No Personal "/>
    <x v="60"/>
    <s v="ADICIÓN CONTRATO"/>
    <x v="27"/>
    <x v="6"/>
    <d v="2019-09-30T00:00:00"/>
    <x v="32"/>
    <d v="2019-09-30T00:00:00"/>
    <x v="36"/>
    <x v="12"/>
    <s v="SONIA MIREYA ALFONSO MUÑOZ GERENTE DE PROYECTO CORREO  CORREO SALFONSO@MOVILIDADBOGOTA.GOV.CO"/>
    <x v="0"/>
    <n v="3649400"/>
    <x v="21"/>
    <x v="0"/>
    <x v="0"/>
    <m/>
    <n v="10236413"/>
    <n v="2"/>
    <x v="64"/>
    <n v="10236411"/>
    <n v="0"/>
    <s v="CREADA MEMORANDO SGC-208111-2019 DEL 24/09/2019                                                                                      DISMINUCIÓN MEDIANTE CORREO ELECTRONICO EL DIA 23/12/2019 "/>
    <s v="N/A"/>
    <s v="N/A"/>
    <n v="10236411"/>
    <m/>
    <m/>
    <m/>
    <m/>
    <m/>
    <m/>
    <n v="10236411"/>
    <n v="0"/>
    <s v="UNION TEMPORAL LA PREVISORA SA COMPAÑÍA DE SEGUROS AXA COLPATRIA SEGUROS SA SBS SEGUROS COLOMBIA SA HDI SEGUROS SA"/>
    <m/>
    <m/>
    <s v="FUNCIONAMIENTO "/>
    <s v="FUNCIONAMIENTO "/>
    <n v="10236411"/>
    <n v="0"/>
    <n v="0"/>
    <n v="0"/>
    <n v="0"/>
    <n v="0"/>
    <n v="0"/>
    <n v="0"/>
    <n v="0"/>
    <n v="10236411"/>
    <n v="0"/>
    <n v="0"/>
    <n v="0"/>
    <n v="10236411"/>
    <n v="0"/>
    <n v="713"/>
    <n v="604"/>
    <n v="20182015"/>
    <m/>
    <m/>
    <m/>
    <m/>
    <m/>
    <m/>
    <m/>
    <x v="0"/>
    <n v="43738"/>
    <n v="43738"/>
    <n v="43738"/>
    <s v="CCE-05"/>
    <x v="71"/>
    <s v="23 DÍAS"/>
    <n v="24"/>
    <s v="CO-DC-11024"/>
    <n v="3649423"/>
    <s v="SONIA MIREYA ALFONSO MUÑOZ GERENTE DE PROYECTO CORREO  CORREO SALFONSO@MOVILIDADBOGOTA.GOV.CO"/>
    <n v="0"/>
    <x v="0"/>
    <x v="0"/>
    <x v="64"/>
    <s v="RECURSOS DEL DISTRITO FTO"/>
    <s v="ADICIÓN CONTRATO"/>
    <s v="-"/>
    <x v="0"/>
    <n v="0"/>
    <n v="0"/>
    <n v="0"/>
    <n v="0"/>
  </r>
  <r>
    <n v="73"/>
    <s v="FUNCIONAMIENTO "/>
    <s v="FUNCIONAMIENTO "/>
    <s v="FSGC-73"/>
    <s v="85121801_x000a_8511500_x000a_85121700"/>
    <x v="0"/>
    <x v="21"/>
    <x v="0"/>
    <x v="0"/>
    <s v="PPTO FUNCIONAMIENTO "/>
    <s v="SUBSECRETARÍA DE GESTIÓN CORPORATIVA"/>
    <s v="DIRECCIÓN ADMINISTRATIVA Y FINANCIERA "/>
    <s v="SUBDIRECCIÓN ADMINISTRATIVA "/>
    <x v="9"/>
    <s v="No Personal "/>
    <x v="61"/>
    <s v="ADICIÓN CONTRATO"/>
    <x v="27"/>
    <x v="6"/>
    <d v="2019-09-30T00:00:00"/>
    <x v="32"/>
    <d v="2019-09-30T00:00:00"/>
    <x v="36"/>
    <x v="12"/>
    <s v="SONIA MIREYA ALFONSO MUÑOZ GERENTE DE PROYECTO CORREO  CORREO SALFONSO@MOVILIDADBOGOTA.GOV.CO"/>
    <x v="0"/>
    <n v="3649400"/>
    <x v="21"/>
    <x v="0"/>
    <x v="0"/>
    <m/>
    <n v="89848289"/>
    <m/>
    <x v="65"/>
    <n v="89848289"/>
    <n v="0"/>
    <s v="CREADA MEMORANDO SGC-208111-2019 DEL 24/09/2019"/>
    <s v="N/A"/>
    <s v="N/A"/>
    <n v="89848289"/>
    <m/>
    <m/>
    <m/>
    <m/>
    <m/>
    <m/>
    <n v="89848289"/>
    <n v="0"/>
    <s v="UNION TEMPORAL LA PREVISORA SA COMPAÑÍA DE SEGUROS AXA COLPATRIA SEGUROS SA SBS SEGUROS COLOMBIA SA HDI SEGUROS SA"/>
    <m/>
    <m/>
    <s v="FUNCIONAMIENTO "/>
    <s v="FUNCIONAMIENTO "/>
    <n v="89848289"/>
    <n v="0"/>
    <n v="0"/>
    <n v="0"/>
    <n v="0"/>
    <n v="0"/>
    <n v="0"/>
    <n v="0"/>
    <n v="0"/>
    <n v="89848289"/>
    <n v="0"/>
    <n v="0"/>
    <n v="0"/>
    <n v="89848289"/>
    <n v="0"/>
    <n v="714"/>
    <n v="605"/>
    <n v="20182017"/>
    <m/>
    <m/>
    <m/>
    <m/>
    <m/>
    <m/>
    <m/>
    <x v="0"/>
    <n v="43738"/>
    <n v="43738"/>
    <n v="43738"/>
    <s v="CCE-05"/>
    <x v="72"/>
    <s v="23 DÍAS"/>
    <n v="24"/>
    <s v="CO-DC-11024"/>
    <n v="3649423"/>
    <s v="SONIA MIREYA ALFONSO MUÑOZ GERENTE DE PROYECTO CORREO  CORREO SALFONSO@MOVILIDADBOGOTA.GOV.CO"/>
    <n v="0"/>
    <x v="0"/>
    <x v="0"/>
    <x v="65"/>
    <s v="RECURSOS DEL DISTRITO FTO"/>
    <s v="ADICIÓN CONTRATO"/>
    <s v="-"/>
    <x v="0"/>
    <n v="0"/>
    <n v="0"/>
    <n v="0"/>
    <n v="0"/>
  </r>
  <r>
    <n v="74"/>
    <s v="FUNCIONAMIENTO "/>
    <s v="FUNCIONAMIENTO "/>
    <s v="FSGC-74"/>
    <s v="85121801_x000a_8511500_x000a_85121700"/>
    <x v="0"/>
    <x v="21"/>
    <x v="0"/>
    <x v="0"/>
    <s v="PPTO FUNCIONAMIENTO "/>
    <s v="SUBSECRETARÍA DE GESTIÓN CORPORATIVA"/>
    <s v="DIRECCIÓN ADMINISTRATIVA Y FINANCIERA "/>
    <s v="SUBDIRECCIÓN ADMINISTRATIVA "/>
    <x v="9"/>
    <s v="No Personal "/>
    <x v="62"/>
    <s v="ADICIÓN CONTRATO"/>
    <x v="27"/>
    <x v="6"/>
    <d v="2019-09-30T00:00:00"/>
    <x v="32"/>
    <d v="2019-09-30T00:00:00"/>
    <x v="36"/>
    <x v="12"/>
    <s v="SONIA MIREYA ALFONSO MUÑOZ GERENTE DE PROYECTO CORREO  CORREO SALFONSO@MOVILIDADBOGOTA.GOV.CO"/>
    <x v="0"/>
    <n v="3649400"/>
    <x v="21"/>
    <x v="0"/>
    <x v="0"/>
    <m/>
    <n v="440238652"/>
    <n v="427181133"/>
    <x v="66"/>
    <n v="0"/>
    <n v="13057519"/>
    <s v="CREADA MEMORANDO SGC-208111-2019 DEL 24/09/2019"/>
    <m/>
    <m/>
    <m/>
    <m/>
    <m/>
    <m/>
    <m/>
    <m/>
    <m/>
    <n v="0"/>
    <n v="13057519"/>
    <m/>
    <m/>
    <m/>
    <m/>
    <m/>
    <n v="0"/>
    <n v="0"/>
    <n v="0"/>
    <n v="0"/>
    <n v="0"/>
    <n v="0"/>
    <n v="0"/>
    <n v="0"/>
    <n v="0"/>
    <n v="0"/>
    <n v="0"/>
    <n v="0"/>
    <n v="0"/>
    <n v="0"/>
    <n v="13057519"/>
    <m/>
    <m/>
    <m/>
    <m/>
    <m/>
    <m/>
    <m/>
    <m/>
    <m/>
    <m/>
    <x v="0"/>
    <n v="43738"/>
    <n v="43738"/>
    <n v="43738"/>
    <s v="CCE-05"/>
    <x v="73"/>
    <s v="23 DÍAS"/>
    <n v="24"/>
    <s v="CO-DC-11024"/>
    <n v="3649423"/>
    <s v="SONIA MIREYA ALFONSO MUÑOZ GERENTE DE PROYECTO CORREO  CORREO SALFONSO@MOVILIDADBOGOTA.GOV.CO"/>
    <n v="0"/>
    <x v="0"/>
    <x v="0"/>
    <x v="66"/>
    <s v="RECURSOS DEL DISTRITO FTO"/>
    <s v="ADICIÓN CONTRATO"/>
    <s v="-"/>
    <x v="0"/>
    <n v="0"/>
    <n v="0"/>
    <n v="0"/>
    <n v="0"/>
  </r>
  <r>
    <n v="75"/>
    <s v="FUNCIONAMIENTO "/>
    <s v="FUNCIONAMIENTO "/>
    <s v="FSGC-75"/>
    <s v="86101705;_x000a_80111504"/>
    <x v="0"/>
    <x v="26"/>
    <x v="0"/>
    <x v="0"/>
    <s v="PPTO FUNCIONAMIENTO "/>
    <s v="SUBSECRETARÍA DE GESTIÓN CORPORATIVA"/>
    <s v="DIRECCIÓN ADMINISTRATIVA Y FINANCIERA "/>
    <s v="SUBDIRECCIÓN ADMINISTRATIVA "/>
    <x v="0"/>
    <s v="No Personal "/>
    <x v="63"/>
    <s v="CONTRATO INICIAL"/>
    <x v="28"/>
    <x v="6"/>
    <d v="2019-11-05T00:00:00"/>
    <x v="33"/>
    <d v="2019-11-08T00:00:00"/>
    <x v="37"/>
    <x v="1"/>
    <s v="SONIA MIREYA ALFONSO MUÑOZ GERENTE DE PROYECTO CORREO  CORREO SALFONSO@MOVILIDADBOGOTA.GOV.CO"/>
    <x v="0"/>
    <n v="3649400"/>
    <x v="0"/>
    <x v="0"/>
    <x v="0"/>
    <m/>
    <n v="30478893"/>
    <m/>
    <x v="67"/>
    <n v="0"/>
    <n v="30478893"/>
    <s v="CREADA MEMORANDO SGC-236893-2019 DEL 29/10/2019 "/>
    <m/>
    <m/>
    <m/>
    <m/>
    <m/>
    <m/>
    <m/>
    <m/>
    <m/>
    <n v="0"/>
    <n v="30478893"/>
    <m/>
    <m/>
    <m/>
    <m/>
    <m/>
    <n v="0"/>
    <n v="0"/>
    <n v="0"/>
    <n v="0"/>
    <n v="0"/>
    <n v="0"/>
    <n v="0"/>
    <n v="0"/>
    <n v="0"/>
    <n v="0"/>
    <n v="0"/>
    <n v="0"/>
    <n v="0"/>
    <n v="0"/>
    <n v="30478893"/>
    <m/>
    <m/>
    <m/>
    <m/>
    <m/>
    <m/>
    <m/>
    <m/>
    <m/>
    <m/>
    <x v="0"/>
    <d v="2019-11-01T00:00:00"/>
    <d v="2019-11-05T00:00:00"/>
    <d v="2019-11-08T00:00:00"/>
    <s v="CCE-10"/>
    <x v="74"/>
    <n v="6"/>
    <n v="48"/>
    <s v="CO-DC-11048"/>
    <n v="3649447"/>
    <s v="SONIA MIREYA ALFONSO MUÑOZ GERENTE DE PROYECTO CORREO  CORREO SALFONSO@MOVILIDADBOGOTA.GOV.CO"/>
    <n v="0"/>
    <x v="0"/>
    <x v="0"/>
    <x v="67"/>
    <s v="RECURSOS DEL DISTRITO FTO"/>
    <s v="CONTRATO INICIAL"/>
    <s v="-"/>
    <x v="0"/>
    <n v="0"/>
    <n v="0"/>
    <n v="0"/>
    <n v="0"/>
  </r>
  <r>
    <m/>
    <s v="FUNCIONAMIENTO "/>
    <s v="FUNCIONAMIENTO "/>
    <s v="FSGC-76"/>
    <s v="85121801_x000a_8511500_x000a_85121700"/>
    <x v="0"/>
    <x v="21"/>
    <x v="0"/>
    <x v="0"/>
    <s v="PPTO FUNCIONAMIENTO "/>
    <s v="SUBSECRETARÍA DE GESTIÓN CORPORATIVA"/>
    <s v="DIRECCIÓN ADMINISTRATIVA Y FINANCIERA "/>
    <s v="SUBDIRECCIÓN ADMINISTRATIVA "/>
    <x v="9"/>
    <s v="No Personal "/>
    <x v="64"/>
    <s v="ADICIÓN CONTRATO"/>
    <x v="29"/>
    <x v="22"/>
    <d v="2019-12-28T00:00:00"/>
    <x v="34"/>
    <d v="2019-12-28T00:00:00"/>
    <x v="38"/>
    <x v="13"/>
    <s v="SONIA MIREYA ALFONSO MUÑOZ GERENTE DE PROYECTO CORREO  CORREO SALFONSO@MOVILIDADBOGOTA.GOV.CO"/>
    <x v="0"/>
    <n v="3649400"/>
    <x v="22"/>
    <x v="0"/>
    <x v="0"/>
    <m/>
    <n v="441563356"/>
    <m/>
    <x v="68"/>
    <n v="0"/>
    <n v="441563356"/>
    <s v="CREADA MEDIANTE CORREO ELECTRONICO EL DIA 23/12/2019 "/>
    <m/>
    <m/>
    <m/>
    <m/>
    <m/>
    <m/>
    <m/>
    <m/>
    <m/>
    <n v="0"/>
    <n v="441563356"/>
    <m/>
    <m/>
    <m/>
    <m/>
    <m/>
    <n v="0"/>
    <n v="0"/>
    <n v="0"/>
    <n v="0"/>
    <n v="0"/>
    <n v="0"/>
    <n v="0"/>
    <n v="0"/>
    <n v="0"/>
    <n v="0"/>
    <n v="0"/>
    <n v="0"/>
    <n v="0"/>
    <n v="0"/>
    <n v="441563356"/>
    <m/>
    <m/>
    <m/>
    <m/>
    <m/>
    <m/>
    <m/>
    <m/>
    <m/>
    <m/>
    <x v="0"/>
    <n v="43827"/>
    <n v="43827"/>
    <n v="43827"/>
    <s v="CCE-05"/>
    <x v="75"/>
    <s v="90 DÍAS"/>
    <n v="24"/>
    <s v="CO-DC-11024"/>
    <n v="3649423"/>
    <s v="SONIA MIREYA ALFONSO MUÑOZ GERENTE DE PROYECTO CORREO  CORREO SALFONSO@MOVILIDADBOGOTA.GOV.CO"/>
    <n v="0"/>
    <x v="0"/>
    <x v="0"/>
    <x v="68"/>
    <s v="RECURSOS DEL DISTRITO FTO"/>
    <s v="ADICIÓN CONTRATO"/>
    <s v="-"/>
    <x v="0"/>
    <n v="0"/>
    <n v="0"/>
    <n v="0"/>
    <n v="0"/>
  </r>
  <r>
    <n v="76"/>
    <s v="UNIDAD 1"/>
    <s v="CORPORATIVA "/>
    <s v="SGC-01"/>
    <s v="80141607_x000a_90111601_x000a_90101601_x000a_90101801_x000a_90111603_x000a_90121502_x000a_90121601"/>
    <x v="1"/>
    <x v="35"/>
    <x v="3"/>
    <x v="5"/>
    <s v="21-PROMOCIÓN INSTITUCIONAL Y APOYO LOGÍSTICO "/>
    <s v="SUBSECRETARÍA DE GESTIÓN CORPORATIVA"/>
    <s v="OFICINA ASESORA DE PLANEACIÓN INSTITUCIONAL"/>
    <s v="OFICINA ASESORA DE PLANEACIÓN INSTITUCIONAL"/>
    <x v="4"/>
    <s v="No Personal "/>
    <x v="65"/>
    <s v="CONTRATO INICIAL"/>
    <x v="30"/>
    <x v="6"/>
    <d v="2019-06-04T00:00:00"/>
    <x v="35"/>
    <d v="2019-06-07T00:00:00"/>
    <x v="39"/>
    <x v="0"/>
    <s v="JULIETH ROJAS BETANCOUR_x000a_jrojas@movilidadbogota.gov.co_x000a_3649400"/>
    <x v="1"/>
    <n v="3649400"/>
    <x v="23"/>
    <x v="1"/>
    <x v="1"/>
    <n v="21672000"/>
    <n v="15219489"/>
    <n v="13343185"/>
    <x v="69"/>
    <n v="23548304"/>
    <n v="0"/>
    <s v="MODIFICAN LINEA SOLICITUD X CORREO KARIME del 13-FEB-2019 – 2:43 PM_x000a_INCREMENTA MEMORANDO 72406-2019 DEL 09/04/2019_x000a_INCREMENTA MEMORANDO SGC-89639-2019 DEL 07/05/2019_x000a_DISMINUYE MEMORANDO SGC 116572-2019 DEL 07-06-2019_x000a_DISMINUYE MEMORANDO SGC 119033-2019 DEL 11-06-2019"/>
    <n v="2145"/>
    <d v="2019-06-12T00:00:00"/>
    <n v="23548304"/>
    <m/>
    <m/>
    <m/>
    <m/>
    <m/>
    <m/>
    <n v="23548304"/>
    <n v="0"/>
    <s v="CAJA DE COMPENSACION FAMILIAR - COMPENSAR"/>
    <m/>
    <m/>
    <s v="SGC"/>
    <s v="SGC"/>
    <n v="23548304"/>
    <n v="0"/>
    <n v="0"/>
    <n v="0"/>
    <n v="0"/>
    <n v="0"/>
    <n v="23548304"/>
    <n v="0"/>
    <n v="0"/>
    <n v="0"/>
    <n v="0"/>
    <n v="0"/>
    <n v="0"/>
    <n v="23548304"/>
    <n v="0"/>
    <n v="557"/>
    <n v="503"/>
    <n v="20191740"/>
    <m/>
    <m/>
    <m/>
    <m/>
    <m/>
    <m/>
    <m/>
    <x v="1"/>
    <d v="2019-05-30T00:00:00"/>
    <d v="2019-06-04T00:00:00"/>
    <d v="2019-06-07T00:00:00"/>
    <s v="CCE-05"/>
    <x v="76"/>
    <n v="9"/>
    <n v="55"/>
    <s v="CO-DC-11055"/>
    <n v="3649454"/>
    <s v="JULIETH ROJAS BETANCOUR_x000a_jrojas@movilidadbogota.gov.co_x000a_3649400"/>
    <n v="0"/>
    <x v="0"/>
    <x v="0"/>
    <x v="69"/>
    <s v="DERECHOS DE TRÁNSITO"/>
    <s v="CONTRATO INICIAL"/>
    <s v="-"/>
    <x v="1"/>
    <n v="0"/>
    <n v="0"/>
    <n v="0"/>
    <n v="0"/>
  </r>
  <r>
    <n v="77"/>
    <s v="UNIDAD 1"/>
    <s v="CORPORATIVA "/>
    <s v="SGC-02"/>
    <s v="82121504;82121505;82121506;82121507;82101505;82101802;82121501;_x000a_82121701;_x000a_82121904"/>
    <x v="1"/>
    <x v="35"/>
    <x v="3"/>
    <x v="5"/>
    <s v="17-MATERIAL INFORMATIVO, EDUCATIVO Y PEDAGÓGICO "/>
    <s v="SUBSECRETARÍA DE GESTIÓN CORPORATIVA"/>
    <s v="OFICINA ASESORA DE PLANEACIÓN INSTITUCIONAL"/>
    <s v="OFICINA ASESORA DE PLANEACIÓN INSTITUCIONAL"/>
    <x v="4"/>
    <s v="No Personal "/>
    <x v="66"/>
    <s v="CONTRATO INICIAL"/>
    <x v="31"/>
    <x v="23"/>
    <d v="5019-11-04T00:00:00"/>
    <x v="36"/>
    <d v="5019-11-07T00:00:00"/>
    <x v="40"/>
    <x v="7"/>
    <s v="JULIETH ROJAS BETANCOUR_x000a_jrojas@movilidadbogota.gov.co_x000a_3649400"/>
    <x v="1"/>
    <n v="3649400"/>
    <x v="24"/>
    <x v="1"/>
    <x v="1"/>
    <n v="14170000"/>
    <n v="28562185"/>
    <n v="489"/>
    <x v="70"/>
    <n v="42731696"/>
    <n v="0"/>
    <s v="INCREMENTA MEMORANDO 72406-2019 DEL 09/04/2019_x000a_INCREMENTA MEMORANDO SGC-89639-2019 DEL 07/05/2019_x000a_INCREMENTA MEMORANDO SGC 116572-2019 DEL 07-06-2019_x000a_INCREMENTA MEMORANDO SGC 119033-2019 DEL 11-06-2019_x000a_ACTUALIZADA MEMORANDO SPM- 229544-2019 DEL 21-10-2019"/>
    <n v="2332"/>
    <d v="2019-07-19T00:00:00"/>
    <n v="42731696"/>
    <m/>
    <m/>
    <m/>
    <m/>
    <m/>
    <m/>
    <n v="42731696"/>
    <n v="0"/>
    <s v="IMPRENTA NACIONAL DE COLOMBIA"/>
    <m/>
    <m/>
    <s v="SGC"/>
    <s v="SGC"/>
    <n v="42731696"/>
    <n v="0"/>
    <n v="0"/>
    <n v="0"/>
    <n v="0"/>
    <n v="0"/>
    <n v="0"/>
    <n v="0"/>
    <n v="0"/>
    <n v="0"/>
    <n v="0"/>
    <n v="0"/>
    <n v="42731696"/>
    <n v="42731696"/>
    <n v="0"/>
    <n v="646"/>
    <n v="714"/>
    <n v="20191841"/>
    <m/>
    <m/>
    <m/>
    <m/>
    <m/>
    <m/>
    <m/>
    <x v="1"/>
    <d v="5019-10-30T00:00:00"/>
    <d v="5019-11-04T00:00:00"/>
    <d v="5019-11-07T00:00:00"/>
    <s v="CCE-05"/>
    <x v="77"/>
    <n v="8"/>
    <n v="56"/>
    <s v="CO-DC-11056"/>
    <n v="3649455"/>
    <s v="JULIETH ROJAS BETANCOUR_x000a_jrojas@movilidadbogota.gov.co_x000a_3649400"/>
    <n v="0"/>
    <x v="0"/>
    <x v="0"/>
    <x v="70"/>
    <s v="DERECHOS DE TRÁNSITO"/>
    <s v="CONTRATO INICIAL"/>
    <s v="-"/>
    <x v="1"/>
    <n v="0"/>
    <n v="0"/>
    <n v="0"/>
    <n v="0"/>
  </r>
  <r>
    <n v="78"/>
    <s v="UNIDAD 1"/>
    <s v="CORPORATIVA "/>
    <s v="SGC-03"/>
    <n v="80111620"/>
    <x v="1"/>
    <x v="35"/>
    <x v="3"/>
    <x v="6"/>
    <s v="1-PERSONAL-TRANSVERSAL"/>
    <s v="SUBSECRETARÍA DE GESTIÓN CORPORATIVA"/>
    <s v="OFICINA DE CONTROL INTERNO "/>
    <s v="OFICINA DE CONTROL INTERNO "/>
    <x v="14"/>
    <s v="P-5"/>
    <x v="67"/>
    <s v="CONTRATO INICIAL"/>
    <x v="32"/>
    <x v="24"/>
    <d v="2019-04-20T00:00:00"/>
    <x v="37"/>
    <d v="2019-04-23T00:00:00"/>
    <x v="41"/>
    <x v="5"/>
    <s v="DIEGO NAIRO USECHE_x000a_duseche@movilidadbogota.gov.co_x000a_3649400"/>
    <x v="2"/>
    <n v="3649400"/>
    <x v="25"/>
    <x v="1"/>
    <x v="2"/>
    <n v="66708000"/>
    <m/>
    <n v="11118000"/>
    <x v="71"/>
    <n v="55590000"/>
    <n v="0"/>
    <s v="MODIFICAN LINEA SOLICITUD X CORREO KARIME del 6-MAR-2019 – 11:36 AM - S E MODIFICA  PLAZO MEMO SGC-53659 DEL 14/03/2019_x000a_ACTUALIZADA MEMORANDO SGC-77757-2019 DEL 16/04/2019_x000a_DISMINUYE MEMORANDO SGC-89639-2019 DEL 07/05/2019"/>
    <n v="840"/>
    <d v="2019-03-08T00:00:00"/>
    <n v="55559000"/>
    <m/>
    <m/>
    <m/>
    <n v="5559000"/>
    <s v="11 MESES"/>
    <m/>
    <n v="55559000"/>
    <n v="31000"/>
    <s v="LUIS ALBERTO TRIANA LOZADA-LILIANA MARIA ACUÑA NOGUERA"/>
    <n v="3131665"/>
    <s v="ANULACIÓN PARCIAL DEL CDP 154 POR VALOR DE $5,559,000 SALDO A LIBERAR"/>
    <s v="O.C.I"/>
    <s v="TRANSVERSAL"/>
    <n v="55590000"/>
    <n v="0"/>
    <n v="0"/>
    <n v="0"/>
    <n v="0"/>
    <n v="55590000"/>
    <n v="0"/>
    <n v="0"/>
    <n v="0"/>
    <n v="0"/>
    <n v="0"/>
    <n v="0"/>
    <n v="0"/>
    <n v="55590000"/>
    <n v="0"/>
    <n v="154"/>
    <n v="308"/>
    <n v="20191276"/>
    <m/>
    <m/>
    <m/>
    <m/>
    <m/>
    <m/>
    <m/>
    <x v="1"/>
    <d v="2019-04-15T00:00:00"/>
    <d v="2019-04-20T00:00:00"/>
    <d v="2019-04-23T00:00:00"/>
    <s v="CCE-16"/>
    <x v="78"/>
    <n v="10"/>
    <n v="57"/>
    <s v="CO-DC-11057"/>
    <n v="3649456"/>
    <s v="DIEGO NAIRO USECHE_x000a_duseche@movilidadbogota.gov.co_x000a_3649400"/>
    <n v="0"/>
    <x v="0"/>
    <x v="0"/>
    <x v="71"/>
    <s v="DERECHOS DE TRÁNSITO"/>
    <s v="CONTRATO INICIAL"/>
    <s v="-"/>
    <x v="1"/>
    <s v="CDP mayor Viabil."/>
    <n v="0"/>
    <n v="0"/>
    <n v="0"/>
  </r>
  <r>
    <n v="79"/>
    <s v="UNIDAD 1"/>
    <s v="CORPORATIVA "/>
    <s v="SGC-04"/>
    <n v="80111620"/>
    <x v="1"/>
    <x v="35"/>
    <x v="3"/>
    <x v="6"/>
    <s v="1-PERSONAL-TRANSVERSAL"/>
    <s v="SUBSECRETARÍA DE GESTIÓN CORPORATIVA"/>
    <s v="OFICINA DE CONTROL INTERNO "/>
    <s v="OFICINA DE CONTROL INTERNO "/>
    <x v="14"/>
    <s v="P-2"/>
    <x v="68"/>
    <s v="CONTRATO INICIAL"/>
    <x v="32"/>
    <x v="24"/>
    <d v="2019-04-20T00:00:00"/>
    <x v="37"/>
    <d v="2019-04-23T00:00:00"/>
    <x v="41"/>
    <x v="14"/>
    <s v="DIEGO NAIRO USECHE_x000a_duseche@movilidadbogota.gov.co_x000a_3649400"/>
    <x v="2"/>
    <n v="3649400"/>
    <x v="25"/>
    <x v="1"/>
    <x v="2"/>
    <n v="66708000"/>
    <m/>
    <n v="19320000"/>
    <x v="72"/>
    <n v="47388000"/>
    <n v="0"/>
    <s v="MODIFICAN LINEA SOLICITUD X CORREO KARIME del 6-MAR-2019 – 11:36 AM- MODIFICAN LINEA SGC-53659-14/03/2019_x000a_DISMINUYE MEMORANDO 72406-2019 DEL 09/04/2019"/>
    <n v="841"/>
    <d v="2019-03-08T00:00:00"/>
    <n v="47388000"/>
    <m/>
    <m/>
    <m/>
    <n v="4308000"/>
    <s v="11 MESES"/>
    <m/>
    <n v="47388000"/>
    <n v="0"/>
    <s v="MARIA JANNETH ROMERO MARTINEZ"/>
    <n v="51841680"/>
    <m/>
    <s v="O.C.I"/>
    <s v="TRANSVERSAL"/>
    <n v="47388000"/>
    <n v="0"/>
    <n v="0"/>
    <n v="0"/>
    <n v="47388000"/>
    <n v="0"/>
    <n v="0"/>
    <n v="0"/>
    <n v="0"/>
    <n v="0"/>
    <n v="0"/>
    <n v="0"/>
    <n v="0"/>
    <n v="47388000"/>
    <n v="0"/>
    <n v="155"/>
    <n v="165"/>
    <n v="2019732"/>
    <m/>
    <m/>
    <m/>
    <m/>
    <m/>
    <m/>
    <m/>
    <x v="1"/>
    <d v="2019-04-15T00:00:00"/>
    <d v="2019-04-20T00:00:00"/>
    <d v="2019-04-23T00:00:00"/>
    <s v="CCE-16"/>
    <x v="79"/>
    <n v="11"/>
    <n v="58"/>
    <s v="CO-DC-11058"/>
    <n v="3649457"/>
    <s v="DIEGO NAIRO USECHE_x000a_duseche@movilidadbogota.gov.co_x000a_3649400"/>
    <n v="0"/>
    <x v="0"/>
    <x v="0"/>
    <x v="72"/>
    <s v="DERECHOS DE TRÁNSITO"/>
    <s v="CONTRATO INICIAL"/>
    <s v="-"/>
    <x v="1"/>
    <n v="0"/>
    <n v="0"/>
    <n v="0"/>
    <n v="0"/>
  </r>
  <r>
    <n v="80"/>
    <s v="UNIDAD 1"/>
    <s v="CORPORATIVA "/>
    <s v="SGC-05"/>
    <s v="81111811;_x000a_81112300"/>
    <x v="2"/>
    <x v="36"/>
    <x v="3"/>
    <x v="7"/>
    <s v="8-MANTENIMIENTO EQUIPOS TECNOLÓGICOS (Hardware y Software), REDES Y LICENCIAS "/>
    <s v="SUBSECRETARÍA DE GESTIÓN CORPORATIVA"/>
    <s v="OFICINA DE TECNOLOGÍAS DE LA INFORMACIÓN Y LAS COMUNICACIONES"/>
    <s v="-"/>
    <x v="7"/>
    <s v="No Personal "/>
    <x v="69"/>
    <s v="CONTRATO INICIAL"/>
    <x v="7"/>
    <x v="25"/>
    <d v="2019-07-01T00:00:00"/>
    <x v="38"/>
    <d v="2019-07-16T00:00:00"/>
    <x v="42"/>
    <x v="0"/>
    <s v="ALEJANDRO FORERO GUZMAN _x000a_aforero@movilidadbogota.gov.co_x000a_3649400"/>
    <x v="3"/>
    <n v="3649400"/>
    <x v="26"/>
    <x v="2"/>
    <x v="3"/>
    <n v="3605077000"/>
    <n v="314000"/>
    <n v="1079000620"/>
    <x v="73"/>
    <n v="2526390380"/>
    <n v="0"/>
    <s v="LINEA NO DISPONIBLE - POR TRASLADO PPTAL_x000a_MODIFICAN FECHA X SOLICITUD CORREO KARIME del 31-ENE-2019 – 12:13 PM_x000a_DISMINUYEN Y MODIFICAN LINEA X SOLICITUD MEMO SGC-29303 #2 13-FEB-2019_x000a_MEMORANDO SGC-68069-2019 DEL 02/04/2019_x000a_DISMINUYE $323,450,000 POR REDUCCION DE RESERVAS_x000a_DISMINUYE Y ACTUALIZA MEMORANDO SGC- 85311-2019 DEL 02/05/2019_x000a_ACTUALIZA MEMORANDO SGC 101469-2019 DEL 21/05/2019_x000a_ACTUALIZADA MEMORANDO SGC 116572-2019 DEL 07/06/2019_x000a_ACTUALIZADA MEMORANDO SGC-119033-2019 DEL 11/06/2019 _x000a_DISMINUYE MEMORANDO SGC-124672-2019 DEL 17/06/2019 _x000a_DISMINUYE MEMORANDO SGC 172218-2019 DEL 14/08/2019_x000a_DISMINUYE MEMORANDO SGC 276935-2019 DEL 20-12-2019"/>
    <n v="2198"/>
    <d v="2019-06-14T00:00:00"/>
    <n v="2526390380"/>
    <m/>
    <m/>
    <m/>
    <m/>
    <m/>
    <m/>
    <n v="2526390380"/>
    <n v="0"/>
    <s v="SELCOMP INGENIERIA S A S (SISTEMAS Y ELECTRONICA DE COMPUTADORES)"/>
    <m/>
    <s v="ANULACIÓN PARCIAL DEL CDP 578 POR VALOR DE $91,784,922 SALDO POR LIBERAR -7/11/2019"/>
    <s v="SGC"/>
    <s v="SGC"/>
    <n v="2526390380"/>
    <n v="0"/>
    <n v="0"/>
    <n v="0"/>
    <n v="0"/>
    <n v="0"/>
    <n v="0"/>
    <n v="0"/>
    <n v="0"/>
    <n v="0"/>
    <n v="2526390380"/>
    <n v="0"/>
    <n v="0"/>
    <n v="2526390380"/>
    <n v="0"/>
    <n v="578"/>
    <n v="648"/>
    <n v="20191813"/>
    <m/>
    <m/>
    <m/>
    <m/>
    <m/>
    <m/>
    <m/>
    <x v="2"/>
    <d v="2019-06-21T00:00:00"/>
    <d v="2019-07-01T00:00:00"/>
    <d v="2019-07-16T00:00:00"/>
    <s v="CCE-02"/>
    <x v="80"/>
    <n v="9"/>
    <n v="59"/>
    <s v="CO-DC-11059"/>
    <n v="3649458"/>
    <s v="ALEJANDRO FORERO GUZMAN _x000a_aforero@movilidadbogota.gov.co_x000a_3649400"/>
    <n v="0"/>
    <x v="0"/>
    <x v="0"/>
    <x v="73"/>
    <s v="DERECHOS DE TRÁNSITO"/>
    <s v="CONTRATO INICIAL"/>
    <s v="-"/>
    <x v="1"/>
    <n v="0"/>
    <n v="0"/>
    <n v="0"/>
    <n v="0"/>
  </r>
  <r>
    <n v="81"/>
    <s v="UNIDAD 1"/>
    <s v="CORPORATIVA "/>
    <s v="SGC-06"/>
    <s v="81111811;_x000a_81112300_x000a_"/>
    <x v="2"/>
    <x v="36"/>
    <x v="4"/>
    <x v="7"/>
    <s v="8-MANTENIMIENTO EQUIPOS TECNOLÓGICOS (Hardware y Software), REDES Y LICENCIAS "/>
    <s v="SUBSECRETARÍA DE GESTIÓN CORPORATIVA"/>
    <s v="OFICINA DE TECNOLOGÍAS DE LA INFORMACIÓN Y LAS COMUNICACIONES"/>
    <s v="-"/>
    <x v="7"/>
    <s v="No Personal "/>
    <x v="69"/>
    <s v="CONTRATO INICIAL"/>
    <x v="7"/>
    <x v="25"/>
    <d v="2019-07-01T00:00:00"/>
    <x v="38"/>
    <d v="2019-07-16T00:00:00"/>
    <x v="42"/>
    <x v="0"/>
    <s v="ALEJANDRO FORERO GUZMAN _x000a_aforero@movilidadbogota.gov.co_x000a_3649400"/>
    <x v="3"/>
    <n v="3649400"/>
    <x v="26"/>
    <x v="2"/>
    <x v="3"/>
    <n v="2634892000"/>
    <n v="876553048"/>
    <n v="350101057"/>
    <x v="74"/>
    <n v="3161343991"/>
    <n v="0"/>
    <s v="LINEA NO DISPONIBLE - POR TRASLADO PPTAL_x000a_MODIFICAN FECHA X SOLICITUD CORREO KARIME del 31-ENE-2019 – 12:13 PM_x000a_AUMENTAN Y MODIFICAN LINEA X SOLICITUD MEMO SDM SGC-29303 #2 13-FEB-2019_x000a_AJUSTE X MEMO SGC 64390 DE 27-MAR_x000a_MEMORANDO SGC-68069-2019 DEL 02/04/2019_x000a_ACTUALIZADA MEMORANDO SGC- 85311-2019 DEL 02/05/2019_x000a_ACTUALIZA MEMORANDO SGC 101469-2019 DEL 21/05/2019_x000a_ACTUALIZADA MEMORANDO SGC 116572-2019 DEL 07/06/2019_x000a_DISMINUYE MEMORANDO SGC-167981-2019 DEL 12/08/2019 "/>
    <n v="2199"/>
    <d v="2019-06-14T00:00:00"/>
    <n v="3161343991"/>
    <m/>
    <m/>
    <m/>
    <m/>
    <m/>
    <m/>
    <n v="3161343991"/>
    <n v="0"/>
    <s v="SELCOMP INGENIERIA S A S (SISTEMAS Y ELECTRONICA DE COMPUTADORES)"/>
    <m/>
    <m/>
    <s v="SGC"/>
    <s v="SGC"/>
    <n v="3161343991"/>
    <n v="0"/>
    <n v="0"/>
    <n v="0"/>
    <n v="0"/>
    <n v="0"/>
    <n v="0"/>
    <n v="0"/>
    <n v="0"/>
    <n v="0"/>
    <n v="3161343991"/>
    <n v="0"/>
    <n v="0"/>
    <n v="3161343991"/>
    <n v="0"/>
    <n v="579"/>
    <n v="649"/>
    <n v="20191813"/>
    <m/>
    <m/>
    <m/>
    <m/>
    <m/>
    <m/>
    <m/>
    <x v="2"/>
    <d v="2019-06-21T00:00:00"/>
    <d v="2019-07-01T00:00:00"/>
    <d v="2019-07-16T00:00:00"/>
    <s v="CCE-02"/>
    <x v="81"/>
    <n v="9"/>
    <n v="60"/>
    <s v="CO-DC-11060"/>
    <n v="3649459"/>
    <s v="ALEJANDRO FORERO GUZMAN _x000a_aforero@movilidadbogota.gov.co_x000a_3649400"/>
    <n v="0"/>
    <x v="0"/>
    <x v="0"/>
    <x v="74"/>
    <s v="MULTAS "/>
    <s v="CONTRATO INICIAL"/>
    <s v="-"/>
    <x v="1"/>
    <n v="0"/>
    <n v="0"/>
    <n v="0"/>
    <n v="0"/>
  </r>
  <r>
    <n v="82"/>
    <s v="UNIDAD 1"/>
    <s v="CORPORATIVA "/>
    <s v="SGC-07"/>
    <s v="78111800;_x000a_25101503;_x000a_78141500"/>
    <x v="3"/>
    <x v="37"/>
    <x v="3"/>
    <x v="8"/>
    <s v="5-SERVICIOS DE TRANSPORTE ESPECIAL "/>
    <s v="SUBSECRETARÍA DE GESTIÓN CORPORATIVA"/>
    <s v="DIRECCIÓN ADMINISTRATIVA Y FINANCIERA "/>
    <s v="SUBDIRECCIÓN ADMINISTRATIVA"/>
    <x v="1"/>
    <s v="No Personal "/>
    <x v="70"/>
    <s v="CONTRATO INICIAL"/>
    <x v="33"/>
    <x v="16"/>
    <d v="2019-09-20T00:00:00"/>
    <x v="39"/>
    <d v="2019-09-28T00:00:00"/>
    <x v="43"/>
    <x v="7"/>
    <s v="ANA LUCIA ANGULO VILLAMIL ALANGULO@MOVILIDADBOGOTA.GOV.CO_x000a_3649400"/>
    <x v="4"/>
    <n v="3649400"/>
    <x v="27"/>
    <x v="3"/>
    <x v="4"/>
    <n v="1587936000"/>
    <m/>
    <n v="1130281247"/>
    <x v="75"/>
    <n v="457654753"/>
    <n v="0"/>
    <s v="MODIFICAN FECHA RADICACIÓN EMO SGM-53659 DEL 14-03-2019_x000a_DISMINUYE LINEA POR SOLICITUD DE MEMORANDO SGC-58091 DEL 19 DE MARZO DE 2019_x000a_ACTUALIZACION MEMORANDO SGC-68069-2019 DEL 02/04/2019_x000a_DISMINUYE Y ACTUALIZA MEMORANDO SGC- 85311-2019 DEL 02/05/2019_x000a_ACTUALIZA MEMORANDO SGC 101469-2019 DEL 21/05/2019_x000a_DISMINUYE SGC 139578-2019 DEL 03-07-2019_x000a_DISMINUYE MEMORANDO SGC 155892-2019 DEL 22-07-2019_x000a_DISMINUYE MEMORANDO SGC 156821-2019 DEL 24-07-2019_x000a_DISMINUYE MEMORANDO SGC 178000-2019 DEL 22-08-2019_x000a_DISMINUYE MEMORANDO SGC 184012-2019 DEL 28/08/2019_x000a_DISMINUYE MEMORANDO SGC 185628-2019 DEL 29/08/2019_x000a_DISMINUYE MEMORANDO SGC 191099-2019 DEL 04/09/2019_x000a_DISMINUYE MEMORANDO SGC 203059-2019 DEL 18/09/2019_x000a_DISMINUYE MEMORANDO SGC 226540-2019 DEL 16-10-2019"/>
    <n v="2307"/>
    <d v="2019-07-04T00:00:00"/>
    <n v="457654753"/>
    <m/>
    <m/>
    <m/>
    <m/>
    <m/>
    <m/>
    <n v="457654753"/>
    <n v="0"/>
    <s v="CONSORCIO POR EL RESCATE DE MOVILIDAD"/>
    <m/>
    <s v="ANULACIÓN TOTAL DEL CDP 530 POR VALOR DE $583,753,800  SE MODIFICARA EL PRESUPUESTO - VIABILIDAD ANTERIOR 2080 DEL 27/05/2019 ---- ANULACIÓN PARCIAL DEL CDP 630 POR VALOR DE $9,348,287 SALDO A LIBERAR - 7/10/2019"/>
    <s v="SGC"/>
    <s v="SGC"/>
    <n v="457654753"/>
    <n v="0"/>
    <n v="0"/>
    <n v="0"/>
    <n v="0"/>
    <n v="0"/>
    <n v="0"/>
    <n v="0"/>
    <n v="0"/>
    <n v="0"/>
    <n v="457654753"/>
    <n v="0"/>
    <n v="0"/>
    <n v="457654753"/>
    <n v="0"/>
    <n v="630"/>
    <n v="608"/>
    <n v="20191795"/>
    <m/>
    <m/>
    <m/>
    <m/>
    <m/>
    <m/>
    <m/>
    <x v="3"/>
    <d v="2019-09-15T00:00:00"/>
    <d v="2019-09-20T00:00:00"/>
    <d v="2019-09-28T00:00:00"/>
    <s v="CCE-07"/>
    <x v="82"/>
    <n v="8"/>
    <n v="61"/>
    <s v="CO-DC-11061"/>
    <n v="3649460"/>
    <s v="ANA LUCIA ANGULO VILLAMIL ALANGULO@MOVILIDADBOGOTA.GOV.CO_x000a_3649400"/>
    <n v="0"/>
    <x v="0"/>
    <x v="0"/>
    <x v="75"/>
    <s v="DERECHOS DE TRÁNSITO"/>
    <s v="CONTRATO INICIAL"/>
    <s v="-"/>
    <x v="1"/>
    <n v="0"/>
    <n v="0"/>
    <n v="0"/>
    <n v="0"/>
  </r>
  <r>
    <n v="83"/>
    <s v="UNIDAD 1"/>
    <s v="CORPORATIVA "/>
    <s v="SGC-08"/>
    <s v="72101507;_x000a_72121103"/>
    <x v="3"/>
    <x v="37"/>
    <x v="3"/>
    <x v="9"/>
    <s v="6-SERVICIOS DE MANTENIMIENTO LOCATIVOS E INFRAESCTURA FISICAS "/>
    <s v="SUBSECRETARÍA DE GESTIÓN CORPORATIVA"/>
    <s v="DIRECCIÓN ADMINISTRATIVA Y FINANCIERA "/>
    <s v="SUBDIRECCIÓN ADMINISTRATIVA"/>
    <x v="7"/>
    <s v="No Personal "/>
    <x v="15"/>
    <s v="CONTRATO INICIAL"/>
    <x v="7"/>
    <x v="10"/>
    <d v="2019-05-02T00:00:00"/>
    <x v="12"/>
    <d v="2019-05-17T00:00:00"/>
    <x v="13"/>
    <x v="5"/>
    <s v="ANA LUCIA ANGULO VILLAMIL ALANGULO@MOVILIDADBOGOTA.GOV.CO_x000a_3649400"/>
    <x v="4"/>
    <n v="3649400"/>
    <x v="10"/>
    <x v="3"/>
    <x v="5"/>
    <n v="927000000"/>
    <n v="673000000"/>
    <n v="68000000"/>
    <x v="76"/>
    <n v="1532000000"/>
    <n v="0"/>
    <s v="AUMENTAN Y MODIFICAN LINEA X SOLICITUD MEMO SDM SGC-31587#3 del 14-FEB-2019_x000a_DISMINUYEN Y MODIFICAN LINEA X SOLICITUD MEMO SDM- SGM-37145 #4 del 21-FEB-2019_x000a_DISMINUYEN LINEA X SOLICITUD MEMO SDM SGC-46315 #6 -del 1-MAR-2019-S E MODIFICA  PLAZO MEMO SGC-53659 DEL 14/03/2019"/>
    <n v="638"/>
    <d v="2019-02-21T00:00:00"/>
    <n v="1532000000"/>
    <m/>
    <m/>
    <m/>
    <m/>
    <m/>
    <m/>
    <n v="1532000000"/>
    <n v="0"/>
    <s v="KHALIFA INGENIERIA Y CONSTRUCCIONES SAS"/>
    <m/>
    <m/>
    <s v="SGC"/>
    <s v="SGC"/>
    <n v="1532000000"/>
    <n v="0"/>
    <n v="0"/>
    <n v="0"/>
    <n v="0"/>
    <n v="0"/>
    <n v="1532000000"/>
    <n v="0"/>
    <n v="0"/>
    <n v="0"/>
    <n v="0"/>
    <n v="0"/>
    <n v="0"/>
    <n v="1532000000"/>
    <n v="0"/>
    <n v="68"/>
    <n v="429"/>
    <n v="20191601"/>
    <m/>
    <m/>
    <m/>
    <m/>
    <m/>
    <m/>
    <m/>
    <x v="3"/>
    <d v="2019-04-22T00:00:00"/>
    <d v="2019-05-02T00:00:00"/>
    <d v="2019-05-17T00:00:00"/>
    <s v="CCE-02"/>
    <x v="83"/>
    <n v="10"/>
    <n v="61"/>
    <s v="CO-DC-11061"/>
    <n v="3649460"/>
    <s v="ANA LUCIA ANGULO VILLAMIL ALANGULO@MOVILIDADBOGOTA.GOV.CO_x000a_3649400"/>
    <n v="0"/>
    <x v="0"/>
    <x v="0"/>
    <x v="76"/>
    <s v="DERECHOS DE TRÁNSITO"/>
    <s v="CONTRATO INICIAL"/>
    <s v="-"/>
    <x v="1"/>
    <n v="0"/>
    <n v="0"/>
    <n v="0"/>
    <n v="0"/>
  </r>
  <r>
    <n v="84"/>
    <s v="UNIDAD 1"/>
    <s v="CORPORATIVA "/>
    <s v="SGC-09"/>
    <n v="80131502"/>
    <x v="3"/>
    <x v="37"/>
    <x v="3"/>
    <x v="10"/>
    <s v="68-GESTIÓN DOCUMENTAL "/>
    <s v="SUBSECRETARÍA DE GESTIÓN CORPORATIVA"/>
    <s v="DIRECCIÓN ADMINISTRATIVA Y FINANCIERA "/>
    <s v="SUBDIRECCIÓN ADMINISTRATIVA"/>
    <x v="15"/>
    <s v="No Personal "/>
    <x v="71"/>
    <s v="CONTRATO INICIAL"/>
    <x v="7"/>
    <x v="0"/>
    <d v="2019-05-27T00:00:00"/>
    <x v="40"/>
    <d v="2019-05-30T00:00:00"/>
    <x v="0"/>
    <x v="3"/>
    <s v="ANA LUCIA ANGULO VILLAMIL ALANGULO@MOVILIDADBOGOTA.GOV.CO_x000a_3649400"/>
    <x v="4"/>
    <n v="3649400"/>
    <x v="0"/>
    <x v="3"/>
    <x v="6"/>
    <n v="685590000"/>
    <n v="138545928"/>
    <m/>
    <x v="77"/>
    <n v="824135928"/>
    <n v="0"/>
    <s v="MODIFICAN META LINEA X SOLICITUD MEMO SDM- SGC-46315 #6 -del 1-MAR-2019_x000a_AUMENTAN LINEA X SOLICITUD MEMO SDM- SGC-46315 #6 -del 1-MAR-2019 -MODIFICAN LINEA SGC-53659-14/03/2019"/>
    <n v="738"/>
    <d v="2019-03-04T00:00:00"/>
    <n v="824135928"/>
    <m/>
    <m/>
    <m/>
    <m/>
    <m/>
    <m/>
    <n v="824135928"/>
    <n v="0"/>
    <s v="JURIDICA EMPRESARIAL ASOCIADOS S.A.S."/>
    <m/>
    <m/>
    <s v="SGC"/>
    <s v="SGC"/>
    <n v="824135928"/>
    <n v="0"/>
    <n v="0"/>
    <n v="0"/>
    <n v="0"/>
    <n v="0"/>
    <n v="824135928"/>
    <n v="0"/>
    <n v="0"/>
    <n v="0"/>
    <n v="0"/>
    <n v="0"/>
    <n v="0"/>
    <n v="824135928"/>
    <n v="0"/>
    <n v="115"/>
    <n v="414"/>
    <n v="20191567"/>
    <m/>
    <m/>
    <m/>
    <m/>
    <m/>
    <m/>
    <m/>
    <x v="3"/>
    <d v="2019-05-22T00:00:00"/>
    <d v="2019-05-27T00:00:00"/>
    <d v="2019-05-30T00:00:00"/>
    <s v="CCE-05"/>
    <x v="84"/>
    <n v="12"/>
    <n v="61"/>
    <s v="CO-DC-11061"/>
    <n v="3649460"/>
    <s v="ANA LUCIA ANGULO VILLAMIL ALANGULO@MOVILIDADBOGOTA.GOV.CO_x000a_3649400"/>
    <n v="0"/>
    <x v="0"/>
    <x v="0"/>
    <x v="77"/>
    <s v="DERECHOS DE TRÁNSITO"/>
    <s v="CONTRATO INICIAL"/>
    <s v="-"/>
    <x v="1"/>
    <n v="0"/>
    <n v="0"/>
    <n v="0"/>
    <n v="0"/>
  </r>
  <r>
    <n v="85"/>
    <s v="UNIDAD 1"/>
    <s v="CORPORATIVA "/>
    <s v="SGC-10"/>
    <s v="80141607_x000a_90111601_x000a_90101601_x000a_90101801_x000a_90111603_x000a_90121502_x000a_90121601"/>
    <x v="3"/>
    <x v="37"/>
    <x v="3"/>
    <x v="5"/>
    <s v="21-PROMOCIÓN INSTITUCIONAL Y APOYO LOGÍSTICO "/>
    <s v="SUBSECRETARÍA DE GESTIÓN CORPORATIVA"/>
    <s v="DIRECCIÓN TALENTO HUMANO"/>
    <s v="DIRECCIÓN TALENTO HUMANO"/>
    <x v="4"/>
    <s v="No Personal "/>
    <x v="65"/>
    <s v="CONTRATO INICIAL"/>
    <x v="30"/>
    <x v="6"/>
    <d v="2019-06-04T00:00:00"/>
    <x v="35"/>
    <d v="2019-06-07T00:00:00"/>
    <x v="39"/>
    <x v="0"/>
    <s v="HORTENSIA MALDONADO RODRÍGUEZ_x000a_hmaldonado@movilidadbogota.gov.co_x000a_3649400"/>
    <x v="5"/>
    <n v="3649400"/>
    <x v="23"/>
    <x v="3"/>
    <x v="4"/>
    <n v="309060000"/>
    <n v="36024869"/>
    <n v="36536811"/>
    <x v="78"/>
    <n v="308548058"/>
    <n v="0"/>
    <s v="MODIFICAN FECHA LINEA SOLICITUD X CORREO KARIME del 13-FEB-2019 – 2:43 PM_x000a_DISMINUYEN LINEA X SOLICITUD MEMO SDM- SGC-45977 #7 del 5-MAR-2019_x000a_INCREMENTA MEMORANDO SGC 119033-2019 DEL 11/06/2019"/>
    <n v="2146"/>
    <d v="2019-06-12T00:00:00"/>
    <n v="308548058"/>
    <m/>
    <m/>
    <m/>
    <m/>
    <m/>
    <m/>
    <n v="308548058"/>
    <n v="0"/>
    <s v="CAJA DE COMPENSACION FAMILIAR - COMPENSAR"/>
    <m/>
    <m/>
    <s v="SGC"/>
    <s v="SGC"/>
    <n v="308548058"/>
    <n v="0"/>
    <n v="0"/>
    <n v="0"/>
    <n v="0"/>
    <n v="0"/>
    <n v="308548058"/>
    <n v="0"/>
    <n v="0"/>
    <n v="0"/>
    <n v="0"/>
    <n v="0"/>
    <n v="0"/>
    <n v="308548058"/>
    <n v="0"/>
    <n v="558"/>
    <n v="505"/>
    <n v="20191740"/>
    <m/>
    <m/>
    <m/>
    <m/>
    <m/>
    <m/>
    <m/>
    <x v="3"/>
    <d v="2019-05-30T00:00:00"/>
    <d v="2019-06-04T00:00:00"/>
    <d v="2019-06-07T00:00:00"/>
    <s v="CCE-05"/>
    <x v="85"/>
    <n v="9"/>
    <n v="61"/>
    <s v="CO-DC-11061"/>
    <n v="3649460"/>
    <s v="HORTENSIA MALDONADO RODRÍGUEZ_x000a_hmaldonado@movilidadbogota.gov.co_x000a_3649400"/>
    <n v="0"/>
    <x v="0"/>
    <x v="0"/>
    <x v="78"/>
    <s v="DERECHOS DE TRÁNSITO"/>
    <s v="CONTRATO INICIAL"/>
    <s v="-"/>
    <x v="1"/>
    <n v="0"/>
    <n v="0"/>
    <n v="0"/>
    <n v="0"/>
  </r>
  <r>
    <n v="86"/>
    <s v="UNIDAD 1"/>
    <s v="CORPORATIVA "/>
    <s v="SGC-11"/>
    <s v="43233201;_x000a_81111801"/>
    <x v="2"/>
    <x v="36"/>
    <x v="3"/>
    <x v="7"/>
    <s v="8-MANTENIMIENTO EQUIPOS TECNOLÓGICOS (Hardware y Software), REDES Y LICENCIAS "/>
    <s v="SUBSECRETARÍA DE GESTIÓN CORPORATIVA"/>
    <s v="OFICINA DE TECNOLOGÍAS DE LA INFORMACIÓN Y LAS COMUNICACIONES"/>
    <s v="-"/>
    <x v="4"/>
    <s v="No Personal "/>
    <x v="72"/>
    <s v="CONTRATO INICIAL"/>
    <x v="7"/>
    <x v="26"/>
    <d v="2019-08-27T00:00:00"/>
    <x v="41"/>
    <d v="2019-08-30T00:00:00"/>
    <x v="44"/>
    <x v="3"/>
    <s v="ALEJANDRO FORERO GUZMAN _x000a_aforero@movilidadbogota.gov.co_x000a_3649400"/>
    <x v="3"/>
    <n v="3649400"/>
    <x v="0"/>
    <x v="2"/>
    <x v="7"/>
    <n v="95000000"/>
    <m/>
    <n v="54501800"/>
    <x v="79"/>
    <n v="40498200"/>
    <n v="0"/>
    <s v="LINEA NO DISPONIBLE - POR TRASLADO PPTAL_x000a_MODIFICAN FECHA X SOLICITUD CORREO KARIME del 31-ENE-2019 – 12:13 PM_x000a_ACTUALIZADA MEMORANDO SGC- 85311-2019 DEL 02/05/2019_x000a_ACTUALIZA MEMORANDO SGC 101469-2019 DEL 21/05/2019_x000a_DISMINUYE MEMORANDO SGC- 116572-2019 DEL 07/06/2019_x000a_DISMINUYE MEMORANDO SGC-203059-2019 DEL 18/09/2019"/>
    <n v="1979"/>
    <d v="2019-05-16T00:00:00"/>
    <n v="40498200"/>
    <m/>
    <m/>
    <m/>
    <m/>
    <m/>
    <m/>
    <n v="40498200"/>
    <n v="0"/>
    <s v="GESTION DE SEGURIDAD ELECTRONICA S.A"/>
    <m/>
    <s v="ANULACIÓN PARCIAL DEL CDP 503 POR VALOR DE $46,785,920 - SALDO A LIBERAR RESULTADO DEL PROCESO DE PERFECCIONAMIENTO -26/08/2019"/>
    <s v="SGC"/>
    <s v="SGC"/>
    <n v="40498200"/>
    <n v="0"/>
    <n v="0"/>
    <n v="0"/>
    <n v="0"/>
    <n v="0"/>
    <n v="0"/>
    <n v="0"/>
    <n v="40498200"/>
    <n v="0"/>
    <n v="0"/>
    <n v="0"/>
    <n v="0"/>
    <n v="40498200"/>
    <n v="0"/>
    <n v="503"/>
    <n v="563"/>
    <n v="20191777"/>
    <m/>
    <m/>
    <m/>
    <m/>
    <m/>
    <m/>
    <m/>
    <x v="2"/>
    <d v="2019-08-22T00:00:00"/>
    <d v="2019-08-27T00:00:00"/>
    <d v="2019-08-30T00:00:00"/>
    <s v="CCE-05"/>
    <x v="86"/>
    <n v="12"/>
    <n v="65"/>
    <s v="CO-DC-11065"/>
    <n v="3649464"/>
    <s v="ALEJANDRO FORERO GUZMAN _x000a_aforero@movilidadbogota.gov.co_x000a_3649400"/>
    <n v="0"/>
    <x v="0"/>
    <x v="0"/>
    <x v="79"/>
    <s v="DERECHOS DE TRÁNSITO"/>
    <s v="CONTRATO INICIAL"/>
    <s v="-"/>
    <x v="1"/>
    <n v="0"/>
    <n v="0"/>
    <n v="0"/>
    <n v="0"/>
  </r>
  <r>
    <n v="87"/>
    <s v="UNIDAD 1"/>
    <s v="CORPORATIVA "/>
    <s v="SGC-12"/>
    <n v="81101513"/>
    <x v="3"/>
    <x v="37"/>
    <x v="3"/>
    <x v="9"/>
    <s v="6-SERVICIOS DE MANTENIMIENTO LOCATIVOS E INFRAESCTURA FISICAS "/>
    <s v="SUBSECRETARÍA DE GESTIÓN CORPORATIVA"/>
    <s v="DIRECCIÓN ADMINISTRATIVA Y FINANCIERA "/>
    <s v="SUBDIRECCIÓN ADMINISTRATIVA"/>
    <x v="10"/>
    <s v="No Personal "/>
    <x v="73"/>
    <s v="CONTRATO INICIAL"/>
    <x v="7"/>
    <x v="10"/>
    <d v="2019-05-02T00:00:00"/>
    <x v="12"/>
    <d v="2019-05-17T00:00:00"/>
    <x v="13"/>
    <x v="14"/>
    <s v="ANA LUCIA ANGULO VILLAMIL ALANGULO@MOVILIDADBOGOTA.GOV.CO_x000a_3649400"/>
    <x v="4"/>
    <n v="3649400"/>
    <x v="0"/>
    <x v="3"/>
    <x v="5"/>
    <n v="100745000"/>
    <n v="144055000"/>
    <n v="67783930"/>
    <x v="80"/>
    <n v="177016070"/>
    <n v="0"/>
    <s v="AUMENTAN Y MODIFICAN LINEA X SOLICITUD MEMO SDM SGC-31587#3 del 14-FEB-2019_x000a_DISMINUYEN LINEA X SOLICITUD MEMO SDM SGC-46315 #6 -del 1-MAR-2019_x000a_ACTUALIZA MEMORANDO SGC-68069-2019 DEL 02/03/2019_x000a_DISMINUYE MEMORANDO SGC 138784-2019 DEL 02-07-2019"/>
    <n v="1435"/>
    <d v="2019-04-02T00:00:00"/>
    <n v="177016070"/>
    <m/>
    <m/>
    <m/>
    <m/>
    <m/>
    <m/>
    <n v="177016070"/>
    <n v="0"/>
    <s v="CONSORCIO INTER MOVILIDAD 2019"/>
    <m/>
    <s v="ANULACIÓN TOTAL DEL CDP 110 POR VALOR DE $177,020,418- VIABILIDAD ANTERIOR 700 DEL 04/03/2019 $177,020,418--- ANULACIÓN EN PREDIS DEL CDP 334 POR VALOR DE $4348"/>
    <s v="SGC"/>
    <s v="SGC"/>
    <n v="177016070"/>
    <n v="0"/>
    <n v="0"/>
    <n v="0"/>
    <n v="0"/>
    <n v="0"/>
    <n v="177016070"/>
    <n v="0"/>
    <n v="0"/>
    <n v="0"/>
    <n v="0"/>
    <n v="0"/>
    <n v="0"/>
    <n v="177016070"/>
    <n v="0"/>
    <n v="334"/>
    <n v="470"/>
    <n v="20191653"/>
    <m/>
    <m/>
    <m/>
    <m/>
    <m/>
    <m/>
    <m/>
    <x v="3"/>
    <d v="2019-04-22T00:00:00"/>
    <d v="2019-05-02T00:00:00"/>
    <d v="2019-05-17T00:00:00"/>
    <s v="CCE-04"/>
    <x v="87"/>
    <n v="11"/>
    <n v="61"/>
    <s v="CO-DC-11061"/>
    <n v="3649460"/>
    <s v="ANA LUCIA ANGULO VILLAMIL ALANGULO@MOVILIDADBOGOTA.GOV.CO_x000a_3649400"/>
    <n v="0"/>
    <x v="0"/>
    <x v="0"/>
    <x v="80"/>
    <s v="DERECHOS DE TRÁNSITO"/>
    <s v="CONTRATO INICIAL"/>
    <s v="-"/>
    <x v="1"/>
    <n v="0"/>
    <n v="0"/>
    <n v="0"/>
    <n v="0"/>
  </r>
  <r>
    <n v="88"/>
    <s v="UNIDAD 1"/>
    <s v="CORPORATIVA "/>
    <s v="SGC-13"/>
    <s v="82121504;82121505;82121506;82121507;82101505;82101802;82121501;_x000a_82121701;_x000a_82121904"/>
    <x v="3"/>
    <x v="37"/>
    <x v="3"/>
    <x v="5"/>
    <s v="70-SIG (SISTEMA INTEGRADO DE GESTIÓN) "/>
    <s v="SUBSECRETARÍA DE GESTIÓN CORPORATIVA"/>
    <s v="OFICINA ASESORA DE PLANEACIÓN INSTITUCIONAL"/>
    <s v="OFICINA ASESORA DE PLANEACIÓN INSTITUCIONAL"/>
    <x v="4"/>
    <s v="No Personal "/>
    <x v="66"/>
    <s v="CONTRATO INICIAL"/>
    <x v="31"/>
    <x v="23"/>
    <d v="5019-11-04T00:00:00"/>
    <x v="36"/>
    <d v="5019-11-07T00:00:00"/>
    <x v="40"/>
    <x v="7"/>
    <s v="JULIETH ROJAS BETANCOUR_x000a_jrojas@movilidadbogota.gov.co_x000a_3649400"/>
    <x v="1"/>
    <n v="3649400"/>
    <x v="24"/>
    <x v="3"/>
    <x v="8"/>
    <n v="57940000"/>
    <m/>
    <n v="7547163"/>
    <x v="81"/>
    <n v="50392837"/>
    <n v="0"/>
    <s v="DISMINUYE MEMORANDO SGC 116572-2019 DEL 07-06-2019_x000a_DISMINUYE MEMORANDO SGC 155892-2019 DEL 22-07-2019_x000a_ACTUALIZADA MEMORANDO SPM- 229544-2019 DEL 21-10-2019"/>
    <n v="2333"/>
    <d v="2019-07-19T00:00:00"/>
    <n v="50392837"/>
    <m/>
    <m/>
    <m/>
    <m/>
    <m/>
    <m/>
    <n v="50392837"/>
    <n v="0"/>
    <s v="IMPRENTA NACIONAL DE COLOMBIA"/>
    <m/>
    <m/>
    <s v="SGC"/>
    <s v="SGC"/>
    <n v="50392837"/>
    <n v="0"/>
    <n v="0"/>
    <n v="0"/>
    <n v="0"/>
    <n v="0"/>
    <n v="0"/>
    <n v="0"/>
    <n v="0"/>
    <n v="0"/>
    <n v="0"/>
    <n v="0"/>
    <n v="50392837"/>
    <n v="50392837"/>
    <n v="0"/>
    <n v="647"/>
    <n v="715"/>
    <n v="20191841"/>
    <m/>
    <m/>
    <m/>
    <m/>
    <m/>
    <m/>
    <m/>
    <x v="3"/>
    <d v="5019-10-30T00:00:00"/>
    <d v="5019-11-04T00:00:00"/>
    <d v="5019-11-07T00:00:00"/>
    <s v="CCE-05"/>
    <x v="88"/>
    <n v="8"/>
    <n v="61"/>
    <s v="CO-DC-11061"/>
    <n v="3649460"/>
    <s v="JULIETH ROJAS BETANCOUR_x000a_jrojas@movilidadbogota.gov.co_x000a_3649400"/>
    <n v="0"/>
    <x v="0"/>
    <x v="0"/>
    <x v="81"/>
    <s v="DERECHOS DE TRÁNSITO"/>
    <s v="CONTRATO INICIAL"/>
    <s v="-"/>
    <x v="1"/>
    <n v="0"/>
    <n v="0"/>
    <n v="0"/>
    <n v="0"/>
  </r>
  <r>
    <n v="89"/>
    <s v="UNIDAD 1"/>
    <s v="CORPORATIVA "/>
    <s v="SGC-14"/>
    <s v="80141607_x000a_90111601_x000a_90101601_x000a_90101801_x000a_90111603_x000a_90121502_x000a_90121601"/>
    <x v="3"/>
    <x v="37"/>
    <x v="3"/>
    <x v="5"/>
    <s v="70-SIG (SISTEMA INTEGRADO DE GESTIÓN) "/>
    <s v="SUBSECRETARÍA DE GESTIÓN CORPORATIVA"/>
    <s v="OFICINA ASESORA DE PLANEACIÓN INSTITUCIONAL"/>
    <s v="OFICINA ASESORA DE PLANEACIÓN INSTITUCIONAL"/>
    <x v="4"/>
    <s v="No Personal "/>
    <x v="65"/>
    <s v="CONTRATO INICIAL"/>
    <x v="30"/>
    <x v="6"/>
    <d v="2019-06-04T00:00:00"/>
    <x v="35"/>
    <d v="2019-06-07T00:00:00"/>
    <x v="39"/>
    <x v="0"/>
    <s v="JULIETH ROJAS BETANCOUR_x000a_jrojas@movilidadbogota.gov.co_x000a_3649400"/>
    <x v="1"/>
    <n v="3649400"/>
    <x v="23"/>
    <x v="3"/>
    <x v="8"/>
    <n v="27045000"/>
    <n v="7547069"/>
    <m/>
    <x v="82"/>
    <n v="34592069"/>
    <n v="0"/>
    <s v="MODIFICAN FECHA LINEA SOLICITUD X CORREO KARIME del 13-FEB-2019 – 2:43 PM_x000a_INCREMENTA MEMORANDO SGC 116572-2019 DEL 07-06-2019"/>
    <n v="2147"/>
    <d v="2019-06-12T00:00:00"/>
    <n v="34592069"/>
    <m/>
    <m/>
    <m/>
    <m/>
    <m/>
    <m/>
    <n v="34592069"/>
    <n v="0"/>
    <s v="CAJA DE COMPENSACION FAMILIAR - COMPENSAR"/>
    <m/>
    <m/>
    <s v="SGC"/>
    <s v="SGC"/>
    <n v="34592069"/>
    <n v="0"/>
    <n v="0"/>
    <n v="0"/>
    <n v="0"/>
    <n v="0"/>
    <n v="34592069"/>
    <n v="0"/>
    <n v="0"/>
    <n v="0"/>
    <n v="0"/>
    <n v="0"/>
    <n v="0"/>
    <n v="34592069"/>
    <n v="0"/>
    <n v="559"/>
    <n v="502"/>
    <n v="20191740"/>
    <m/>
    <m/>
    <m/>
    <m/>
    <m/>
    <m/>
    <m/>
    <x v="3"/>
    <d v="2019-05-30T00:00:00"/>
    <d v="2019-06-04T00:00:00"/>
    <d v="2019-06-07T00:00:00"/>
    <s v="CCE-05"/>
    <x v="89"/>
    <n v="9"/>
    <n v="61"/>
    <s v="CO-DC-11061"/>
    <n v="3649460"/>
    <s v="JULIETH ROJAS BETANCOUR_x000a_jrojas@movilidadbogota.gov.co_x000a_3649400"/>
    <n v="0"/>
    <x v="0"/>
    <x v="0"/>
    <x v="82"/>
    <s v="DERECHOS DE TRÁNSITO"/>
    <s v="CONTRATO INICIAL"/>
    <s v="-"/>
    <x v="1"/>
    <n v="0"/>
    <n v="0"/>
    <n v="0"/>
    <n v="0"/>
  </r>
  <r>
    <n v="90"/>
    <s v="UNIDAD 1"/>
    <s v="CORPORATIVA "/>
    <s v="SGC-15"/>
    <n v="80101500"/>
    <x v="3"/>
    <x v="37"/>
    <x v="3"/>
    <x v="11"/>
    <s v="70-SIG (SISTEMA INTEGRADO DE GESTIÓN) "/>
    <s v="SUBSECRETARÍA DE GESTIÓN CORPORATIVA"/>
    <s v="OFICINA ASESORA DE PLANEACIÓN INSTITUCIONAL"/>
    <s v="OFICINA ASESORA DE PLANEACIÓN INSTITUCIONAL"/>
    <x v="8"/>
    <s v="No Personal "/>
    <x v="23"/>
    <s v="CONTRATO INICIAL"/>
    <x v="12"/>
    <x v="15"/>
    <d v="2019-07-25T00:00:00"/>
    <x v="16"/>
    <d v="2019-08-02T00:00:00"/>
    <x v="17"/>
    <x v="7"/>
    <s v="JULIETH ROJAS BETANCOUR_x000a_jrojas@movilidadbogota.gov.co_x000a_3649400"/>
    <x v="1"/>
    <n v="3649400"/>
    <x v="13"/>
    <x v="3"/>
    <x v="8"/>
    <n v="15000000"/>
    <m/>
    <n v="15000000"/>
    <x v="16"/>
    <n v="0"/>
    <n v="0"/>
    <s v="MODIFICAN FECHA LINEA SOLICITUD X CORREO KARIME del 13-FEB-2019 – 2:43 PM_x000a_POR INSTRUCCIÓN JEFE JULIETH ROJAS SE AJUSTA FECHA 27-FEB-2019 --MODIFICAN FECHA RADICACIÓN EMO SGM-53659 DEL 14-03-2019_x000a_ACTUALIZACION MEMORANDO SGC-68069-2019 DEL 02/04/2019_x000a_ACTUALIZADA MEMORANDO SGC- 85311-2019 DEL 02/05/2019_x000a_ACTUALIZADA MEMORANDO SGC - 130316-2019 DEL 21-06-2019_x000a_DISMINUYE  MEMORANDO SGC - 245546-2019 DEL 12-11-2019"/>
    <m/>
    <m/>
    <m/>
    <m/>
    <m/>
    <m/>
    <m/>
    <m/>
    <m/>
    <n v="0"/>
    <n v="0"/>
    <m/>
    <m/>
    <s v="ANULACIÓN TOTAL DEL CDP 324 POR VALOR DE $13,800,804 NO SE EFECTUA EL GASTO 7/11/2019- VIABILIDAD ANTERIOR 1327 DEL 29/05/2019 "/>
    <m/>
    <m/>
    <n v="0"/>
    <n v="0"/>
    <n v="0"/>
    <n v="0"/>
    <n v="0"/>
    <n v="0"/>
    <n v="0"/>
    <n v="0"/>
    <n v="0"/>
    <n v="0"/>
    <n v="0"/>
    <n v="0"/>
    <n v="0"/>
    <n v="0"/>
    <n v="0"/>
    <m/>
    <m/>
    <m/>
    <m/>
    <m/>
    <m/>
    <m/>
    <m/>
    <m/>
    <m/>
    <x v="3"/>
    <d v="2019-07-20T00:00:00"/>
    <d v="2019-07-25T00:00:00"/>
    <d v="2019-08-02T00:00:00"/>
    <s v="CCE-06"/>
    <x v="90"/>
    <n v="8"/>
    <n v="61"/>
    <s v="CO-DC-11061"/>
    <n v="3649460"/>
    <s v="JULIETH ROJAS BETANCOUR_x000a_jrojas@movilidadbogota.gov.co_x000a_3649400"/>
    <n v="0"/>
    <x v="0"/>
    <x v="0"/>
    <x v="16"/>
    <s v="DERECHOS DE TRÁNSITO"/>
    <s v="CONTRATO INICIAL"/>
    <s v="-"/>
    <x v="1"/>
    <n v="0"/>
    <n v="0"/>
    <n v="0"/>
    <n v="0"/>
  </r>
  <r>
    <n v="91"/>
    <s v="UNIDAD 1"/>
    <s v="CORPORATIVA "/>
    <s v="SGC-16"/>
    <n v="70111703"/>
    <x v="3"/>
    <x v="37"/>
    <x v="3"/>
    <x v="5"/>
    <s v="69-GESTIÓN AMBIENTAL "/>
    <s v="SUBSECRETARÍA DE GESTIÓN CORPORATIVA"/>
    <s v="DIRECCIÓN ADMINISTRATIVA Y FINANCIERA "/>
    <s v="SUBDIRECCIÓN ADMINISTRATIVA"/>
    <x v="0"/>
    <s v="No Personal "/>
    <x v="74"/>
    <s v="CONTRATO INICIAL"/>
    <x v="0"/>
    <x v="27"/>
    <d v="2019-03-26T00:00:00"/>
    <x v="42"/>
    <d v="2019-03-29T00:00:00"/>
    <x v="45"/>
    <x v="3"/>
    <s v="ANA LUCIA ANGULO VILLAMIL ALANGULO@MOVILIDADBOGOTA.GOV.CO_x000a_3649400"/>
    <x v="4"/>
    <n v="3649400"/>
    <x v="0"/>
    <x v="3"/>
    <x v="9"/>
    <n v="20600000"/>
    <m/>
    <n v="412242"/>
    <x v="83"/>
    <n v="20187758"/>
    <n v="0"/>
    <s v="MODIFICAN META LINEA X SOLICITUD MEMO SDM- SGC-46315 #6 -del 1-MAR-2019--MODIFICAN FECHA RADICACIÓN EMO SGM-53659 DEL 14-03-2019_x000a_ACTUALIZACION MEMORANDO SGC-68069-2019 DEL 02/04/2019"/>
    <n v="1262"/>
    <d v="2019-03-22T00:00:00"/>
    <n v="20187758"/>
    <m/>
    <m/>
    <m/>
    <m/>
    <m/>
    <m/>
    <n v="20187758"/>
    <n v="0"/>
    <s v="JIMMY FREYDER SUAREZ SANTAMARIA"/>
    <m/>
    <m/>
    <s v="SGC"/>
    <s v="SGC"/>
    <n v="20187758"/>
    <n v="0"/>
    <n v="0"/>
    <n v="0"/>
    <n v="0"/>
    <n v="20187758"/>
    <n v="0"/>
    <n v="0"/>
    <n v="0"/>
    <n v="0"/>
    <n v="0"/>
    <n v="0"/>
    <n v="0"/>
    <n v="20187758"/>
    <n v="0"/>
    <n v="250"/>
    <n v="361"/>
    <n v="20191388"/>
    <m/>
    <m/>
    <m/>
    <m/>
    <m/>
    <m/>
    <m/>
    <x v="3"/>
    <d v="2019-03-22T00:00:00"/>
    <d v="2019-03-26T00:00:00"/>
    <d v="2019-03-29T00:00:00"/>
    <s v="CCE-10"/>
    <x v="91"/>
    <n v="12"/>
    <n v="61"/>
    <s v="CO-DC-11061"/>
    <n v="3649460"/>
    <s v="ANA LUCIA ANGULO VILLAMIL ALANGULO@MOVILIDADBOGOTA.GOV.CO_x000a_3649400"/>
    <n v="0"/>
    <x v="0"/>
    <x v="0"/>
    <x v="83"/>
    <s v="DERECHOS DE TRÁNSITO"/>
    <s v="CONTRATO INICIAL"/>
    <s v="-"/>
    <x v="1"/>
    <n v="0"/>
    <n v="0"/>
    <n v="0"/>
    <n v="0"/>
  </r>
  <r>
    <n v="92"/>
    <s v="UNIDAD 1"/>
    <s v="CORPORATIVA "/>
    <s v="SGC-17"/>
    <s v="80141607_x000a_90111601_x000a_90101601_x000a_90101801_x000a_90111603_x000a_90121502_x000a_90121601"/>
    <x v="3"/>
    <x v="37"/>
    <x v="3"/>
    <x v="5"/>
    <s v="69-GESTIÓN AMBIENTAL "/>
    <s v="SUBSECRETARÍA DE GESTIÓN CORPORATIVA"/>
    <s v="DIRECCIÓN TALENTO HUMANO"/>
    <s v="DIRECCIÓN TALENTO HUMANO"/>
    <x v="4"/>
    <s v="No Personal "/>
    <x v="65"/>
    <s v="CONTRATO INICIAL"/>
    <x v="30"/>
    <x v="6"/>
    <d v="2019-06-04T00:00:00"/>
    <x v="35"/>
    <d v="2019-06-07T00:00:00"/>
    <x v="39"/>
    <x v="0"/>
    <s v="HORTENSIA MALDONADO RODRÍGUEZ_x000a_hmaldonado@movilidadbogota.gov.co_x000a_3649400"/>
    <x v="5"/>
    <n v="3649400"/>
    <x v="23"/>
    <x v="3"/>
    <x v="9"/>
    <n v="10962000"/>
    <m/>
    <m/>
    <x v="84"/>
    <n v="10962000"/>
    <n v="0"/>
    <s v="MODIFICAN FECHA LINEA SOLICITUD X CORREO KARIME del 13-FEB-2019 – 2:43 PM"/>
    <n v="2148"/>
    <d v="2019-06-12T00:00:00"/>
    <n v="10962000"/>
    <m/>
    <m/>
    <m/>
    <m/>
    <m/>
    <m/>
    <n v="10962000"/>
    <n v="0"/>
    <s v="CAJA DE COMPENSACION FAMILIAR - COMPENSAR"/>
    <m/>
    <m/>
    <s v="SGC"/>
    <s v="SGC"/>
    <n v="10962000"/>
    <n v="0"/>
    <n v="0"/>
    <n v="0"/>
    <n v="0"/>
    <n v="0"/>
    <n v="10962000"/>
    <n v="0"/>
    <n v="0"/>
    <n v="0"/>
    <n v="0"/>
    <n v="0"/>
    <n v="0"/>
    <n v="10962000"/>
    <n v="0"/>
    <n v="560"/>
    <n v="504"/>
    <n v="20191740"/>
    <m/>
    <m/>
    <m/>
    <m/>
    <m/>
    <m/>
    <m/>
    <x v="3"/>
    <d v="2019-05-30T00:00:00"/>
    <d v="2019-06-04T00:00:00"/>
    <d v="2019-06-07T00:00:00"/>
    <s v="CCE-05"/>
    <x v="92"/>
    <n v="9"/>
    <n v="61"/>
    <s v="CO-DC-11061"/>
    <n v="3649460"/>
    <s v="HORTENSIA MALDONADO RODRÍGUEZ_x000a_hmaldonado@movilidadbogota.gov.co_x000a_3649400"/>
    <n v="0"/>
    <x v="0"/>
    <x v="0"/>
    <x v="84"/>
    <s v="DERECHOS DE TRÁNSITO"/>
    <s v="CONTRATO INICIAL"/>
    <s v="-"/>
    <x v="1"/>
    <n v="0"/>
    <n v="0"/>
    <n v="0"/>
    <n v="0"/>
  </r>
  <r>
    <n v="93"/>
    <s v="UNIDAD 1"/>
    <s v="CORPORATIVA "/>
    <s v="SGC-18"/>
    <s v="73152101_x000a_47101514_x000a_"/>
    <x v="3"/>
    <x v="37"/>
    <x v="3"/>
    <x v="12"/>
    <s v="69-GESTIÓN AMBIENTAL "/>
    <s v="SUBSECRETARÍA DE GESTIÓN CORPORATIVA"/>
    <s v="DIRECCIÓN ADMINISTRATIVA Y FINANCIERA "/>
    <s v="SUBDIRECCIÓN ADMINISTRATIVA"/>
    <x v="0"/>
    <s v="No Personal "/>
    <x v="75"/>
    <s v="CONTRATO INICIAL"/>
    <x v="34"/>
    <x v="28"/>
    <d v="2019-04-29T00:00:00"/>
    <x v="43"/>
    <d v="2019-05-02T00:00:00"/>
    <x v="46"/>
    <x v="3"/>
    <s v="ANA LUCIA ANGULO VILLAMIL ALANGULO@MOVILIDADBOGOTA.GOV.CO_x000a_3649400"/>
    <x v="4"/>
    <n v="3649400"/>
    <x v="0"/>
    <x v="3"/>
    <x v="9"/>
    <n v="4254000"/>
    <n v="3759600"/>
    <m/>
    <x v="85"/>
    <n v="8013600"/>
    <n v="0"/>
    <s v="MODIFICAN LINEA SGC-53659-14/03/2019_x000a_AUMENTA LINEA X SOLICITUD MEMO SDM-SGC- 53659 del 13-MARZO-2019"/>
    <n v="1018"/>
    <d v="2019-03-14T00:00:00"/>
    <n v="8013600"/>
    <m/>
    <m/>
    <m/>
    <m/>
    <m/>
    <m/>
    <n v="8013600"/>
    <n v="0"/>
    <s v="PURIFICADORES Y FILTROS INTERNACIONAL LIMITADA"/>
    <m/>
    <m/>
    <s v="SGC"/>
    <s v="SGC"/>
    <n v="8013600"/>
    <n v="0"/>
    <n v="0"/>
    <n v="0"/>
    <n v="0"/>
    <n v="8013600"/>
    <n v="0"/>
    <n v="0"/>
    <n v="0"/>
    <n v="0"/>
    <n v="0"/>
    <n v="0"/>
    <n v="0"/>
    <n v="8013600"/>
    <n v="0"/>
    <n v="177"/>
    <n v="314"/>
    <n v="20191286"/>
    <m/>
    <m/>
    <m/>
    <m/>
    <m/>
    <m/>
    <m/>
    <x v="3"/>
    <d v="2019-04-25T00:00:00"/>
    <d v="2019-04-29T00:00:00"/>
    <d v="2019-05-02T00:00:00"/>
    <s v="CCE-10"/>
    <x v="93"/>
    <n v="12"/>
    <n v="61"/>
    <s v="CO-DC-11061"/>
    <n v="3649460"/>
    <s v="ANA LUCIA ANGULO VILLAMIL ALANGULO@MOVILIDADBOGOTA.GOV.CO_x000a_3649400"/>
    <n v="0"/>
    <x v="0"/>
    <x v="0"/>
    <x v="85"/>
    <s v="DERECHOS DE TRÁNSITO"/>
    <s v="CONTRATO INICIAL"/>
    <s v="-"/>
    <x v="1"/>
    <n v="0"/>
    <n v="0"/>
    <n v="0"/>
    <n v="0"/>
  </r>
  <r>
    <n v="94"/>
    <s v="UNIDAD 1"/>
    <s v="CORPORATIVA "/>
    <s v="SGC-19"/>
    <n v="80101505"/>
    <x v="3"/>
    <x v="37"/>
    <x v="3"/>
    <x v="5"/>
    <s v="70-SIG (SISTEMA INTEGRADO DE GESTIÓN) "/>
    <s v="SUBSECRETARÍA DE GESTIÓN CORPORATIVA"/>
    <s v="OFICINA ASESORA DE PLANEACIÓN INSTITUCIONAL"/>
    <s v="OFICINA ASESORA DE PLANEACIÓN INSTITUCIONAL"/>
    <x v="4"/>
    <s v="No Personal "/>
    <x v="76"/>
    <s v="CONTRATO INICIAL"/>
    <x v="35"/>
    <x v="29"/>
    <d v="2019-10-20T00:00:00"/>
    <x v="44"/>
    <d v="2019-10-23T00:00:00"/>
    <x v="47"/>
    <x v="4"/>
    <s v="JULIETH ROJAS BETANCOUR_x000a_jrojas@movilidadbogota.gov.co_x000a_3649400"/>
    <x v="1"/>
    <n v="3649400"/>
    <x v="0"/>
    <x v="3"/>
    <x v="8"/>
    <n v="6180000"/>
    <m/>
    <n v="439440"/>
    <x v="86"/>
    <n v="5740560"/>
    <n v="0"/>
    <s v="ACTUALIZADA MEMORANDO SGC 208111-2019 DEL 24/09/2019_x000a_DISMINUYE MEMORANDO SGC 226540-2019 DEL 16-10-2019"/>
    <n v="2448"/>
    <d v="2019-10-04T00:00:00"/>
    <n v="5740560"/>
    <m/>
    <m/>
    <m/>
    <m/>
    <m/>
    <m/>
    <n v="5740560"/>
    <n v="0"/>
    <s v="INSTITUTO COLOMBIANO DE NORMAS TECNICAS Y"/>
    <m/>
    <m/>
    <s v="SGC"/>
    <s v="SGC"/>
    <n v="5740560"/>
    <n v="0"/>
    <n v="0"/>
    <n v="0"/>
    <n v="0"/>
    <n v="0"/>
    <n v="0"/>
    <n v="0"/>
    <n v="0"/>
    <n v="0"/>
    <n v="0"/>
    <n v="5740560"/>
    <n v="0"/>
    <n v="5740560"/>
    <n v="0"/>
    <n v="721"/>
    <n v="651"/>
    <n v="20191817"/>
    <m/>
    <m/>
    <m/>
    <m/>
    <m/>
    <m/>
    <m/>
    <x v="3"/>
    <d v="2019-10-15T00:00:00"/>
    <d v="2019-10-20T00:00:00"/>
    <d v="2019-10-23T00:00:00"/>
    <s v="CCE-05"/>
    <x v="94"/>
    <n v="1"/>
    <n v="61"/>
    <s v="CO-DC-11061"/>
    <n v="3649460"/>
    <s v="JULIETH ROJAS BETANCOUR_x000a_jrojas@movilidadbogota.gov.co_x000a_3649400"/>
    <n v="0"/>
    <x v="0"/>
    <x v="0"/>
    <x v="86"/>
    <s v="DERECHOS DE TRÁNSITO"/>
    <s v="CONTRATO INICIAL"/>
    <s v="-"/>
    <x v="1"/>
    <n v="0"/>
    <n v="0"/>
    <n v="0"/>
    <n v="0"/>
  </r>
  <r>
    <n v="95"/>
    <s v="UNIDAD 1"/>
    <s v="CORPORATIVA "/>
    <s v="SGC-20"/>
    <n v="43233205"/>
    <x v="2"/>
    <x v="36"/>
    <x v="3"/>
    <x v="13"/>
    <s v="7-ADQUISICION DE EQUIPOS TECNOLOGICOS (Hardware y Sotfaware), REDES Y LICENCIAS "/>
    <s v="SUBSECRETARÍA DE GESTIÓN CORPORATIVA"/>
    <s v="OFICINA DE TECNOLOGÍAS DE LA INFORMACIÓN Y LAS COMUNICACIONES"/>
    <s v="-"/>
    <x v="5"/>
    <s v="No Personal "/>
    <x v="77"/>
    <s v="CONTRATO INICIAL"/>
    <x v="14"/>
    <x v="30"/>
    <d v="2019-05-25T00:00:00"/>
    <x v="45"/>
    <d v="2019-05-28T00:00:00"/>
    <x v="20"/>
    <x v="3"/>
    <s v="ALEJANDRO FORERO GUZMAN _x000a_aforero@movilidadbogota.gov.co_x000a_3649400"/>
    <x v="3"/>
    <n v="3649400"/>
    <x v="0"/>
    <x v="2"/>
    <x v="10"/>
    <n v="1287000"/>
    <m/>
    <n v="37500"/>
    <x v="87"/>
    <n v="1249500"/>
    <n v="0"/>
    <s v="LINEA NO DISPONIBLE - POR TRASLADO PPTAL_x000a_DISMINUYE MEMORANDO SGC- 116572-2019 DEL 07/06/2019_x000a_"/>
    <n v="1921"/>
    <d v="2019-05-08T00:00:00"/>
    <n v="1249500"/>
    <m/>
    <m/>
    <m/>
    <m/>
    <m/>
    <m/>
    <n v="1249500"/>
    <n v="0"/>
    <s v="CERTIFICACION - ICONTEC"/>
    <m/>
    <m/>
    <s v="SGC"/>
    <s v="SGC"/>
    <n v="1249500"/>
    <n v="0"/>
    <n v="0"/>
    <n v="0"/>
    <n v="0"/>
    <n v="0"/>
    <n v="1249500"/>
    <n v="0"/>
    <n v="0"/>
    <n v="0"/>
    <n v="0"/>
    <n v="0"/>
    <n v="0"/>
    <n v="1249500"/>
    <n v="0"/>
    <n v="484"/>
    <n v="508"/>
    <n v="20191756"/>
    <m/>
    <m/>
    <m/>
    <m/>
    <m/>
    <m/>
    <m/>
    <x v="2"/>
    <d v="2019-05-20T00:00:00"/>
    <d v="2019-05-25T00:00:00"/>
    <d v="2019-05-28T00:00:00"/>
    <s v="CCE-05"/>
    <x v="95"/>
    <n v="12"/>
    <n v="74"/>
    <s v="CO-DC-11074"/>
    <n v="3649473"/>
    <s v="ALEJANDRO FORERO GUZMAN _x000a_aforero@movilidadbogota.gov.co_x000a_3649400"/>
    <n v="0"/>
    <x v="0"/>
    <x v="0"/>
    <x v="87"/>
    <s v="DERECHOS DE TRÁNSITO"/>
    <s v="CONTRATO INICIAL"/>
    <s v="-"/>
    <x v="1"/>
    <n v="0"/>
    <n v="0"/>
    <n v="0"/>
    <n v="0"/>
  </r>
  <r>
    <n v="96"/>
    <s v="UNIDAD 1"/>
    <s v="CORPORATIVA "/>
    <s v="SGC-21"/>
    <s v="43232800:_x000a_43232700;_x000a_81112200;_x000a_43233700;_x000a_43231500;_x000a_43233000_x000a_"/>
    <x v="2"/>
    <x v="36"/>
    <x v="3"/>
    <x v="7"/>
    <s v="7-ADQUISICION DE EQUIPOS TECNOLOGICOS (Hardware y Sotfaware), REDES Y LICENCIAS "/>
    <s v="SUBSECRETARÍA DE GESTIÓN CORPORATIVA"/>
    <s v="OFICINA DE TECNOLOGÍAS DE LA INFORMACIÓN Y LAS COMUNICACIONES"/>
    <s v="-"/>
    <x v="1"/>
    <s v="No Personal "/>
    <x v="78"/>
    <s v="CONTRATO INICIAL"/>
    <x v="7"/>
    <x v="31"/>
    <d v="2019-06-25T00:00:00"/>
    <x v="14"/>
    <d v="2019-07-03T00:00:00"/>
    <x v="48"/>
    <x v="10"/>
    <s v="ALEJANDRO FORERO GUZMAN _x000a_aforero@movilidadbogota.gov.co_x000a_3649400"/>
    <x v="3"/>
    <n v="3649400"/>
    <x v="0"/>
    <x v="2"/>
    <x v="10"/>
    <n v="44012000"/>
    <n v="32708659"/>
    <n v="7920659"/>
    <x v="88"/>
    <n v="68800000"/>
    <n v="0"/>
    <s v="LINEA NO DISPONIBLE - POR TRASLADO PPTAL_x000a_MODIFICAN FECHA X SOLICITUD CORREO KARIME del 31-ENE-2019 – 12:13 PM_x000a_MODIFICAN LINEA X SOLICITUD MEMO SDM- SGC-24365 #01-6-FEB-2019 _x000a_INCREMENTA Y ACTUALIZA MEMORANDO SGC-85311-2019 DEL 02/05/2019_x000a_ACTUALIZADA MEMORANDO SGC - 130316-2019 DEL 21-06-2019_x000a_DISMINUYE  MEMORANDO SGC - 167981-2019 DEL 12-08-2019"/>
    <n v="1881"/>
    <d v="2019-05-03T00:00:00"/>
    <n v="68800000"/>
    <m/>
    <m/>
    <m/>
    <m/>
    <m/>
    <m/>
    <n v="68800000"/>
    <n v="0"/>
    <s v="PURIFICADORES Y FILTROS INTERNACIONAL LIMITADA"/>
    <m/>
    <s v="ANULACÓN PARCIAL DEL CDP 472 POR VALOR DE $7,920,659 26/07/2019"/>
    <s v="SGC"/>
    <s v="SGC"/>
    <n v="68800000"/>
    <n v="0"/>
    <n v="0"/>
    <n v="0"/>
    <n v="0"/>
    <n v="0"/>
    <n v="0"/>
    <n v="68800000"/>
    <n v="0"/>
    <n v="0"/>
    <n v="0"/>
    <n v="0"/>
    <n v="0"/>
    <n v="68800000"/>
    <n v="0"/>
    <n v="472"/>
    <n v="535"/>
    <n v="20191770"/>
    <m/>
    <m/>
    <m/>
    <m/>
    <m/>
    <m/>
    <m/>
    <x v="2"/>
    <d v="2019-06-20T00:00:00"/>
    <d v="2019-06-25T00:00:00"/>
    <d v="2019-07-03T00:00:00"/>
    <s v="CCE-07"/>
    <x v="96"/>
    <n v="2"/>
    <n v="75"/>
    <s v="CO-DC-11075"/>
    <n v="3649474"/>
    <s v="ALEJANDRO FORERO GUZMAN _x000a_aforero@movilidadbogota.gov.co_x000a_3649400"/>
    <n v="0"/>
    <x v="0"/>
    <x v="0"/>
    <x v="88"/>
    <s v="DERECHOS DE TRÁNSITO"/>
    <s v="CONTRATO INICIAL"/>
    <s v="-"/>
    <x v="1"/>
    <n v="0"/>
    <n v="0"/>
    <n v="0"/>
    <n v="0"/>
  </r>
  <r>
    <n v="97"/>
    <s v="UNIDAD 1"/>
    <s v="CORPORATIVA "/>
    <s v="SGC-22"/>
    <s v="43231501;_x000a_81111811;_x000a_81112200"/>
    <x v="2"/>
    <x v="36"/>
    <x v="3"/>
    <x v="7"/>
    <s v="7-ADQUISICION DE EQUIPOS TECNOLOGICOS (Hardware y Sotfaware), REDES Y LICENCIAS "/>
    <s v="SUBSECRETARÍA DE GESTIÓN CORPORATIVA"/>
    <s v="OFICINA DE TECNOLOGÍAS DE LA INFORMACIÓN Y LAS COMUNICACIONES"/>
    <s v="-"/>
    <x v="1"/>
    <s v="No Personal "/>
    <x v="79"/>
    <s v=" CONTRATO INICIAL"/>
    <x v="36"/>
    <x v="29"/>
    <d v="2019-10-20T00:00:00"/>
    <x v="46"/>
    <d v="2019-10-28T00:00:00"/>
    <x v="49"/>
    <x v="10"/>
    <s v="ALEJANDRO FORERO GUZMAN _x000a_aforero@movilidadbogota.gov.co_x000a_3649400"/>
    <x v="3"/>
    <n v="3649400"/>
    <x v="28"/>
    <x v="2"/>
    <x v="7"/>
    <n v="147300000"/>
    <n v="46785920"/>
    <n v="124664754"/>
    <x v="89"/>
    <n v="69421166"/>
    <n v="0"/>
    <s v="LINEA NO DISPONIBLE - POR TRASLADO PPTAL_x000a_ACTUALIZADA MEMORANDO SGC- 85311-2019 DEL 02/05/2019_x000a_ACTUALIZADA  MEMORANDO SGC 138784-2019 DEL 02-07-2019_x000a_DISMINUYE  Y ACTUALIZA MEMORANDO SGC 172218-2019 DEL 14/08/2019_x000a_INCREMENTA MEMORANDO SGC-203059-2019 DEL 18/09/2019_x000a_DISMINUYE MEMORANDO SGC 276935-2019 DEL 20-12-2019"/>
    <n v="2423"/>
    <d v="2019-09-19T00:00:00"/>
    <n v="69421166"/>
    <m/>
    <m/>
    <m/>
    <m/>
    <m/>
    <m/>
    <n v="69421166"/>
    <n v="0"/>
    <s v="LICENCIAMIENTO, RENOVACIÓN, SOPORTE Y ACTUALIZACIÓN DEL SOFTWARE ARANDA PARA LA SECRETARÍA DISTRITAL DE MOVILIDAD."/>
    <m/>
    <s v="ANULACIÓN TOTAL DEL CDP 671 POR VALOR DE $70,970,212 - VIABILIDAD ANTERIOR 2388 DEL 16/08/2019-- ANULACIÓN PARCIAL DEL CDP 705 POR VALOR DE $48,334,966 SALDO A LIBERAR RESULTADO DEL PROCESO DE PERFECCIONAMIENTO DEL CONTRATO 13/12/2019"/>
    <s v="SGC"/>
    <s v="SGC"/>
    <n v="69421166"/>
    <n v="0"/>
    <n v="0"/>
    <n v="0"/>
    <n v="0"/>
    <n v="0"/>
    <n v="0"/>
    <n v="0"/>
    <n v="0"/>
    <n v="0"/>
    <n v="0"/>
    <n v="0"/>
    <n v="69421166"/>
    <n v="69421166"/>
    <n v="0"/>
    <n v="705"/>
    <n v="726"/>
    <n v="20191836"/>
    <m/>
    <m/>
    <m/>
    <m/>
    <m/>
    <m/>
    <m/>
    <x v="2"/>
    <d v="2019-10-15T00:00:00"/>
    <d v="2019-10-20T00:00:00"/>
    <d v="2019-10-28T00:00:00"/>
    <s v="CCE-07"/>
    <x v="97"/>
    <n v="2"/>
    <n v="76"/>
    <s v="CO-DC-11076"/>
    <n v="3649475"/>
    <s v="ALEJANDRO FORERO GUZMAN _x000a_aforero@movilidadbogota.gov.co_x000a_3649400"/>
    <n v="0"/>
    <x v="0"/>
    <x v="0"/>
    <x v="89"/>
    <s v="DERECHOS DE TRÁNSITO"/>
    <s v=" CONTRATO INICIAL"/>
    <s v="-"/>
    <x v="1"/>
    <n v="0"/>
    <n v="0"/>
    <n v="0"/>
    <n v="0"/>
  </r>
  <r>
    <n v="98"/>
    <s v="UNIDAD 1"/>
    <s v="CORPORATIVA "/>
    <s v="SGC-23"/>
    <s v="43233200;_x000a_43231500;_x000a_81112200_x000a_"/>
    <x v="2"/>
    <x v="36"/>
    <x v="3"/>
    <x v="7"/>
    <s v="7-ADQUISICION DE EQUIPOS TECNOLOGICOS (Hardware y Sotfaware), REDES Y LICENCIAS "/>
    <s v="SUBSECRETARÍA DE GESTIÓN CORPORATIVA"/>
    <s v="OFICINA DE TECNOLOGÍAS DE LA INFORMACIÓN Y LAS COMUNICACIONES"/>
    <s v="-"/>
    <x v="1"/>
    <s v="No Personal "/>
    <x v="80"/>
    <s v="CONTRATO INICIAL"/>
    <x v="36"/>
    <x v="17"/>
    <d v="2019-05-11T00:00:00"/>
    <x v="25"/>
    <d v="2019-05-19T00:00:00"/>
    <x v="50"/>
    <x v="4"/>
    <s v="ALEJANDRO FORERO GUZMAN _x000a_aforero@movilidadbogota.gov.co_x000a_3649400"/>
    <x v="3"/>
    <n v="3649400"/>
    <x v="0"/>
    <x v="2"/>
    <x v="7"/>
    <n v="355044000"/>
    <m/>
    <n v="216475852"/>
    <x v="90"/>
    <n v="138568148"/>
    <n v="0"/>
    <s v="LINEA NO DISPONIBLE - POR TRASLADO PPTAL_x000a_MODIFICAN OBJETO LINEA X SOLICITUD MEMO SDM- SGC-45977 #7 del 5-MAR-2019_x000a_DISMINUYE MEMORANDO SGC- 116572-2019 DEL 07/06/2019_x000a_"/>
    <n v="777"/>
    <d v="2019-03-06T00:00:00"/>
    <n v="138568148"/>
    <m/>
    <m/>
    <m/>
    <m/>
    <m/>
    <m/>
    <n v="138568148"/>
    <n v="0"/>
    <s v="GRUPO MICROSISTEMAS COLOMBIA SAS--SAFETY IN DEEP SAS"/>
    <m/>
    <s v="ANULACIÓN PARCIAL DEL CDP 132 POR VALOR DE $7,720,539"/>
    <s v="SGC"/>
    <s v="SGC"/>
    <n v="138568148"/>
    <n v="0"/>
    <n v="0"/>
    <n v="0"/>
    <n v="0"/>
    <n v="138568148"/>
    <n v="0"/>
    <n v="0"/>
    <n v="0"/>
    <n v="0"/>
    <n v="0"/>
    <n v="0"/>
    <n v="0"/>
    <n v="138568148"/>
    <n v="0"/>
    <n v="132"/>
    <s v="388-389"/>
    <s v="20191412-20191413"/>
    <m/>
    <m/>
    <m/>
    <m/>
    <m/>
    <m/>
    <m/>
    <x v="2"/>
    <d v="2019-05-06T00:00:00"/>
    <d v="2019-05-11T00:00:00"/>
    <d v="2019-05-19T00:00:00"/>
    <s v="CCE-07"/>
    <x v="98"/>
    <n v="1"/>
    <n v="77"/>
    <s v="CO-DC-11077"/>
    <n v="3649476"/>
    <s v="ALEJANDRO FORERO GUZMAN _x000a_aforero@movilidadbogota.gov.co_x000a_3649400"/>
    <n v="0"/>
    <x v="0"/>
    <x v="0"/>
    <x v="90"/>
    <s v="DERECHOS DE TRÁNSITO"/>
    <s v="CONTRATO INICIAL"/>
    <s v="-"/>
    <x v="1"/>
    <n v="0"/>
    <n v="0"/>
    <n v="0"/>
    <n v="0"/>
  </r>
  <r>
    <n v="99"/>
    <s v="UNIDAD 1"/>
    <s v="CORPORATIVA "/>
    <s v="SGC-24"/>
    <n v="72121103"/>
    <x v="3"/>
    <x v="37"/>
    <x v="3"/>
    <x v="9"/>
    <s v="6-SERVICIOS DE MANTENIMIENTO LOCATIVOS E INFRAESCTURA FISICAS "/>
    <s v="SUBSECRETARÍA DE GESTIÓN CORPORATIVA"/>
    <s v="DIRECCIÓN ADMINISTRATIVA Y FINANCIERA "/>
    <s v="SUBDIRECCIÓN ADMINISTRATIVA"/>
    <x v="7"/>
    <s v="No Personal "/>
    <x v="81"/>
    <s v="CONTRATO INICIAL"/>
    <x v="7"/>
    <x v="6"/>
    <d v="2019-03-28T00:00:00"/>
    <x v="47"/>
    <d v="2019-04-12T00:00:00"/>
    <x v="51"/>
    <x v="15"/>
    <s v="ANA LUCIA ANGULO VILLAMIL ALANGULO@MOVILIDADBOGOTA.GOV.CO_x000a_3649400"/>
    <x v="4"/>
    <n v="3649400"/>
    <x v="0"/>
    <x v="3"/>
    <x v="5"/>
    <n v="928000000"/>
    <m/>
    <n v="928000000"/>
    <x v="16"/>
    <n v="0"/>
    <n v="0"/>
    <s v="DISMINUYEN Y MODIFICAN LINEA X SOLICITUD MEMO SDM SGC-24365 #01-6-FEB-2019_x000a_DISMINUYEN Y MODIFICAN LINEA X SOLICITUD MEMO SGC-29303 #2 13-FEB-2019_x000a_DISMINUYEN Y MODIFICAN LINEA X SOLICITUD MEMO SGC-31587#3 del 14-FEB-2019_x000a_SUSPENDEN LINEA X SOLICITUD MEMO SDM SGC-46315 #6 -del 1-MAR-2019"/>
    <m/>
    <m/>
    <m/>
    <m/>
    <m/>
    <m/>
    <m/>
    <m/>
    <m/>
    <n v="0"/>
    <n v="0"/>
    <m/>
    <m/>
    <m/>
    <m/>
    <m/>
    <n v="0"/>
    <n v="0"/>
    <n v="0"/>
    <n v="0"/>
    <n v="0"/>
    <n v="0"/>
    <n v="0"/>
    <n v="0"/>
    <n v="0"/>
    <n v="0"/>
    <n v="0"/>
    <n v="0"/>
    <n v="0"/>
    <n v="0"/>
    <n v="0"/>
    <m/>
    <m/>
    <m/>
    <m/>
    <m/>
    <m/>
    <m/>
    <m/>
    <m/>
    <m/>
    <x v="3"/>
    <d v="2019-03-18T00:00:00"/>
    <d v="2019-03-28T00:00:00"/>
    <d v="2019-04-12T00:00:00"/>
    <s v="CCE-02"/>
    <x v="99"/>
    <n v="7"/>
    <n v="61"/>
    <s v="CO-DC-11061"/>
    <n v="3649460"/>
    <s v="ANA LUCIA ANGULO VILLAMIL ALANGULO@MOVILIDADBOGOTA.GOV.CO_x000a_3649400"/>
    <n v="0"/>
    <x v="0"/>
    <x v="0"/>
    <x v="16"/>
    <s v="DERECHOS DE TRÁNSITO"/>
    <s v="CONTRATO INICIAL"/>
    <s v="-"/>
    <x v="1"/>
    <n v="0"/>
    <n v="0"/>
    <n v="0"/>
    <n v="0"/>
  </r>
  <r>
    <n v="100"/>
    <s v="UNIDAD 1"/>
    <s v="CORPORATIVA "/>
    <s v="SGC-25"/>
    <n v="81101513"/>
    <x v="3"/>
    <x v="37"/>
    <x v="3"/>
    <x v="9"/>
    <s v="6-SERVICIOS DE MANTENIMIENTO LOCATIVOS E INFRAESCTURA FISICAS "/>
    <s v="SUBSECRETARÍA DE GESTIÓN CORPORATIVA"/>
    <s v="DIRECCIÓN ADMINISTRATIVA Y FINANCIERA "/>
    <s v="SUBDIRECCIÓN ADMINISTRATIVA"/>
    <x v="10"/>
    <s v="No Personal "/>
    <x v="82"/>
    <s v="CONTRATO INICIAL"/>
    <x v="7"/>
    <x v="6"/>
    <d v="2019-03-28T00:00:00"/>
    <x v="47"/>
    <d v="2019-04-12T00:00:00"/>
    <x v="51"/>
    <x v="15"/>
    <s v="ANA LUCIA ANGULO VILLAMIL ALANGULO@MOVILIDADBOGOTA.GOV.CO_x000a_3649400"/>
    <x v="4"/>
    <n v="3649400"/>
    <x v="0"/>
    <x v="3"/>
    <x v="5"/>
    <n v="102080000"/>
    <m/>
    <n v="102080000"/>
    <x v="16"/>
    <n v="0"/>
    <n v="0"/>
    <s v="SUSPENDEN  LINEA X SOLICITUD MEMO SDM SGC-24365 #01-6-FEB-2019"/>
    <m/>
    <m/>
    <m/>
    <m/>
    <m/>
    <m/>
    <m/>
    <m/>
    <m/>
    <n v="0"/>
    <n v="0"/>
    <m/>
    <m/>
    <m/>
    <m/>
    <m/>
    <n v="0"/>
    <n v="0"/>
    <n v="0"/>
    <n v="0"/>
    <n v="0"/>
    <n v="0"/>
    <n v="0"/>
    <n v="0"/>
    <n v="0"/>
    <n v="0"/>
    <n v="0"/>
    <n v="0"/>
    <n v="0"/>
    <n v="0"/>
    <n v="0"/>
    <m/>
    <m/>
    <m/>
    <m/>
    <m/>
    <m/>
    <m/>
    <m/>
    <m/>
    <m/>
    <x v="3"/>
    <d v="2019-03-18T00:00:00"/>
    <d v="2019-03-28T00:00:00"/>
    <d v="2019-04-12T00:00:00"/>
    <s v="CCE-04"/>
    <x v="100"/>
    <n v="7"/>
    <n v="61"/>
    <s v="CO-DC-11061"/>
    <n v="3649460"/>
    <s v="ANA LUCIA ANGULO VILLAMIL ALANGULO@MOVILIDADBOGOTA.GOV.CO_x000a_3649400"/>
    <n v="0"/>
    <x v="0"/>
    <x v="0"/>
    <x v="16"/>
    <s v="DERECHOS DE TRÁNSITO"/>
    <s v="CONTRATO INICIAL"/>
    <s v="-"/>
    <x v="1"/>
    <n v="0"/>
    <n v="0"/>
    <n v="0"/>
    <n v="0"/>
  </r>
  <r>
    <n v="101"/>
    <s v="UNIDAD 1"/>
    <s v="CORPORATIVA "/>
    <s v="SGC-26"/>
    <s v="44121701;_x000a_44121706;_x000a_44121708;_x000a_44121706;_x000a_44121804"/>
    <x v="3"/>
    <x v="37"/>
    <x v="3"/>
    <x v="14"/>
    <s v="68-GESTIÓN DOCUMENTAL "/>
    <s v="SUBSECRETARÍA DE GESTIÓN CORPORATIVA"/>
    <s v="DIRECCIÓN ADMINISTRATIVA Y FINANCIERA "/>
    <s v="SUBDIRECCIÓN ADMINISTRATIVA"/>
    <x v="1"/>
    <s v="No Personal "/>
    <x v="4"/>
    <s v="CONTRATO INICIAL"/>
    <x v="3"/>
    <x v="9"/>
    <d v="2019-03-09T00:00:00"/>
    <x v="11"/>
    <d v="2019-03-17T00:00:00"/>
    <x v="12"/>
    <x v="3"/>
    <s v="ANA LUCIA ANGULO VILLAMIL ALANGULO@MOVILIDADBOGOTA.GOV.CO_x000a_3649400"/>
    <x v="4"/>
    <n v="3649400"/>
    <x v="3"/>
    <x v="3"/>
    <x v="6"/>
    <n v="85735000"/>
    <m/>
    <n v="85735000"/>
    <x v="16"/>
    <n v="0"/>
    <n v="0"/>
    <s v="MODIFICAN LINEA X SOLICITUD MEMO SDM- SGC-24365 #01-6-FEB-2019 _x000a_MODIFICAN FECHA LINEA SOLICITUD X CORREO KARIME del 18-FEB-2019 – 12:16 PM_x000a_SUSPENDEN Y MODIFICAN LINEA X SOLICITUD MEMO SDM- SGM-37145 #4 del 21-FEB-2019"/>
    <m/>
    <m/>
    <m/>
    <m/>
    <m/>
    <m/>
    <m/>
    <m/>
    <m/>
    <n v="0"/>
    <n v="0"/>
    <m/>
    <m/>
    <m/>
    <m/>
    <m/>
    <n v="0"/>
    <n v="0"/>
    <n v="0"/>
    <n v="0"/>
    <n v="0"/>
    <n v="0"/>
    <n v="0"/>
    <n v="0"/>
    <n v="0"/>
    <n v="0"/>
    <n v="0"/>
    <n v="0"/>
    <n v="0"/>
    <n v="0"/>
    <n v="0"/>
    <m/>
    <m/>
    <m/>
    <m/>
    <m/>
    <m/>
    <m/>
    <m/>
    <m/>
    <m/>
    <x v="3"/>
    <d v="2019-03-04T00:00:00"/>
    <d v="2019-03-09T00:00:00"/>
    <d v="2019-03-17T00:00:00"/>
    <s v="CCE-07"/>
    <x v="101"/>
    <n v="12"/>
    <n v="61"/>
    <s v="CO-DC-11061"/>
    <n v="3649460"/>
    <s v="ANA LUCIA ANGULO VILLAMIL ALANGULO@MOVILIDADBOGOTA.GOV.CO_x000a_3649400"/>
    <n v="0"/>
    <x v="0"/>
    <x v="0"/>
    <x v="16"/>
    <s v="DERECHOS DE TRÁNSITO"/>
    <s v="CONTRATO INICIAL"/>
    <s v="-"/>
    <x v="1"/>
    <n v="0"/>
    <n v="0"/>
    <n v="0"/>
    <n v="0"/>
  </r>
  <r>
    <n v="102"/>
    <s v="UNIDAD 1"/>
    <s v="CORPORATIVA "/>
    <s v="SGC-27"/>
    <s v="78102203;_x000a_78102205;_x000a_78102206_x000a_"/>
    <x v="3"/>
    <x v="37"/>
    <x v="3"/>
    <x v="10"/>
    <s v="98-SERVICIOS CORPORATIVOS"/>
    <s v="SUBSECRETARÍA DE GESTIÓN CORPORATIVA"/>
    <s v="DIRECCIÓN ADMINISTRATIVA Y FINANCIERA "/>
    <s v="SUBDIRECCIÓN ADMINISTRATIVA"/>
    <x v="4"/>
    <s v="No Personal "/>
    <x v="9"/>
    <s v="CONTRATO INICIAL"/>
    <x v="7"/>
    <x v="4"/>
    <d v="2019-03-16T00:00:00"/>
    <x v="7"/>
    <d v="2019-03-19T00:00:00"/>
    <x v="8"/>
    <x v="3"/>
    <s v="ANA LUCIA ANGULO VILLAMIL ALANGULO@MOVILIDADBOGOTA.GOV.CO_x000a_3649400"/>
    <x v="4"/>
    <n v="3649400"/>
    <x v="5"/>
    <x v="3"/>
    <x v="4"/>
    <n v="209481000"/>
    <n v="194387"/>
    <n v="42656121"/>
    <x v="91"/>
    <n v="167019266"/>
    <n v="0"/>
    <s v="MODIFICAN LINEA X SOLICITUD MEMO SDM- SGC-31587#3 del 14-FEB-2019_x000a_DISMINUYEN LINEA X SOLICITUD MEMO SDM SGC-46315 #6 -del 1-MAR-2019_x000a_AUMENTA LINEA X SOLICITUD MEMO SDM-SGC- 53659 del 13-MARZO-2019_x000a_DISMINUYE MEMORANDO SGC 101469-2019 DEL 21-05-2019"/>
    <n v="1227"/>
    <d v="2019-03-20T00:00:00"/>
    <n v="167019266"/>
    <m/>
    <m/>
    <m/>
    <m/>
    <s v="12 MESES"/>
    <m/>
    <n v="167019266"/>
    <n v="0"/>
    <s v="SERVICIOS POSTALES NACIONALES S A"/>
    <m/>
    <s v="ANULACIÓN PARCIAL DEL CDP 233 POR VALOR DE $42,461,734"/>
    <s v="SGC"/>
    <s v="SGC"/>
    <n v="167019266"/>
    <n v="0"/>
    <n v="0"/>
    <n v="0"/>
    <n v="167019266"/>
    <n v="0"/>
    <n v="0"/>
    <n v="0"/>
    <n v="0"/>
    <n v="0"/>
    <n v="0"/>
    <n v="0"/>
    <n v="0"/>
    <n v="167019266"/>
    <n v="0"/>
    <n v="233"/>
    <n v="180"/>
    <n v="2019847"/>
    <m/>
    <m/>
    <m/>
    <m/>
    <m/>
    <m/>
    <m/>
    <x v="3"/>
    <d v="2019-03-11T00:00:00"/>
    <d v="2019-03-16T00:00:00"/>
    <d v="2019-03-19T00:00:00"/>
    <s v="CCE-05"/>
    <x v="102"/>
    <n v="12"/>
    <n v="61"/>
    <s v="CO-DC-11061"/>
    <n v="3649460"/>
    <s v="ANA LUCIA ANGULO VILLAMIL ALANGULO@MOVILIDADBOGOTA.GOV.CO_x000a_3649400"/>
    <n v="0"/>
    <x v="0"/>
    <x v="0"/>
    <x v="91"/>
    <s v="DERECHOS DE TRÁNSITO"/>
    <s v="CONTRATO INICIAL"/>
    <s v="-"/>
    <x v="1"/>
    <n v="0"/>
    <n v="0"/>
    <n v="0"/>
    <n v="0"/>
  </r>
  <r>
    <n v="103"/>
    <s v="UNIDAD 1"/>
    <s v="CORPORATIVA "/>
    <s v="SGC-28"/>
    <s v="92121504;_x000a_92121701"/>
    <x v="3"/>
    <x v="37"/>
    <x v="3"/>
    <x v="14"/>
    <s v="98-SERVICIOS CORPORATIVOS"/>
    <s v="SUBSECRETARÍA DE GESTIÓN CORPORATIVA"/>
    <s v="DIRECCIÓN ADMINISTRATIVA Y FINANCIERA "/>
    <s v="SUBDIRECCIÓN ADMINISTRATIVA"/>
    <x v="6"/>
    <s v="No Personal "/>
    <x v="14"/>
    <s v="CONTRATO INICIAL"/>
    <x v="3"/>
    <x v="9"/>
    <d v="2019-03-09T00:00:00"/>
    <x v="11"/>
    <d v="2019-03-17T00:00:00"/>
    <x v="12"/>
    <x v="6"/>
    <s v="ANA LUCIA ANGULO VILLAMIL ALANGULO@MOVILIDADBOGOTA.GOV.CO_x000a_3649400"/>
    <x v="4"/>
    <n v="3649400"/>
    <x v="9"/>
    <x v="3"/>
    <x v="4"/>
    <n v="1136000000"/>
    <n v="154876240"/>
    <n v="405294814"/>
    <x v="92"/>
    <n v="885581426"/>
    <n v="0"/>
    <s v="AUMENTAN Y MODIFICAN LINEA X SOLICITUD MEMO SDM- SGC-24365 #01-6-FEB-2019 _x000a_MODIFICAN FECHA LINEA SOLICITUD X CORREO KARIME del 18-FEB-2019 – 12:16 PM_x000a_MODIFICAN PLAZO LINEA SOLICITUD X CORREO KARIME del 11-MAR-2019 – 9:49 AM-S E MODIFICA  PLAZO MEMO SGC-53659 DEL 14/03/2019_x000a_DISMINUYE MEMORANDO SGC 101469-2019 DEL 21-05-2019"/>
    <n v="455"/>
    <d v="2019-02-18T00:00:00"/>
    <n v="885581426"/>
    <m/>
    <m/>
    <m/>
    <m/>
    <m/>
    <m/>
    <n v="885581426"/>
    <n v="0"/>
    <s v="CORREAGRO S.A"/>
    <m/>
    <m/>
    <s v="SGC"/>
    <s v="SGC"/>
    <n v="885581426"/>
    <n v="0"/>
    <n v="0"/>
    <n v="0"/>
    <n v="885581426"/>
    <n v="0"/>
    <n v="0"/>
    <n v="0"/>
    <n v="0"/>
    <n v="0"/>
    <n v="0"/>
    <n v="0"/>
    <n v="0"/>
    <n v="885581426"/>
    <n v="0"/>
    <n v="60"/>
    <n v="250"/>
    <n v="2019633"/>
    <m/>
    <m/>
    <m/>
    <m/>
    <m/>
    <m/>
    <m/>
    <x v="3"/>
    <d v="2019-03-04T00:00:00"/>
    <d v="2019-03-09T00:00:00"/>
    <d v="2019-03-17T00:00:00"/>
    <s v="CCE-99"/>
    <x v="103"/>
    <n v="13"/>
    <n v="61"/>
    <s v="CO-DC-11061"/>
    <n v="3649460"/>
    <s v="ANA LUCIA ANGULO VILLAMIL ALANGULO@MOVILIDADBOGOTA.GOV.CO_x000a_3649400"/>
    <n v="0"/>
    <x v="0"/>
    <x v="0"/>
    <x v="92"/>
    <s v="DERECHOS DE TRÁNSITO"/>
    <s v="CONTRATO INICIAL"/>
    <s v="-"/>
    <x v="1"/>
    <n v="0"/>
    <n v="0"/>
    <n v="0"/>
    <n v="0"/>
  </r>
  <r>
    <n v="104"/>
    <s v="UNIDAD 1"/>
    <s v="CORPORATIVA "/>
    <s v="SGC-29"/>
    <s v="72101509;_x000a_46191601;_x000a_46191618;_x000a_46191621"/>
    <x v="3"/>
    <x v="37"/>
    <x v="3"/>
    <x v="14"/>
    <s v="98-SERVICIOS CORPORATIVOS"/>
    <s v="SUBSECRETARÍA DE GESTIÓN CORPORATIVA"/>
    <s v="DIRECCIÓN ADMINISTRATIVA Y FINANCIERA "/>
    <s v="SUBDIRECCIÓN ADMINISTRATIVA"/>
    <x v="0"/>
    <s v="No Personal "/>
    <x v="27"/>
    <s v="CONTRATO INICIAL"/>
    <x v="15"/>
    <x v="18"/>
    <d v="2019-10-05T00:00:00"/>
    <x v="19"/>
    <d v="2019-10-08T00:00:00"/>
    <x v="21"/>
    <x v="11"/>
    <s v="ANA LUCIA ANGULO VILLAMIL ALANGULO@MOVILIDADBOGOTA.GOV.CO_x000a_3649400"/>
    <x v="4"/>
    <n v="3649400"/>
    <x v="15"/>
    <x v="3"/>
    <x v="4"/>
    <n v="20000000"/>
    <n v="7419208"/>
    <n v="21744658"/>
    <x v="93"/>
    <n v="5674550"/>
    <n v="0"/>
    <s v="MODIFICAN FECHA X SOLICITUD CORREO KARIME del 31-ENE-2019 – 12:13 PM_x000a_INCREMENTA MEMORANDO SGC 178000-2019 DEL 22-08-2019_x000a_ACTUALIZADA MEMORANDO SGC 191099-2019 DEL 04/09/2019_x000a_ACTUALIZADA MEMORANDO SGC 200032-2019 DEL 16/09/2019_x000a_DISMINUYE MEMORANDO SGC 276935-2019 DEL 20-12-2019"/>
    <n v="2420"/>
    <d v="2019-09-16T00:00:00"/>
    <n v="5674550"/>
    <m/>
    <m/>
    <m/>
    <m/>
    <m/>
    <m/>
    <n v="5674550"/>
    <n v="0"/>
    <s v="SEGURIDAD INDUSTRIAL EL FARO S.A.S"/>
    <m/>
    <s v="ANULACIÓN TOTAL DEL CDP 674 POR VALOR DE $27,419,208 - VIABILIDAD ANTERIOR 2391 DEL 26/08/2019-- ANULACIÓN PARCIAL DEL CDP 703 POR VALOR DE$21,744,658 SALDO A LIBERAR 13/12/2019--- ANULACIÓN TOTAL DEL RP 719 POR VALOR DE $13,897,550 SE MODIFICARA EL VALOR A AFECTAR 11/12/2019"/>
    <s v="SGC"/>
    <s v="SGC"/>
    <n v="5674550"/>
    <n v="0"/>
    <n v="0"/>
    <n v="0"/>
    <n v="0"/>
    <n v="0"/>
    <n v="0"/>
    <n v="0"/>
    <n v="0"/>
    <n v="0"/>
    <n v="0"/>
    <n v="0"/>
    <n v="5674550"/>
    <n v="5674550"/>
    <n v="0"/>
    <n v="703"/>
    <n v="719"/>
    <n v="20191839"/>
    <m/>
    <m/>
    <m/>
    <m/>
    <m/>
    <m/>
    <m/>
    <x v="3"/>
    <d v="2019-10-01T00:00:00"/>
    <d v="2019-10-05T00:00:00"/>
    <d v="2019-10-08T00:00:00"/>
    <s v="CCE-10"/>
    <x v="104"/>
    <n v="4"/>
    <n v="61"/>
    <s v="CO-DC-11061"/>
    <n v="3649460"/>
    <s v="ANA LUCIA ANGULO VILLAMIL ALANGULO@MOVILIDADBOGOTA.GOV.CO_x000a_3649400"/>
    <n v="0"/>
    <x v="0"/>
    <x v="0"/>
    <x v="93"/>
    <s v="DERECHOS DE TRÁNSITO"/>
    <s v="CONTRATO INICIAL"/>
    <s v="-"/>
    <x v="1"/>
    <n v="0"/>
    <n v="0"/>
    <n v="0"/>
    <n v="0"/>
  </r>
  <r>
    <n v="105"/>
    <s v="UNIDAD 1"/>
    <s v="CORPORATIVA "/>
    <s v="SGC-30"/>
    <s v="72101500_x000a_72151502_x000a_46191505_x000a_"/>
    <x v="3"/>
    <x v="37"/>
    <x v="3"/>
    <x v="9"/>
    <s v="6-SERVICIOS DE MANTENIMIENTO LOCATIVOS E INFRAESCTURA FISICAS "/>
    <s v="SUBSECRETARÍA DE GESTIÓN CORPORATIVA"/>
    <s v="DIRECCIÓN ADMINISTRATIVA Y FINANCIERA "/>
    <s v="SUBDIRECCIÓN ADMINISTRATIVA"/>
    <x v="7"/>
    <s v="No Personal "/>
    <x v="83"/>
    <s v="CONTRATO INICIAL"/>
    <x v="10"/>
    <x v="32"/>
    <d v="2019-08-07T00:00:00"/>
    <x v="48"/>
    <d v="2019-08-22T00:00:00"/>
    <x v="52"/>
    <x v="11"/>
    <s v="ANA LUCIA ANGULO VILLAMIL ALANGULO@MOVILIDADBOGOTA.GOV.CO_x000a_3649400"/>
    <x v="4"/>
    <n v="3649400"/>
    <x v="0"/>
    <x v="3"/>
    <x v="5"/>
    <n v="615000000"/>
    <n v="112232509"/>
    <n v="79419881"/>
    <x v="94"/>
    <n v="647812628"/>
    <n v="0"/>
    <s v="MODIFICAN FECHA X SOLICITUD CORREO KARIME del 31-ENE-2019 – 12:13 PM--MODIFICAN FECHA RADICACIÓN EMO SGM-53659 DEL 14-03-2019_x000a_AUMENTA LINEA POR SOLICITUD DE MEMORANDO SGC-58091 DEL 19 DE MARZO DE 2019_x000a_ACTUALIZADA MEMORANDO SGC-119033-2019 DEL 11/06/2019 _x000a_DISMINUYE MEMORANDO SGC 119033-2019 DEL 11/06/2019_x000a_ACTUALIZADA MEMORANDO SGC - 130316-2019 DEL 21-06-2019_x000a_DISMINUYE MEMORANDO SGC 138784-2019 DEL 02-07-2019_x000a_DISMINUYE MEMORANDO SGC 226540-2019 DEL 16-10-2019"/>
    <n v="2126"/>
    <d v="2019-06-11T00:00:00"/>
    <n v="647812628"/>
    <m/>
    <m/>
    <m/>
    <m/>
    <m/>
    <m/>
    <n v="647812628"/>
    <n v="0"/>
    <s v="CONSORCIO CONEXION NACIONAL"/>
    <m/>
    <s v="ANUALCIÓN TOTAL DEL CDP 235 POR VALOR DE $727,235,509 POR CAMBIO DE PRESUPUESTO - VIABILDIAD ANTERIOR 1221- 20/03/2019-----ANULACIÓN PARCIAL DEL CDP 549 POR VALOR DE $43,778,595 SALDO A LIBERAR 17/10/2019"/>
    <s v="SGC"/>
    <s v="SGC"/>
    <n v="647812628"/>
    <n v="0"/>
    <n v="0"/>
    <n v="0"/>
    <n v="0"/>
    <n v="0"/>
    <n v="0"/>
    <n v="0"/>
    <n v="0"/>
    <n v="0"/>
    <n v="647812628"/>
    <n v="0"/>
    <n v="0"/>
    <n v="647812628"/>
    <n v="0"/>
    <n v="549"/>
    <n v="618"/>
    <n v="20191797"/>
    <m/>
    <m/>
    <m/>
    <m/>
    <m/>
    <m/>
    <m/>
    <x v="3"/>
    <d v="2019-07-28T00:00:00"/>
    <d v="2019-08-07T00:00:00"/>
    <d v="2019-08-22T00:00:00"/>
    <s v="CCE-02"/>
    <x v="105"/>
    <n v="4"/>
    <n v="61"/>
    <s v="CO-DC-11061"/>
    <n v="3649460"/>
    <s v="ANA LUCIA ANGULO VILLAMIL ALANGULO@MOVILIDADBOGOTA.GOV.CO_x000a_3649400"/>
    <n v="0"/>
    <x v="0"/>
    <x v="0"/>
    <x v="94"/>
    <s v="DERECHOS DE TRÁNSITO"/>
    <s v="CONTRATO INICIAL"/>
    <s v="-"/>
    <x v="1"/>
    <n v="0"/>
    <n v="0"/>
    <n v="0"/>
    <n v="0"/>
  </r>
  <r>
    <n v="106"/>
    <s v="UNIDAD 1"/>
    <s v="CORPORATIVA "/>
    <s v="SGC-31"/>
    <n v="81101700"/>
    <x v="3"/>
    <x v="37"/>
    <x v="3"/>
    <x v="9"/>
    <s v="6-SERVICIOS DE MANTENIMIENTO LOCATIVOS E INFRAESCTURA FISICAS "/>
    <s v="SUBSECRETARÍA DE GESTIÓN CORPORATIVA"/>
    <s v="DIRECCIÓN ADMINISTRATIVA Y FINANCIERA "/>
    <s v="SUBDIRECCIÓN ADMINISTRATIVA"/>
    <x v="10"/>
    <s v="No Personal "/>
    <x v="84"/>
    <s v="CONTRATO INICIAL"/>
    <x v="10"/>
    <x v="32"/>
    <d v="2019-08-07T00:00:00"/>
    <x v="48"/>
    <d v="2019-08-22T00:00:00"/>
    <x v="52"/>
    <x v="9"/>
    <s v="ANA LUCIA ANGULO VILLAMIL ALANGULO@MOVILIDADBOGOTA.GOV.CO_x000a_3649400"/>
    <x v="4"/>
    <n v="3649400"/>
    <x v="0"/>
    <x v="3"/>
    <x v="5"/>
    <n v="74000000"/>
    <n v="26823679"/>
    <n v="27097229"/>
    <x v="95"/>
    <n v="73726450"/>
    <n v="0"/>
    <s v="MODIFICAN FECHA X SOLICITUD CORREO KARIME del 31-ENE-2019 – 12:13 PM--MODIFICAN FECHA RADICACIÓN EMO SGM-53659 DEL 14-03-2019_x000a_AUMENTA LINEA POR SOLICITUD DE MEMORANDO SGC-58091 DEL 19 DE MARZO DE 2019_x000a_ACTUALIZADA MEMORANDO SGC - 130316-2019 DEL 21-06-2019_x000a_ACTUALIZADA MEMORANDO SGC - 139578-2019 DEL 03-07-2019_x000a_DISMINUYE MEMORANDO SGC 263281-2019 DEL 04-12-2019"/>
    <n v="1222"/>
    <d v="2019-03-20T00:00:00"/>
    <n v="73726450"/>
    <m/>
    <m/>
    <m/>
    <m/>
    <m/>
    <m/>
    <n v="73726450"/>
    <n v="0"/>
    <s v="AC2R INGENIERIA Y PROYECTOS SAS"/>
    <m/>
    <s v="ANULACIÓN PARCIAL DEL CDP 236 POR VALOR DE $27,097,229 SALDO A LIBERAR 3/12/2019"/>
    <s v="SGC"/>
    <s v="SGC"/>
    <n v="73726450"/>
    <n v="0"/>
    <n v="0"/>
    <n v="0"/>
    <n v="0"/>
    <n v="0"/>
    <n v="0"/>
    <n v="0"/>
    <n v="0"/>
    <n v="0"/>
    <n v="0"/>
    <n v="73726450"/>
    <n v="0"/>
    <n v="73726450"/>
    <n v="0"/>
    <n v="236"/>
    <n v="689"/>
    <n v="20191826"/>
    <m/>
    <m/>
    <m/>
    <m/>
    <m/>
    <m/>
    <m/>
    <x v="3"/>
    <d v="2019-07-28T00:00:00"/>
    <d v="2019-08-07T00:00:00"/>
    <d v="2019-08-22T00:00:00"/>
    <s v="CCE-04"/>
    <x v="106"/>
    <n v="5"/>
    <n v="61"/>
    <s v="CO-DC-11061"/>
    <n v="3649460"/>
    <s v="ANA LUCIA ANGULO VILLAMIL ALANGULO@MOVILIDADBOGOTA.GOV.CO_x000a_3649400"/>
    <n v="0"/>
    <x v="0"/>
    <x v="0"/>
    <x v="95"/>
    <s v="DERECHOS DE TRÁNSITO"/>
    <s v="CONTRATO INICIAL"/>
    <s v="-"/>
    <x v="1"/>
    <n v="0"/>
    <n v="0"/>
    <n v="0"/>
    <n v="0"/>
  </r>
  <r>
    <n v="107"/>
    <s v="UNIDAD 1"/>
    <s v="CORPORATIVA "/>
    <s v="SGC-32"/>
    <n v="80111620"/>
    <x v="3"/>
    <x v="37"/>
    <x v="3"/>
    <x v="6"/>
    <s v="1-PERSONAL-PRESUPUESTO"/>
    <s v="SUBSECRETARÍA DE GESTIÓN CORPORATIVA"/>
    <s v="SUBSECRETARÍA DE GESTIÓN CORPORATIVA"/>
    <s v="-"/>
    <x v="14"/>
    <s v="PE-5"/>
    <x v="85"/>
    <s v="CONTRATO INICIAL"/>
    <x v="37"/>
    <x v="33"/>
    <d v="2019-04-08T00:00:00"/>
    <x v="49"/>
    <d v="2019-04-11T00:00:00"/>
    <x v="53"/>
    <x v="3"/>
    <s v="ANA LUCIA ANGULO VILLAMIL ALANGULO@MOVILIDADBOGOTA.GOV.CO_x000a_3649400"/>
    <x v="4"/>
    <n v="3649400"/>
    <x v="25"/>
    <x v="3"/>
    <x v="11"/>
    <n v="107592000"/>
    <m/>
    <m/>
    <x v="96"/>
    <n v="107592000"/>
    <n v="0"/>
    <s v="MODIFICAN FECHA X SOLICITUD CORREO KARIME del 31-ENE-2019 – 12:13 PM_x000a_MODIFICAN LINEA X SOLICITUD MEMO SDM- SGC-29303 #2 13-FEB-2019"/>
    <n v="454"/>
    <d v="2019-02-18T00:00:00"/>
    <n v="107592000"/>
    <m/>
    <m/>
    <m/>
    <n v="8966000"/>
    <s v="12 MESES"/>
    <m/>
    <n v="107592000"/>
    <n v="0"/>
    <s v="CARLOS ANDRES BONILLA PRETEL"/>
    <n v="79881102"/>
    <m/>
    <s v="SGC"/>
    <s v="PRESUPUESTO"/>
    <n v="107592000"/>
    <n v="0"/>
    <n v="107592000"/>
    <n v="0"/>
    <n v="0"/>
    <n v="0"/>
    <n v="0"/>
    <n v="0"/>
    <n v="0"/>
    <n v="0"/>
    <n v="0"/>
    <n v="0"/>
    <n v="0"/>
    <n v="107592000"/>
    <n v="0"/>
    <n v="59"/>
    <n v="32"/>
    <n v="2019250"/>
    <m/>
    <m/>
    <m/>
    <m/>
    <m/>
    <m/>
    <m/>
    <x v="3"/>
    <d v="2019-04-03T00:00:00"/>
    <d v="2019-04-08T00:00:00"/>
    <d v="2019-04-11T00:00:00"/>
    <s v="CCE-16"/>
    <x v="107"/>
    <n v="12"/>
    <n v="61"/>
    <s v="CO-DC-11061"/>
    <n v="3649460"/>
    <s v="ANA LUCIA ANGULO VILLAMIL ALANGULO@MOVILIDADBOGOTA.GOV.CO_x000a_3649400"/>
    <n v="0"/>
    <x v="0"/>
    <x v="0"/>
    <x v="96"/>
    <s v="DERECHOS DE TRÁNSITO"/>
    <s v="CONTRATO INICIAL"/>
    <s v="-"/>
    <x v="1"/>
    <n v="0"/>
    <n v="0"/>
    <n v="0"/>
    <n v="0"/>
  </r>
  <r>
    <n v="108"/>
    <s v="UNIDAD 1"/>
    <s v="CORPORATIVA "/>
    <s v="SGC-33"/>
    <n v="80111620"/>
    <x v="3"/>
    <x v="37"/>
    <x v="3"/>
    <x v="6"/>
    <s v="1-PERSONAL-GESTIÓN DOCUMENTAL "/>
    <s v="SUBSECRETARÍA DE GESTIÓN CORPORATIVA"/>
    <s v="DIRECCIÓN ADMINISTRATIVA Y FINANCIERA "/>
    <s v="SUBDIRECCIÓN ADMINISTRATIVA"/>
    <x v="14"/>
    <s v="P-5"/>
    <x v="86"/>
    <s v="CONTRATO INICIAL"/>
    <x v="32"/>
    <x v="34"/>
    <d v="2019-05-30T00:00:00"/>
    <x v="50"/>
    <d v="2019-06-02T00:00:00"/>
    <x v="54"/>
    <x v="0"/>
    <s v="ANA LUCIA ANGULO VILLAMIL ALANGULO@MOVILIDADBOGOTA.GOV.CO_x000a_3649400"/>
    <x v="4"/>
    <n v="3649400"/>
    <x v="25"/>
    <x v="3"/>
    <x v="6"/>
    <n v="74220000"/>
    <m/>
    <n v="18546000"/>
    <x v="97"/>
    <n v="55674000"/>
    <n v="0"/>
    <s v="SE MODIFICA  PLAZO MEMO SGC-53659 DEL 14/03/2019_x000a_DISMINUYEN LINEA X SOLICITUD MEMO SDM-SGC- 53659 del 13-MARZO-2019"/>
    <n v="1019"/>
    <d v="2019-03-18T00:00:00"/>
    <n v="55674000"/>
    <m/>
    <m/>
    <m/>
    <n v="6186000"/>
    <s v="9 MESES"/>
    <m/>
    <n v="55674000"/>
    <n v="0"/>
    <s v="LUIS EDUARDO AGUJA QUESADA"/>
    <n v="11320274"/>
    <m/>
    <s v="SUB. ADMINISTRATIVA"/>
    <s v="GESTIÓN DOCUMENTAL "/>
    <n v="55674000"/>
    <n v="0"/>
    <n v="0"/>
    <n v="0"/>
    <n v="0"/>
    <n v="0"/>
    <n v="55674000"/>
    <n v="0"/>
    <n v="0"/>
    <n v="0"/>
    <n v="0"/>
    <n v="0"/>
    <n v="0"/>
    <n v="55674000"/>
    <n v="0"/>
    <n v="229"/>
    <n v="443"/>
    <n v="20191632"/>
    <m/>
    <m/>
    <m/>
    <m/>
    <m/>
    <m/>
    <m/>
    <x v="3"/>
    <d v="2019-05-25T00:00:00"/>
    <d v="2019-05-30T00:00:00"/>
    <d v="2019-06-02T00:00:00"/>
    <s v="CCE-16"/>
    <x v="108"/>
    <n v="9"/>
    <n v="61"/>
    <s v="CO-DC-11061"/>
    <n v="3649460"/>
    <s v="ANA LUCIA ANGULO VILLAMIL ALANGULO@MOVILIDADBOGOTA.GOV.CO_x000a_3649400"/>
    <n v="0"/>
    <x v="0"/>
    <x v="0"/>
    <x v="97"/>
    <s v="DERECHOS DE TRÁNSITO"/>
    <s v="CONTRATO INICIAL"/>
    <s v="-"/>
    <x v="1"/>
    <n v="0"/>
    <n v="0"/>
    <n v="0"/>
    <n v="0"/>
  </r>
  <r>
    <n v="109"/>
    <s v="UNIDAD 1"/>
    <s v="CORPORATIVA "/>
    <s v="SGC-34"/>
    <n v="80111620"/>
    <x v="3"/>
    <x v="37"/>
    <x v="3"/>
    <x v="6"/>
    <s v="1-PERSONAL-TALENTO HUMANO"/>
    <s v="SUBSECRETARÍA DE GESTIÓN CORPORATIVA"/>
    <s v="DIRECCIÓN TALENTO HUMANO"/>
    <s v="DIRECCIÓN TALENTO HUMANO"/>
    <x v="14"/>
    <s v="PE-1"/>
    <x v="87"/>
    <s v="CONTRATO INICIAL"/>
    <x v="32"/>
    <x v="24"/>
    <d v="2019-04-20T00:00:00"/>
    <x v="37"/>
    <d v="2019-04-23T00:00:00"/>
    <x v="41"/>
    <x v="3"/>
    <s v="HORTENSIA MALDONADO RODRÍGUEZ_x000a_hmaldonado@movilidadbogota.gov.co_x000a_3649400"/>
    <x v="5"/>
    <n v="3649400"/>
    <x v="25"/>
    <x v="3"/>
    <x v="11"/>
    <n v="74220000"/>
    <m/>
    <n v="58551333"/>
    <x v="98"/>
    <n v="15668667"/>
    <n v="0"/>
    <s v="MODIFICAN LINEA X SOLICITUD MEMO SDM- SGC-31587 del 14-FEB-2019_x000a_DISMINUYE MEMORANDO SGC 263281-2019 DEL 04-12-2019"/>
    <n v="452"/>
    <d v="2019-02-13T00:00:00"/>
    <n v="15668667"/>
    <m/>
    <m/>
    <m/>
    <n v="6185000"/>
    <s v="12 MESES"/>
    <m/>
    <n v="15668667"/>
    <n v="0"/>
    <s v="OLGA EUNICE ABRIL BENAVIDES"/>
    <n v="51852115"/>
    <s v="ANULACIÓN PARCIAL DEL CDP 49 Y RP 31 POR VALOR DE $58,551,333 SE LIBERA CONTRA ACTA DE LIQUIDACIÓN 19/11/2019"/>
    <s v="DAF"/>
    <s v="TALENTO HUMANO"/>
    <n v="15668667"/>
    <n v="0"/>
    <n v="74220000"/>
    <n v="0"/>
    <n v="0"/>
    <n v="0"/>
    <n v="0"/>
    <n v="0"/>
    <n v="0"/>
    <n v="0"/>
    <n v="0"/>
    <n v="-58551333"/>
    <n v="0"/>
    <n v="15668667"/>
    <n v="0"/>
    <n v="49"/>
    <n v="31"/>
    <n v="2019247"/>
    <m/>
    <m/>
    <m/>
    <m/>
    <m/>
    <m/>
    <m/>
    <x v="3"/>
    <d v="2019-04-15T00:00:00"/>
    <d v="2019-04-20T00:00:00"/>
    <d v="2019-04-23T00:00:00"/>
    <s v="CCE-16"/>
    <x v="109"/>
    <n v="12"/>
    <n v="61"/>
    <s v="CO-DC-11061"/>
    <n v="3649460"/>
    <s v="HORTENSIA MALDONADO RODRÍGUEZ_x000a_hmaldonado@movilidadbogota.gov.co_x000a_3649400"/>
    <n v="0"/>
    <x v="0"/>
    <x v="0"/>
    <x v="98"/>
    <s v="DERECHOS DE TRÁNSITO"/>
    <s v="CONTRATO INICIAL"/>
    <s v="-"/>
    <x v="1"/>
    <n v="0"/>
    <n v="0"/>
    <n v="0"/>
    <n v="0"/>
  </r>
  <r>
    <n v="110"/>
    <s v="UNIDAD 1"/>
    <s v="CORPORATIVA "/>
    <s v="SGC-35"/>
    <n v="80111620"/>
    <x v="3"/>
    <x v="37"/>
    <x v="3"/>
    <x v="6"/>
    <s v="1-PERSONAL-PAGO SENTENCIAS"/>
    <s v="SUBSECRETARÍA DE GESTIÓN CORPORATIVA"/>
    <s v="DIRECCIÓN ADMINISTRATIVA Y FINANCIERA "/>
    <s v="-"/>
    <x v="13"/>
    <s v="Pago Sentencia "/>
    <x v="88"/>
    <s v="CONTRATO INICIAL"/>
    <x v="32"/>
    <x v="34"/>
    <d v="2019-05-25T00:00:00"/>
    <x v="45"/>
    <d v="2019-05-25T00:00:00"/>
    <x v="9"/>
    <x v="3"/>
    <s v="ANA LUCIA ANGULO VILLAMIL ALANGULO@MOVILIDADBOGOTA.GOV.CO_x000a_3649400"/>
    <x v="4"/>
    <n v="3649400"/>
    <x v="25"/>
    <x v="3"/>
    <x v="11"/>
    <n v="68832000"/>
    <m/>
    <n v="15890839"/>
    <x v="99"/>
    <n v="52941161"/>
    <n v="0"/>
    <s v="DISMINUYE  MEMORANDO SGC - 245546-2019 DEL 12-11-2019"/>
    <n v="12"/>
    <d v="2019-01-04T00:00:00"/>
    <n v="52941161"/>
    <m/>
    <m/>
    <m/>
    <m/>
    <m/>
    <m/>
    <n v="52941161"/>
    <n v="0"/>
    <s v="RITA NOHEMY COY CASTILLO"/>
    <m/>
    <s v="ANULACIÓN PARCIAL DEL CDP 2 POR VALOR DE $15,890,839 SALDO POR LIBERAR -8/11/2019"/>
    <s v="SGC"/>
    <s v="SGC"/>
    <n v="52941161"/>
    <n v="3785952"/>
    <n v="4707716"/>
    <n v="5697938"/>
    <n v="3430067"/>
    <n v="4563783"/>
    <n v="10102271"/>
    <n v="3430067"/>
    <n v="16026036"/>
    <n v="1108144"/>
    <n v="89187"/>
    <n v="0"/>
    <n v="0"/>
    <n v="52941161"/>
    <n v="0"/>
    <n v="2"/>
    <s v="4--9-19-43-101-140-223-318-367-405-417-453-526-543-558-574-631"/>
    <s v="1--3-9-17-17-24-32-37-43-48-49-61"/>
    <m/>
    <m/>
    <m/>
    <m/>
    <m/>
    <m/>
    <m/>
    <x v="3"/>
    <d v="2019-05-25T00:00:00"/>
    <d v="2019-05-25T00:00:00"/>
    <d v="2019-05-25T00:00:00"/>
    <s v="NO SECOP"/>
    <x v="110"/>
    <n v="12"/>
    <n v="61"/>
    <s v="CO-DC-11061"/>
    <n v="3649460"/>
    <s v="ANA LUCIA ANGULO VILLAMIL ALANGULO@MOVILIDADBOGOTA.GOV.CO_x000a_3649400"/>
    <n v="0"/>
    <x v="0"/>
    <x v="0"/>
    <x v="99"/>
    <s v="DERECHOS DE TRÁNSITO"/>
    <s v="CONTRATO INICIAL"/>
    <s v="-"/>
    <x v="1"/>
    <n v="0"/>
    <n v="0"/>
    <n v="0"/>
    <n v="0"/>
  </r>
  <r>
    <n v="111"/>
    <s v="UNIDAD 1"/>
    <s v="CORPORATIVA "/>
    <s v="SGC-36"/>
    <n v="80111620"/>
    <x v="3"/>
    <x v="37"/>
    <x v="3"/>
    <x v="6"/>
    <s v="1-PERSONAL-INFRAESTRUCTURA"/>
    <s v="SUBSECRETARÍA DE GESTIÓN CORPORATIVA"/>
    <s v="DIRECCIÓN ADMINISTRATIVA Y FINANCIERA "/>
    <s v="SUBDIRECCIÓN ADMINISTRATIVA"/>
    <x v="14"/>
    <s v="P-4"/>
    <x v="89"/>
    <s v="CONTRATO INICIAL"/>
    <x v="32"/>
    <x v="24"/>
    <d v="2019-04-20T00:00:00"/>
    <x v="37"/>
    <d v="2019-04-23T00:00:00"/>
    <x v="41"/>
    <x v="14"/>
    <s v="ANA LUCIA ANGULO VILLAMIL ALANGULO@MOVILIDADBOGOTA.GOV.CO_x000a_3649400"/>
    <x v="4"/>
    <n v="3649400"/>
    <x v="25"/>
    <x v="3"/>
    <x v="11"/>
    <n v="66708000"/>
    <m/>
    <n v="5559000"/>
    <x v="100"/>
    <n v="61149000"/>
    <n v="0"/>
    <s v="MODIFICAN PLAZO LINEA SOLICITUD X CORREO KARIME del 11-MAR-2019 – 3:31 PM-S E MODIFICA  PLAZO MEMO SGC-53659 DEL 14/03/2019_x000a_DISMINUYEN LINEA X SOLICITUD MEMO SDM-SGC- 53659 del 13-MARZO-2019"/>
    <n v="1284"/>
    <d v="2019-03-26T00:00:00"/>
    <n v="61149000"/>
    <m/>
    <m/>
    <m/>
    <n v="5559000"/>
    <s v="11 MESES"/>
    <m/>
    <n v="61149000"/>
    <n v="0"/>
    <s v="JAVIER OSWALDO PEÑARANDA MELO"/>
    <n v="80804158"/>
    <m/>
    <s v="SUB. ADMINISTRATIVA"/>
    <s v="INFRAESTRUCTURA"/>
    <n v="61149000"/>
    <n v="0"/>
    <n v="0"/>
    <n v="0"/>
    <n v="61149000"/>
    <n v="0"/>
    <n v="0"/>
    <n v="0"/>
    <n v="0"/>
    <n v="0"/>
    <n v="0"/>
    <n v="0"/>
    <n v="0"/>
    <n v="61149000"/>
    <n v="0"/>
    <n v="264"/>
    <n v="205"/>
    <n v="2019943"/>
    <m/>
    <m/>
    <m/>
    <m/>
    <m/>
    <m/>
    <m/>
    <x v="3"/>
    <d v="2019-04-15T00:00:00"/>
    <d v="2019-04-20T00:00:00"/>
    <d v="2019-04-23T00:00:00"/>
    <s v="CCE-16"/>
    <x v="111"/>
    <n v="11"/>
    <n v="61"/>
    <s v="CO-DC-11061"/>
    <n v="3649460"/>
    <s v="ANA LUCIA ANGULO VILLAMIL ALANGULO@MOVILIDADBOGOTA.GOV.CO_x000a_3649400"/>
    <n v="0"/>
    <x v="0"/>
    <x v="0"/>
    <x v="100"/>
    <s v="DERECHOS DE TRÁNSITO"/>
    <s v="CONTRATO INICIAL"/>
    <s v="-"/>
    <x v="1"/>
    <n v="0"/>
    <n v="0"/>
    <n v="0"/>
    <n v="0"/>
  </r>
  <r>
    <n v="112"/>
    <s v="UNIDAD 1"/>
    <s v="CORPORATIVA "/>
    <s v="SGC-37"/>
    <n v="80111620"/>
    <x v="3"/>
    <x v="37"/>
    <x v="3"/>
    <x v="6"/>
    <s v="1-PERSONAL-GESTIÓN DOCUMENTAL "/>
    <s v="SUBSECRETARÍA DE GESTIÓN CORPORATIVA"/>
    <s v="DIRECCIÓN ADMINISTRATIVA Y FINANCIERA "/>
    <s v="SUBDIRECCIÓN ADMINISTRATIVA"/>
    <x v="14"/>
    <s v="P-1"/>
    <x v="90"/>
    <s v="CONTRATO INICIAL"/>
    <x v="32"/>
    <x v="24"/>
    <d v="2019-04-20T00:00:00"/>
    <x v="37"/>
    <d v="2019-04-23T00:00:00"/>
    <x v="41"/>
    <x v="14"/>
    <s v="ANA LUCIA ANGULO VILLAMIL ALANGULO@MOVILIDADBOGOTA.GOV.CO_x000a_3649400"/>
    <x v="4"/>
    <n v="3649400"/>
    <x v="25"/>
    <x v="3"/>
    <x v="6"/>
    <n v="44172000"/>
    <m/>
    <n v="3681000"/>
    <x v="101"/>
    <n v="40491000"/>
    <n v="0"/>
    <s v="MODIFICAN PLAZO LINEA SOLICITUD X CORREO KARIME del 4-MAR-2019 – 12:50 AM_x000a_MODIFICAN PLAZO LINEA X SOLICITUD MEMO SDM- SGC-45977 #7 del 5-MAR-2019_x000a_DISMINUYEN LINEA X SOLICITUD MEMO SDM-SGC- 53659 del 13-MARZO-2019"/>
    <n v="778"/>
    <d v="2019-03-06T00:00:00"/>
    <n v="40491000"/>
    <m/>
    <m/>
    <m/>
    <n v="3681000"/>
    <s v="11 MESES"/>
    <m/>
    <n v="40491000"/>
    <n v="0"/>
    <s v="ROCIO PEÑA PEÑA"/>
    <n v="1016004202"/>
    <m/>
    <s v="SUB. ADMINISTRATIVA"/>
    <s v="GESTIÓN DOCUMENTAL "/>
    <n v="40491000"/>
    <n v="0"/>
    <n v="0"/>
    <n v="0"/>
    <n v="40491000"/>
    <n v="0"/>
    <n v="0"/>
    <n v="0"/>
    <n v="0"/>
    <n v="0"/>
    <n v="0"/>
    <n v="0"/>
    <n v="0"/>
    <n v="40491000"/>
    <n v="0"/>
    <n v="139"/>
    <n v="166"/>
    <n v="2019731"/>
    <m/>
    <m/>
    <m/>
    <m/>
    <m/>
    <m/>
    <m/>
    <x v="3"/>
    <d v="2019-04-15T00:00:00"/>
    <d v="2019-04-20T00:00:00"/>
    <d v="2019-04-23T00:00:00"/>
    <s v="CCE-16"/>
    <x v="112"/>
    <n v="11"/>
    <n v="61"/>
    <s v="CO-DC-11061"/>
    <n v="3649460"/>
    <s v="ANA LUCIA ANGULO VILLAMIL ALANGULO@MOVILIDADBOGOTA.GOV.CO_x000a_3649400"/>
    <n v="0"/>
    <x v="0"/>
    <x v="0"/>
    <x v="101"/>
    <s v="DERECHOS DE TRÁNSITO"/>
    <s v="CONTRATO INICIAL"/>
    <s v="-"/>
    <x v="1"/>
    <n v="0"/>
    <n v="0"/>
    <n v="0"/>
    <n v="0"/>
  </r>
  <r>
    <n v="113"/>
    <s v="UNIDAD 1"/>
    <s v="CORPORATIVA "/>
    <s v="SGC-38"/>
    <n v="80111620"/>
    <x v="3"/>
    <x v="37"/>
    <x v="3"/>
    <x v="6"/>
    <s v="1-PERSONAL-INFRAESTRUCTURA"/>
    <s v="SUBSECRETARÍA DE GESTIÓN CORPORATIVA"/>
    <s v="DIRECCIÓN ADMINISTRATIVA Y FINANCIERA "/>
    <s v="SUBDIRECCIÓN ADMINISTRATIVA"/>
    <x v="14"/>
    <s v="PE-4"/>
    <x v="91"/>
    <s v="CONTRATO INICIAL"/>
    <x v="32"/>
    <x v="24"/>
    <d v="2019-04-20T00:00:00"/>
    <x v="37"/>
    <d v="2019-04-23T00:00:00"/>
    <x v="41"/>
    <x v="5"/>
    <s v="ANA LUCIA ANGULO VILLAMIL ALANGULO@MOVILIDADBOGOTA.GOV.CO_x000a_3649400"/>
    <x v="4"/>
    <n v="3649400"/>
    <x v="25"/>
    <x v="3"/>
    <x v="11"/>
    <n v="97644000"/>
    <m/>
    <n v="16274000"/>
    <x v="102"/>
    <n v="81370000"/>
    <n v="0"/>
    <s v="MODIFICAN PLAZO LINEA SOLICITUD X CORREO KARIME del 11-MAR-2019 – 3:31 PM-S E MODIFICA  PLAZO MEMO SGC-53659 DEL 14/03/2019_x000a_DISMINUYEN LINEA X SOLICITUD MEMO SDM-SGC- 53659 del 13-MARZO-2019"/>
    <n v="1020"/>
    <d v="2019-03-18T00:00:00"/>
    <n v="81370000"/>
    <m/>
    <m/>
    <m/>
    <n v="8137000"/>
    <s v="10 MESES"/>
    <m/>
    <n v="81370000"/>
    <n v="0"/>
    <s v="CLAUDIA MARCELA AMAYA PEDRAZA"/>
    <n v="52714345"/>
    <m/>
    <s v="SUB. ADMINISTRATIVA"/>
    <s v="INFRAESTRUCTURA"/>
    <n v="81370000"/>
    <n v="0"/>
    <n v="0"/>
    <n v="0"/>
    <n v="0"/>
    <n v="81370000"/>
    <n v="0"/>
    <n v="0"/>
    <n v="0"/>
    <n v="0"/>
    <n v="0"/>
    <n v="0"/>
    <n v="0"/>
    <n v="81370000"/>
    <n v="0"/>
    <n v="230"/>
    <n v="315"/>
    <n v="20191304"/>
    <m/>
    <m/>
    <m/>
    <m/>
    <m/>
    <m/>
    <m/>
    <x v="3"/>
    <d v="2019-04-15T00:00:00"/>
    <d v="2019-04-20T00:00:00"/>
    <d v="2019-04-23T00:00:00"/>
    <s v="CCE-16"/>
    <x v="113"/>
    <n v="10"/>
    <n v="61"/>
    <s v="CO-DC-11061"/>
    <n v="3649460"/>
    <s v="ANA LUCIA ANGULO VILLAMIL ALANGULO@MOVILIDADBOGOTA.GOV.CO_x000a_3649400"/>
    <n v="0"/>
    <x v="0"/>
    <x v="0"/>
    <x v="102"/>
    <s v="DERECHOS DE TRÁNSITO"/>
    <s v="CONTRATO INICIAL"/>
    <s v="-"/>
    <x v="1"/>
    <n v="0"/>
    <n v="0"/>
    <n v="0"/>
    <n v="0"/>
  </r>
  <r>
    <n v="114"/>
    <s v="UNIDAD 1"/>
    <s v="CORPORATIVA "/>
    <s v="SGC-39"/>
    <n v="80111620"/>
    <x v="3"/>
    <x v="37"/>
    <x v="3"/>
    <x v="6"/>
    <s v="1-PERSONAL-PRESUPUESTO"/>
    <s v="SUBSECRETARÍA DE GESTIÓN CORPORATIVA"/>
    <s v="DIRECCIÓN ADMINISTRATIVA Y FINANCIERA "/>
    <s v="SUBDIRECCIÓN FINANCIERA"/>
    <x v="14"/>
    <s v="PE-4"/>
    <x v="92"/>
    <s v="CONTRATO INICIAL"/>
    <x v="32"/>
    <x v="6"/>
    <d v="2019-04-20T00:00:00"/>
    <x v="37"/>
    <d v="2019-04-23T00:00:00"/>
    <x v="41"/>
    <x v="5"/>
    <s v="ANA LUCIA ANGULO VILLAMIL ALANGULO@MOVILIDADBOGOTA.GOV.CO_x000a_3649400"/>
    <x v="4"/>
    <n v="3649400"/>
    <x v="25"/>
    <x v="3"/>
    <x v="11"/>
    <n v="97644000"/>
    <m/>
    <n v="97644000"/>
    <x v="16"/>
    <n v="0"/>
    <n v="0"/>
    <s v="AJUSTE X MEMO SGC 64390 DE 27-MAR_x000a_MOVIMIENTO MEMORANDO SGC-68069-2019 DEL 02/03/2019"/>
    <m/>
    <m/>
    <m/>
    <m/>
    <m/>
    <m/>
    <m/>
    <m/>
    <m/>
    <n v="0"/>
    <n v="0"/>
    <m/>
    <m/>
    <m/>
    <m/>
    <m/>
    <n v="0"/>
    <n v="0"/>
    <n v="0"/>
    <n v="0"/>
    <n v="0"/>
    <n v="0"/>
    <n v="0"/>
    <n v="0"/>
    <n v="0"/>
    <n v="0"/>
    <n v="0"/>
    <n v="0"/>
    <n v="0"/>
    <n v="0"/>
    <n v="0"/>
    <m/>
    <m/>
    <m/>
    <m/>
    <m/>
    <m/>
    <m/>
    <m/>
    <m/>
    <m/>
    <x v="3"/>
    <d v="2019-04-15T00:00:00"/>
    <d v="2019-04-20T00:00:00"/>
    <d v="2019-04-23T00:00:00"/>
    <s v="CCE-16"/>
    <x v="114"/>
    <n v="10"/>
    <n v="61"/>
    <s v="CO-DC-11061"/>
    <n v="3649460"/>
    <s v="ANA LUCIA ANGULO VILLAMIL ALANGULO@MOVILIDADBOGOTA.GOV.CO_x000a_3649400"/>
    <n v="0"/>
    <x v="0"/>
    <x v="0"/>
    <x v="16"/>
    <s v="DERECHOS DE TRÁNSITO"/>
    <s v="CONTRATO INICIAL"/>
    <s v="-"/>
    <x v="1"/>
    <n v="0"/>
    <n v="0"/>
    <n v="0"/>
    <n v="0"/>
  </r>
  <r>
    <n v="115"/>
    <s v="UNIDAD 1"/>
    <s v="CORPORATIVA "/>
    <s v="SGC-40"/>
    <n v="80111620"/>
    <x v="3"/>
    <x v="37"/>
    <x v="3"/>
    <x v="6"/>
    <s v="1-PERSONAL-DESPACHO"/>
    <s v="SUBSECRETARÍA DE GESTIÓN CORPORATIVA"/>
    <s v="DESPACHO"/>
    <s v="-"/>
    <x v="14"/>
    <s v="PE-4"/>
    <x v="93"/>
    <s v="CONTRATO INICIAL"/>
    <x v="32"/>
    <x v="24"/>
    <d v="2019-04-20T00:00:00"/>
    <x v="37"/>
    <d v="2019-04-23T00:00:00"/>
    <x v="41"/>
    <x v="3"/>
    <s v="ANA LUCIA ANGULO VILLAMIL ALANGULO@MOVILIDADBOGOTA.GOV.CO_x000a_3649400"/>
    <x v="4"/>
    <n v="3649400"/>
    <x v="25"/>
    <x v="3"/>
    <x v="11"/>
    <n v="98880000"/>
    <m/>
    <n v="5380000"/>
    <x v="103"/>
    <n v="93500000"/>
    <n v="0"/>
    <s v="MODIFICAN OBJETO LINEA SOLICITUD X CORREO KARIME del 28-ENE-2019 – 3:19 PM_x000a_DISMINUYEN Y MODIFICAN LINEA X SOLICITUD MEMO SGC-31587#3 del 14-FEB-2019"/>
    <n v="304"/>
    <d v="2019-01-30T00:00:00"/>
    <n v="93500000"/>
    <m/>
    <m/>
    <m/>
    <n v="8500000"/>
    <s v="11 MESES"/>
    <m/>
    <n v="93500000"/>
    <n v="0"/>
    <s v="TERESA TATIANA ZULETA GOMEZ"/>
    <n v="1104409201"/>
    <m/>
    <s v="DESPACHO"/>
    <s v="DESPACHO "/>
    <n v="93500000"/>
    <n v="0"/>
    <n v="93500000"/>
    <n v="0"/>
    <n v="0"/>
    <n v="0"/>
    <n v="0"/>
    <n v="0"/>
    <n v="0"/>
    <n v="0"/>
    <n v="0"/>
    <n v="0"/>
    <n v="0"/>
    <n v="93500000"/>
    <n v="0"/>
    <n v="36"/>
    <n v="17"/>
    <n v="2019240"/>
    <m/>
    <m/>
    <m/>
    <m/>
    <m/>
    <m/>
    <m/>
    <x v="3"/>
    <d v="2019-04-15T00:00:00"/>
    <d v="2019-04-20T00:00:00"/>
    <d v="2019-04-23T00:00:00"/>
    <s v="CCE-16"/>
    <x v="115"/>
    <n v="12"/>
    <n v="61"/>
    <s v="CO-DC-11061"/>
    <n v="3649460"/>
    <s v="ANA LUCIA ANGULO VILLAMIL ALANGULO@MOVILIDADBOGOTA.GOV.CO_x000a_3649400"/>
    <n v="0"/>
    <x v="0"/>
    <x v="0"/>
    <x v="103"/>
    <s v="DERECHOS DE TRÁNSITO"/>
    <s v="CONTRATO INICIAL"/>
    <s v="-"/>
    <x v="1"/>
    <n v="0"/>
    <n v="0"/>
    <n v="0"/>
    <n v="0"/>
  </r>
  <r>
    <n v="116"/>
    <s v="UNIDAD 1"/>
    <s v="CORPORATIVA "/>
    <s v="SGC-41"/>
    <n v="80111620"/>
    <x v="3"/>
    <x v="37"/>
    <x v="3"/>
    <x v="6"/>
    <s v="1-PERSONAL-PRESUPUESTO"/>
    <s v="SUBSECRETARÍA DE GESTIÓN CORPORATIVA"/>
    <s v="OFICINA ASESORA DE PLANEACIÓN INSTITUCIONAL"/>
    <s v="OFICINA ASESORA DE PLANEACIÓN INSTITUCIONAL"/>
    <x v="14"/>
    <s v="PE-2"/>
    <x v="94"/>
    <s v="CONTRATO INICIAL"/>
    <x v="32"/>
    <x v="6"/>
    <d v="2019-04-20T00:00:00"/>
    <x v="37"/>
    <d v="2019-04-23T00:00:00"/>
    <x v="41"/>
    <x v="5"/>
    <s v="JULIETH ROJAS BETANCOUR_x000a_jrojas@movilidadbogota.gov.co_x000a_3649400"/>
    <x v="4"/>
    <n v="3649400"/>
    <x v="25"/>
    <x v="3"/>
    <x v="11"/>
    <n v="87684000"/>
    <n v="412000"/>
    <n v="88096000"/>
    <x v="16"/>
    <n v="0"/>
    <n v="0"/>
    <s v="DISMINUYEN Y MODIFICAN LINEA X SOLICITUD MEMO SGC-29303 #2 13-FEB-2019_x000a_MODIFICAN LINEA X SOLICITUD MEMO SDM- SGC-29303 #2 13-FEB-2019_x000a_DISMINUYEN Y MODIFICAN LINEA X SOLICITUD MEMO SGC-31587#3 del 14-FEB-2019_x000a_AUMENTAN Y MODIFICAN LINEA X SOLICITUD MEMO SDM- SGM-37145 #4 del 21-FEB-2019_x000a_DISMINUYEN Y MODIFICAN META LINEA X SOLICITUD MEMO SDM- SGC-46315 #6 -del 1-MAR-2019._x000a_MOVIMIENTO MEMORANDO SGC-68069-2019 DEL 02/03/2019"/>
    <m/>
    <m/>
    <m/>
    <m/>
    <m/>
    <m/>
    <m/>
    <m/>
    <m/>
    <n v="0"/>
    <n v="0"/>
    <m/>
    <m/>
    <m/>
    <m/>
    <m/>
    <n v="0"/>
    <n v="0"/>
    <n v="0"/>
    <n v="0"/>
    <n v="0"/>
    <n v="0"/>
    <n v="0"/>
    <n v="0"/>
    <n v="0"/>
    <n v="0"/>
    <n v="0"/>
    <n v="0"/>
    <n v="0"/>
    <n v="0"/>
    <n v="0"/>
    <m/>
    <m/>
    <m/>
    <m/>
    <m/>
    <m/>
    <m/>
    <m/>
    <m/>
    <m/>
    <x v="3"/>
    <d v="2019-04-15T00:00:00"/>
    <d v="2019-04-20T00:00:00"/>
    <d v="2019-04-23T00:00:00"/>
    <s v="CCE-16"/>
    <x v="116"/>
    <n v="10"/>
    <n v="61"/>
    <s v="CO-DC-11061"/>
    <n v="3649460"/>
    <s v="JULIETH ROJAS BETANCOUR_x000a_jrojas@movilidadbogota.gov.co_x000a_3649400"/>
    <n v="0"/>
    <x v="0"/>
    <x v="0"/>
    <x v="16"/>
    <s v="DERECHOS DE TRÁNSITO"/>
    <s v="CONTRATO INICIAL"/>
    <s v="-"/>
    <x v="1"/>
    <n v="0"/>
    <n v="0"/>
    <n v="0"/>
    <n v="0"/>
  </r>
  <r>
    <n v="117"/>
    <s v="UNIDAD 1"/>
    <s v="CORPORATIVA "/>
    <s v="SGC-42"/>
    <n v="80111620"/>
    <x v="3"/>
    <x v="37"/>
    <x v="3"/>
    <x v="6"/>
    <s v="1-PERSONAL-INFRAESTRUCTURA"/>
    <s v="SUBSECRETARÍA DE GESTIÓN CORPORATIVA"/>
    <s v="DIRECCIÓN ADMINISTRATIVA Y FINANCIERA "/>
    <s v="-"/>
    <x v="9"/>
    <s v="P-5"/>
    <x v="95"/>
    <s v="ADICIÓN CONTRATO"/>
    <x v="32"/>
    <x v="6"/>
    <d v="2019-04-15T00:00:00"/>
    <x v="51"/>
    <d v="2019-04-15T00:00:00"/>
    <x v="55"/>
    <x v="10"/>
    <s v="ANA LUCIA ANGULO VILLAMIL ALANGULO@MOVILIDADBOGOTA.GOV.CO_x000a_3649400"/>
    <x v="4"/>
    <n v="3649400"/>
    <x v="25"/>
    <x v="3"/>
    <x v="11"/>
    <n v="74232000"/>
    <m/>
    <n v="74232000"/>
    <x v="16"/>
    <n v="0"/>
    <n v="0"/>
    <s v="DISMINUYEN LINEA X SOLICITUD MEMO SDM-SGC- 41150 # 5 del 27-FEB-2019_x000a_DISMINUYEN LINEA X SOLICITUD MEMO SDM SGC-46315 #6 -del 1-MAR-2019"/>
    <m/>
    <m/>
    <m/>
    <m/>
    <m/>
    <m/>
    <m/>
    <m/>
    <m/>
    <n v="0"/>
    <n v="0"/>
    <m/>
    <m/>
    <m/>
    <m/>
    <m/>
    <n v="0"/>
    <n v="0"/>
    <n v="0"/>
    <n v="0"/>
    <n v="0"/>
    <n v="0"/>
    <n v="0"/>
    <n v="0"/>
    <n v="0"/>
    <n v="0"/>
    <n v="0"/>
    <n v="0"/>
    <n v="0"/>
    <n v="0"/>
    <n v="0"/>
    <m/>
    <m/>
    <m/>
    <m/>
    <m/>
    <m/>
    <m/>
    <m/>
    <m/>
    <m/>
    <x v="3"/>
    <d v="2019-04-15T00:00:00"/>
    <d v="2019-04-15T00:00:00"/>
    <d v="2019-04-15T00:00:00"/>
    <s v="CCE-05"/>
    <x v="117"/>
    <n v="2"/>
    <n v="61"/>
    <s v="CO-DC-11061"/>
    <n v="3649460"/>
    <s v="ANA LUCIA ANGULO VILLAMIL ALANGULO@MOVILIDADBOGOTA.GOV.CO_x000a_3649400"/>
    <n v="0"/>
    <x v="0"/>
    <x v="0"/>
    <x v="16"/>
    <s v="DERECHOS DE TRÁNSITO"/>
    <s v="ADICIÓN CONTRATO"/>
    <s v="-"/>
    <x v="1"/>
    <n v="0"/>
    <n v="0"/>
    <n v="0"/>
    <n v="0"/>
  </r>
  <r>
    <n v="118"/>
    <s v="UNIDAD 1"/>
    <s v="CORPORATIVA "/>
    <s v="SGC-43"/>
    <n v="80111620"/>
    <x v="3"/>
    <x v="37"/>
    <x v="3"/>
    <x v="6"/>
    <s v="1-PERSONAL-CONTABILIDAD"/>
    <s v="SUBSECRETARÍA DE GESTIÓN CORPORATIVA"/>
    <s v="DIRECCIÓN ADMINISTRATIVA Y FINANCIERA "/>
    <s v="SUBDIRECCIÓN FINANCIERA"/>
    <x v="14"/>
    <s v="PE-4"/>
    <x v="96"/>
    <s v="CONTRATO INICIAL"/>
    <x v="32"/>
    <x v="24"/>
    <d v="2019-04-20T00:00:00"/>
    <x v="37"/>
    <d v="2019-04-23T00:00:00"/>
    <x v="41"/>
    <x v="14"/>
    <s v="ANA LUCIA ANGULO VILLAMIL ALANGULO@MOVILIDADBOGOTA.GOV.CO_x000a_3649400"/>
    <x v="4"/>
    <n v="3649400"/>
    <x v="25"/>
    <x v="3"/>
    <x v="11"/>
    <n v="97644000"/>
    <m/>
    <n v="8137000"/>
    <x v="104"/>
    <n v="89507000"/>
    <n v="0"/>
    <s v="MODIFICAN PLAZO LINEA SOLICITUD X CORREO KARIME del 4-MAR-2019 – 2:45 PM_x000a_MODIFICAN META LINEA X SOLICITUD MEMO SDM- SGC-45977 #7 del 5-MAR-2019_x000a_MODIFICAN PLAZO LINEA X SOLICITUD MEMO SDM- SGC-45977 #7 del 5-MAR-2019_x000a_DISMINUYEN LINEA X SOLICITUD MEMO SDM-SGC- 53659 del 13-MARZO-2019"/>
    <n v="842"/>
    <d v="2019-03-08T00:00:00"/>
    <n v="89507000"/>
    <m/>
    <m/>
    <m/>
    <n v="8137000"/>
    <s v="11 MESES"/>
    <m/>
    <n v="89507000"/>
    <n v="0"/>
    <s v="ISABEL CRISTINA MALDONADO GRANADOS"/>
    <n v="35497384"/>
    <m/>
    <s v="SUB. FINANCIERA"/>
    <s v="CONTABILIDAD"/>
    <n v="89507000"/>
    <n v="0"/>
    <n v="0"/>
    <n v="89507000"/>
    <n v="0"/>
    <n v="0"/>
    <n v="0"/>
    <n v="0"/>
    <n v="0"/>
    <n v="0"/>
    <n v="0"/>
    <n v="0"/>
    <n v="0"/>
    <n v="89507000"/>
    <n v="0"/>
    <n v="152"/>
    <n v="109"/>
    <n v="2019428"/>
    <m/>
    <m/>
    <m/>
    <m/>
    <m/>
    <m/>
    <m/>
    <x v="3"/>
    <d v="2019-04-15T00:00:00"/>
    <d v="2019-04-20T00:00:00"/>
    <d v="2019-04-23T00:00:00"/>
    <s v="CCE-16"/>
    <x v="118"/>
    <n v="11"/>
    <n v="61"/>
    <s v="CO-DC-11061"/>
    <n v="3649460"/>
    <s v="ANA LUCIA ANGULO VILLAMIL ALANGULO@MOVILIDADBOGOTA.GOV.CO_x000a_3649400"/>
    <n v="0"/>
    <x v="0"/>
    <x v="0"/>
    <x v="104"/>
    <s v="DERECHOS DE TRÁNSITO"/>
    <s v="CONTRATO INICIAL"/>
    <s v="-"/>
    <x v="1"/>
    <n v="0"/>
    <n v="0"/>
    <n v="0"/>
    <n v="0"/>
  </r>
  <r>
    <n v="119"/>
    <s v="UNIDAD 1"/>
    <s v="CORPORATIVA "/>
    <s v="SGC-44"/>
    <n v="80111620"/>
    <x v="3"/>
    <x v="37"/>
    <x v="3"/>
    <x v="6"/>
    <s v="1-PERSONAL-GESTIÓN DOCUMENTAL "/>
    <s v="SUBSECRETARÍA DE GESTIÓN CORPORATIVA"/>
    <s v="DIRECCIÓN ADMINISTRATIVA Y FINANCIERA "/>
    <s v="SUBDIRECCIÓN ADMINISTRATIVA"/>
    <x v="14"/>
    <s v="P-4"/>
    <x v="97"/>
    <s v="CONTRATO INICIAL"/>
    <x v="32"/>
    <x v="24"/>
    <d v="2019-04-20T00:00:00"/>
    <x v="37"/>
    <d v="2019-04-23T00:00:00"/>
    <x v="41"/>
    <x v="14"/>
    <s v="ANA LUCIA ANGULO VILLAMIL ALANGULO@MOVILIDADBOGOTA.GOV.CO_x000a_3649400"/>
    <x v="4"/>
    <n v="3649400"/>
    <x v="25"/>
    <x v="3"/>
    <x v="6"/>
    <n v="66708000"/>
    <m/>
    <n v="5559000"/>
    <x v="100"/>
    <n v="61149000"/>
    <n v="0"/>
    <s v="MODIFICAN PLAZO LINEA SOLICITUD X CORREO KARIME del 4-MAR-2019 – 12:50 AM_x000a_MODIFICAN PLAZO LINEA X SOLICITUD MEMO SDM- SGC-45977 #7 del 5-MAR-2019_x000a_DISMINUYEN LINEA X SOLICITUD MEMO SDM-SGC- 53659 del 13-MARZO-2019"/>
    <n v="779"/>
    <d v="2019-03-06T00:00:00"/>
    <n v="61149000"/>
    <m/>
    <m/>
    <m/>
    <n v="5559000"/>
    <s v="11 MESES"/>
    <m/>
    <n v="61149000"/>
    <n v="0"/>
    <s v="ANGELA JIMENA PINILLA ACOSTA"/>
    <n v="52419920"/>
    <m/>
    <s v="SUB. ADMINISTRATIVA"/>
    <s v="GESTIÓN DOCUMENTAL "/>
    <n v="61149000"/>
    <n v="0"/>
    <n v="0"/>
    <n v="0"/>
    <n v="61149000"/>
    <n v="0"/>
    <n v="0"/>
    <n v="0"/>
    <n v="0"/>
    <n v="0"/>
    <n v="0"/>
    <n v="0"/>
    <n v="0"/>
    <n v="61149000"/>
    <n v="0"/>
    <n v="136"/>
    <n v="202"/>
    <n v="2019923"/>
    <m/>
    <m/>
    <m/>
    <m/>
    <m/>
    <m/>
    <m/>
    <x v="3"/>
    <d v="2019-04-15T00:00:00"/>
    <d v="2019-04-20T00:00:00"/>
    <d v="2019-04-23T00:00:00"/>
    <s v="CCE-16"/>
    <x v="119"/>
    <n v="11"/>
    <n v="61"/>
    <s v="CO-DC-11061"/>
    <n v="3649460"/>
    <s v="ANA LUCIA ANGULO VILLAMIL ALANGULO@MOVILIDADBOGOTA.GOV.CO_x000a_3649400"/>
    <n v="0"/>
    <x v="0"/>
    <x v="0"/>
    <x v="100"/>
    <s v="DERECHOS DE TRÁNSITO"/>
    <s v="CONTRATO INICIAL"/>
    <s v="-"/>
    <x v="1"/>
    <n v="0"/>
    <n v="0"/>
    <n v="0"/>
    <n v="0"/>
  </r>
  <r>
    <n v="120"/>
    <s v="UNIDAD 1"/>
    <s v="CORPORATIVA "/>
    <s v="SGC-45"/>
    <n v="80111620"/>
    <x v="3"/>
    <x v="37"/>
    <x v="3"/>
    <x v="6"/>
    <s v="1-PERSONAL-GESTIÓN DE CALIDAD"/>
    <s v="SUBSECRETARÍA DE GESTIÓN CORPORATIVA"/>
    <s v="OFICINA ASESORA DE PLANEACIÓN INSTITUCIONAL"/>
    <s v="OFICINA ASESORA DE PLANEACIÓN INSTITUCIONAL"/>
    <x v="14"/>
    <s v="PE-3"/>
    <x v="98"/>
    <s v="CONTRATO INICIAL"/>
    <x v="32"/>
    <x v="24"/>
    <d v="2019-04-20T00:00:00"/>
    <x v="37"/>
    <d v="2019-04-23T00:00:00"/>
    <x v="41"/>
    <x v="14"/>
    <s v="JULIETH ROJAS BETANCOUR_x000a_jrojas@movilidadbogota.gov.co_x000a_3649400"/>
    <x v="1"/>
    <n v="3649400"/>
    <x v="25"/>
    <x v="3"/>
    <x v="11"/>
    <n v="87684000"/>
    <m/>
    <n v="3864000"/>
    <x v="105"/>
    <n v="83820000"/>
    <n v="0"/>
    <s v="MODIFICAN META LINEA X SOLICITUD MEMO SDM- SGC-46315 #6 -del 1-MAR-2019_x000a_MODIFICAN OBJETO Y PLAZO LINEA SOLICITUD X CORREO JULIETH JEFE del 5-MAR-2019 – 7:50 AM_x000a_MODIFICAN LINEA X SOLICITUD MEMO SDM- SGC-45977 #7 del 5-MAR-2019_x000a_DISMINUYEN LINEA X SOLICITUD MEMO SDM-SGC- 53659 del 13-MARZO-2019"/>
    <n v="780"/>
    <d v="2019-03-06T00:00:00"/>
    <n v="83820000"/>
    <m/>
    <m/>
    <m/>
    <n v="7620000"/>
    <s v="11 MESES"/>
    <m/>
    <n v="83820000"/>
    <n v="0"/>
    <s v="JAIME DANIEL ARIAS GUARIN"/>
    <n v="79379173"/>
    <m/>
    <s v="O.A.P.I"/>
    <s v="GESTIÓN DE CALIDAD"/>
    <n v="83820000"/>
    <n v="0"/>
    <n v="0"/>
    <n v="83820000"/>
    <n v="0"/>
    <n v="0"/>
    <n v="0"/>
    <n v="0"/>
    <n v="0"/>
    <n v="0"/>
    <n v="0"/>
    <n v="0"/>
    <n v="0"/>
    <n v="83820000"/>
    <n v="0"/>
    <n v="137"/>
    <n v="73"/>
    <n v="2019361"/>
    <m/>
    <m/>
    <m/>
    <m/>
    <m/>
    <m/>
    <m/>
    <x v="3"/>
    <d v="2019-04-15T00:00:00"/>
    <d v="2019-04-20T00:00:00"/>
    <d v="2019-04-23T00:00:00"/>
    <s v="CCE-16"/>
    <x v="120"/>
    <n v="11"/>
    <n v="61"/>
    <s v="CO-DC-11061"/>
    <n v="3649460"/>
    <s v="JULIETH ROJAS BETANCOUR_x000a_jrojas@movilidadbogota.gov.co_x000a_3649400"/>
    <n v="0"/>
    <x v="0"/>
    <x v="0"/>
    <x v="105"/>
    <s v="DERECHOS DE TRÁNSITO"/>
    <s v="CONTRATO INICIAL"/>
    <s v="-"/>
    <x v="1"/>
    <n v="0"/>
    <n v="0"/>
    <n v="0"/>
    <n v="0"/>
  </r>
  <r>
    <n v="121"/>
    <s v="UNIDAD 1"/>
    <s v="CORPORATIVA "/>
    <s v="SGC-46"/>
    <n v="80111620"/>
    <x v="3"/>
    <x v="37"/>
    <x v="3"/>
    <x v="6"/>
    <s v="1-PERSONAL-DESPACHO"/>
    <s v="SUBSECRETARÍA DE GESTIÓN CORPORATIVA"/>
    <s v="DESPACHO"/>
    <s v="-"/>
    <x v="14"/>
    <s v="P-5"/>
    <x v="99"/>
    <s v="CONTRATO INICIAL"/>
    <x v="32"/>
    <x v="34"/>
    <d v="2019-05-30T00:00:00"/>
    <x v="50"/>
    <d v="2019-06-02T00:00:00"/>
    <x v="54"/>
    <x v="9"/>
    <s v="ANA LUCIA ANGULO VILLAMIL ALANGULO@MOVILIDADBOGOTA.GOV.CO_x000a_3649400"/>
    <x v="4"/>
    <n v="3649400"/>
    <x v="25"/>
    <x v="3"/>
    <x v="11"/>
    <n v="74220000"/>
    <m/>
    <n v="43295000"/>
    <x v="106"/>
    <n v="30925000"/>
    <n v="0"/>
    <s v="ACTUALIZADA MEMORANDO SGC-89639-2019 DEL 07/05/2019 _x000a_ACTUALIZADA MEMORANDO SGC-110827-2019 DEL 30-05-2019_x000a_DISMINUYE MEMORANDO SGC 110827-2019 DEL 30/05/2019"/>
    <n v="2091"/>
    <d v="2019-05-29T00:00:00"/>
    <n v="30925000"/>
    <m/>
    <m/>
    <m/>
    <n v="6185000"/>
    <s v="5 MESES"/>
    <m/>
    <n v="30925000"/>
    <n v="0"/>
    <s v="FREDY GARCIA QUIROGA"/>
    <n v="80720180"/>
    <m/>
    <s v="DESPACHO"/>
    <s v="DESPACHO"/>
    <n v="30925000"/>
    <n v="0"/>
    <n v="0"/>
    <n v="0"/>
    <n v="0"/>
    <n v="0"/>
    <n v="30925000"/>
    <n v="0"/>
    <n v="0"/>
    <n v="0"/>
    <n v="0"/>
    <n v="0"/>
    <n v="0"/>
    <n v="30925000"/>
    <n v="0"/>
    <n v="536"/>
    <n v="437"/>
    <n v="20191624"/>
    <m/>
    <m/>
    <m/>
    <m/>
    <m/>
    <m/>
    <m/>
    <x v="3"/>
    <d v="2019-05-25T00:00:00"/>
    <d v="2019-05-30T00:00:00"/>
    <d v="2019-06-02T00:00:00"/>
    <s v="CCE-16"/>
    <x v="121"/>
    <n v="5"/>
    <n v="61"/>
    <s v="CO-DC-11061"/>
    <n v="3649460"/>
    <s v="ANA LUCIA ANGULO VILLAMIL ALANGULO@MOVILIDADBOGOTA.GOV.CO_x000a_3649400"/>
    <n v="0"/>
    <x v="0"/>
    <x v="0"/>
    <x v="106"/>
    <s v="DERECHOS DE TRÁNSITO"/>
    <s v="CONTRATO INICIAL"/>
    <s v="-"/>
    <x v="1"/>
    <n v="0"/>
    <n v="0"/>
    <n v="0"/>
    <n v="0"/>
  </r>
  <r>
    <n v="122"/>
    <s v="UNIDAD 1"/>
    <s v="CORPORATIVA "/>
    <s v="SGC-47"/>
    <n v="80111620"/>
    <x v="3"/>
    <x v="37"/>
    <x v="3"/>
    <x v="6"/>
    <s v="1-PERSONAL-PROYECTOS"/>
    <s v="SUBSECRETARÍA DE GESTIÓN CORPORATIVA"/>
    <s v="OFICINA ASESORA DE PLANEACIÓN INSTITUCIONAL"/>
    <s v="OFICINA ASESORA DE PLANEACIÓN INSTITUCIONAL"/>
    <x v="14"/>
    <s v="PE-1"/>
    <x v="94"/>
    <s v="CONTRATO INICIAL"/>
    <x v="32"/>
    <x v="35"/>
    <d v="2019-06-20T00:00:00"/>
    <x v="52"/>
    <d v="2019-06-23T00:00:00"/>
    <x v="56"/>
    <x v="5"/>
    <s v="JULIETH ROJAS BETANCOUR_x000a_jrojas@movilidadbogota.gov.co_x000a_3649400"/>
    <x v="1"/>
    <n v="3649400"/>
    <x v="25"/>
    <x v="3"/>
    <x v="11"/>
    <n v="70812000"/>
    <m/>
    <n v="11802000"/>
    <x v="107"/>
    <n v="59010000"/>
    <n v="0"/>
    <s v="MODIFICAN META LINEA X SOLICITUD MEMO SDM- SGC-46315 #6 -del 1-MAR-2019_x000a_DISMINUYEN LINEA X SOLICITUD MEMO SDM SGC-46315 #6 -del 1-MAR-2019_x000a_MOVIMIENTO MEMORANDO SGC-68069-2019 DEL 02/03/2019_x000a_ACTUALIZADA MEMORANDO SGC-89639-2019 DEL 07/05/2019 "/>
    <n v="1436"/>
    <d v="2019-04-05T00:00:00"/>
    <n v="59010000"/>
    <m/>
    <m/>
    <m/>
    <n v="5901000"/>
    <s v="10 MESES"/>
    <m/>
    <n v="59010000"/>
    <n v="0"/>
    <s v="CARLOS ALBERTO DIAZ RUIZ"/>
    <n v="79574588"/>
    <m/>
    <s v="OAPI"/>
    <s v="CALIDAD"/>
    <n v="59010000"/>
    <n v="0"/>
    <n v="0"/>
    <n v="0"/>
    <n v="0"/>
    <n v="59010000"/>
    <n v="0"/>
    <n v="0"/>
    <n v="0"/>
    <n v="0"/>
    <n v="0"/>
    <n v="0"/>
    <n v="0"/>
    <n v="59010000"/>
    <n v="0"/>
    <n v="348"/>
    <n v="313"/>
    <n v="20191290"/>
    <m/>
    <m/>
    <m/>
    <m/>
    <m/>
    <m/>
    <m/>
    <x v="3"/>
    <d v="2019-06-15T00:00:00"/>
    <d v="2019-06-20T00:00:00"/>
    <d v="2019-06-23T00:00:00"/>
    <s v="CCE-16"/>
    <x v="122"/>
    <n v="10"/>
    <n v="61"/>
    <s v="CO-DC-11061"/>
    <n v="3649460"/>
    <s v="JULIETH ROJAS BETANCOUR_x000a_jrojas@movilidadbogota.gov.co_x000a_3649400"/>
    <n v="0"/>
    <x v="0"/>
    <x v="0"/>
    <x v="107"/>
    <s v="DERECHOS DE TRÁNSITO"/>
    <s v="CONTRATO INICIAL"/>
    <s v="-"/>
    <x v="1"/>
    <n v="0"/>
    <n v="0"/>
    <n v="0"/>
    <n v="0"/>
  </r>
  <r>
    <n v="123"/>
    <s v="UNIDAD 1"/>
    <s v="CORPORATIVA "/>
    <s v="SGC-48"/>
    <n v="80111620"/>
    <x v="3"/>
    <x v="37"/>
    <x v="3"/>
    <x v="6"/>
    <s v="1-PERSONAL-PROYECTOS"/>
    <s v="SUBSECRETARÍA DE GESTIÓN CORPORATIVA"/>
    <s v="OFICINA ASESORA DE PLANEACIÓN INSTITUCIONAL"/>
    <s v="OFICINA ASESORA DE PLANEACIÓN INSTITUCIONAL"/>
    <x v="14"/>
    <s v="PE-3"/>
    <x v="100"/>
    <s v="CONTRATO INICIAL"/>
    <x v="32"/>
    <x v="24"/>
    <d v="2019-04-20T00:00:00"/>
    <x v="37"/>
    <d v="2019-04-23T00:00:00"/>
    <x v="41"/>
    <x v="5"/>
    <s v="JULIETH ROJAS BETANCOUR_x000a_jrojas@movilidadbogota.gov.co_x000a_3649400"/>
    <x v="1"/>
    <n v="3649400"/>
    <x v="25"/>
    <x v="3"/>
    <x v="11"/>
    <n v="70812000"/>
    <n v="18211000"/>
    <n v="12823000"/>
    <x v="108"/>
    <n v="76200000"/>
    <n v="0"/>
    <s v="MODIFICAN META LINEA X SOLICITUD MEMO SDM- SGC-46315 #6 -del 1-MAR-2019_x000a_DISMINUYEN LINEA X SOLICITUD MEMO SDM SGC-46315 #6 -del 1-MAR-2019_x000a_ACTUALIZA MEMORANDO SGC-68069-2019DEL 02/04/2019_x000a_MOVIMIENTO MEMORANDO SGC-68069-2019 DEL 02/03/2019"/>
    <n v="1437"/>
    <d v="2019-04-05T00:00:00"/>
    <n v="76200000"/>
    <m/>
    <m/>
    <m/>
    <n v="7620000"/>
    <s v="10 MESES"/>
    <m/>
    <n v="76200000"/>
    <n v="0"/>
    <s v="LUDIN ADRIANA GALEANO GOMEZ"/>
    <n v="52515607"/>
    <m/>
    <s v="OAPI"/>
    <s v="PROYECTOS"/>
    <n v="76200000"/>
    <n v="0"/>
    <n v="0"/>
    <n v="0"/>
    <n v="76200000"/>
    <n v="0"/>
    <n v="0"/>
    <n v="0"/>
    <n v="0"/>
    <n v="0"/>
    <n v="0"/>
    <n v="0"/>
    <n v="0"/>
    <n v="76200000"/>
    <n v="0"/>
    <n v="340"/>
    <n v="203"/>
    <n v="2019919"/>
    <m/>
    <m/>
    <m/>
    <m/>
    <m/>
    <m/>
    <m/>
    <x v="3"/>
    <d v="2019-04-15T00:00:00"/>
    <d v="2019-04-20T00:00:00"/>
    <d v="2019-04-23T00:00:00"/>
    <s v="CCE-16"/>
    <x v="123"/>
    <n v="10"/>
    <n v="61"/>
    <s v="CO-DC-11061"/>
    <n v="3649460"/>
    <s v="JULIETH ROJAS BETANCOUR_x000a_jrojas@movilidadbogota.gov.co_x000a_3649400"/>
    <n v="0"/>
    <x v="0"/>
    <x v="0"/>
    <x v="108"/>
    <s v="DERECHOS DE TRÁNSITO"/>
    <s v="CONTRATO INICIAL"/>
    <s v="-"/>
    <x v="1"/>
    <n v="0"/>
    <n v="0"/>
    <n v="0"/>
    <n v="0"/>
  </r>
  <r>
    <n v="124"/>
    <s v="UNIDAD 1"/>
    <s v="CORPORATIVA "/>
    <s v="SGC-49"/>
    <n v="80111620"/>
    <x v="2"/>
    <x v="36"/>
    <x v="3"/>
    <x v="6"/>
    <s v="1-PERSONAL-TECNOLÓGICO"/>
    <s v="SUBSECRETARÍA DE GESTIÓN CORPORATIVA"/>
    <s v="OFICINA DE TECNOLOGÍAS DE LA INFORMACIÓN Y LAS COMUNICACIONES"/>
    <s v="-"/>
    <x v="14"/>
    <s v="P-5"/>
    <x v="101"/>
    <s v="CONTRATO INICIAL"/>
    <x v="32"/>
    <x v="24"/>
    <d v="2019-04-20T00:00:00"/>
    <x v="37"/>
    <d v="2019-04-23T00:00:00"/>
    <x v="41"/>
    <x v="5"/>
    <s v="ALEJANDRO FORERO GUZMAN _x000a_aforero@movilidadbogota.gov.co_x000a_3649400"/>
    <x v="3"/>
    <n v="3649400"/>
    <x v="25"/>
    <x v="2"/>
    <x v="12"/>
    <n v="66708000"/>
    <m/>
    <n v="11108000"/>
    <x v="109"/>
    <n v="55600000"/>
    <n v="0"/>
    <s v="LINEA NO DISPONIBLE - POR TRASLADO PPTAL_x000a_DISMINUYEN Y MODIFICAN LINEA X SOLICITUD MEMO SDM- SGM-37145 #4 del 21-FEB-2019_x000a_MEMORANDO SGC-68069-2019 DEL 02/04/2019"/>
    <n v="905"/>
    <d v="2019-03-11T00:00:00"/>
    <n v="55600000"/>
    <m/>
    <m/>
    <m/>
    <n v="5560000"/>
    <s v="10 MESES"/>
    <m/>
    <n v="55600000"/>
    <n v="0"/>
    <s v="ALDEMAR GARCIA TORRES"/>
    <n v="79555243"/>
    <m/>
    <s v="O.T.I.C"/>
    <s v="TECNOLÓGICO"/>
    <n v="55600000"/>
    <n v="0"/>
    <n v="0"/>
    <n v="0"/>
    <n v="0"/>
    <n v="55600000"/>
    <n v="0"/>
    <n v="0"/>
    <n v="0"/>
    <n v="0"/>
    <n v="0"/>
    <n v="0"/>
    <n v="0"/>
    <n v="55600000"/>
    <n v="0"/>
    <n v="160"/>
    <n v="354"/>
    <n v="20191392"/>
    <m/>
    <m/>
    <m/>
    <m/>
    <m/>
    <m/>
    <m/>
    <x v="2"/>
    <d v="2019-04-15T00:00:00"/>
    <d v="2019-04-20T00:00:00"/>
    <d v="2019-04-23T00:00:00"/>
    <s v="CCE-16"/>
    <x v="124"/>
    <n v="10"/>
    <n v="103"/>
    <s v="CO-DC-11103"/>
    <n v="3649502"/>
    <s v="ALEJANDRO FORERO GUZMAN _x000a_aforero@movilidadbogota.gov.co_x000a_3649400"/>
    <n v="0"/>
    <x v="0"/>
    <x v="0"/>
    <x v="109"/>
    <s v="DERECHOS DE TRÁNSITO"/>
    <s v="CONTRATO INICIAL"/>
    <s v="-"/>
    <x v="1"/>
    <n v="0"/>
    <n v="0"/>
    <n v="0"/>
    <n v="0"/>
  </r>
  <r>
    <n v="125"/>
    <s v="UNIDAD 1"/>
    <s v="CORPORATIVA "/>
    <s v="SGC-50"/>
    <n v="80111620"/>
    <x v="3"/>
    <x v="37"/>
    <x v="3"/>
    <x v="6"/>
    <s v="1-PERSONAL-CONTABILIDAD"/>
    <s v="SUBSECRETARÍA DE GESTIÓN CORPORATIVA"/>
    <s v="DIRECCIÓN ADMINISTRATIVA Y FINANCIERA "/>
    <s v="SUBDIRECCIÓN FINANCIERA"/>
    <x v="14"/>
    <s v="P-3"/>
    <x v="102"/>
    <s v="CONTRATO INICIAL"/>
    <x v="32"/>
    <x v="36"/>
    <d v="2019-06-01T00:00:00"/>
    <x v="53"/>
    <d v="2019-06-04T00:00:00"/>
    <x v="57"/>
    <x v="5"/>
    <s v="ANA LUCIA ANGULO VILLAMIL ALANGULO@MOVILIDADBOGOTA.GOV.CO_x000a_3649400"/>
    <x v="4"/>
    <n v="3649400"/>
    <x v="25"/>
    <x v="3"/>
    <x v="11"/>
    <n v="66708000"/>
    <m/>
    <n v="66708000"/>
    <x v="16"/>
    <n v="0"/>
    <n v="0"/>
    <s v="AJUSTE X MEMO SGC 64390 DE 27-MAR_x000a_ACTUALIZADA MEMORANDO SGC-79953-2019 DEL 23/04/2019_x000a_DISMINUYE MEMORANDO SGC 123155-2019 DEL 14-06-2019"/>
    <m/>
    <m/>
    <m/>
    <m/>
    <m/>
    <m/>
    <m/>
    <m/>
    <m/>
    <n v="0"/>
    <n v="0"/>
    <m/>
    <m/>
    <m/>
    <m/>
    <m/>
    <n v="0"/>
    <n v="0"/>
    <n v="0"/>
    <n v="0"/>
    <n v="0"/>
    <n v="0"/>
    <n v="0"/>
    <n v="0"/>
    <n v="0"/>
    <n v="0"/>
    <n v="0"/>
    <n v="0"/>
    <n v="0"/>
    <n v="0"/>
    <n v="0"/>
    <m/>
    <m/>
    <m/>
    <m/>
    <m/>
    <m/>
    <m/>
    <m/>
    <m/>
    <m/>
    <x v="3"/>
    <d v="2019-05-27T00:00:00"/>
    <d v="2019-06-01T00:00:00"/>
    <d v="2019-06-04T00:00:00"/>
    <s v="CCE-16"/>
    <x v="125"/>
    <n v="10"/>
    <n v="61"/>
    <s v="CO-DC-11061"/>
    <n v="3649460"/>
    <s v="ANA LUCIA ANGULO VILLAMIL ALANGULO@MOVILIDADBOGOTA.GOV.CO_x000a_3649400"/>
    <n v="0"/>
    <x v="0"/>
    <x v="0"/>
    <x v="16"/>
    <s v="DERECHOS DE TRÁNSITO"/>
    <s v="CONTRATO INICIAL"/>
    <s v="-"/>
    <x v="1"/>
    <n v="0"/>
    <n v="0"/>
    <n v="0"/>
    <n v="0"/>
  </r>
  <r>
    <n v="126"/>
    <s v="UNIDAD 1"/>
    <s v="CORPORATIVA "/>
    <s v="SGC-51"/>
    <n v="80111620"/>
    <x v="3"/>
    <x v="37"/>
    <x v="3"/>
    <x v="6"/>
    <s v="1-PERSONAL-CONTABILIDAD"/>
    <s v="SUBSECRETARÍA DE GESTIÓN CORPORATIVA"/>
    <s v="DIRECCIÓN ADMINISTRATIVA Y FINANCIERA "/>
    <s v="SUBDIRECCIÓN FINANCIERA"/>
    <x v="14"/>
    <s v="P-4"/>
    <x v="103"/>
    <s v="CONTRATO INICIAL"/>
    <x v="32"/>
    <x v="24"/>
    <d v="2019-04-20T00:00:00"/>
    <x v="37"/>
    <d v="2019-04-23T00:00:00"/>
    <x v="41"/>
    <x v="14"/>
    <s v="ANA LUCIA ANGULO VILLAMIL ALANGULO@MOVILIDADBOGOTA.GOV.CO_x000a_3649400"/>
    <x v="4"/>
    <n v="3649400"/>
    <x v="25"/>
    <x v="3"/>
    <x v="11"/>
    <n v="66708000"/>
    <m/>
    <n v="5559000"/>
    <x v="100"/>
    <n v="61149000"/>
    <n v="0"/>
    <s v="MODIFICAN PLAZO LINEA SOLICITUD X CORREO KARIME del 4-MAR-2019 – 12:50 AM_x000a_MODIFICAN PLAZO LINEA X SOLICITUD MEMO SDM- SGC-45977 #7 del 5-MAR-2019_x000a_DISMINUYEN LINEA X SOLICITUD MEMO SDM-SGC- 53659 del 13-MARZO-2019"/>
    <n v="781"/>
    <d v="2019-03-06T00:00:00"/>
    <n v="61149000"/>
    <m/>
    <m/>
    <m/>
    <n v="5559000"/>
    <s v="11 MESES"/>
    <m/>
    <n v="61149000"/>
    <n v="0"/>
    <s v="CESAR AUGUSTO GUERRERO HENANDEZ"/>
    <n v="79546460"/>
    <m/>
    <s v="SUB. FINANCIERA"/>
    <s v="CONTABILIDAD"/>
    <n v="61149000"/>
    <n v="0"/>
    <n v="0"/>
    <n v="0"/>
    <n v="61149000"/>
    <n v="0"/>
    <n v="0"/>
    <n v="0"/>
    <n v="0"/>
    <n v="0"/>
    <n v="0"/>
    <n v="0"/>
    <n v="0"/>
    <n v="61149000"/>
    <n v="0"/>
    <n v="135"/>
    <n v="177"/>
    <n v="2019821"/>
    <m/>
    <m/>
    <m/>
    <m/>
    <m/>
    <m/>
    <m/>
    <x v="3"/>
    <d v="2019-04-15T00:00:00"/>
    <d v="2019-04-20T00:00:00"/>
    <d v="2019-04-23T00:00:00"/>
    <s v="CCE-16"/>
    <x v="126"/>
    <n v="11"/>
    <n v="61"/>
    <s v="CO-DC-11061"/>
    <n v="3649460"/>
    <s v="ANA LUCIA ANGULO VILLAMIL ALANGULO@MOVILIDADBOGOTA.GOV.CO_x000a_3649400"/>
    <n v="0"/>
    <x v="0"/>
    <x v="0"/>
    <x v="100"/>
    <s v="DERECHOS DE TRÁNSITO"/>
    <s v="CONTRATO INICIAL"/>
    <s v="-"/>
    <x v="1"/>
    <n v="0"/>
    <n v="0"/>
    <n v="0"/>
    <n v="0"/>
  </r>
  <r>
    <n v="127"/>
    <s v="UNIDAD 1"/>
    <s v="CORPORATIVA "/>
    <s v="SGC-52"/>
    <n v="80111620"/>
    <x v="3"/>
    <x v="37"/>
    <x v="3"/>
    <x v="6"/>
    <s v="1-PERSONAL-INGRESOS"/>
    <s v="SUBSECRETARÍA DE GESTIÓN CORPORATIVA"/>
    <s v="DIRECCIÓN ADMINISTRATIVA Y FINANCIERA "/>
    <s v="SUBDIRECCIÓN FINANCIERA"/>
    <x v="14"/>
    <s v="P-4"/>
    <x v="104"/>
    <s v="CONTRATO INICIAL"/>
    <x v="32"/>
    <x v="6"/>
    <d v="2019-04-20T00:00:00"/>
    <x v="37"/>
    <d v="2019-04-23T00:00:00"/>
    <x v="41"/>
    <x v="5"/>
    <s v="ANA LUCIA ANGULO VILLAMIL ALANGULO@MOVILIDADBOGOTA.GOV.CO_x000a_3649400"/>
    <x v="4"/>
    <n v="3649400"/>
    <x v="25"/>
    <x v="3"/>
    <x v="11"/>
    <n v="66708000"/>
    <m/>
    <n v="66708000"/>
    <x v="16"/>
    <n v="0"/>
    <n v="0"/>
    <s v="DISMINUYEN Y MODIFICAN META LINEA X SOLICITUD MEMO SDM- SGC-46315 #6 -del 1-MAR-2019_x000a_AJUSTE X MEMO SGC 64390 DE 27-MAR"/>
    <m/>
    <m/>
    <m/>
    <m/>
    <m/>
    <m/>
    <m/>
    <m/>
    <m/>
    <n v="0"/>
    <n v="0"/>
    <m/>
    <m/>
    <m/>
    <m/>
    <m/>
    <n v="0"/>
    <n v="0"/>
    <n v="0"/>
    <n v="0"/>
    <n v="0"/>
    <n v="0"/>
    <n v="0"/>
    <n v="0"/>
    <n v="0"/>
    <n v="0"/>
    <n v="0"/>
    <n v="0"/>
    <n v="0"/>
    <n v="0"/>
    <n v="0"/>
    <m/>
    <m/>
    <m/>
    <m/>
    <m/>
    <m/>
    <m/>
    <m/>
    <m/>
    <m/>
    <x v="3"/>
    <d v="2019-04-15T00:00:00"/>
    <d v="2019-04-20T00:00:00"/>
    <d v="2019-04-23T00:00:00"/>
    <s v="CCE-16"/>
    <x v="127"/>
    <n v="10"/>
    <n v="61"/>
    <s v="CO-DC-11061"/>
    <n v="3649460"/>
    <s v="ANA LUCIA ANGULO VILLAMIL ALANGULO@MOVILIDADBOGOTA.GOV.CO_x000a_3649400"/>
    <n v="0"/>
    <x v="0"/>
    <x v="0"/>
    <x v="16"/>
    <s v="DERECHOS DE TRÁNSITO"/>
    <s v="CONTRATO INICIAL"/>
    <s v="-"/>
    <x v="1"/>
    <n v="0"/>
    <n v="0"/>
    <n v="0"/>
    <n v="0"/>
  </r>
  <r>
    <n v="128"/>
    <s v="UNIDAD 1"/>
    <s v="CORPORATIVA "/>
    <s v="SGC-53"/>
    <n v="80111620"/>
    <x v="3"/>
    <x v="37"/>
    <x v="3"/>
    <x v="6"/>
    <s v="1-PERSONAL-GESTIÓN DOCUMENTAL "/>
    <s v="SUBSECRETARÍA DE GESTIÓN CORPORATIVA"/>
    <s v="DIRECCIÓN ADMINISTRATIVA Y FINANCIERA "/>
    <s v="SUBDIRECCIÓN ADMINISTRATIVA"/>
    <x v="14"/>
    <s v="P-4"/>
    <x v="105"/>
    <s v="CONTRATO INICIAL"/>
    <x v="32"/>
    <x v="34"/>
    <d v="2019-05-30T00:00:00"/>
    <x v="50"/>
    <d v="2019-06-02T00:00:00"/>
    <x v="54"/>
    <x v="5"/>
    <s v="ANA LUCIA ANGULO VILLAMIL ALANGULO@MOVILIDADBOGOTA.GOV.CO_x000a_3649400"/>
    <x v="4"/>
    <n v="3649400"/>
    <x v="25"/>
    <x v="3"/>
    <x v="11"/>
    <n v="59208000"/>
    <m/>
    <n v="9868000"/>
    <x v="110"/>
    <n v="49340000"/>
    <n v="0"/>
    <s v="S E MODIFICA  PLAZO MEMO SGC-53659 DEL 14/03/2019_x000a_DISMINUYEN LINEA X SOLICITUD MEMO SDM-SGC- 53659 del 13-MARZO-2019"/>
    <n v="1021"/>
    <d v="2019-03-18T00:00:00"/>
    <n v="49340000"/>
    <m/>
    <m/>
    <m/>
    <n v="4934000"/>
    <s v="10 MESES"/>
    <m/>
    <n v="49340000"/>
    <n v="0"/>
    <s v="LUISA AMELIDA MANRIQUE RANGUEL"/>
    <n v="23913427"/>
    <m/>
    <s v="SUB. ADMINISTRATIVA"/>
    <s v="GESTIÓN DOCUMENTAL "/>
    <n v="49340000"/>
    <n v="0"/>
    <n v="0"/>
    <n v="0"/>
    <n v="0"/>
    <n v="0"/>
    <n v="49340000"/>
    <n v="0"/>
    <n v="0"/>
    <n v="0"/>
    <n v="0"/>
    <n v="0"/>
    <n v="0"/>
    <n v="49340000"/>
    <n v="0"/>
    <n v="228"/>
    <n v="492"/>
    <n v="20191737"/>
    <m/>
    <m/>
    <m/>
    <m/>
    <m/>
    <m/>
    <m/>
    <x v="3"/>
    <d v="2019-05-25T00:00:00"/>
    <d v="2019-05-30T00:00:00"/>
    <d v="2019-06-02T00:00:00"/>
    <s v="CCE-16"/>
    <x v="128"/>
    <n v="10"/>
    <n v="61"/>
    <s v="CO-DC-11061"/>
    <n v="3649460"/>
    <s v="ANA LUCIA ANGULO VILLAMIL ALANGULO@MOVILIDADBOGOTA.GOV.CO_x000a_3649400"/>
    <n v="0"/>
    <x v="0"/>
    <x v="0"/>
    <x v="110"/>
    <s v="DERECHOS DE TRÁNSITO"/>
    <s v="CONTRATO INICIAL"/>
    <s v="-"/>
    <x v="1"/>
    <n v="0"/>
    <n v="0"/>
    <n v="0"/>
    <n v="0"/>
  </r>
  <r>
    <n v="129"/>
    <s v="UNIDAD 1"/>
    <s v="CORPORATIVA "/>
    <s v="SGC-54"/>
    <n v="80111620"/>
    <x v="3"/>
    <x v="37"/>
    <x v="3"/>
    <x v="6"/>
    <s v="1-PERSONAL-AMBIENTAL"/>
    <s v="SUBSECRETARÍA DE GESTIÓN CORPORATIVA"/>
    <s v="DIRECCIÓN ADMINISTRATIVA Y FINANCIERA "/>
    <s v="SUBDIRECCIÓN ADMINISTRATIVA"/>
    <x v="14"/>
    <s v="P-1"/>
    <x v="106"/>
    <s v="CONTRATO INICIAL"/>
    <x v="32"/>
    <x v="24"/>
    <d v="2019-04-20T00:00:00"/>
    <x v="37"/>
    <d v="2019-04-23T00:00:00"/>
    <x v="41"/>
    <x v="14"/>
    <s v="ANA LUCIA ANGULO VILLAMIL ALANGULO@MOVILIDADBOGOTA.GOV.CO_x000a_3649400"/>
    <x v="4"/>
    <n v="3649400"/>
    <x v="25"/>
    <x v="3"/>
    <x v="11"/>
    <n v="39720000"/>
    <n v="11000"/>
    <n v="3310000"/>
    <x v="111"/>
    <n v="36421000"/>
    <n v="0"/>
    <s v="MODIFICAN PLAZO LINEA SOLICITUD X CORREO KARIME del 4-MAR-2019 – 12:50 AM_x000a_MODIFICAN META LINEA X SOLICITUD MEMO SDM- SGC-45977 #7 del 5-MAR-2019_x000a_MODIFICAN PLAZO LINEA X SOLICITUD MEMO SDM- SGC-45977 #7 del 5-MAR-2019_x000a_DISMINUYEN LINEA X SOLICITUD MEMO SDM-SGC- 53659 del 13-MARZO-2019_x000a_AUMENTA LINEA X SOLICITUD MEMO SDM-SGC- 55364 del 13-MARZO-2019"/>
    <n v="1022"/>
    <d v="2019-03-15T00:00:00"/>
    <n v="36421000"/>
    <m/>
    <m/>
    <m/>
    <n v="3310000"/>
    <s v="11 MESES"/>
    <m/>
    <n v="36421000"/>
    <n v="0"/>
    <s v="JHOYZER LOZANO BECERRA"/>
    <n v="11938221"/>
    <s v="ANULACIÓN TOTAL DEL CDP 126 POR VALOR DE $36,410,000 SE REQUIERE MAYORES RECURSOS PARA EL PROCESO DE CONTRATACIÓN - VIABILIDAD  782 DEL 06/03/2019 CONTRATISTA JHOYZER LOZANO BECERRA"/>
    <s v="SUB. ADMINISTRATIVA"/>
    <s v="AMBIENTAL"/>
    <n v="36421000"/>
    <n v="0"/>
    <n v="0"/>
    <n v="36421000"/>
    <n v="0"/>
    <n v="0"/>
    <n v="0"/>
    <n v="0"/>
    <n v="0"/>
    <n v="0"/>
    <n v="0"/>
    <n v="0"/>
    <n v="0"/>
    <n v="36421000"/>
    <n v="0"/>
    <n v="204"/>
    <n v="142"/>
    <n v="2019683"/>
    <m/>
    <m/>
    <m/>
    <m/>
    <m/>
    <m/>
    <m/>
    <x v="3"/>
    <d v="2019-04-15T00:00:00"/>
    <d v="2019-04-20T00:00:00"/>
    <d v="2019-04-23T00:00:00"/>
    <s v="CCE-16"/>
    <x v="129"/>
    <n v="11"/>
    <n v="61"/>
    <s v="CO-DC-11061"/>
    <n v="3649460"/>
    <s v="ANA LUCIA ANGULO VILLAMIL ALANGULO@MOVILIDADBOGOTA.GOV.CO_x000a_3649400"/>
    <n v="0"/>
    <x v="0"/>
    <x v="0"/>
    <x v="111"/>
    <s v="DERECHOS DE TRÁNSITO"/>
    <s v="CONTRATO INICIAL"/>
    <s v="-"/>
    <x v="1"/>
    <n v="0"/>
    <n v="0"/>
    <n v="0"/>
    <n v="0"/>
  </r>
  <r>
    <n v="130"/>
    <s v="UNIDAD 1"/>
    <s v="CORPORATIVA "/>
    <s v="SGC-55"/>
    <n v="80111620"/>
    <x v="3"/>
    <x v="37"/>
    <x v="3"/>
    <x v="6"/>
    <s v="1-PERSONAL-GESTIÓN DOCUMENTAL "/>
    <s v="SUBSECRETARÍA DE GESTIÓN CORPORATIVA"/>
    <s v="DIRECCIÓN ADMINISTRATIVA Y FINANCIERA "/>
    <s v="SUBDIRECCIÓN ADMINISTRATIVA"/>
    <x v="14"/>
    <s v="P-1"/>
    <x v="90"/>
    <s v="CONTRATO INICIAL"/>
    <x v="32"/>
    <x v="24"/>
    <d v="2019-04-20T00:00:00"/>
    <x v="37"/>
    <d v="2019-04-23T00:00:00"/>
    <x v="41"/>
    <x v="14"/>
    <s v="ANA LUCIA ANGULO VILLAMIL ALANGULO@MOVILIDADBOGOTA.GOV.CO_x000a_3649400"/>
    <x v="4"/>
    <n v="3649400"/>
    <x v="25"/>
    <x v="3"/>
    <x v="6"/>
    <n v="44172000"/>
    <m/>
    <n v="3681000"/>
    <x v="101"/>
    <n v="40491000"/>
    <n v="0"/>
    <s v="MODIFICAN PLAZO LINEA SOLICITUD X CORREO KARIME del 4-MAR-2019 – 12:50 AM_x000a_MODIFICAN PLAZO LINEA X SOLICITUD MEMO SDM- SGC-45977 #7 del 5-MAR-2019_x000a_DISMINUYEN LINEA X SOLICITUD MEMO SDM-SGC- 53659 del 13-MARZO-2019"/>
    <n v="783"/>
    <d v="2019-03-06T00:00:00"/>
    <n v="40491000"/>
    <m/>
    <m/>
    <m/>
    <n v="3681000"/>
    <s v="11 MESES"/>
    <m/>
    <n v="40491000"/>
    <n v="0"/>
    <s v="CLELIA AURORA VELASQUEZ ROA"/>
    <n v="51790928"/>
    <m/>
    <s v="SUB. ADMINISTRATIVA"/>
    <s v="GESTIÓN DOCUMENTAL "/>
    <n v="40491000"/>
    <n v="0"/>
    <n v="0"/>
    <n v="0"/>
    <n v="40491000"/>
    <n v="0"/>
    <n v="0"/>
    <n v="0"/>
    <n v="0"/>
    <n v="0"/>
    <n v="0"/>
    <n v="0"/>
    <n v="0"/>
    <n v="40491000"/>
    <n v="0"/>
    <n v="339"/>
    <n v="248"/>
    <n v="20191020"/>
    <m/>
    <m/>
    <m/>
    <m/>
    <m/>
    <m/>
    <m/>
    <x v="3"/>
    <d v="2019-04-15T00:00:00"/>
    <d v="2019-04-20T00:00:00"/>
    <d v="2019-04-23T00:00:00"/>
    <s v="CCE-16"/>
    <x v="130"/>
    <n v="11"/>
    <n v="61"/>
    <s v="CO-DC-11061"/>
    <n v="3649460"/>
    <s v="ANA LUCIA ANGULO VILLAMIL ALANGULO@MOVILIDADBOGOTA.GOV.CO_x000a_3649400"/>
    <n v="0"/>
    <x v="0"/>
    <x v="0"/>
    <x v="101"/>
    <s v="DERECHOS DE TRÁNSITO"/>
    <s v="CONTRATO INICIAL"/>
    <s v="-"/>
    <x v="1"/>
    <n v="0"/>
    <n v="0"/>
    <n v="0"/>
    <n v="0"/>
  </r>
  <r>
    <n v="131"/>
    <s v="UNIDAD 1"/>
    <s v="CORPORATIVA "/>
    <s v="SGC-56"/>
    <n v="80111620"/>
    <x v="3"/>
    <x v="37"/>
    <x v="3"/>
    <x v="6"/>
    <s v="1-PERSONAL-GESTIÓN DOCUMENTAL "/>
    <s v="SUBSECRETARÍA DE GESTIÓN CORPORATIVA"/>
    <s v="DIRECCIÓN ADMINISTRATIVA Y FINANCIERA "/>
    <s v="SUBDIRECCIÓN ADMINISTRATIVA"/>
    <x v="14"/>
    <s v="P-2"/>
    <x v="68"/>
    <s v="CONTRATO INICIAL"/>
    <x v="32"/>
    <x v="35"/>
    <d v="2019-06-20T00:00:00"/>
    <x v="52"/>
    <d v="2019-06-23T00:00:00"/>
    <x v="56"/>
    <x v="3"/>
    <s v="ANA LUCIA ANGULO VILLAMIL ALANGULO@MOVILIDADBOGOTA.GOV.CO_x000a_3649400"/>
    <x v="4"/>
    <n v="3649400"/>
    <x v="25"/>
    <x v="3"/>
    <x v="11"/>
    <n v="59208000"/>
    <m/>
    <n v="59208000"/>
    <x v="16"/>
    <n v="0"/>
    <n v="0"/>
    <s v="MODIFICAN PLAZO LINEA X SOLICITUD MEMO SDM- SGC-45977 #7 del 5-MAR-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20T00:00:00"/>
    <d v="2019-06-23T00:00:00"/>
    <s v="CCE-16"/>
    <x v="131"/>
    <n v="12"/>
    <n v="61"/>
    <s v="CO-DC-11061"/>
    <n v="3649460"/>
    <s v="ANA LUCIA ANGULO VILLAMIL ALANGULO@MOVILIDADBOGOTA.GOV.CO_x000a_3649400"/>
    <n v="0"/>
    <x v="0"/>
    <x v="0"/>
    <x v="16"/>
    <s v="DERECHOS DE TRÁNSITO"/>
    <s v="CONTRATO INICIAL"/>
    <s v="-"/>
    <x v="1"/>
    <n v="0"/>
    <n v="0"/>
    <n v="0"/>
    <n v="0"/>
  </r>
  <r>
    <n v="132"/>
    <s v="UNIDAD 1"/>
    <s v="CORPORATIVA "/>
    <s v="SGC-57"/>
    <n v="80111620"/>
    <x v="3"/>
    <x v="37"/>
    <x v="3"/>
    <x v="6"/>
    <s v="1-PERSONAL-TRANSVERSAL"/>
    <s v="SUBSECRETARÍA DE GESTIÓN CORPORATIVA"/>
    <s v="OFICINA DE CONTROL DISCIPLINARIO"/>
    <s v="OFICINA DE CONTROL DISCIPLINARIO"/>
    <x v="14"/>
    <s v="PE-1"/>
    <x v="107"/>
    <s v="CONTRATO INICIAL"/>
    <x v="32"/>
    <x v="6"/>
    <d v="2019-04-20T00:00:00"/>
    <x v="37"/>
    <d v="2019-04-23T00:00:00"/>
    <x v="41"/>
    <x v="9"/>
    <s v="ANA LUCIA ANGULO VILLAMIL ALANGULO@MOVILIDADBOGOTA.GOV.CO_x000a_3649400"/>
    <x v="4"/>
    <n v="3649400"/>
    <x v="25"/>
    <x v="3"/>
    <x v="11"/>
    <n v="49840000"/>
    <m/>
    <n v="49840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2"/>
    <n v="5"/>
    <n v="61"/>
    <s v="CO-DC-11061"/>
    <n v="3649460"/>
    <s v="ANA LUCIA ANGULO VILLAMIL ALANGULO@MOVILIDADBOGOTA.GOV.CO_x000a_3649400"/>
    <n v="0"/>
    <x v="0"/>
    <x v="0"/>
    <x v="16"/>
    <s v="DERECHOS DE TRÁNSITO"/>
    <s v="CONTRATO INICIAL"/>
    <s v="-"/>
    <x v="1"/>
    <n v="0"/>
    <n v="0"/>
    <n v="0"/>
    <n v="0"/>
  </r>
  <r>
    <n v="133"/>
    <s v="UNIDAD 1"/>
    <s v="CORPORATIVA "/>
    <s v="SGC-58"/>
    <n v="80111620"/>
    <x v="3"/>
    <x v="37"/>
    <x v="3"/>
    <x v="6"/>
    <s v="1-PERSONAL-TALENTO HUMANO"/>
    <s v="SUBSECRETARÍA DE GESTIÓN CORPORATIVA"/>
    <s v="DIRECCIÓN TALENTO HUMANO"/>
    <s v="DIRECCIÓN TALENTO HUMANO"/>
    <x v="14"/>
    <s v="PE-1"/>
    <x v="108"/>
    <s v="CONTRATO INICIAL"/>
    <x v="32"/>
    <x v="35"/>
    <d v="2019-06-20T00:00:00"/>
    <x v="52"/>
    <d v="2019-06-23T00:00:00"/>
    <x v="56"/>
    <x v="4"/>
    <s v="HORTENSIA MALDONADO RODRÍGUEZ_x000a_hmaldonado@movilidadbogota.gov.co_x000a_3649400"/>
    <x v="5"/>
    <n v="3649400"/>
    <x v="25"/>
    <x v="3"/>
    <x v="11"/>
    <n v="51684000"/>
    <m/>
    <n v="47580000"/>
    <x v="112"/>
    <n v="4104000"/>
    <n v="0"/>
    <s v="DISMINUYEN Y MODIFICAN LINEA X SOLICITUD MEMO SDM- SGM-37145 #4 del 21-FEB-2019_x000a_DISMINUYE Y ACTUALIZA MEMORANDO SGC-89639-2019 DEL 07/05/2019  _x000a_DISMINUYE MEMORANDO SGC 263281-2019 DEL 04-12-2019"/>
    <n v="1922"/>
    <d v="2019-05-08T00:00:00"/>
    <n v="4104000"/>
    <m/>
    <m/>
    <m/>
    <n v="6480000"/>
    <s v="1 MES"/>
    <m/>
    <n v="4104000"/>
    <n v="0"/>
    <s v="ANDREA ISABEL GACHA PATIÑO"/>
    <n v="52736411"/>
    <s v="ANULACIÓN PARCIAL DEL CDP 483 Y RP 338 POR VALOR DE $2,376,000 SE LIBERA CONTRA ACTA DE LIQUIDACIÓN 22/11/2019"/>
    <s v="D.T.H"/>
    <s v="TALENTO HUMANO"/>
    <n v="4104000"/>
    <n v="0"/>
    <n v="0"/>
    <n v="0"/>
    <n v="0"/>
    <n v="6480000"/>
    <n v="0"/>
    <n v="0"/>
    <n v="0"/>
    <n v="0"/>
    <n v="0"/>
    <n v="-2376000"/>
    <n v="0"/>
    <n v="4104000"/>
    <n v="0"/>
    <n v="483"/>
    <n v="338"/>
    <n v="20191322"/>
    <m/>
    <m/>
    <m/>
    <m/>
    <m/>
    <m/>
    <m/>
    <x v="3"/>
    <d v="2019-06-15T00:00:00"/>
    <d v="2019-06-20T00:00:00"/>
    <d v="2019-06-23T00:00:00"/>
    <s v="CCE-16"/>
    <x v="133"/>
    <n v="1"/>
    <n v="61"/>
    <s v="CO-DC-11061"/>
    <n v="3649460"/>
    <s v="HORTENSIA MALDONADO RODRÍGUEZ_x000a_hmaldonado@movilidadbogota.gov.co_x000a_3649400"/>
    <n v="0"/>
    <x v="0"/>
    <x v="0"/>
    <x v="112"/>
    <s v="DERECHOS DE TRÁNSITO"/>
    <s v="CONTRATO INICIAL"/>
    <s v="-"/>
    <x v="1"/>
    <n v="0"/>
    <n v="0"/>
    <n v="0"/>
    <n v="0"/>
  </r>
  <r>
    <n v="134"/>
    <s v="UNIDAD 1"/>
    <s v="CORPORATIVA "/>
    <s v="SGC-59"/>
    <n v="80111620"/>
    <x v="3"/>
    <x v="37"/>
    <x v="3"/>
    <x v="6"/>
    <s v="1-PERSONAL-GESTIÓN DOCUMENTAL "/>
    <s v="SUBSECRETARÍA DE GESTIÓN CORPORATIVA"/>
    <s v="DIRECCIÓN ADMINISTRATIVA Y FINANCIERA "/>
    <s v="SUBDIRECCIÓN ADMINISTRATIVA"/>
    <x v="14"/>
    <s v="P-2"/>
    <x v="109"/>
    <s v="CONTRATO INICIAL"/>
    <x v="32"/>
    <x v="24"/>
    <d v="2019-04-20T00:00:00"/>
    <x v="37"/>
    <d v="2019-04-23T00:00:00"/>
    <x v="41"/>
    <x v="5"/>
    <s v="ANA LUCIA ANGULO VILLAMIL ALANGULO@MOVILIDADBOGOTA.GOV.CO_x000a_3649400"/>
    <x v="4"/>
    <n v="3649400"/>
    <x v="25"/>
    <x v="3"/>
    <x v="11"/>
    <n v="51684000"/>
    <m/>
    <n v="8604000"/>
    <x v="113"/>
    <n v="43080000"/>
    <n v="0"/>
    <s v="DISMINUYEN Y MODIFICAN META LINEA X SOLICITUD MEMO SDM- SGC-46315 #6 -del 1-MAR-2019_x000a_DISMINUYEN LINEA X SOLICITUD MEMO SDM-SGC- 53659 del 13-MARZO-2019_x000a_"/>
    <n v="1023"/>
    <d v="2019-03-18T00:00:00"/>
    <n v="43080000"/>
    <m/>
    <m/>
    <m/>
    <n v="4308000"/>
    <s v="10 MESES"/>
    <m/>
    <n v="43080000"/>
    <n v="0"/>
    <s v="JERSSON FERNANDO CENDALES HERRERA"/>
    <n v="1052382218"/>
    <m/>
    <s v="SUB. ADMINISTRATIVA"/>
    <s v="GESTIÓN DOCUMENTAL "/>
    <n v="43080000"/>
    <n v="0"/>
    <n v="0"/>
    <n v="0"/>
    <n v="0"/>
    <n v="43080000"/>
    <n v="0"/>
    <n v="0"/>
    <n v="0"/>
    <n v="0"/>
    <n v="0"/>
    <n v="0"/>
    <n v="0"/>
    <n v="43080000"/>
    <n v="0"/>
    <n v="227"/>
    <n v="371"/>
    <n v="20191429"/>
    <m/>
    <m/>
    <m/>
    <m/>
    <m/>
    <m/>
    <m/>
    <x v="3"/>
    <d v="2019-04-15T00:00:00"/>
    <d v="2019-04-20T00:00:00"/>
    <d v="2019-04-23T00:00:00"/>
    <s v="CCE-16"/>
    <x v="134"/>
    <n v="10"/>
    <n v="61"/>
    <s v="CO-DC-11061"/>
    <n v="3649460"/>
    <s v="ANA LUCIA ANGULO VILLAMIL ALANGULO@MOVILIDADBOGOTA.GOV.CO_x000a_3649400"/>
    <n v="0"/>
    <x v="0"/>
    <x v="0"/>
    <x v="113"/>
    <s v="DERECHOS DE TRÁNSITO"/>
    <s v="CONTRATO INICIAL"/>
    <s v="-"/>
    <x v="1"/>
    <n v="0"/>
    <n v="0"/>
    <n v="0"/>
    <n v="0"/>
  </r>
  <r>
    <n v="135"/>
    <s v="UNIDAD 1"/>
    <s v="CORPORATIVA "/>
    <s v="SGC-60"/>
    <n v="80111620"/>
    <x v="3"/>
    <x v="37"/>
    <x v="3"/>
    <x v="6"/>
    <s v="1-PERSONAL-AMBIENTAL"/>
    <s v="SUBSECRETARÍA DE GESTIÓN CORPORATIVA"/>
    <s v="DIRECCIÓN ADMINISTRATIVA Y FINANCIERA "/>
    <s v="SUBDIRECCIÓN ADMINISTRATIVA"/>
    <x v="14"/>
    <s v="P-2"/>
    <x v="110"/>
    <s v="CONTRATO INICIAL"/>
    <x v="32"/>
    <x v="24"/>
    <d v="2019-04-20T00:00:00"/>
    <x v="37"/>
    <d v="2019-04-23T00:00:00"/>
    <x v="41"/>
    <x v="14"/>
    <s v="ANA LUCIA ANGULO VILLAMIL ALANGULO@MOVILIDADBOGOTA.GOV.CO_x000a_3649400"/>
    <x v="4"/>
    <n v="3649400"/>
    <x v="25"/>
    <x v="3"/>
    <x v="11"/>
    <n v="51684000"/>
    <m/>
    <n v="48094000"/>
    <x v="114"/>
    <n v="3590000"/>
    <n v="0"/>
    <s v="MODIFICAN PLAZO LINEA SOLICITUD X CORREO KARIME del 11-MAR-2019 – 3:31 PM-S E MODIFICA  PLAZO MEMO SGC-53659 DEL 14/03/2019_x000a_DISMINUYEN LINEA X SOLICITUD MEMO SDM-SGC- 53659 del 13-MARZO-2019_x000a_DISMINUYE MEMORANDO SGC 263281-2019 DEL 04-12-2019"/>
    <n v="1285"/>
    <d v="2019-03-26T00:00:00"/>
    <n v="3590000"/>
    <m/>
    <m/>
    <m/>
    <n v="4308000"/>
    <s v="11 MESES"/>
    <m/>
    <n v="3590000"/>
    <n v="0"/>
    <s v="IVAN OSWALDO ACEVEDO SANTOS"/>
    <n v="1010171660"/>
    <s v="ANULACIÓN PARCIAL DEL CDP 263 Y RP 178 POR VALOR DE $43,798,000 SE LIUQUIDA CONTRA ACTA DE LIQUIDACIÓN 02/12/2019"/>
    <s v="SUB. ADMINISTRATIVA"/>
    <s v="AMBIENTAL"/>
    <n v="3590000"/>
    <n v="0"/>
    <n v="0"/>
    <n v="0"/>
    <n v="47388000"/>
    <n v="0"/>
    <n v="0"/>
    <n v="0"/>
    <n v="0"/>
    <n v="0"/>
    <n v="0"/>
    <n v="0"/>
    <n v="-43798000"/>
    <n v="3590000"/>
    <n v="0"/>
    <n v="263"/>
    <n v="178"/>
    <n v="2019845"/>
    <m/>
    <m/>
    <m/>
    <m/>
    <m/>
    <m/>
    <m/>
    <x v="3"/>
    <d v="2019-04-15T00:00:00"/>
    <d v="2019-04-20T00:00:00"/>
    <d v="2019-04-23T00:00:00"/>
    <s v="CCE-16"/>
    <x v="135"/>
    <n v="11"/>
    <n v="61"/>
    <s v="CO-DC-11061"/>
    <n v="3649460"/>
    <s v="ANA LUCIA ANGULO VILLAMIL ALANGULO@MOVILIDADBOGOTA.GOV.CO_x000a_3649400"/>
    <n v="0"/>
    <x v="0"/>
    <x v="0"/>
    <x v="114"/>
    <s v="DERECHOS DE TRÁNSITO"/>
    <s v="CONTRATO INICIAL"/>
    <s v="-"/>
    <x v="1"/>
    <n v="0"/>
    <n v="0"/>
    <n v="0"/>
    <n v="0"/>
  </r>
  <r>
    <n v="136"/>
    <s v="UNIDAD 1"/>
    <s v="CORPORATIVA "/>
    <s v="SGC-61"/>
    <n v="80111620"/>
    <x v="3"/>
    <x v="37"/>
    <x v="3"/>
    <x v="6"/>
    <s v="1-PERSONAL-CONTABILIDAD"/>
    <s v="SUBSECRETARÍA DE GESTIÓN CORPORATIVA"/>
    <s v="DIRECCIÓN ADMINISTRATIVA Y FINANCIERA "/>
    <s v="SUBDIRECCIÓN FINANCIERA"/>
    <x v="14"/>
    <s v="P-2"/>
    <x v="111"/>
    <s v="CONTRATO INICIAL"/>
    <x v="32"/>
    <x v="24"/>
    <d v="2019-04-20T00:00:00"/>
    <x v="37"/>
    <d v="2019-04-23T00:00:00"/>
    <x v="41"/>
    <x v="14"/>
    <s v="ANA LUCIA ANGULO VILLAMIL ALANGULO@MOVILIDADBOGOTA.GOV.CO_x000a_3649400"/>
    <x v="4"/>
    <n v="3649400"/>
    <x v="25"/>
    <x v="3"/>
    <x v="11"/>
    <n v="47100000"/>
    <n v="4812000"/>
    <n v="4326000"/>
    <x v="115"/>
    <n v="47586000"/>
    <n v="0"/>
    <s v="MODIFICAN PLAZO LINEA SOLICITUD X CORREO KARIME del 4-MAR-2019 – 12:50 AM_x000a_INCREMENTAN Y MODIFICAN META LINEA X SOLICITUD MEMO SDM- SGC-46315 #6 -del 1-MAR-2019_x000a_MODIFICAN PLAZO LINEA X SOLICITUD MEMO SDM- SGC-45977 #7 del 5-MAR-2019_x000a_DISMINUYEN LINEA X SOLICITUD MEMO SDM-SGC- 53659 del 13-MARZO-2019"/>
    <n v="784"/>
    <d v="2019-03-06T00:00:00"/>
    <n v="47586000"/>
    <m/>
    <m/>
    <m/>
    <n v="4326000"/>
    <s v="11 MESES"/>
    <m/>
    <n v="47586000"/>
    <n v="0"/>
    <s v="ASTRID ALVAREZ GUTIERREZ"/>
    <n v="52262953"/>
    <m/>
    <s v="SUB. FINANCIERA"/>
    <s v="CONTABILIDAD"/>
    <n v="47586000"/>
    <n v="0"/>
    <n v="0"/>
    <n v="0"/>
    <n v="47586000"/>
    <n v="0"/>
    <n v="0"/>
    <n v="0"/>
    <n v="0"/>
    <n v="0"/>
    <n v="0"/>
    <n v="0"/>
    <n v="0"/>
    <n v="47586000"/>
    <n v="0"/>
    <n v="130"/>
    <n v="169"/>
    <n v="2019772"/>
    <m/>
    <m/>
    <m/>
    <m/>
    <m/>
    <m/>
    <m/>
    <x v="3"/>
    <d v="2019-04-15T00:00:00"/>
    <d v="2019-04-20T00:00:00"/>
    <d v="2019-04-23T00:00:00"/>
    <s v="CCE-16"/>
    <x v="136"/>
    <n v="11"/>
    <n v="61"/>
    <s v="CO-DC-11061"/>
    <n v="3649460"/>
    <s v="ANA LUCIA ANGULO VILLAMIL ALANGULO@MOVILIDADBOGOTA.GOV.CO_x000a_3649400"/>
    <n v="0"/>
    <x v="0"/>
    <x v="0"/>
    <x v="115"/>
    <s v="DERECHOS DE TRÁNSITO"/>
    <s v="CONTRATO INICIAL"/>
    <s v="-"/>
    <x v="1"/>
    <n v="0"/>
    <n v="0"/>
    <n v="0"/>
    <n v="0"/>
  </r>
  <r>
    <n v="137"/>
    <s v="UNIDAD 1"/>
    <s v="CORPORATIVA "/>
    <s v="SGC-62"/>
    <n v="80111620"/>
    <x v="3"/>
    <x v="37"/>
    <x v="3"/>
    <x v="6"/>
    <s v="1-PERSONAL-SEGURIDAD Y SALUD"/>
    <s v="SUBSECRETARÍA DE GESTIÓN CORPORATIVA"/>
    <s v="DIRECCIÓN TALENTO HUMANO"/>
    <s v="DIRECCIÓN TALENTO HUMANO"/>
    <x v="14"/>
    <s v="P-1"/>
    <x v="112"/>
    <s v="CONTRATO INICIAL"/>
    <x v="32"/>
    <x v="24"/>
    <d v="2019-04-20T00:00:00"/>
    <x v="37"/>
    <d v="2019-04-23T00:00:00"/>
    <x v="41"/>
    <x v="5"/>
    <s v="HORTENSIA MALDONADO RODRÍGUEZ_x000a_hmaldonado@movilidadbogota.gov.co_x000a_3649400"/>
    <x v="5"/>
    <n v="3649400"/>
    <x v="25"/>
    <x v="3"/>
    <x v="13"/>
    <n v="44172000"/>
    <m/>
    <n v="7352000"/>
    <x v="116"/>
    <n v="36820000"/>
    <n v="0"/>
    <s v="MODIFICAN PLAZO LINEA SOLICITUD X CORREO KARIME del 11-MAR-2019 – 3:31 PM-S E MODIFICA  PLAZO MEMO SGC-53659 DEL 14/03/2019_x000a_DISMINUYEN LINEA X SOLICITUD MEMO SDM-SGC- 53659 del 13-MARZO-2019_x000a_SE MODIFICA OBJETO MEMO SGC-58091 DEL 19 - MARZO - 2019_x000a_ACTUALIZADA MEMORANDO SGC-90926-2019 DEL 08/05/2019"/>
    <n v="1925"/>
    <d v="2019-05-08T00:00:00"/>
    <n v="36820000"/>
    <m/>
    <m/>
    <m/>
    <n v="3682000"/>
    <s v="10 MESES"/>
    <m/>
    <n v="36820000"/>
    <n v="0"/>
    <s v="VIVIANA CATALINA VARELA GARCIA"/>
    <n v="53108025"/>
    <s v="ANULACIÓN TOTAL DEL CDP 262 POR VALOR DE  $36,820,000 - VIABILIDAD ANTERIOR 1286 DEL 26/03/2019 POR 38,820,000 -VIVIANA CATALINA VARELA GARCIA"/>
    <s v="D. TALENTO HUMANO"/>
    <s v="SEGURIDAD Y SALUD"/>
    <n v="36820000"/>
    <n v="0"/>
    <n v="0"/>
    <n v="0"/>
    <n v="0"/>
    <n v="36820000"/>
    <n v="0"/>
    <n v="0"/>
    <n v="0"/>
    <n v="0"/>
    <n v="0"/>
    <n v="0"/>
    <n v="0"/>
    <n v="36820000"/>
    <n v="0"/>
    <n v="490"/>
    <n v="351"/>
    <n v="20191366"/>
    <m/>
    <m/>
    <m/>
    <m/>
    <m/>
    <m/>
    <m/>
    <x v="3"/>
    <d v="2019-04-15T00:00:00"/>
    <d v="2019-04-20T00:00:00"/>
    <d v="2019-04-23T00:00:00"/>
    <s v="CCE-16"/>
    <x v="137"/>
    <n v="10"/>
    <n v="61"/>
    <s v="CO-DC-11061"/>
    <n v="3649460"/>
    <s v="HORTENSIA MALDONADO RODRÍGUEZ_x000a_hmaldonado@movilidadbogota.gov.co_x000a_3649400"/>
    <n v="0"/>
    <x v="0"/>
    <x v="0"/>
    <x v="116"/>
    <s v="DERECHOS DE TRÁNSITO"/>
    <s v="CONTRATO INICIAL"/>
    <s v="-"/>
    <x v="1"/>
    <n v="0"/>
    <n v="0"/>
    <n v="0"/>
    <n v="0"/>
  </r>
  <r>
    <n v="138"/>
    <s v="UNIDAD 1"/>
    <s v="CORPORATIVA "/>
    <s v="SGC-63"/>
    <n v="80111620"/>
    <x v="3"/>
    <x v="37"/>
    <x v="3"/>
    <x v="6"/>
    <s v="1-PERSONAL-DESPACHO"/>
    <s v="SUBSECRETARÍA DE GESTIÓN CORPORATIVA"/>
    <s v="DESPACHO"/>
    <s v="-"/>
    <x v="14"/>
    <s v="P-1"/>
    <x v="113"/>
    <s v="CONTRATO INICIAL"/>
    <x v="32"/>
    <x v="24"/>
    <d v="2019-04-20T00:00:00"/>
    <x v="37"/>
    <d v="2019-04-23T00:00:00"/>
    <x v="41"/>
    <x v="5"/>
    <s v="ANA LUCIA ANGULO VILLAMIL ALANGULO@MOVILIDADBOGOTA.GOV.CO_x000a_3649400"/>
    <x v="4"/>
    <n v="3649400"/>
    <x v="25"/>
    <x v="3"/>
    <x v="11"/>
    <n v="40740000"/>
    <m/>
    <n v="4690000"/>
    <x v="117"/>
    <n v="36050000"/>
    <n v="0"/>
    <s v="SE MODIFICA  PLAZO MEMO SGC-53659 DEL 14/03/2019_x000a_MOVIMIENTO MEMORANDO SGC-68069-2019 DEL 02/03/2019_x000a_ACTUALIZADA MEMORANDO SGC-72406-2019 DEL 09/04/2019"/>
    <n v="1621"/>
    <d v="2019-04-11T00:00:00"/>
    <n v="36050000"/>
    <m/>
    <m/>
    <m/>
    <n v="3605000"/>
    <s v="10 MESES"/>
    <m/>
    <n v="36050000"/>
    <n v="0"/>
    <s v="ANDREA CONTRERAS LARA"/>
    <n v="52788879"/>
    <m/>
    <s v="DESPACHO"/>
    <s v="DESPACHO"/>
    <n v="36050000"/>
    <n v="0"/>
    <n v="0"/>
    <n v="0"/>
    <n v="36050000"/>
    <n v="0"/>
    <n v="0"/>
    <n v="0"/>
    <n v="0"/>
    <n v="0"/>
    <n v="0"/>
    <n v="0"/>
    <n v="0"/>
    <n v="36050000"/>
    <n v="0"/>
    <n v="419"/>
    <n v="278"/>
    <n v="20191115"/>
    <m/>
    <m/>
    <m/>
    <m/>
    <m/>
    <m/>
    <m/>
    <x v="3"/>
    <d v="2019-04-15T00:00:00"/>
    <d v="2019-04-20T00:00:00"/>
    <d v="2019-04-23T00:00:00"/>
    <s v="CCE-16"/>
    <x v="138"/>
    <n v="10"/>
    <n v="61"/>
    <s v="CO-DC-11061"/>
    <n v="3649460"/>
    <s v="ANA LUCIA ANGULO VILLAMIL ALANGULO@MOVILIDADBOGOTA.GOV.CO_x000a_3649400"/>
    <n v="0"/>
    <x v="0"/>
    <x v="0"/>
    <x v="117"/>
    <s v="DERECHOS DE TRÁNSITO"/>
    <s v="CONTRATO INICIAL"/>
    <s v="-"/>
    <x v="1"/>
    <n v="0"/>
    <n v="0"/>
    <n v="0"/>
    <n v="0"/>
  </r>
  <r>
    <n v="139"/>
    <s v="UNIDAD 1"/>
    <s v="CORPORATIVA "/>
    <s v="SGC-64"/>
    <n v="80111620"/>
    <x v="3"/>
    <x v="37"/>
    <x v="3"/>
    <x v="6"/>
    <s v="1-PERSONAL-INFRAESTRUCTURA"/>
    <s v="SUBSECRETARÍA DE GESTIÓN CORPORATIVA"/>
    <s v="DIRECCIÓN ADMINISTRATIVA Y FINANCIERA "/>
    <s v="SUBDIRECCIÓN ADMINISTRATIVA"/>
    <x v="14"/>
    <s v="P-2"/>
    <x v="114"/>
    <s v="CONTRATO INICIAL"/>
    <x v="32"/>
    <x v="6"/>
    <d v="2019-04-20T00:00:00"/>
    <x v="37"/>
    <d v="2019-04-23T00:00:00"/>
    <x v="41"/>
    <x v="5"/>
    <s v="ANA LUCIA ANGULO VILLAMIL ALANGULO@MOVILIDADBOGOTA.GOV.CO_x000a_3649400"/>
    <x v="4"/>
    <n v="3649400"/>
    <x v="25"/>
    <x v="3"/>
    <x v="11"/>
    <n v="51684000"/>
    <m/>
    <n v="51684000"/>
    <x v="16"/>
    <n v="0"/>
    <n v="0"/>
    <s v="DISMINUYEN Y MODIFICAN META LINEA X SOLICITUD MEMO SDM- SGC-46315 #6 -del 1-MAR-2019_x000a_DISMINUYEN LINEA X SOLICITUD MEMO SDM-SGC- 53659 del 13-MARZO-2019_x000a_"/>
    <m/>
    <m/>
    <m/>
    <m/>
    <m/>
    <m/>
    <m/>
    <m/>
    <m/>
    <n v="0"/>
    <n v="0"/>
    <m/>
    <m/>
    <m/>
    <m/>
    <m/>
    <n v="0"/>
    <n v="0"/>
    <n v="0"/>
    <n v="0"/>
    <n v="0"/>
    <n v="0"/>
    <n v="0"/>
    <n v="0"/>
    <n v="0"/>
    <n v="0"/>
    <n v="0"/>
    <n v="0"/>
    <n v="0"/>
    <n v="0"/>
    <n v="0"/>
    <m/>
    <m/>
    <m/>
    <m/>
    <m/>
    <m/>
    <m/>
    <m/>
    <m/>
    <m/>
    <x v="3"/>
    <d v="2019-04-15T00:00:00"/>
    <d v="2019-04-20T00:00:00"/>
    <d v="2019-04-23T00:00:00"/>
    <s v="CCE-16"/>
    <x v="139"/>
    <n v="10"/>
    <n v="61"/>
    <s v="CO-DC-11061"/>
    <n v="3649460"/>
    <s v="ANA LUCIA ANGULO VILLAMIL ALANGULO@MOVILIDADBOGOTA.GOV.CO_x000a_3649400"/>
    <n v="0"/>
    <x v="0"/>
    <x v="0"/>
    <x v="16"/>
    <s v="DERECHOS DE TRÁNSITO"/>
    <s v="CONTRATO INICIAL"/>
    <s v="-"/>
    <x v="1"/>
    <n v="0"/>
    <n v="0"/>
    <n v="0"/>
    <n v="0"/>
  </r>
  <r>
    <n v="140"/>
    <s v="UNIDAD 1"/>
    <s v="CORPORATIVA "/>
    <s v="SGC-65"/>
    <n v="80111620"/>
    <x v="3"/>
    <x v="37"/>
    <x v="3"/>
    <x v="6"/>
    <s v="1-PERSONAL-ALMACEN GENERAL"/>
    <s v="SUBSECRETARÍA DE GESTIÓN CORPORATIVA"/>
    <s v="DIRECCIÓN ADMINISTRATIVA Y FINANCIERA "/>
    <s v="SUBDIRECCIÓN ADMINISTRATIVA"/>
    <x v="14"/>
    <s v="P-3"/>
    <x v="115"/>
    <s v="CONTRATO INICIAL"/>
    <x v="32"/>
    <x v="34"/>
    <d v="2019-05-30T00:00:00"/>
    <x v="50"/>
    <d v="2019-06-02T00:00:00"/>
    <x v="54"/>
    <x v="0"/>
    <s v="ANA LUCIA ANGULO VILLAMIL ALANGULO@MOVILIDADBOGOTA.GOV.CO_x000a_3649400"/>
    <x v="4"/>
    <n v="3649400"/>
    <x v="25"/>
    <x v="3"/>
    <x v="11"/>
    <n v="39720000"/>
    <m/>
    <n v="786000"/>
    <x v="118"/>
    <n v="38934000"/>
    <n v="0"/>
    <s v="ACTUALIZADA MEMORANDO SGC-89639-2019 DEL 07/05/2019 _x000a_DISMINUYE MEMORANDO SGC- 116572-2019 DEL 07/06/2019_x000a_"/>
    <n v="2142"/>
    <d v="2019-06-12T00:00:00"/>
    <n v="38934000"/>
    <m/>
    <m/>
    <m/>
    <n v="4326000"/>
    <s v="9 MESES"/>
    <m/>
    <n v="38934000"/>
    <n v="0"/>
    <s v="VIVIAN ROCIO CASALLAS CORREDOR"/>
    <n v="52839418"/>
    <m/>
    <s v="SGC"/>
    <s v="SGC"/>
    <n v="38934000"/>
    <n v="0"/>
    <n v="0"/>
    <n v="0"/>
    <n v="0"/>
    <n v="0"/>
    <n v="38934000"/>
    <n v="0"/>
    <n v="0"/>
    <n v="0"/>
    <n v="0"/>
    <n v="0"/>
    <n v="0"/>
    <n v="38934000"/>
    <n v="0"/>
    <n v="556"/>
    <n v="473"/>
    <n v="20191694"/>
    <m/>
    <m/>
    <m/>
    <m/>
    <m/>
    <m/>
    <m/>
    <x v="3"/>
    <d v="2019-05-25T00:00:00"/>
    <d v="2019-05-30T00:00:00"/>
    <d v="2019-06-02T00:00:00"/>
    <s v="CCE-16"/>
    <x v="140"/>
    <n v="9"/>
    <n v="61"/>
    <s v="CO-DC-11061"/>
    <n v="3649460"/>
    <s v="ANA LUCIA ANGULO VILLAMIL ALANGULO@MOVILIDADBOGOTA.GOV.CO_x000a_3649400"/>
    <n v="0"/>
    <x v="0"/>
    <x v="0"/>
    <x v="118"/>
    <s v="DERECHOS DE TRÁNSITO"/>
    <s v="CONTRATO INICIAL"/>
    <s v="-"/>
    <x v="1"/>
    <n v="0"/>
    <n v="0"/>
    <n v="0"/>
    <n v="0"/>
  </r>
  <r>
    <n v="141"/>
    <s v="UNIDAD 1"/>
    <s v="CORPORATIVA "/>
    <s v="SGC-66"/>
    <n v="80111620"/>
    <x v="3"/>
    <x v="37"/>
    <x v="3"/>
    <x v="6"/>
    <s v="1-PERSONAL-TRANSVERSAL"/>
    <s v="SUBSECRETARÍA DE GESTIÓN CORPORATIVA"/>
    <s v="DIRECCIÓN ADMINISTRATIVA Y FINANCIERA "/>
    <s v="SUBDIRECCIÓN ADMINISTRATIVA"/>
    <x v="14"/>
    <s v="P-1"/>
    <x v="116"/>
    <s v="CONTRATO INICIAL"/>
    <x v="32"/>
    <x v="24"/>
    <d v="2019-04-20T00:00:00"/>
    <x v="37"/>
    <d v="2019-04-23T00:00:00"/>
    <x v="41"/>
    <x v="14"/>
    <s v="ANA LUCIA ANGULO VILLAMIL ALANGULO@MOVILIDADBOGOTA.GOV.CO_x000a_3649400"/>
    <x v="4"/>
    <n v="3649400"/>
    <x v="25"/>
    <x v="3"/>
    <x v="11"/>
    <n v="39720000"/>
    <m/>
    <n v="32656533"/>
    <x v="119"/>
    <n v="7063467"/>
    <n v="0"/>
    <s v="MODIFICAN PLAZO LINEA SOLICITUD X CORREO KARIME del 11-MAR-2019 – 3:31 PM-S E MODIFICA  PLAZO MEMO SGC-53659 DEL 14/03/2019_x000a_DISMINUYEN LINEA X SOLICITUD MEMO SDM-SGC- 53659 del 13-MARZO-2019_x000a_DISMINUYE MEMORANDO SGC 276935-2019 DEL 20-12-2019"/>
    <n v="1024"/>
    <d v="2019-03-18T00:00:00"/>
    <n v="7063467"/>
    <m/>
    <m/>
    <m/>
    <n v="3311000"/>
    <s v="11 MESES"/>
    <m/>
    <n v="7063467"/>
    <n v="0"/>
    <s v="JOHAN ALEXIS BARRANTES PARRA"/>
    <n v="1013594765"/>
    <s v="ANULACIÓN PARCIAL DEL CDP 226 Y RP 170 POR VALOR DE $29,357,533 SE LIBERA CONTRA ACTA DE LIQUIDACIÓN 17/12/2019"/>
    <s v="SUB. ADMINISTRATIVA"/>
    <s v="TRANSVERSAL"/>
    <n v="7063467"/>
    <n v="0"/>
    <n v="0"/>
    <n v="0"/>
    <n v="36421000"/>
    <n v="0"/>
    <n v="0"/>
    <n v="0"/>
    <n v="0"/>
    <n v="0"/>
    <n v="0"/>
    <n v="0"/>
    <n v="-29357533"/>
    <n v="7063467"/>
    <n v="0"/>
    <n v="226"/>
    <n v="170"/>
    <n v="2019773"/>
    <m/>
    <m/>
    <m/>
    <m/>
    <m/>
    <m/>
    <m/>
    <x v="3"/>
    <d v="2019-04-15T00:00:00"/>
    <d v="2019-04-20T00:00:00"/>
    <d v="2019-04-23T00:00:00"/>
    <s v="CCE-16"/>
    <x v="141"/>
    <n v="11"/>
    <n v="61"/>
    <s v="CO-DC-11061"/>
    <n v="3649460"/>
    <s v="ANA LUCIA ANGULO VILLAMIL ALANGULO@MOVILIDADBOGOTA.GOV.CO_x000a_3649400"/>
    <n v="0"/>
    <x v="0"/>
    <x v="0"/>
    <x v="119"/>
    <s v="DERECHOS DE TRÁNSITO"/>
    <s v="CONTRATO INICIAL"/>
    <s v="-"/>
    <x v="1"/>
    <n v="0"/>
    <n v="0"/>
    <n v="0"/>
    <n v="0"/>
  </r>
  <r>
    <n v="142"/>
    <s v="UNIDAD 1"/>
    <s v="CORPORATIVA "/>
    <s v="SGC-67"/>
    <n v="80111620"/>
    <x v="3"/>
    <x v="37"/>
    <x v="3"/>
    <x v="6"/>
    <s v="1-PERSONAL-PRESUPUESTO"/>
    <s v="SUBSECRETARÍA DE GESTIÓN CORPORATIVA"/>
    <s v="DIRECCIÓN ADMINISTRATIVA Y FINANCIERA "/>
    <s v="SUBDIRECCIÓN FINANCIERA"/>
    <x v="14"/>
    <s v="P-2"/>
    <x v="117"/>
    <s v="CONTRATO INICIAL"/>
    <x v="32"/>
    <x v="34"/>
    <d v="2019-05-30T00:00:00"/>
    <x v="50"/>
    <d v="2019-06-02T00:00:00"/>
    <x v="54"/>
    <x v="0"/>
    <s v="ANA LUCIA ANGULO VILLAMIL ALANGULO@MOVILIDADBOGOTA.GOV.CO_x000a_3649400"/>
    <x v="4"/>
    <n v="3649400"/>
    <x v="25"/>
    <x v="3"/>
    <x v="11"/>
    <n v="39720000"/>
    <n v="28000"/>
    <n v="6610000"/>
    <x v="120"/>
    <n v="33138000"/>
    <n v="0"/>
    <s v="AJUSTE X MEMO SGC 64390 DE 27-MAR_x000a_INCREMENTA Y ACTUALIZA MEMORANDO SGC-90926-2019 DEL 08/05/2019_x000a_"/>
    <n v="2006"/>
    <d v="2019-05-20T00:00:00"/>
    <n v="33138000"/>
    <m/>
    <m/>
    <m/>
    <n v="3682000"/>
    <s v="9 MESES"/>
    <m/>
    <n v="33138000"/>
    <n v="0"/>
    <s v="MARIA ALEJANDRA PINZON QUINTANA"/>
    <n v="1010221926"/>
    <s v="ANULACIÓN TOTAL DE CDP 325 POR VALOR DE $33,110,000 - VIABILDIAD 1438 DEL 01/04/2019 CAMBIO DE CONTRATISTA Y OBJETO - JORGE NINROD DIAZ ALBARRACIN"/>
    <s v="SUB. FINANCIERA"/>
    <s v="PRESUPUESTO"/>
    <n v="33138000"/>
    <n v="0"/>
    <n v="0"/>
    <n v="0"/>
    <n v="0"/>
    <n v="0"/>
    <n v="33138000"/>
    <n v="0"/>
    <n v="0"/>
    <n v="0"/>
    <n v="0"/>
    <n v="0"/>
    <n v="0"/>
    <n v="33138000"/>
    <n v="0"/>
    <n v="514"/>
    <n v="403"/>
    <n v="20191543"/>
    <m/>
    <m/>
    <m/>
    <m/>
    <m/>
    <m/>
    <m/>
    <x v="3"/>
    <d v="2019-05-25T00:00:00"/>
    <d v="2019-05-30T00:00:00"/>
    <d v="2019-06-02T00:00:00"/>
    <s v="CCE-16"/>
    <x v="142"/>
    <n v="9"/>
    <n v="61"/>
    <s v="CO-DC-11061"/>
    <n v="3649460"/>
    <s v="ANA LUCIA ANGULO VILLAMIL ALANGULO@MOVILIDADBOGOTA.GOV.CO_x000a_3649400"/>
    <n v="0"/>
    <x v="0"/>
    <x v="0"/>
    <x v="120"/>
    <s v="DERECHOS DE TRÁNSITO"/>
    <s v="CONTRATO INICIAL"/>
    <s v="-"/>
    <x v="1"/>
    <n v="0"/>
    <n v="0"/>
    <n v="0"/>
    <n v="0"/>
  </r>
  <r>
    <n v="143"/>
    <s v="UNIDAD 1"/>
    <s v="CORPORATIVA "/>
    <s v="SGC-68"/>
    <n v="80111620"/>
    <x v="3"/>
    <x v="37"/>
    <x v="3"/>
    <x v="6"/>
    <s v="1-PERSONAL-ALMACEN GENERAL"/>
    <s v="SUBSECRETARÍA DE GESTIÓN CORPORATIVA"/>
    <s v="DIRECCIÓN ADMINISTRATIVA Y FINANCIERA "/>
    <s v="SUBDIRECCIÓN ADMINISTRATIVA"/>
    <x v="14"/>
    <s v="P-1"/>
    <x v="118"/>
    <s v="CONTRATO INICIAL"/>
    <x v="32"/>
    <x v="24"/>
    <d v="2019-04-20T00:00:00"/>
    <x v="37"/>
    <d v="2019-04-23T00:00:00"/>
    <x v="41"/>
    <x v="5"/>
    <s v="ANA LUCIA ANGULO VILLAMIL ALANGULO@MOVILIDADBOGOTA.GOV.CO_x000a_3649400"/>
    <x v="4"/>
    <n v="3649400"/>
    <x v="25"/>
    <x v="3"/>
    <x v="11"/>
    <n v="37104000"/>
    <m/>
    <n v="31916767"/>
    <x v="121"/>
    <n v="5187233"/>
    <n v="0"/>
    <s v="MODIFICAN PLAZO LINEA SOLICITUD X CORREO KARIME del 11-MAR-2019 – 3:31 PM-S E MODIFICA  PLAZO MEMO SGC-53659 DEL 14/03/2019-MODIFICAN LINEA SGC-53659-14/03/2019_x000a_DISMINUYEN LINEA X SOLICITUD MEMO SDM-SGC- 53659 del 13-MARZO-2019_x000a_DISMINUYE MEMORANDO SGC-246718-2019 DEL 12-11-2019"/>
    <n v="1025"/>
    <d v="2019-03-18T00:00:00"/>
    <n v="5187233"/>
    <m/>
    <m/>
    <m/>
    <n v="3311000"/>
    <s v="11 MESES"/>
    <m/>
    <n v="5187233"/>
    <n v="0"/>
    <s v="RAUL ANTONIO ACOSTA GARZON"/>
    <n v="80200360"/>
    <s v="ANULACIÓN PARCIAL DEL CDO CDP 225 Y RP 282 POR VALOR DE $27,922,767 SE LIBERA CONTRA ACTA DE LIQUIDACIÓN 12/11/2019 "/>
    <s v="SUB. ADMINISTRATIVA"/>
    <s v="ALMACEN GENERAL"/>
    <n v="5187233"/>
    <n v="0"/>
    <n v="0"/>
    <n v="0"/>
    <n v="33110000"/>
    <n v="0"/>
    <n v="0"/>
    <n v="0"/>
    <n v="0"/>
    <n v="0"/>
    <n v="0"/>
    <n v="-27922767"/>
    <n v="0"/>
    <n v="5187233"/>
    <n v="0"/>
    <n v="225"/>
    <n v="282"/>
    <n v="20191151"/>
    <m/>
    <m/>
    <m/>
    <m/>
    <m/>
    <m/>
    <m/>
    <x v="3"/>
    <d v="2019-04-15T00:00:00"/>
    <d v="2019-04-20T00:00:00"/>
    <d v="2019-04-23T00:00:00"/>
    <s v="CCE-16"/>
    <x v="143"/>
    <n v="10"/>
    <n v="61"/>
    <s v="CO-DC-11061"/>
    <n v="3649460"/>
    <s v="ANA LUCIA ANGULO VILLAMIL ALANGULO@MOVILIDADBOGOTA.GOV.CO_x000a_3649400"/>
    <n v="0"/>
    <x v="0"/>
    <x v="0"/>
    <x v="121"/>
    <s v="DERECHOS DE TRÁNSITO"/>
    <s v="CONTRATO INICIAL"/>
    <s v="-"/>
    <x v="1"/>
    <n v="0"/>
    <n v="0"/>
    <n v="0"/>
    <n v="0"/>
  </r>
  <r>
    <n v="144"/>
    <s v="UNIDAD 1"/>
    <s v="CORPORATIVA "/>
    <s v="SGC-69"/>
    <n v="80111620"/>
    <x v="3"/>
    <x v="37"/>
    <x v="3"/>
    <x v="6"/>
    <s v="1-PERSONAL-INGRESOS"/>
    <s v="SUBSECRETARÍA DE GESTIÓN CORPORATIVA"/>
    <s v="DIRECCIÓN ADMINISTRATIVA Y FINANCIERA "/>
    <s v="SUBDIRECCIÓN FINANCIERA"/>
    <x v="14"/>
    <s v="A-3"/>
    <x v="119"/>
    <s v="CONTRATO INICIAL"/>
    <x v="32"/>
    <x v="24"/>
    <d v="2019-04-20T00:00:00"/>
    <x v="37"/>
    <d v="2019-04-23T00:00:00"/>
    <x v="41"/>
    <x v="0"/>
    <s v="ANA LUCIA ANGULO VILLAMIL ALANGULO@MOVILIDADBOGOTA.GOV.CO_x000a_3649400"/>
    <x v="4"/>
    <n v="3649400"/>
    <x v="25"/>
    <x v="3"/>
    <x v="11"/>
    <n v="36924000"/>
    <m/>
    <n v="13992000"/>
    <x v="122"/>
    <n v="22932000"/>
    <n v="0"/>
    <s v="AJUSTE X MEMO SGC 64390 DE 27-MAR_x000a_DISMINUYE Y ACTUALIZA MEMORANDO SGC-90926-2019 DEL 08/05/2019"/>
    <n v="1924"/>
    <d v="2019-05-08T00:00:00"/>
    <n v="22932000"/>
    <m/>
    <m/>
    <m/>
    <n v="2548000"/>
    <s v="09 MESES"/>
    <m/>
    <n v="22932000"/>
    <n v="0"/>
    <s v="SILVIA MARY VARGAS SUAREZ"/>
    <n v="41754246"/>
    <s v="ANULACIÓN TOTAL DEL CDP 327 POR VALOR DE $30,770,000 CAMBIO DE OBJETO - VIABILIDAD 1439-01/04/2019 SILVIA MARY VARGAS SUAREZ"/>
    <s v="SUB. FINANCIERA"/>
    <s v="INGRESOS"/>
    <n v="22932000"/>
    <n v="0"/>
    <n v="0"/>
    <n v="0"/>
    <n v="0"/>
    <n v="22932000"/>
    <n v="0"/>
    <n v="0"/>
    <n v="0"/>
    <n v="0"/>
    <n v="0"/>
    <n v="0"/>
    <n v="0"/>
    <n v="22932000"/>
    <n v="0"/>
    <n v="488"/>
    <n v="368"/>
    <n v="20191425"/>
    <m/>
    <m/>
    <m/>
    <m/>
    <m/>
    <m/>
    <m/>
    <x v="3"/>
    <d v="2019-04-15T00:00:00"/>
    <d v="2019-04-20T00:00:00"/>
    <d v="2019-04-23T00:00:00"/>
    <s v="CCE-16"/>
    <x v="144"/>
    <n v="9"/>
    <n v="61"/>
    <s v="CO-DC-11061"/>
    <n v="3649460"/>
    <s v="ANA LUCIA ANGULO VILLAMIL ALANGULO@MOVILIDADBOGOTA.GOV.CO_x000a_3649400"/>
    <n v="0"/>
    <x v="0"/>
    <x v="0"/>
    <x v="122"/>
    <s v="DERECHOS DE TRÁNSITO"/>
    <s v="CONTRATO INICIAL"/>
    <s v="-"/>
    <x v="1"/>
    <n v="0"/>
    <n v="0"/>
    <n v="0"/>
    <n v="0"/>
  </r>
  <r>
    <n v="145"/>
    <s v="UNIDAD 1"/>
    <s v="CORPORATIVA "/>
    <s v="SGC-70"/>
    <n v="80111620"/>
    <x v="3"/>
    <x v="37"/>
    <x v="3"/>
    <x v="6"/>
    <s v="1-PERSONAL-INGRESOS"/>
    <s v="SUBSECRETARÍA DE GESTIÓN CORPORATIVA"/>
    <s v="DIRECCIÓN ADMINISTRATIVA Y FINANCIERA "/>
    <s v="SUBDIRECCIÓN FINANCIERA"/>
    <x v="14"/>
    <s v="P-1"/>
    <x v="120"/>
    <s v="CONTRATO INICIAL"/>
    <x v="32"/>
    <x v="24"/>
    <d v="2019-04-20T00:00:00"/>
    <x v="37"/>
    <d v="2019-04-23T00:00:00"/>
    <x v="41"/>
    <x v="14"/>
    <s v="ANA LUCIA ANGULO VILLAMIL ALANGULO@MOVILIDADBOGOTA.GOV.CO_x000a_3649400"/>
    <x v="4"/>
    <n v="3649400"/>
    <x v="25"/>
    <x v="3"/>
    <x v="11"/>
    <n v="39720000"/>
    <n v="11000"/>
    <n v="3310000"/>
    <x v="111"/>
    <n v="36421000"/>
    <n v="0"/>
    <s v="MODIFICAN PLAZO LINEA SOLICITUD X CORREO KARIME del 4-MAR-2019 – 12:50 AM_x000a_MODIFICAN PLAZO LINEA X SOLICITUD MEMO SDM- SGC-45977 #7 del 5-MAR-2019_x000a_DISMINUYEN LINEA X SOLICITUD MEMO SDM-SGC- 53659 del 13-MARZO-2019_x000a_AUMENTA LINEA X SOLICITUD MEMO SDM-SGC- 55364 del 13-MARZO-2019"/>
    <n v="1026"/>
    <d v="2019-03-15T00:00:00"/>
    <n v="36421000"/>
    <m/>
    <m/>
    <m/>
    <n v="3311000"/>
    <s v="11 MESES"/>
    <m/>
    <n v="36421000"/>
    <n v="0"/>
    <s v="LIZETH ELIANA QUIROGA MORENO"/>
    <n v="52380720"/>
    <s v="ANULACIÓN TOTAL DEL CDP 125 POR VALOR DE $36,410,000 SE REQUIERE MAYORES RECURSOS PARA EL PROCESO DE CONTRATACIÓN- VIABILIDAD  785 DEL 06/03/2019 - CONTRATISTA LIZETH ELIANA QUIROGA MORENO"/>
    <s v="SUB. FINANCIERA"/>
    <s v="INGRESOS"/>
    <n v="36421000"/>
    <n v="0"/>
    <n v="0"/>
    <n v="36421000"/>
    <n v="0"/>
    <n v="0"/>
    <n v="0"/>
    <n v="0"/>
    <n v="0"/>
    <n v="0"/>
    <n v="0"/>
    <n v="0"/>
    <n v="0"/>
    <n v="36421000"/>
    <n v="0"/>
    <n v="180"/>
    <n v="122"/>
    <n v="2019475"/>
    <m/>
    <m/>
    <m/>
    <m/>
    <m/>
    <m/>
    <m/>
    <x v="3"/>
    <d v="2019-04-15T00:00:00"/>
    <d v="2019-04-20T00:00:00"/>
    <d v="2019-04-23T00:00:00"/>
    <s v="CCE-16"/>
    <x v="145"/>
    <n v="11"/>
    <n v="61"/>
    <s v="CO-DC-11061"/>
    <n v="3649460"/>
    <s v="ANA LUCIA ANGULO VILLAMIL ALANGULO@MOVILIDADBOGOTA.GOV.CO_x000a_3649400"/>
    <n v="0"/>
    <x v="0"/>
    <x v="0"/>
    <x v="111"/>
    <s v="DERECHOS DE TRÁNSITO"/>
    <s v="CONTRATO INICIAL"/>
    <s v="-"/>
    <x v="1"/>
    <n v="0"/>
    <n v="0"/>
    <n v="0"/>
    <n v="0"/>
  </r>
  <r>
    <n v="146"/>
    <s v="UNIDAD 1"/>
    <s v="CORPORATIVA "/>
    <s v="SGC-71"/>
    <n v="80111620"/>
    <x v="3"/>
    <x v="37"/>
    <x v="3"/>
    <x v="6"/>
    <s v="1-PERSONAL-PRESUPUESTO"/>
    <s v="SUBSECRETARÍA DE GESTIÓN CORPORATIVA"/>
    <s v="DIRECCIÓN ADMINISTRATIVA Y FINANCIERA "/>
    <s v="SUBDIRECCIÓN FINANCIERA"/>
    <x v="14"/>
    <s v="A-3"/>
    <x v="121"/>
    <s v="CONTRATO INICIAL"/>
    <x v="32"/>
    <x v="24"/>
    <d v="2019-04-20T00:00:00"/>
    <x v="37"/>
    <d v="2019-04-23T00:00:00"/>
    <x v="41"/>
    <x v="14"/>
    <s v="ANA LUCIA ANGULO VILLAMIL ALANGULO@MOVILIDADBOGOTA.GOV.CO_x000a_3649400"/>
    <x v="4"/>
    <n v="3649400"/>
    <x v="25"/>
    <x v="3"/>
    <x v="11"/>
    <n v="36924000"/>
    <m/>
    <n v="8896000"/>
    <x v="123"/>
    <n v="28028000"/>
    <n v="0"/>
    <s v="MODIFICAN PLAZO LINEA X SOLICITUD MEMO SDM- SGC-45977 #7 del 5-MAR-2019_x000a_DISMINUYEN LINEA X SOLICITUD MEMO SDM-SGC- 53659 del 13-MARZO-2019_x000a_ACTUALIZADA MEMORANDO SGC-72406-2019 DEL 09/04/2019_x000a_DISMINUYE MEMORANDO SGC 72406-2019 DEL 09/04/2019"/>
    <n v="1620"/>
    <d v="2019-04-11T00:00:00"/>
    <n v="28028000"/>
    <m/>
    <m/>
    <m/>
    <n v="2548000"/>
    <s v="11 MESES"/>
    <m/>
    <n v="28028000"/>
    <n v="0"/>
    <s v="ADRIAN HUMBERTO PEÑA HERRERA"/>
    <n v="17688685"/>
    <s v="ANULACIÓN TOTAL DEL CDP 153 POR VALOR DE $33,847,000 SE MODIFICARA EL OBJETO - VIABILIDAD ANTERIOR 843 DEL 08/03/2019-ADRIAN HUMBERTO PEÑA HERRERA"/>
    <s v="SUB. FINANCIERA"/>
    <s v="PRESUPUESTO"/>
    <n v="28028000"/>
    <n v="0"/>
    <n v="0"/>
    <n v="0"/>
    <n v="28028000"/>
    <n v="0"/>
    <n v="0"/>
    <n v="0"/>
    <n v="0"/>
    <n v="0"/>
    <n v="0"/>
    <n v="0"/>
    <n v="0"/>
    <n v="28028000"/>
    <n v="0"/>
    <n v="401"/>
    <n v="229"/>
    <n v="2019992"/>
    <m/>
    <m/>
    <m/>
    <m/>
    <m/>
    <m/>
    <m/>
    <x v="3"/>
    <d v="2019-04-15T00:00:00"/>
    <d v="2019-04-20T00:00:00"/>
    <d v="2019-04-23T00:00:00"/>
    <s v="CCE-16"/>
    <x v="146"/>
    <n v="11"/>
    <n v="61"/>
    <s v="CO-DC-11061"/>
    <n v="3649460"/>
    <s v="ANA LUCIA ANGULO VILLAMIL ALANGULO@MOVILIDADBOGOTA.GOV.CO_x000a_3649400"/>
    <n v="0"/>
    <x v="0"/>
    <x v="0"/>
    <x v="123"/>
    <s v="DERECHOS DE TRÁNSITO"/>
    <s v="CONTRATO INICIAL"/>
    <s v="-"/>
    <x v="1"/>
    <n v="0"/>
    <n v="0"/>
    <n v="0"/>
    <n v="0"/>
  </r>
  <r>
    <n v="147"/>
    <s v="UNIDAD 1"/>
    <s v="CORPORATIVA "/>
    <s v="SGC-72"/>
    <n v="80111620"/>
    <x v="3"/>
    <x v="37"/>
    <x v="3"/>
    <x v="6"/>
    <s v="1-PERSONAL-AUXILIAR DE ENFERMERIA"/>
    <s v="SUBSECRETARÍA DE GESTIÓN CORPORATIVA"/>
    <s v="DIRECCIÓN TALENTO HUMANO"/>
    <s v="DIRECCIÓN TALENTO HUMANO"/>
    <x v="14"/>
    <s v="A-3"/>
    <x v="122"/>
    <s v="CONTRATO INICIAL"/>
    <x v="32"/>
    <x v="24"/>
    <d v="2019-04-20T00:00:00"/>
    <x v="37"/>
    <d v="2019-04-23T00:00:00"/>
    <x v="41"/>
    <x v="14"/>
    <s v="HORTENSIA MALDONADO RODRÍGUEZ_x000a_hmaldonado@movilidadbogota.gov.co_x000a_3649400"/>
    <x v="5"/>
    <n v="3649400"/>
    <x v="25"/>
    <x v="3"/>
    <x v="13"/>
    <n v="30564000"/>
    <m/>
    <n v="2536000"/>
    <x v="123"/>
    <n v="28028000"/>
    <n v="0"/>
    <s v="MODIFICAN PLAZO LINEA SOLICITUD X CORREO KARIME del 11-MAR-2019 – 3:31 PM-S E MODIFICA  PLAZO MEMO SGC-53659 DEL 14/03/2019_x000a_DISMINUYEN LINEA X SOLICITUD MEMO SDM-SGC- 53659 del 13-MARZO-2019"/>
    <n v="1027"/>
    <d v="2019-03-18T00:00:00"/>
    <n v="28028000"/>
    <m/>
    <m/>
    <m/>
    <n v="2548000"/>
    <s v="11 MESES"/>
    <m/>
    <n v="28028000"/>
    <n v="0"/>
    <s v="ASTRID ANGELICA SOLIRES FUENTES SUAREZ"/>
    <n v="52285261"/>
    <m/>
    <s v="D.T.H"/>
    <s v="AUXILIAR EFERMERIA"/>
    <n v="28028000"/>
    <n v="0"/>
    <n v="0"/>
    <n v="0"/>
    <n v="28028000"/>
    <n v="0"/>
    <n v="0"/>
    <n v="0"/>
    <n v="0"/>
    <n v="0"/>
    <n v="0"/>
    <n v="0"/>
    <n v="0"/>
    <n v="28028000"/>
    <n v="0"/>
    <n v="223"/>
    <n v="193"/>
    <n v="2019894"/>
    <m/>
    <m/>
    <m/>
    <m/>
    <m/>
    <m/>
    <m/>
    <x v="3"/>
    <d v="2019-04-15T00:00:00"/>
    <d v="2019-04-20T00:00:00"/>
    <d v="2019-04-23T00:00:00"/>
    <s v="CCE-16"/>
    <x v="147"/>
    <n v="11"/>
    <n v="61"/>
    <s v="CO-DC-11061"/>
    <n v="3649460"/>
    <s v="HORTENSIA MALDONADO RODRÍGUEZ_x000a_hmaldonado@movilidadbogota.gov.co_x000a_3649400"/>
    <n v="0"/>
    <x v="0"/>
    <x v="0"/>
    <x v="123"/>
    <s v="DERECHOS DE TRÁNSITO"/>
    <s v="CONTRATO INICIAL"/>
    <s v="-"/>
    <x v="1"/>
    <n v="0"/>
    <n v="0"/>
    <n v="0"/>
    <n v="0"/>
  </r>
  <r>
    <n v="148"/>
    <s v="UNIDAD 1"/>
    <s v="CORPORATIVA "/>
    <s v="SGC-73"/>
    <n v="80111620"/>
    <x v="3"/>
    <x v="37"/>
    <x v="3"/>
    <x v="6"/>
    <s v="1-PERSONAL-GESTIÓN DOCUMENTAL "/>
    <s v="SUBSECRETARÍA DE GESTIÓN CORPORATIVA"/>
    <s v="DIRECCIÓN ADMINISTRATIVA Y FINANCIERA "/>
    <s v="SUBDIRECCIÓN ADMINISTRATIVA"/>
    <x v="14"/>
    <s v="A-1"/>
    <x v="123"/>
    <s v="CONTRATO INICIAL"/>
    <x v="32"/>
    <x v="35"/>
    <d v="2019-06-20T00:00:00"/>
    <x v="52"/>
    <d v="2019-06-23T00:00:00"/>
    <x v="56"/>
    <x v="5"/>
    <s v="ANA LUCIA ANGULO VILLAMIL ALANGULO@MOVILIDADBOGOTA.GOV.CO_x000a_3649400"/>
    <x v="4"/>
    <n v="3649400"/>
    <x v="25"/>
    <x v="3"/>
    <x v="11"/>
    <n v="18504000"/>
    <m/>
    <n v="3084000"/>
    <x v="124"/>
    <n v="15420000"/>
    <n v="0"/>
    <s v="SE MODIFICA OBJETO MEMO SGC-58091 DEL 19 - MARZO - 2019_x000a_ACTUALIZADA MEMORANDO SGC-72406-2019 DEL 09/04/2019_x000a_DISMINUYE MEMORANDO SGC 72406-2019 DEL 09/04/2019_x000a_ACTUALIZADA MEMORANDO SGC-89639-2019 DEL 07/05/2019 "/>
    <n v="1932"/>
    <d v="2019-05-09T00:00:00"/>
    <n v="15420000"/>
    <m/>
    <m/>
    <m/>
    <n v="1542000"/>
    <s v="10 MESES"/>
    <m/>
    <n v="15420000"/>
    <n v="0"/>
    <s v="CAROLINA ANDREA RUBIANO LEON"/>
    <n v="1019084754"/>
    <m/>
    <s v="SUB. ADMINISTRATIVA"/>
    <s v="GESTIÓN DOCUMENTAL "/>
    <n v="15420000"/>
    <n v="0"/>
    <n v="0"/>
    <n v="0"/>
    <n v="0"/>
    <n v="15420000"/>
    <n v="0"/>
    <n v="0"/>
    <n v="0"/>
    <n v="0"/>
    <n v="0"/>
    <n v="0"/>
    <n v="0"/>
    <n v="15420000"/>
    <n v="0"/>
    <n v="491"/>
    <n v="378"/>
    <n v="20191461"/>
    <m/>
    <m/>
    <m/>
    <m/>
    <m/>
    <m/>
    <m/>
    <x v="3"/>
    <d v="2019-06-15T00:00:00"/>
    <d v="2019-06-20T00:00:00"/>
    <d v="2019-06-23T00:00:00"/>
    <s v="CCE-16"/>
    <x v="148"/>
    <n v="10"/>
    <n v="61"/>
    <s v="CO-DC-11061"/>
    <n v="3649460"/>
    <s v="ANA LUCIA ANGULO VILLAMIL ALANGULO@MOVILIDADBOGOTA.GOV.CO_x000a_3649400"/>
    <n v="0"/>
    <x v="0"/>
    <x v="0"/>
    <x v="124"/>
    <s v="DERECHOS DE TRÁNSITO"/>
    <s v="CONTRATO INICIAL"/>
    <s v="-"/>
    <x v="1"/>
    <n v="0"/>
    <n v="0"/>
    <n v="0"/>
    <n v="0"/>
  </r>
  <r>
    <n v="149"/>
    <s v="UNIDAD 1"/>
    <s v="CORPORATIVA "/>
    <s v="SGC-74"/>
    <n v="80111620"/>
    <x v="3"/>
    <x v="37"/>
    <x v="3"/>
    <x v="6"/>
    <s v="1-PERSONAL-GESTIÓN DOCUMENTAL "/>
    <s v="SUBSECRETARÍA DE GESTIÓN CORPORATIVA"/>
    <s v="DIRECCIÓN ADMINISTRATIVA Y FINANCIERA "/>
    <s v="SUBDIRECCIÓN ADMINISTRATIVA"/>
    <x v="14"/>
    <s v="A-1"/>
    <x v="123"/>
    <s v="CONTRATO INICIAL"/>
    <x v="32"/>
    <x v="35"/>
    <d v="2019-06-20T00:00:00"/>
    <x v="52"/>
    <d v="2019-06-23T00:00:00"/>
    <x v="56"/>
    <x v="5"/>
    <s v="ANA LUCIA ANGULO VILLAMIL ALANGULO@MOVILIDADBOGOTA.GOV.CO_x000a_3649400"/>
    <x v="4"/>
    <n v="3649400"/>
    <x v="25"/>
    <x v="3"/>
    <x v="11"/>
    <n v="18504000"/>
    <m/>
    <n v="3084000"/>
    <x v="124"/>
    <n v="15420000"/>
    <n v="0"/>
    <s v="SE MODIFICA OBJETO MEMO SGC-58091 DEL 19 - MARZO - 2019_x000a_ACTUALIZADA MEMORANDO SGC-72406-2019 DEL 09/04/2019_x000a_DISMINUYE MEMORANDO SGC 72406-2019 DEL 09/04/2019_x000a_ACTUALIZADA MEMORANDO SGC-89639-2019 DEL 07/05/2019 "/>
    <n v="1933"/>
    <d v="2019-05-09T00:00:00"/>
    <n v="15420000"/>
    <m/>
    <m/>
    <m/>
    <n v="1542000"/>
    <s v="10 MESES"/>
    <m/>
    <n v="15420000"/>
    <n v="0"/>
    <s v="NORMA CONSTANZA ORTIZ GONZALEZ"/>
    <n v="52799008"/>
    <m/>
    <s v="SUB. ADMINISTRATIVA"/>
    <s v="GESTIÓN DOCUMENTAL "/>
    <n v="15420000"/>
    <n v="0"/>
    <n v="0"/>
    <n v="0"/>
    <n v="0"/>
    <n v="15420000"/>
    <n v="0"/>
    <n v="0"/>
    <n v="0"/>
    <n v="0"/>
    <n v="0"/>
    <n v="0"/>
    <n v="0"/>
    <n v="15420000"/>
    <n v="0"/>
    <n v="492"/>
    <n v="390"/>
    <n v="20191496"/>
    <m/>
    <m/>
    <m/>
    <m/>
    <m/>
    <m/>
    <m/>
    <x v="3"/>
    <d v="2019-06-15T00:00:00"/>
    <d v="2019-06-20T00:00:00"/>
    <d v="2019-06-23T00:00:00"/>
    <s v="CCE-16"/>
    <x v="149"/>
    <n v="10"/>
    <n v="61"/>
    <s v="CO-DC-11061"/>
    <n v="3649460"/>
    <s v="ANA LUCIA ANGULO VILLAMIL ALANGULO@MOVILIDADBOGOTA.GOV.CO_x000a_3649400"/>
    <n v="0"/>
    <x v="0"/>
    <x v="0"/>
    <x v="124"/>
    <s v="DERECHOS DE TRÁNSITO"/>
    <s v="CONTRATO INICIAL"/>
    <s v="-"/>
    <x v="1"/>
    <n v="0"/>
    <n v="0"/>
    <n v="0"/>
    <n v="0"/>
  </r>
  <r>
    <n v="150"/>
    <s v="UNIDAD 1"/>
    <s v="CORPORATIVA "/>
    <s v="SGC-75"/>
    <n v="80111620"/>
    <x v="3"/>
    <x v="37"/>
    <x v="3"/>
    <x v="6"/>
    <s v="1-PERSONAL-ACCIDENTALIDAD"/>
    <s v="SUBSECRETARÍA DE GESTIÓN CORPORATIVA"/>
    <s v="DIRECCIÓN ADMINISTRATIVA Y FINANCIERA "/>
    <s v="SUBDIRECCIÓN ADMINISTRATIVA"/>
    <x v="14"/>
    <s v="A-1"/>
    <x v="124"/>
    <s v="CONTRATO INICIAL"/>
    <x v="32"/>
    <x v="6"/>
    <d v="2019-04-20T00:00:00"/>
    <x v="37"/>
    <d v="2019-04-23T00:00:00"/>
    <x v="41"/>
    <x v="3"/>
    <s v="ANA LUCIA ANGULO VILLAMIL ALANGULO@MOVILIDADBOGOTA.GOV.CO_x000a_3649400"/>
    <x v="4"/>
    <n v="3649400"/>
    <x v="25"/>
    <x v="3"/>
    <x v="11"/>
    <n v="18504000"/>
    <m/>
    <n v="18504000"/>
    <x v="16"/>
    <n v="0"/>
    <n v="0"/>
    <s v="MODIFICAN LINEA SGC-53659-14/03/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50"/>
    <n v="12"/>
    <n v="61"/>
    <s v="CO-DC-11061"/>
    <n v="3649460"/>
    <s v="ANA LUCIA ANGULO VILLAMIL ALANGULO@MOVILIDADBOGOTA.GOV.CO_x000a_3649400"/>
    <n v="0"/>
    <x v="0"/>
    <x v="0"/>
    <x v="16"/>
    <s v="DERECHOS DE TRÁNSITO"/>
    <s v="CONTRATO INICIAL"/>
    <s v="-"/>
    <x v="1"/>
    <n v="0"/>
    <n v="0"/>
    <n v="0"/>
    <n v="0"/>
  </r>
  <r>
    <n v="151"/>
    <s v="UNIDAD 1"/>
    <s v="CORPORATIVA "/>
    <s v="SGC-76"/>
    <n v="80111620"/>
    <x v="3"/>
    <x v="37"/>
    <x v="3"/>
    <x v="6"/>
    <s v="1-PERSONAL-ACCIDENTALIDAD"/>
    <s v="SUBSECRETARÍA DE GESTIÓN CORPORATIVA"/>
    <s v="DIRECCIÓN ADMINISTRATIVA Y FINANCIERA "/>
    <s v="SUBDIRECCIÓN ADMINISTRATIVA"/>
    <x v="14"/>
    <s v="A-1"/>
    <x v="125"/>
    <s v="CONTRATO INICIAL"/>
    <x v="32"/>
    <x v="6"/>
    <d v="2019-04-20T00:00:00"/>
    <x v="37"/>
    <d v="2019-04-23T00:00:00"/>
    <x v="41"/>
    <x v="3"/>
    <s v="ANA LUCIA ANGULO VILLAMIL ALANGULO@MOVILIDADBOGOTA.GOV.CO_x000a_3649400"/>
    <x v="4"/>
    <n v="3649400"/>
    <x v="25"/>
    <x v="3"/>
    <x v="11"/>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51"/>
    <n v="12"/>
    <n v="61"/>
    <s v="CO-DC-11061"/>
    <n v="3649460"/>
    <s v="ANA LUCIA ANGULO VILLAMIL ALANGULO@MOVILIDADBOGOTA.GOV.CO_x000a_3649400"/>
    <n v="0"/>
    <x v="0"/>
    <x v="0"/>
    <x v="16"/>
    <s v="DERECHOS DE TRÁNSITO"/>
    <s v="CONTRATO INICIAL"/>
    <s v="-"/>
    <x v="1"/>
    <n v="0"/>
    <n v="0"/>
    <n v="0"/>
    <n v="0"/>
  </r>
  <r>
    <n v="152"/>
    <s v="UNIDAD 1"/>
    <s v="CORPORATIVA "/>
    <s v="SGC-77"/>
    <n v="80111620"/>
    <x v="3"/>
    <x v="37"/>
    <x v="3"/>
    <x v="6"/>
    <s v="1-PERSONAL-TALENTO HUMANO"/>
    <s v="SUBSECRETARÍA DE GESTIÓN CORPORATIVA"/>
    <s v="DIRECCIÓN ADMINISTRATIVA Y FINANCIERA "/>
    <s v="SUBDIRECCIÓN ADMINISTRATIVA"/>
    <x v="14"/>
    <s v="A-3"/>
    <x v="126"/>
    <s v="CONTRATO INICIAL"/>
    <x v="32"/>
    <x v="24"/>
    <d v="2019-04-20T00:00:00"/>
    <x v="37"/>
    <d v="2019-04-23T00:00:00"/>
    <x v="41"/>
    <x v="5"/>
    <s v="ANA LUCIA ANGULO VILLAMIL ALANGULO@MOVILIDADBOGOTA.GOV.CO_x000a_3649400"/>
    <x v="4"/>
    <n v="3649400"/>
    <x v="25"/>
    <x v="3"/>
    <x v="11"/>
    <n v="30564000"/>
    <m/>
    <n v="5084000"/>
    <x v="125"/>
    <n v="25480000"/>
    <n v="0"/>
    <s v="S E MODIFICA  PLAZO MEMO SGC-53659 DEL 14/03/2019-MODIFICAN LINEA SGC-53659-14/03/2019_x000a_DISMINUYEN LINEA X SOLICITUD MEMO SDM-SGC- 53659 del 13-MARZO-2019_x000a_SE MODIFICA OBJETO MEMO SGC-58091 DEL 19 - MARZO - 2019"/>
    <n v="1287"/>
    <d v="2019-03-26T00:00:00"/>
    <n v="25480000"/>
    <m/>
    <m/>
    <m/>
    <n v="2548000"/>
    <s v="10 MESES"/>
    <m/>
    <n v="25480000"/>
    <n v="0"/>
    <s v="MAGNOLIA BEJARANO ESPEJO"/>
    <n v="52062389"/>
    <m/>
    <s v="D. TALENTO HUMANO"/>
    <s v="D. TALENTO HUMANO"/>
    <n v="25480000"/>
    <n v="0"/>
    <n v="0"/>
    <n v="0"/>
    <n v="0"/>
    <n v="25480000"/>
    <n v="0"/>
    <n v="0"/>
    <n v="0"/>
    <n v="0"/>
    <n v="0"/>
    <n v="0"/>
    <n v="0"/>
    <n v="25480000"/>
    <n v="0"/>
    <n v="260"/>
    <n v="353"/>
    <n v="20191391"/>
    <m/>
    <m/>
    <m/>
    <m/>
    <m/>
    <m/>
    <m/>
    <x v="3"/>
    <d v="2019-04-15T00:00:00"/>
    <d v="2019-04-20T00:00:00"/>
    <d v="2019-04-23T00:00:00"/>
    <s v="CCE-16"/>
    <x v="152"/>
    <n v="10"/>
    <n v="61"/>
    <s v="CO-DC-11061"/>
    <n v="3649460"/>
    <s v="ANA LUCIA ANGULO VILLAMIL ALANGULO@MOVILIDADBOGOTA.GOV.CO_x000a_3649400"/>
    <n v="0"/>
    <x v="0"/>
    <x v="0"/>
    <x v="125"/>
    <s v="DERECHOS DE TRÁNSITO"/>
    <s v="CONTRATO INICIAL"/>
    <s v="-"/>
    <x v="1"/>
    <n v="0"/>
    <n v="0"/>
    <n v="0"/>
    <n v="0"/>
  </r>
  <r>
    <n v="153"/>
    <s v="UNIDAD 1"/>
    <s v="CORPORATIVA "/>
    <s v="SGC-78"/>
    <n v="80111620"/>
    <x v="3"/>
    <x v="37"/>
    <x v="3"/>
    <x v="6"/>
    <s v="1-PERSONAL-MANTENIMIENTO"/>
    <s v="SUBSECRETARÍA DE GESTIÓN CORPORATIVA"/>
    <s v="DIRECCIÓN ADMINISTRATIVA Y FINANCIERA "/>
    <s v="SUBDIRECCIÓN ADMINISTRATIVA"/>
    <x v="14"/>
    <s v="T-2"/>
    <x v="127"/>
    <s v="CONTRATO INICIAL"/>
    <x v="32"/>
    <x v="24"/>
    <d v="2019-04-20T00:00:00"/>
    <x v="37"/>
    <d v="2019-04-23T00:00:00"/>
    <x v="41"/>
    <x v="14"/>
    <s v="ANA LUCIA ANGULO VILLAMIL ALANGULO@MOVILIDADBOGOTA.GOV.CO_x000a_3649400"/>
    <x v="4"/>
    <n v="3649400"/>
    <x v="25"/>
    <x v="3"/>
    <x v="11"/>
    <n v="33564000"/>
    <m/>
    <n v="2786000"/>
    <x v="126"/>
    <n v="30778000"/>
    <n v="0"/>
    <s v="MODIFICAN PLAZO LINEA SOLICITUD X CORREO KARIME del 11-MAR-2019 – 3:31 PM-S E MODIFICA  PLAZO MEMO SGC-53659 DEL 14/03/2019_x000a_DISMINUYEN LINEA X SOLICITUD MEMO SDM-SGC- 53659 del 13-MARZO-2019"/>
    <n v="1288"/>
    <d v="2019-03-26T00:00:00"/>
    <n v="30778000"/>
    <m/>
    <m/>
    <m/>
    <n v="2798000"/>
    <s v="11 MESES"/>
    <m/>
    <n v="30778000"/>
    <n v="0"/>
    <s v="JOSE GONZALO TORRES LEGUIZAMON"/>
    <n v="80449031"/>
    <m/>
    <s v="SUB. ADMINISTRATIVA"/>
    <s v="MANTENIMIENTO"/>
    <n v="30778000"/>
    <n v="0"/>
    <n v="0"/>
    <n v="0"/>
    <n v="30778000"/>
    <n v="0"/>
    <n v="0"/>
    <n v="0"/>
    <n v="0"/>
    <n v="0"/>
    <n v="0"/>
    <n v="0"/>
    <n v="0"/>
    <n v="30778000"/>
    <n v="0"/>
    <n v="261"/>
    <n v="210"/>
    <n v="2019937"/>
    <m/>
    <m/>
    <m/>
    <m/>
    <m/>
    <m/>
    <m/>
    <x v="3"/>
    <d v="2019-04-15T00:00:00"/>
    <d v="2019-04-20T00:00:00"/>
    <d v="2019-04-23T00:00:00"/>
    <s v="CCE-16"/>
    <x v="153"/>
    <n v="11"/>
    <n v="61"/>
    <s v="CO-DC-11061"/>
    <n v="3649460"/>
    <s v="ANA LUCIA ANGULO VILLAMIL ALANGULO@MOVILIDADBOGOTA.GOV.CO_x000a_3649400"/>
    <n v="0"/>
    <x v="0"/>
    <x v="0"/>
    <x v="126"/>
    <s v="DERECHOS DE TRÁNSITO"/>
    <s v="CONTRATO INICIAL"/>
    <s v="-"/>
    <x v="1"/>
    <n v="0"/>
    <n v="0"/>
    <n v="0"/>
    <n v="0"/>
  </r>
  <r>
    <n v="154"/>
    <s v="UNIDAD 1"/>
    <s v="CORPORATIVA "/>
    <s v="SGC-79"/>
    <n v="80111620"/>
    <x v="3"/>
    <x v="37"/>
    <x v="3"/>
    <x v="6"/>
    <s v="1-PERSONAL-GESTIÓN ADMINISTRATIVA"/>
    <s v="SUBSECRETARÍA DE GESTIÓN CORPORATIVA"/>
    <s v="DIRECCIÓN ADMINISTRATIVA Y FINANCIERA "/>
    <s v="SUBDIRECCIÓN ADMINISTRATIVA"/>
    <x v="14"/>
    <s v="A-1"/>
    <x v="123"/>
    <s v="CONTRATO INICIAL"/>
    <x v="32"/>
    <x v="34"/>
    <d v="2019-05-30T00:00:00"/>
    <x v="50"/>
    <d v="2019-06-02T00:00:00"/>
    <x v="54"/>
    <x v="0"/>
    <s v="ANA LUCIA ANGULO VILLAMIL ALANGULO@MOVILIDADBOGOTA.GOV.CO_x000a_3649400"/>
    <x v="4"/>
    <n v="3649400"/>
    <x v="25"/>
    <x v="3"/>
    <x v="11"/>
    <n v="30564000"/>
    <m/>
    <n v="16686000"/>
    <x v="127"/>
    <n v="13878000"/>
    <n v="0"/>
    <s v="DISMINUYEN Y MODIFICAN LINEA X SOLICITUD MEMO SDM- SGM-37145 #4 del 21-FEB-2019_x000a_ACTUALIZADA MEMORANDO SGC-89639-2019 DEL 07/05/2019 _x000a_ACTUALIZADA MEMORANDO SGC 116572-2019 DEL 07/06/2019_x000a_DISMINUYE MEMORANDO SGC- 116572-2019 DEL 07/06/2019_x000a_"/>
    <n v="2241"/>
    <d v="2019-06-19T00:00:00"/>
    <n v="13878000"/>
    <m/>
    <m/>
    <m/>
    <n v="1542000"/>
    <s v="9 MESES"/>
    <m/>
    <n v="13878000"/>
    <n v="0"/>
    <s v="ANGEL FRANCISCO BENITEZ ORTIZ"/>
    <n v="80196315"/>
    <m/>
    <s v="SUB. ADMINISTRATIVA"/>
    <s v="GESTIÓN DOCUMENTAL "/>
    <n v="13878000"/>
    <n v="0"/>
    <n v="0"/>
    <n v="0"/>
    <n v="0"/>
    <n v="0"/>
    <n v="13878000"/>
    <n v="0"/>
    <n v="0"/>
    <n v="0"/>
    <n v="0"/>
    <n v="0"/>
    <n v="0"/>
    <n v="13878000"/>
    <n v="0"/>
    <n v="597"/>
    <n v="478"/>
    <n v="20191717"/>
    <m/>
    <m/>
    <m/>
    <m/>
    <m/>
    <m/>
    <m/>
    <x v="3"/>
    <d v="2019-05-25T00:00:00"/>
    <d v="2019-05-30T00:00:00"/>
    <d v="2019-06-02T00:00:00"/>
    <s v="CCE-16"/>
    <x v="154"/>
    <n v="9"/>
    <n v="61"/>
    <s v="CO-DC-11061"/>
    <n v="3649460"/>
    <s v="ANA LUCIA ANGULO VILLAMIL ALANGULO@MOVILIDADBOGOTA.GOV.CO_x000a_3649400"/>
    <n v="0"/>
    <x v="0"/>
    <x v="0"/>
    <x v="127"/>
    <s v="DERECHOS DE TRÁNSITO"/>
    <s v="CONTRATO INICIAL"/>
    <s v="-"/>
    <x v="1"/>
    <n v="0"/>
    <n v="0"/>
    <n v="0"/>
    <n v="0"/>
  </r>
  <r>
    <n v="155"/>
    <s v="UNIDAD 1"/>
    <s v="CORPORATIVA "/>
    <s v="SGC-80"/>
    <n v="80111620"/>
    <x v="3"/>
    <x v="37"/>
    <x v="3"/>
    <x v="6"/>
    <s v="1-PERSONAL-AUXILIAR DE ENFERMERIA"/>
    <s v="SUBSECRETARÍA DE GESTIÓN CORPORATIVA"/>
    <s v="DIRECCIÓN TALENTO HUMANO"/>
    <s v="DIRECCIÓN TALENTO HUMANO"/>
    <x v="14"/>
    <s v="A-3"/>
    <x v="128"/>
    <s v="CONTRATO INICIAL"/>
    <x v="32"/>
    <x v="24"/>
    <d v="2019-04-20T00:00:00"/>
    <x v="37"/>
    <d v="2019-04-23T00:00:00"/>
    <x v="41"/>
    <x v="14"/>
    <s v="HORTENSIA MALDONADO RODRÍGUEZ_x000a_hmaldonado@movilidadbogota.gov.co_x000a_3649400"/>
    <x v="5"/>
    <n v="3649400"/>
    <x v="25"/>
    <x v="3"/>
    <x v="13"/>
    <n v="30564000"/>
    <m/>
    <n v="2536000"/>
    <x v="123"/>
    <n v="28028000"/>
    <n v="0"/>
    <s v="MODIFICAN PLAZO LINEA SOLICITUD X CORREO KARIME del 11-MAR-2019 – 3:31 PM-S E MODIFICA  PLAZO MEMO SGC-53659 DEL 14/03/2019_x000a_DISMINUYEN LINEA X SOLICITUD MEMO SDM-SGC- 53659 del 13-MARZO-2019"/>
    <n v="1028"/>
    <d v="2019-03-18T00:00:00"/>
    <n v="28028000"/>
    <m/>
    <m/>
    <m/>
    <n v="2548000"/>
    <s v="11 MESES"/>
    <m/>
    <n v="28028000"/>
    <n v="0"/>
    <s v="NECCY FABIOLA FANDIÑO"/>
    <n v="51916982"/>
    <m/>
    <s v="D.T.H"/>
    <s v="AUXILIAR EFERMERIA"/>
    <n v="28028000"/>
    <n v="0"/>
    <n v="0"/>
    <n v="0"/>
    <n v="28028000"/>
    <n v="0"/>
    <n v="0"/>
    <n v="0"/>
    <n v="0"/>
    <n v="0"/>
    <n v="0"/>
    <n v="0"/>
    <n v="0"/>
    <n v="28028000"/>
    <n v="0"/>
    <n v="222"/>
    <n v="197"/>
    <n v="2019908"/>
    <m/>
    <m/>
    <m/>
    <m/>
    <m/>
    <m/>
    <m/>
    <x v="3"/>
    <d v="2019-04-15T00:00:00"/>
    <d v="2019-04-20T00:00:00"/>
    <d v="2019-04-23T00:00:00"/>
    <s v="CCE-16"/>
    <x v="155"/>
    <n v="11"/>
    <n v="61"/>
    <s v="CO-DC-11061"/>
    <n v="3649460"/>
    <s v="HORTENSIA MALDONADO RODRÍGUEZ_x000a_hmaldonado@movilidadbogota.gov.co_x000a_3649400"/>
    <n v="0"/>
    <x v="0"/>
    <x v="0"/>
    <x v="123"/>
    <s v="DERECHOS DE TRÁNSITO"/>
    <s v="CONTRATO INICIAL"/>
    <s v="-"/>
    <x v="1"/>
    <n v="0"/>
    <n v="0"/>
    <n v="0"/>
    <n v="0"/>
  </r>
  <r>
    <n v="156"/>
    <s v="UNIDAD 1"/>
    <s v="CORPORATIVA "/>
    <s v="SGC-81"/>
    <n v="80111620"/>
    <x v="3"/>
    <x v="37"/>
    <x v="3"/>
    <x v="6"/>
    <s v="1-PERSONAL-TRANSVERSAL"/>
    <s v="SUBSECRETARÍA DE GESTIÓN CORPORATIVA"/>
    <s v="DIRECCIÓN ADMINISTRATIVA Y FINANCIERA "/>
    <s v="SUBDIRECCIÓN ADMINISTRATIVA"/>
    <x v="14"/>
    <s v="A-3"/>
    <x v="129"/>
    <s v="CONTRATO INICIAL"/>
    <x v="32"/>
    <x v="24"/>
    <d v="2019-04-20T00:00:00"/>
    <x v="37"/>
    <d v="2019-04-23T00:00:00"/>
    <x v="41"/>
    <x v="14"/>
    <s v="ANA LUCIA ANGULO VILLAMIL ALANGULO@MOVILIDADBOGOTA.GOV.CO_x000a_3649400"/>
    <x v="4"/>
    <n v="3649400"/>
    <x v="25"/>
    <x v="3"/>
    <x v="11"/>
    <n v="30564000"/>
    <m/>
    <n v="22243800"/>
    <x v="128"/>
    <n v="8320200"/>
    <n v="0"/>
    <s v="MODIFICAN PLAZO LINEA SOLICITUD X CORREO KARIME del 4-MAR-2019 – 12:50 AM_x000a_MODIFICAN PLAZO LINEA X SOLICITUD MEMO SDM- SGC-45977 #7 del 5-MAR-2019_x000a_DISMINUYEN LINEA X SOLICITUD MEMO SDM-SGC- 53659 del 13-MARZO-2019_x000a_DISMINUYE MEMORANDO SGC-246718-2019 DEL 12-11-2019"/>
    <n v="786"/>
    <d v="2019-03-06T00:00:00"/>
    <n v="8320200"/>
    <m/>
    <m/>
    <m/>
    <n v="2547000"/>
    <s v="11 MESES"/>
    <m/>
    <n v="8320200"/>
    <n v="0"/>
    <s v="ERIKA MORALES AMOROCHO"/>
    <n v="51999106"/>
    <s v="ANULACIÓN PARCIAL DEL CDP 133 Y RP 71 POR VALOR DE $19,696,800 SE LIBERA CONTRA ACTA DE LIQUIDACIÓN 12/11/2019"/>
    <s v="SUB. ADMINISTRATIVA"/>
    <s v="TRANSVERSAL"/>
    <n v="8320200"/>
    <n v="0"/>
    <n v="0"/>
    <n v="28017000"/>
    <n v="0"/>
    <n v="0"/>
    <n v="0"/>
    <n v="0"/>
    <n v="0"/>
    <n v="0"/>
    <n v="0"/>
    <n v="-19696800"/>
    <n v="0"/>
    <n v="8320200"/>
    <n v="0"/>
    <n v="133"/>
    <n v="71"/>
    <n v="2019358"/>
    <m/>
    <m/>
    <m/>
    <m/>
    <m/>
    <m/>
    <m/>
    <x v="3"/>
    <d v="2019-04-15T00:00:00"/>
    <d v="2019-04-20T00:00:00"/>
    <d v="2019-04-23T00:00:00"/>
    <s v="CCE-16"/>
    <x v="156"/>
    <n v="11"/>
    <n v="61"/>
    <s v="CO-DC-11061"/>
    <n v="3649460"/>
    <s v="ANA LUCIA ANGULO VILLAMIL ALANGULO@MOVILIDADBOGOTA.GOV.CO_x000a_3649400"/>
    <n v="0"/>
    <x v="0"/>
    <x v="0"/>
    <x v="128"/>
    <s v="DERECHOS DE TRÁNSITO"/>
    <s v="CONTRATO INICIAL"/>
    <s v="-"/>
    <x v="1"/>
    <n v="0"/>
    <n v="0"/>
    <n v="0"/>
    <n v="0"/>
  </r>
  <r>
    <n v="157"/>
    <s v="UNIDAD 1"/>
    <s v="CORPORATIVA "/>
    <s v="SGC-82"/>
    <n v="80111620"/>
    <x v="3"/>
    <x v="37"/>
    <x v="3"/>
    <x v="6"/>
    <s v="1-PERSONAL-TRANSVERSAL"/>
    <s v="SUBSECRETARÍA DE GESTIÓN CORPORATIVA"/>
    <s v="DIRECCIÓN ADMINISTRATIVA Y FINANCIERA "/>
    <s v="SUBDIRECCIÓN ADMINISTRATIVA"/>
    <x v="14"/>
    <s v="A-1"/>
    <x v="123"/>
    <s v="CONTRATO INICIAL"/>
    <x v="32"/>
    <x v="34"/>
    <d v="2019-05-30T00:00:00"/>
    <x v="50"/>
    <d v="2019-06-02T00:00:00"/>
    <x v="54"/>
    <x v="5"/>
    <s v="ANA LUCIA ANGULO VILLAMIL ALANGULO@MOVILIDADBOGOTA.GOV.CO_x000a_3649400"/>
    <x v="4"/>
    <n v="3649400"/>
    <x v="25"/>
    <x v="3"/>
    <x v="11"/>
    <n v="26076000"/>
    <m/>
    <n v="10656000"/>
    <x v="124"/>
    <n v="15420000"/>
    <n v="0"/>
    <s v="ACTUALIZA MEMORANDO SGC-68069-2019 DEL 02/04/2019_x000a_MOVIMIENTO MEMORANDO SGC-68069-2019 DEL 02/03/2019_x000a_ACTUALIZADA MEMORANDO SGC-89639-2019 DEL 07/05/2019 "/>
    <n v="2007"/>
    <d v="2019-05-20T00:00:00"/>
    <n v="15420000"/>
    <m/>
    <m/>
    <m/>
    <n v="1542000"/>
    <s v="10 MESES"/>
    <m/>
    <n v="15420000"/>
    <n v="0"/>
    <s v="MARLLOLIS LORENA HERNANDEZ SOTO"/>
    <n v="1031177944"/>
    <m/>
    <s v="SUB. FINANCIERA"/>
    <s v="GESTIÓN DOCUMENTAL "/>
    <n v="15420000"/>
    <n v="0"/>
    <n v="0"/>
    <n v="0"/>
    <n v="0"/>
    <n v="0"/>
    <n v="15420000"/>
    <n v="0"/>
    <n v="0"/>
    <n v="0"/>
    <n v="0"/>
    <n v="0"/>
    <n v="0"/>
    <n v="15420000"/>
    <n v="0"/>
    <n v="513"/>
    <n v="427"/>
    <n v="20191595"/>
    <m/>
    <m/>
    <m/>
    <m/>
    <m/>
    <m/>
    <m/>
    <x v="3"/>
    <d v="2019-05-25T00:00:00"/>
    <d v="2019-05-30T00:00:00"/>
    <d v="2019-06-02T00:00:00"/>
    <s v="CCE-16"/>
    <x v="157"/>
    <n v="10"/>
    <n v="61"/>
    <s v="CO-DC-11061"/>
    <n v="3649460"/>
    <s v="ANA LUCIA ANGULO VILLAMIL ALANGULO@MOVILIDADBOGOTA.GOV.CO_x000a_3649400"/>
    <n v="0"/>
    <x v="0"/>
    <x v="0"/>
    <x v="124"/>
    <s v="DERECHOS DE TRÁNSITO"/>
    <s v="CONTRATO INICIAL"/>
    <s v="-"/>
    <x v="1"/>
    <n v="0"/>
    <n v="0"/>
    <n v="0"/>
    <n v="0"/>
  </r>
  <r>
    <n v="158"/>
    <s v="UNIDAD 1"/>
    <s v="CORPORATIVA "/>
    <s v="SGC-83"/>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14"/>
    <s v="ANA LUCIA ANGULO VILLAMIL ALANGULO@MOVILIDADBOGOTA.GOV.CO_x000a_3649400"/>
    <x v="4"/>
    <n v="3649400"/>
    <x v="25"/>
    <x v="3"/>
    <x v="6"/>
    <n v="18504000"/>
    <m/>
    <n v="1542000"/>
    <x v="129"/>
    <n v="16962000"/>
    <n v="0"/>
    <s v="MODIFICAN META LINEA X SOLICITUD MEMO SDM- SGC-46315 #6 -del 1-MAR-2019-S E MODIFICA  PLAZO MEMO SGC-53659 DEL 14/03/2019_x000a_DISMINUYEN LINEA X SOLICITUD MEMO SDM-SGC- 53659 del 13-MARZO-2019_x000a_SE MODIFICA OBJETO MEMO SGC-58091 DEL 19 - MARZO - 2019"/>
    <n v="1289"/>
    <d v="2019-03-26T00:00:00"/>
    <n v="16962000"/>
    <m/>
    <m/>
    <m/>
    <n v="1542000"/>
    <s v="11 MESES"/>
    <m/>
    <n v="16962000"/>
    <n v="0"/>
    <s v="GLORIA INES ACOSTA"/>
    <n v="51716598"/>
    <m/>
    <s v="SUB. ADMINISTRATIVA"/>
    <s v="GESTIÓN DOCUMENTAL "/>
    <n v="16962000"/>
    <n v="0"/>
    <n v="0"/>
    <n v="0"/>
    <n v="16962000"/>
    <n v="0"/>
    <n v="0"/>
    <n v="0"/>
    <n v="0"/>
    <n v="0"/>
    <n v="0"/>
    <n v="0"/>
    <n v="0"/>
    <n v="16962000"/>
    <n v="0"/>
    <n v="268"/>
    <n v="209"/>
    <n v="2019942"/>
    <m/>
    <m/>
    <m/>
    <m/>
    <m/>
    <m/>
    <m/>
    <x v="3"/>
    <d v="2019-04-15T00:00:00"/>
    <d v="2019-04-20T00:00:00"/>
    <d v="2019-04-23T00:00:00"/>
    <s v="CCE-16"/>
    <x v="158"/>
    <n v="11"/>
    <n v="61"/>
    <s v="CO-DC-11061"/>
    <n v="3649460"/>
    <s v="ANA LUCIA ANGULO VILLAMIL ALANGULO@MOVILIDADBOGOTA.GOV.CO_x000a_3649400"/>
    <n v="0"/>
    <x v="0"/>
    <x v="0"/>
    <x v="129"/>
    <s v="DERECHOS DE TRÁNSITO"/>
    <s v="CONTRATO INICIAL"/>
    <s v="-"/>
    <x v="1"/>
    <n v="0"/>
    <n v="0"/>
    <n v="0"/>
    <n v="0"/>
  </r>
  <r>
    <n v="159"/>
    <s v="UNIDAD 1"/>
    <s v="CORPORATIVA "/>
    <s v="SGC-84"/>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5"/>
    <s v="ANA LUCIA ANGULO VILLAMIL ALANGULO@MOVILIDADBOGOTA.GOV.CO_x000a_3649400"/>
    <x v="4"/>
    <n v="3649400"/>
    <x v="25"/>
    <x v="3"/>
    <x v="6"/>
    <n v="18504000"/>
    <m/>
    <n v="3084000"/>
    <x v="124"/>
    <n v="15420000"/>
    <n v="0"/>
    <s v="MODIFICAN META LINEA X SOLICITUD MEMO SDM- SGC-46315 #6 -del 1-MAR-2019_x000a_ACTUALIZA MEMORANDO SGC-68069-2019 DEL 02/04/2019_x000a_MOVIMIENTO MEMORANDO SGC-68069-2019 DEL 02/03/2019_x000a_ACTUALIZADA MEMORANDO SGC-89639-2019 DEL 07/05/2019 "/>
    <n v="2202"/>
    <d v="2019-06-14T00:00:00"/>
    <n v="15420000"/>
    <m/>
    <m/>
    <m/>
    <n v="1542000"/>
    <s v="10 MESES"/>
    <m/>
    <n v="15420000"/>
    <n v="0"/>
    <s v="ADRIANA CECILIA RUIZ RUGE"/>
    <n v="52426995"/>
    <m/>
    <s v="SUB. ADMINISTRATIVA"/>
    <s v="GESTIÓN DOCUMENTAL "/>
    <n v="15420000"/>
    <n v="0"/>
    <n v="0"/>
    <n v="0"/>
    <n v="0"/>
    <n v="0"/>
    <n v="15420000"/>
    <n v="0"/>
    <n v="0"/>
    <n v="0"/>
    <n v="0"/>
    <n v="0"/>
    <n v="0"/>
    <n v="15420000"/>
    <n v="0"/>
    <n v="580"/>
    <n v="472"/>
    <n v="20191699"/>
    <m/>
    <m/>
    <m/>
    <m/>
    <m/>
    <m/>
    <m/>
    <x v="3"/>
    <d v="2019-05-25T00:00:00"/>
    <d v="2019-05-30T00:00:00"/>
    <d v="2019-06-02T00:00:00"/>
    <s v="CCE-16"/>
    <x v="159"/>
    <n v="10"/>
    <n v="61"/>
    <s v="CO-DC-11061"/>
    <n v="3649460"/>
    <s v="ANA LUCIA ANGULO VILLAMIL ALANGULO@MOVILIDADBOGOTA.GOV.CO_x000a_3649400"/>
    <n v="0"/>
    <x v="0"/>
    <x v="0"/>
    <x v="124"/>
    <s v="DERECHOS DE TRÁNSITO"/>
    <s v="CONTRATO INICIAL"/>
    <s v="-"/>
    <x v="1"/>
    <n v="0"/>
    <n v="0"/>
    <n v="0"/>
    <n v="0"/>
  </r>
  <r>
    <n v="160"/>
    <s v="UNIDAD 1"/>
    <s v="CORPORATIVA "/>
    <s v="SGC-85"/>
    <n v="80111620"/>
    <x v="3"/>
    <x v="37"/>
    <x v="3"/>
    <x v="6"/>
    <s v="1-PERSONAL-GESTIÓN DOCUMENTAL "/>
    <s v="SUBSECRETARÍA DE GESTIÓN CORPORATIVA"/>
    <s v="DIRECCIÓN ADMINISTRATIVA Y FINANCIERA "/>
    <s v="SUBDIRECCIÓN ADMINISTRATIVA"/>
    <x v="14"/>
    <s v="A-1"/>
    <x v="123"/>
    <s v="CONTRATO INICIAL"/>
    <x v="32"/>
    <x v="6"/>
    <d v="2019-04-20T00:00:00"/>
    <x v="37"/>
    <d v="2019-04-23T00:00:00"/>
    <x v="41"/>
    <x v="3"/>
    <s v="ANA LUCIA ANGULO VILLAMIL ALANGULO@MOVILIDADBOGOTA.GOV.CO_x000a_3649400"/>
    <x v="4"/>
    <n v="3649400"/>
    <x v="25"/>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60"/>
    <n v="12"/>
    <n v="61"/>
    <s v="CO-DC-11061"/>
    <n v="3649460"/>
    <s v="ANA LUCIA ANGULO VILLAMIL ALANGULO@MOVILIDADBOGOTA.GOV.CO_x000a_3649400"/>
    <n v="0"/>
    <x v="0"/>
    <x v="0"/>
    <x v="16"/>
    <s v="DERECHOS DE TRÁNSITO"/>
    <s v="CONTRATO INICIAL"/>
    <s v="-"/>
    <x v="1"/>
    <n v="0"/>
    <n v="0"/>
    <n v="0"/>
    <n v="0"/>
  </r>
  <r>
    <n v="161"/>
    <s v="UNIDAD 1"/>
    <s v="CORPORATIVA "/>
    <s v="SGC-86"/>
    <n v="80111620"/>
    <x v="3"/>
    <x v="37"/>
    <x v="3"/>
    <x v="6"/>
    <s v="1-PERSONAL-GESTIÓN DOCUMENTAL "/>
    <s v="SUBSECRETARÍA DE GESTIÓN CORPORATIVA"/>
    <s v="DIRECCIÓN ADMINISTRATIVA Y FINANCIERA "/>
    <s v="SUBDIRECCIÓN ADMINISTRATIVA"/>
    <x v="14"/>
    <s v="A-1"/>
    <x v="123"/>
    <s v="CONTRATO INICIAL"/>
    <x v="32"/>
    <x v="6"/>
    <d v="2019-04-20T00:00:00"/>
    <x v="37"/>
    <d v="2019-04-23T00:00:00"/>
    <x v="41"/>
    <x v="3"/>
    <s v="ANA LUCIA ANGULO VILLAMIL ALANGULO@MOVILIDADBOGOTA.GOV.CO_x000a_3649400"/>
    <x v="4"/>
    <n v="3649400"/>
    <x v="25"/>
    <x v="3"/>
    <x v="6"/>
    <n v="18504000"/>
    <m/>
    <n v="18504000"/>
    <x v="16"/>
    <n v="0"/>
    <n v="0"/>
    <s v="MODIFICAN META LINEA X SOLICITUD MEMO SDM- SGC-46315 #6 -del 1-MAR-2019_x000a_DISMINUYEN LINEA X SOLICITUD MEMO SDM-SGC- 53659 del 13-MARZO-2019"/>
    <m/>
    <m/>
    <m/>
    <m/>
    <m/>
    <m/>
    <m/>
    <m/>
    <m/>
    <n v="0"/>
    <n v="0"/>
    <m/>
    <m/>
    <m/>
    <m/>
    <m/>
    <n v="0"/>
    <n v="0"/>
    <n v="0"/>
    <n v="0"/>
    <n v="0"/>
    <n v="0"/>
    <n v="0"/>
    <n v="0"/>
    <n v="0"/>
    <n v="0"/>
    <n v="0"/>
    <n v="0"/>
    <n v="0"/>
    <n v="0"/>
    <n v="0"/>
    <m/>
    <m/>
    <m/>
    <m/>
    <m/>
    <m/>
    <m/>
    <m/>
    <m/>
    <m/>
    <x v="3"/>
    <d v="2019-04-15T00:00:00"/>
    <d v="2019-04-20T00:00:00"/>
    <d v="2019-04-23T00:00:00"/>
    <s v="CCE-16"/>
    <x v="161"/>
    <n v="12"/>
    <n v="61"/>
    <s v="CO-DC-11061"/>
    <n v="3649460"/>
    <s v="ANA LUCIA ANGULO VILLAMIL ALANGULO@MOVILIDADBOGOTA.GOV.CO_x000a_3649400"/>
    <n v="0"/>
    <x v="0"/>
    <x v="0"/>
    <x v="16"/>
    <s v="DERECHOS DE TRÁNSITO"/>
    <s v="CONTRATO INICIAL"/>
    <s v="-"/>
    <x v="1"/>
    <n v="0"/>
    <n v="0"/>
    <n v="0"/>
    <n v="0"/>
  </r>
  <r>
    <n v="162"/>
    <s v="UNIDAD 1"/>
    <s v="CORPORATIVA "/>
    <s v="SGC-87"/>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5"/>
    <s v="ANA LUCIA ANGULO VILLAMIL ALANGULO@MOVILIDADBOGOTA.GOV.CO_x000a_3649400"/>
    <x v="4"/>
    <n v="3649400"/>
    <x v="25"/>
    <x v="3"/>
    <x v="6"/>
    <n v="18504000"/>
    <m/>
    <n v="3084000"/>
    <x v="124"/>
    <n v="15420000"/>
    <n v="0"/>
    <s v="MODIFICAN META LINEA X SOLICITUD MEMO SDM- SGC-46315 #6 -del 1-MAR-2019_x000a_ACTUALIZA MEMORANDO SGC-68069-2019 DEL 02/04/2019_x000a_MOVIMIENTO MEMORANDO SGC-68069-2019 DEL 02/03/2019_x000a_ACTUALIZADA MEMORANDO SGC-89639-2019 DEL 07/05/2019 "/>
    <n v="2074"/>
    <d v="2019-05-27T00:00:00"/>
    <n v="15420000"/>
    <m/>
    <m/>
    <m/>
    <n v="1542000"/>
    <s v="10 MESES"/>
    <m/>
    <n v="15420000"/>
    <n v="0"/>
    <s v="JENY CAROLINA JIMENEZ VASQUEZ"/>
    <n v="1024505964"/>
    <m/>
    <s v="SUB. ADMINISTRATIVA"/>
    <s v="MANTENIMIENTO"/>
    <n v="15420000"/>
    <n v="0"/>
    <n v="0"/>
    <n v="0"/>
    <n v="0"/>
    <n v="0"/>
    <n v="15420000"/>
    <n v="0"/>
    <n v="0"/>
    <n v="0"/>
    <n v="0"/>
    <n v="0"/>
    <n v="0"/>
    <n v="15420000"/>
    <n v="0"/>
    <n v="531"/>
    <n v="442"/>
    <n v="20191631"/>
    <m/>
    <m/>
    <m/>
    <m/>
    <m/>
    <m/>
    <m/>
    <x v="3"/>
    <d v="2019-05-25T00:00:00"/>
    <d v="2019-05-30T00:00:00"/>
    <d v="2019-06-02T00:00:00"/>
    <s v="CCE-16"/>
    <x v="162"/>
    <n v="10"/>
    <n v="61"/>
    <s v="CO-DC-11061"/>
    <n v="3649460"/>
    <s v="ANA LUCIA ANGULO VILLAMIL ALANGULO@MOVILIDADBOGOTA.GOV.CO_x000a_3649400"/>
    <n v="0"/>
    <x v="0"/>
    <x v="0"/>
    <x v="124"/>
    <s v="DERECHOS DE TRÁNSITO"/>
    <s v="CONTRATO INICIAL"/>
    <s v="-"/>
    <x v="1"/>
    <n v="0"/>
    <n v="0"/>
    <n v="0"/>
    <n v="0"/>
  </r>
  <r>
    <n v="163"/>
    <s v="UNIDAD 1"/>
    <s v="CORPORATIVA "/>
    <s v="SGC-88"/>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0"/>
    <s v="ANA LUCIA ANGULO VILLAMIL ALANGULO@MOVILIDADBOGOTA.GOV.CO_x000a_3649400"/>
    <x v="4"/>
    <n v="3649400"/>
    <x v="25"/>
    <x v="3"/>
    <x v="6"/>
    <n v="18504000"/>
    <m/>
    <n v="4626000"/>
    <x v="127"/>
    <n v="13878000"/>
    <n v="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
    <n v="2242"/>
    <d v="2019-06-19T00:00:00"/>
    <n v="13878000"/>
    <m/>
    <m/>
    <m/>
    <n v="1542000"/>
    <s v="9 MESES"/>
    <m/>
    <n v="13878000"/>
    <n v="0"/>
    <s v="ROBERTO BERNAL PARRA"/>
    <n v="79200440"/>
    <m/>
    <s v="SUB. ADMINISTRATIVA"/>
    <s v="GESTIÓN DOCUMENTAL "/>
    <n v="13878000"/>
    <n v="0"/>
    <n v="0"/>
    <n v="0"/>
    <n v="0"/>
    <n v="0"/>
    <n v="13878000"/>
    <n v="0"/>
    <n v="0"/>
    <n v="0"/>
    <n v="0"/>
    <n v="0"/>
    <n v="0"/>
    <n v="13878000"/>
    <n v="0"/>
    <n v="596"/>
    <n v="475"/>
    <n v="20191713"/>
    <m/>
    <m/>
    <m/>
    <m/>
    <m/>
    <m/>
    <m/>
    <x v="3"/>
    <d v="2019-05-25T00:00:00"/>
    <d v="2019-05-30T00:00:00"/>
    <d v="2019-06-02T00:00:00"/>
    <s v="CCE-16"/>
    <x v="163"/>
    <n v="9"/>
    <n v="61"/>
    <s v="CO-DC-11061"/>
    <n v="3649460"/>
    <s v="ANA LUCIA ANGULO VILLAMIL ALANGULO@MOVILIDADBOGOTA.GOV.CO_x000a_3649400"/>
    <n v="0"/>
    <x v="0"/>
    <x v="0"/>
    <x v="127"/>
    <s v="DERECHOS DE TRÁNSITO"/>
    <s v="CONTRATO INICIAL"/>
    <s v="-"/>
    <x v="1"/>
    <n v="0"/>
    <n v="0"/>
    <n v="0"/>
    <n v="0"/>
  </r>
  <r>
    <n v="164"/>
    <s v="UNIDAD 1"/>
    <s v="CORPORATIVA "/>
    <s v="SGC-89"/>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5"/>
    <s v="ANA LUCIA ANGULO VILLAMIL ALANGULO@MOVILIDADBOGOTA.GOV.CO_x000a_3649400"/>
    <x v="4"/>
    <n v="3649400"/>
    <x v="25"/>
    <x v="3"/>
    <x v="6"/>
    <n v="18504000"/>
    <m/>
    <n v="3084000"/>
    <x v="124"/>
    <n v="15420000"/>
    <n v="0"/>
    <s v="MODIFICAN META LINEA X SOLICITUD MEMO SDM- SGC-46315 #6 -del 1-MAR-2019_x000a_ACTUALIZA MEMORANDO SGC-68069-2019 DEL 02/04/2019_x000a_MOVIMIENTO MEMORANDO SGC-68069-2019 DEL 02/03/2019_x000a_ACTUALIZADA MEMORANDO SGC-89639-2019 DEL 07/05/2019 "/>
    <n v="2130"/>
    <d v="2019-06-11T00:00:00"/>
    <n v="15420000"/>
    <m/>
    <m/>
    <m/>
    <n v="1542000"/>
    <s v="10 MESES"/>
    <m/>
    <n v="15420000"/>
    <n v="0"/>
    <s v="CLAUDIA PATRICIA CUBILLOS ROMERO"/>
    <n v="52035725"/>
    <m/>
    <s v="SUB.ADMINISTRATIVA"/>
    <s v="GESTIÓN DOCUMENTAL "/>
    <n v="15420000"/>
    <n v="0"/>
    <n v="0"/>
    <n v="0"/>
    <n v="0"/>
    <n v="0"/>
    <n v="15420000"/>
    <n v="0"/>
    <n v="0"/>
    <n v="0"/>
    <n v="0"/>
    <n v="0"/>
    <n v="0"/>
    <n v="15420000"/>
    <n v="0"/>
    <n v="561"/>
    <n v="444"/>
    <n v="20191633"/>
    <m/>
    <m/>
    <m/>
    <m/>
    <m/>
    <m/>
    <m/>
    <x v="3"/>
    <d v="2019-05-25T00:00:00"/>
    <d v="2019-05-30T00:00:00"/>
    <d v="2019-06-02T00:00:00"/>
    <s v="CCE-16"/>
    <x v="164"/>
    <n v="10"/>
    <n v="61"/>
    <s v="CO-DC-11061"/>
    <n v="3649460"/>
    <s v="ANA LUCIA ANGULO VILLAMIL ALANGULO@MOVILIDADBOGOTA.GOV.CO_x000a_3649400"/>
    <n v="0"/>
    <x v="0"/>
    <x v="0"/>
    <x v="124"/>
    <s v="DERECHOS DE TRÁNSITO"/>
    <s v="CONTRATO INICIAL"/>
    <s v="-"/>
    <x v="1"/>
    <n v="0"/>
    <n v="0"/>
    <n v="0"/>
    <n v="0"/>
  </r>
  <r>
    <n v="165"/>
    <s v="UNIDAD 1"/>
    <s v="CORPORATIVA "/>
    <s v="SGC-90"/>
    <n v="80111620"/>
    <x v="3"/>
    <x v="37"/>
    <x v="3"/>
    <x v="6"/>
    <s v="1-PERSONAL-GESTIÓN DOCUMENTAL "/>
    <s v="SUBSECRETARÍA DE GESTIÓN CORPORATIVA"/>
    <s v="DIRECCIÓN ADMINISTRATIVA Y FINANCIERA "/>
    <s v="SUBDIRECCIÓN ADMINISTRATIVA"/>
    <x v="14"/>
    <s v="A-1"/>
    <x v="123"/>
    <s v="CONTRATO INICIAL"/>
    <x v="32"/>
    <x v="37"/>
    <d v="2019-11-01T00:00:00"/>
    <x v="54"/>
    <d v="2019-11-04T00:00:00"/>
    <x v="49"/>
    <x v="9"/>
    <s v="ANA LUCIA ANGULO VILLAMIL ALANGULO@MOVILIDADBOGOTA.GOV.CO_x000a_3649400"/>
    <x v="4"/>
    <n v="3649400"/>
    <x v="25"/>
    <x v="3"/>
    <x v="6"/>
    <n v="18504000"/>
    <m/>
    <n v="10794000"/>
    <x v="130"/>
    <n v="7710000"/>
    <n v="0"/>
    <s v="MODIFICAN META LINEA X SOLICITUD MEMO SDM- SGC-46315 #6 -del 1-MAR-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
    <n v="2503"/>
    <d v="2019-11-30T00:00:00"/>
    <n v="7710000"/>
    <m/>
    <m/>
    <m/>
    <m/>
    <m/>
    <m/>
    <n v="7710000"/>
    <n v="0"/>
    <s v="BRANDON ESTIVEN LONDOÑO AZA"/>
    <n v="1023965551"/>
    <m/>
    <s v="SUB.ADMINISTRATIVA"/>
    <s v="GESTIÓN DOCUMENTAL "/>
    <n v="7710000"/>
    <n v="0"/>
    <n v="0"/>
    <n v="0"/>
    <n v="0"/>
    <n v="0"/>
    <n v="0"/>
    <n v="0"/>
    <n v="0"/>
    <n v="0"/>
    <n v="0"/>
    <n v="7710000"/>
    <n v="0"/>
    <n v="7710000"/>
    <n v="0"/>
    <n v="744"/>
    <n v="694"/>
    <n v="20191830"/>
    <m/>
    <m/>
    <m/>
    <m/>
    <m/>
    <m/>
    <m/>
    <x v="3"/>
    <d v="2019-10-27T00:00:00"/>
    <d v="2019-11-01T00:00:00"/>
    <d v="2019-11-04T00:00:00"/>
    <s v="CCE-16"/>
    <x v="165"/>
    <n v="5"/>
    <n v="61"/>
    <s v="CO-DC-11061"/>
    <n v="3649460"/>
    <s v="ANA LUCIA ANGULO VILLAMIL ALANGULO@MOVILIDADBOGOTA.GOV.CO_x000a_3649400"/>
    <n v="0"/>
    <x v="0"/>
    <x v="0"/>
    <x v="130"/>
    <s v="DERECHOS DE TRÁNSITO"/>
    <s v="CONTRATO INICIAL"/>
    <s v="-"/>
    <x v="1"/>
    <n v="0"/>
    <n v="0"/>
    <n v="0"/>
    <n v="0"/>
  </r>
  <r>
    <n v="166"/>
    <s v="UNIDAD 1"/>
    <s v="CORPORATIVA "/>
    <s v="SGC-91"/>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14"/>
    <s v="ANA LUCIA ANGULO VILLAMIL ALANGULO@MOVILIDADBOGOTA.GOV.CO_x000a_3649400"/>
    <x v="4"/>
    <n v="3649400"/>
    <x v="25"/>
    <x v="3"/>
    <x v="6"/>
    <n v="18504000"/>
    <m/>
    <n v="1542000"/>
    <x v="129"/>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290"/>
    <d v="2019-03-26T00:00:00"/>
    <n v="16962000"/>
    <m/>
    <m/>
    <m/>
    <n v="1542000"/>
    <s v="11 MESES"/>
    <m/>
    <n v="16962000"/>
    <n v="0"/>
    <s v="DIANA MARCELA ORTIZ DUEÑES"/>
    <n v="1024559096"/>
    <m/>
    <s v="SUB. ADMINISTRATIVA"/>
    <s v="GESTIÓN DOCUMENTAL "/>
    <n v="16962000"/>
    <n v="0"/>
    <n v="0"/>
    <n v="0"/>
    <n v="16962000"/>
    <n v="0"/>
    <n v="0"/>
    <n v="0"/>
    <n v="0"/>
    <n v="0"/>
    <n v="0"/>
    <n v="0"/>
    <n v="0"/>
    <n v="16962000"/>
    <n v="0"/>
    <n v="267"/>
    <n v="305"/>
    <n v="20191254"/>
    <m/>
    <m/>
    <m/>
    <m/>
    <m/>
    <m/>
    <m/>
    <x v="3"/>
    <d v="2019-04-15T00:00:00"/>
    <d v="2019-04-20T00:00:00"/>
    <d v="2019-04-23T00:00:00"/>
    <s v="CCE-16"/>
    <x v="166"/>
    <n v="11"/>
    <n v="61"/>
    <s v="CO-DC-11061"/>
    <n v="3649460"/>
    <s v="ANA LUCIA ANGULO VILLAMIL ALANGULO@MOVILIDADBOGOTA.GOV.CO_x000a_3649400"/>
    <n v="0"/>
    <x v="0"/>
    <x v="0"/>
    <x v="129"/>
    <s v="DERECHOS DE TRÁNSITO"/>
    <s v="CONTRATO INICIAL"/>
    <s v="-"/>
    <x v="1"/>
    <n v="0"/>
    <n v="0"/>
    <n v="0"/>
    <n v="0"/>
  </r>
  <r>
    <n v="167"/>
    <s v="UNIDAD 1"/>
    <s v="CORPORATIVA "/>
    <s v="SGC-92"/>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14"/>
    <s v="ANA LUCIA ANGULO VILLAMIL ALANGULO@MOVILIDADBOGOTA.GOV.CO_x000a_3649400"/>
    <x v="4"/>
    <n v="3649400"/>
    <x v="25"/>
    <x v="3"/>
    <x v="6"/>
    <n v="18504000"/>
    <m/>
    <n v="1542000"/>
    <x v="129"/>
    <n v="16962000"/>
    <n v="0"/>
    <s v="MODIFICAN META LINEA X SOLICITUD MEMO SDM- SGC-46315 #6 -del 1-MAR-2019_x000a_MODIFICAN PLAZO LINEA SOLICITUD X CORREO KARIME del 11-MAR-2019 – 3:31 PM-S E MODIFICA  PLAZO MEMO SGC-53659 DEL 14/03/2019_x000a_DISMINUYEN LINEA X SOLICITUD MEMO SDM-SGC- 53659 del 13-MARZO-2019"/>
    <n v="1029"/>
    <d v="2019-03-18T00:00:00"/>
    <n v="16962000"/>
    <m/>
    <m/>
    <m/>
    <n v="1542000"/>
    <s v="11 MESES"/>
    <m/>
    <n v="16962000"/>
    <n v="0"/>
    <s v="AMPARO MONZON RODRIGUEZ"/>
    <n v="51694403"/>
    <m/>
    <s v="SUB. ADMINISTRATIVA"/>
    <s v="GESTIÓN DOCUMENTAL "/>
    <n v="16962000"/>
    <n v="0"/>
    <n v="0"/>
    <n v="0"/>
    <n v="0"/>
    <n v="16962000"/>
    <n v="0"/>
    <n v="0"/>
    <n v="0"/>
    <n v="0"/>
    <n v="0"/>
    <n v="0"/>
    <n v="0"/>
    <n v="16962000"/>
    <n v="0"/>
    <n v="219"/>
    <n v="312"/>
    <n v="20191292"/>
    <m/>
    <m/>
    <m/>
    <m/>
    <m/>
    <m/>
    <m/>
    <x v="3"/>
    <d v="2019-04-15T00:00:00"/>
    <d v="2019-04-20T00:00:00"/>
    <d v="2019-04-23T00:00:00"/>
    <s v="CCE-16"/>
    <x v="167"/>
    <n v="11"/>
    <n v="61"/>
    <s v="CO-DC-11061"/>
    <n v="3649460"/>
    <s v="ANA LUCIA ANGULO VILLAMIL ALANGULO@MOVILIDADBOGOTA.GOV.CO_x000a_3649400"/>
    <n v="0"/>
    <x v="0"/>
    <x v="0"/>
    <x v="129"/>
    <s v="DERECHOS DE TRÁNSITO"/>
    <s v="CONTRATO INICIAL"/>
    <s v="-"/>
    <x v="1"/>
    <n v="0"/>
    <n v="0"/>
    <n v="0"/>
    <n v="0"/>
  </r>
  <r>
    <n v="168"/>
    <s v="UNIDAD 1"/>
    <s v="CORPORATIVA "/>
    <s v="SGC-93"/>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0"/>
    <s v="ANA LUCIA ANGULO VILLAMIL ALANGULO@MOVILIDADBOGOTA.GOV.CO_x000a_3649400"/>
    <x v="4"/>
    <n v="3649400"/>
    <x v="25"/>
    <x v="3"/>
    <x v="6"/>
    <n v="18504000"/>
    <m/>
    <n v="4626000"/>
    <x v="127"/>
    <n v="13878000"/>
    <n v="0"/>
    <s v="ACTUALIZA MEMORANDO SGC-68069-2019 DEL 02/04/2019_x000a_MOVIMIENTO MEMORANDO SGC-68069-2019 DEL 02/03/2019_x000a_ACTUALIZADA MEMORANDO SGC-89639-2019 DEL 07/05/2019 _x000a_ACTUALIZADA MEMORANDO SGC-119033-2019 DEL 11/06/2019 _x000a_DISMINUYE MEMORANDO SGC-119033-2019 DEL 11/06/2019 "/>
    <n v="2243"/>
    <d v="2019-06-19T00:00:00"/>
    <n v="13878000"/>
    <m/>
    <m/>
    <m/>
    <n v="1542000"/>
    <s v="9 MESES"/>
    <m/>
    <n v="13878000"/>
    <n v="0"/>
    <s v="JEFFERSON STEVEN MORENO TELLEZ"/>
    <n v="1014256953"/>
    <m/>
    <s v="SUB. ADMINISTRATIVA"/>
    <s v="GESTIÓN DOCUMENTAL "/>
    <n v="13878000"/>
    <n v="0"/>
    <n v="0"/>
    <n v="0"/>
    <n v="0"/>
    <n v="0"/>
    <n v="13878000"/>
    <n v="0"/>
    <n v="0"/>
    <n v="0"/>
    <n v="0"/>
    <n v="0"/>
    <n v="0"/>
    <n v="13878000"/>
    <n v="0"/>
    <n v="595"/>
    <n v="477"/>
    <n v="20191719"/>
    <m/>
    <m/>
    <m/>
    <m/>
    <m/>
    <m/>
    <m/>
    <x v="3"/>
    <d v="2019-05-25T00:00:00"/>
    <d v="2019-05-30T00:00:00"/>
    <d v="2019-06-02T00:00:00"/>
    <s v="CCE-16"/>
    <x v="168"/>
    <n v="9"/>
    <n v="61"/>
    <s v="CO-DC-11061"/>
    <n v="3649460"/>
    <s v="ANA LUCIA ANGULO VILLAMIL ALANGULO@MOVILIDADBOGOTA.GOV.CO_x000a_3649400"/>
    <n v="0"/>
    <x v="0"/>
    <x v="0"/>
    <x v="127"/>
    <s v="DERECHOS DE TRÁNSITO"/>
    <s v="CONTRATO INICIAL"/>
    <s v="-"/>
    <x v="1"/>
    <n v="0"/>
    <n v="0"/>
    <n v="0"/>
    <n v="0"/>
  </r>
  <r>
    <n v="169"/>
    <s v="UNIDAD 1"/>
    <s v="CORPORATIVA "/>
    <s v="SGC-94"/>
    <n v="80111620"/>
    <x v="3"/>
    <x v="37"/>
    <x v="3"/>
    <x v="6"/>
    <s v="1-PERSONAL-GESTIÓN DOCUMENTAL "/>
    <s v="SUBSECRETARÍA DE GESTIÓN CORPORATIVA"/>
    <s v="DIRECCIÓN ADMINISTRATIVA Y FINANCIERA "/>
    <s v="SUBDIRECCIÓN ADMINISTRATIVA"/>
    <x v="14"/>
    <s v="A-1"/>
    <x v="123"/>
    <s v="CONTRATO INICIAL"/>
    <x v="32"/>
    <x v="37"/>
    <d v="2019-11-01T00:00:00"/>
    <x v="54"/>
    <d v="2019-11-04T00:00:00"/>
    <x v="49"/>
    <x v="11"/>
    <s v="ANA LUCIA ANGULO VILLAMIL ALANGULO@MOVILIDADBOGOTA.GOV.CO_x000a_3649400"/>
    <x v="4"/>
    <n v="3649400"/>
    <x v="25"/>
    <x v="3"/>
    <x v="6"/>
    <n v="18504000"/>
    <m/>
    <n v="12336000"/>
    <x v="131"/>
    <n v="6168000"/>
    <n v="0"/>
    <s v="ACTUALIZA MEMORANDO SGC-68069-2019 DEL 02/04/2019_x000a_MOVIMIENTO MEMORANDO SGC-68069-2019 DEL 02/03/2019_x000a_ACTUALIZADA MEMORANDO SGC-89639-2019 DEL 07/05/2019 _x000a_ACTUALIZADA MEMORANDO SGC-185628-2019 DEL 29/08/2019_x000a_DISMINUYE MEMORANDO SGC-185628-2019 DEL 29/08/2019 _x000a_DISMINUYE MEMORANDO SGC 263281-2019 DEL 04-12-2019"/>
    <n v="2515"/>
    <d v="2019-11-18T00:00:00"/>
    <n v="6168000"/>
    <m/>
    <m/>
    <m/>
    <n v="1542000"/>
    <s v="4 MESES"/>
    <m/>
    <n v="6168000"/>
    <n v="0"/>
    <s v="FRANCY VALERIA MORALES PEÑUELA"/>
    <n v="1233694973"/>
    <m/>
    <s v="SUB.ADMINISTRATIVA"/>
    <s v="GESTIÓN DOCUMENTAL "/>
    <n v="6168000"/>
    <n v="0"/>
    <n v="0"/>
    <n v="0"/>
    <n v="0"/>
    <n v="0"/>
    <n v="0"/>
    <n v="0"/>
    <n v="0"/>
    <n v="0"/>
    <n v="0"/>
    <n v="0"/>
    <n v="6168000"/>
    <n v="6168000"/>
    <n v="0"/>
    <n v="774"/>
    <n v="710"/>
    <n v="20191835"/>
    <m/>
    <m/>
    <m/>
    <m/>
    <m/>
    <m/>
    <m/>
    <x v="3"/>
    <d v="2019-10-27T00:00:00"/>
    <d v="2019-11-01T00:00:00"/>
    <d v="2019-11-04T00:00:00"/>
    <s v="CCE-16"/>
    <x v="169"/>
    <n v="4"/>
    <n v="61"/>
    <s v="CO-DC-11061"/>
    <n v="3649460"/>
    <s v="ANA LUCIA ANGULO VILLAMIL ALANGULO@MOVILIDADBOGOTA.GOV.CO_x000a_3649400"/>
    <n v="0"/>
    <x v="0"/>
    <x v="0"/>
    <x v="131"/>
    <s v="DERECHOS DE TRÁNSITO"/>
    <s v="CONTRATO INICIAL"/>
    <s v="-"/>
    <x v="1"/>
    <n v="0"/>
    <n v="0"/>
    <n v="0"/>
    <n v="0"/>
  </r>
  <r>
    <n v="170"/>
    <s v="UNIDAD 1"/>
    <s v="CORPORATIVA "/>
    <s v="SGC-95"/>
    <n v="80111620"/>
    <x v="3"/>
    <x v="37"/>
    <x v="3"/>
    <x v="6"/>
    <s v="1-PERSONAL-GESTIÓN DOCUMENTAL "/>
    <s v="SUBSECRETARÍA DE GESTIÓN CORPORATIVA"/>
    <s v="DIRECCIÓN ADMINISTRATIVA Y FINANCIERA "/>
    <s v="SUBDIRECCIÓN ADMINISTRATIVA"/>
    <x v="14"/>
    <s v="A-1"/>
    <x v="123"/>
    <s v="CONTRATO INICIAL"/>
    <x v="32"/>
    <x v="34"/>
    <d v="2019-05-30T00:00:00"/>
    <x v="50"/>
    <d v="2019-06-02T00:00:00"/>
    <x v="54"/>
    <x v="5"/>
    <s v="ANA LUCIA ANGULO VILLAMIL ALANGULO@MOVILIDADBOGOTA.GOV.CO_x000a_3649400"/>
    <x v="4"/>
    <n v="3649400"/>
    <x v="25"/>
    <x v="3"/>
    <x v="6"/>
    <n v="18504000"/>
    <m/>
    <n v="3084000"/>
    <x v="124"/>
    <n v="15420000"/>
    <n v="0"/>
    <s v="ACTUALIZA MEMORANDO SGC-68069-2019 DEL 02/04/2019_x000a_MOVIMIENTO MEMORANDO SGC-68069-2019 DEL 02/03/2019_x000a_ACTUALIZADA MEMORANDO SGC-89639-2019 DEL 07/05/2019 "/>
    <n v="2131"/>
    <d v="2019-06-11T00:00:00"/>
    <n v="15420000"/>
    <m/>
    <m/>
    <m/>
    <n v="1542000"/>
    <s v="10 MESES"/>
    <m/>
    <n v="15420000"/>
    <n v="0"/>
    <s v="ERIKA NATALIA VARON CACERES"/>
    <n v="1033784491"/>
    <m/>
    <s v="SUB.ADMINISTRATIVA"/>
    <s v="GESTIÓN DOCUMENTAL "/>
    <n v="15420000"/>
    <n v="0"/>
    <n v="0"/>
    <n v="0"/>
    <n v="0"/>
    <n v="0"/>
    <n v="15420000"/>
    <n v="0"/>
    <n v="0"/>
    <n v="0"/>
    <n v="0"/>
    <n v="0"/>
    <n v="0"/>
    <n v="15420000"/>
    <n v="0"/>
    <n v="562"/>
    <n v="463"/>
    <n v="20191655"/>
    <m/>
    <m/>
    <m/>
    <m/>
    <m/>
    <m/>
    <m/>
    <x v="3"/>
    <d v="2019-05-25T00:00:00"/>
    <d v="2019-05-30T00:00:00"/>
    <d v="2019-06-02T00:00:00"/>
    <s v="CCE-16"/>
    <x v="170"/>
    <n v="10"/>
    <n v="61"/>
    <s v="CO-DC-11061"/>
    <n v="3649460"/>
    <s v="ANA LUCIA ANGULO VILLAMIL ALANGULO@MOVILIDADBOGOTA.GOV.CO_x000a_3649400"/>
    <n v="0"/>
    <x v="0"/>
    <x v="0"/>
    <x v="124"/>
    <s v="DERECHOS DE TRÁNSITO"/>
    <s v="CONTRATO INICIAL"/>
    <s v="-"/>
    <x v="1"/>
    <n v="0"/>
    <n v="0"/>
    <n v="0"/>
    <n v="0"/>
  </r>
  <r>
    <n v="171"/>
    <s v="UNIDAD 1"/>
    <s v="CORPORATIVA "/>
    <s v="SGC-96"/>
    <n v="80111620"/>
    <x v="3"/>
    <x v="37"/>
    <x v="3"/>
    <x v="6"/>
    <s v="1-PERSONAL-GESTIÓN DOCUMENTAL "/>
    <s v="SUBSECRETARÍA DE GESTIÓN CORPORATIVA"/>
    <s v="DIRECCIÓN ADMINISTRATIVA Y FINANCIERA "/>
    <s v="SUBDIRECCIÓN ADMINISTRATIVA"/>
    <x v="14"/>
    <s v="A-1"/>
    <x v="123"/>
    <s v="CONTRATO INICIAL"/>
    <x v="32"/>
    <x v="6"/>
    <d v="2019-04-20T00:00:00"/>
    <x v="37"/>
    <d v="2019-04-23T00:00:00"/>
    <x v="41"/>
    <x v="3"/>
    <s v="ANA LUCIA ANGULO VILLAMIL ALANGULO@MOVILIDADBOGOTA.GOV.CO_x000a_3649400"/>
    <x v="4"/>
    <n v="3649400"/>
    <x v="25"/>
    <x v="3"/>
    <x v="6"/>
    <n v="18504000"/>
    <m/>
    <n v="18504000"/>
    <x v="16"/>
    <n v="0"/>
    <n v="0"/>
    <s v="DISMINUYEN LINEA X SOLICITUD MEMO SDM-SGC- 41150 # 5del 27-FEB-2019_x000a_MODIFICAN META LINEA X SOLICITUD MEMO SDM- SGC-46315 #6 -del 1-MAR-2019"/>
    <m/>
    <m/>
    <m/>
    <m/>
    <m/>
    <m/>
    <m/>
    <m/>
    <m/>
    <n v="0"/>
    <n v="0"/>
    <m/>
    <m/>
    <m/>
    <m/>
    <m/>
    <n v="0"/>
    <n v="0"/>
    <n v="0"/>
    <n v="0"/>
    <n v="0"/>
    <n v="0"/>
    <n v="0"/>
    <n v="0"/>
    <n v="0"/>
    <n v="0"/>
    <n v="0"/>
    <n v="0"/>
    <n v="0"/>
    <n v="0"/>
    <n v="0"/>
    <m/>
    <m/>
    <m/>
    <m/>
    <m/>
    <m/>
    <m/>
    <m/>
    <m/>
    <m/>
    <x v="3"/>
    <d v="2019-04-15T00:00:00"/>
    <d v="2019-04-20T00:00:00"/>
    <d v="2019-04-23T00:00:00"/>
    <s v="CCE-16"/>
    <x v="171"/>
    <n v="12"/>
    <n v="61"/>
    <s v="CO-DC-11061"/>
    <n v="3649460"/>
    <s v="ANA LUCIA ANGULO VILLAMIL ALANGULO@MOVILIDADBOGOTA.GOV.CO_x000a_3649400"/>
    <n v="0"/>
    <x v="0"/>
    <x v="0"/>
    <x v="16"/>
    <s v="DERECHOS DE TRÁNSITO"/>
    <s v="CONTRATO INICIAL"/>
    <s v="-"/>
    <x v="1"/>
    <n v="0"/>
    <n v="0"/>
    <n v="0"/>
    <n v="0"/>
  </r>
  <r>
    <n v="172"/>
    <s v="UNIDAD 1"/>
    <s v="CORPORATIVA "/>
    <s v="SGC-97"/>
    <n v="80111620"/>
    <x v="3"/>
    <x v="37"/>
    <x v="3"/>
    <x v="6"/>
    <s v="1-PERSONAL-ALMACEN GENERAL"/>
    <s v="SUBSECRETARÍA DE GESTIÓN CORPORATIVA"/>
    <s v="DIRECCIÓN ADMINISTRATIVA Y FINANCIERA "/>
    <s v="SUBDIRECCIÓN ADMINISTRATIVA"/>
    <x v="14"/>
    <s v="A-3"/>
    <x v="130"/>
    <s v="CONTRATO INICIAL"/>
    <x v="32"/>
    <x v="24"/>
    <d v="2019-04-20T00:00:00"/>
    <x v="37"/>
    <d v="2019-04-23T00:00:00"/>
    <x v="41"/>
    <x v="5"/>
    <s v="ANA LUCIA ANGULO VILLAMIL ALANGULO@MOVILIDADBOGOTA.GOV.CO_x000a_3649400"/>
    <x v="4"/>
    <n v="3649400"/>
    <x v="25"/>
    <x v="3"/>
    <x v="11"/>
    <n v="30564000"/>
    <m/>
    <n v="5084000"/>
    <x v="125"/>
    <n v="25480000"/>
    <n v="0"/>
    <s v="MODIFICAN PLAZO MEMO 53659-14 DE MARZO 2019_x000a_DISMINUYEN LINEA X SOLICITUD MEMO SDM-SGC- 53659 del 13-MARZO-2019_x000a_SE MODIFICA OBJETO MEMO SGC-58091 DEL 19 - MARZO - 2019"/>
    <n v="1291"/>
    <d v="2019-03-26T00:00:00"/>
    <n v="25480000"/>
    <m/>
    <m/>
    <m/>
    <n v="2548000"/>
    <s v="10 MESES"/>
    <m/>
    <n v="25480000"/>
    <n v="0"/>
    <s v="DIMAS FERNANDO CANGREJO URREGO"/>
    <n v="1022969165"/>
    <m/>
    <s v="SUB. ADMINISTRATIVA"/>
    <s v="ALMACEN GENERAL"/>
    <n v="25480000"/>
    <n v="0"/>
    <n v="0"/>
    <n v="0"/>
    <n v="0"/>
    <n v="25480000"/>
    <n v="0"/>
    <n v="0"/>
    <n v="0"/>
    <n v="0"/>
    <n v="0"/>
    <n v="0"/>
    <n v="0"/>
    <n v="25480000"/>
    <n v="0"/>
    <n v="259"/>
    <n v="345"/>
    <n v="20191356"/>
    <m/>
    <m/>
    <m/>
    <m/>
    <m/>
    <m/>
    <m/>
    <x v="3"/>
    <d v="2019-04-15T00:00:00"/>
    <d v="2019-04-20T00:00:00"/>
    <d v="2019-04-23T00:00:00"/>
    <s v="CCE-16"/>
    <x v="172"/>
    <n v="10"/>
    <n v="61"/>
    <s v="CO-DC-11061"/>
    <n v="3649460"/>
    <s v="ANA LUCIA ANGULO VILLAMIL ALANGULO@MOVILIDADBOGOTA.GOV.CO_x000a_3649400"/>
    <n v="0"/>
    <x v="0"/>
    <x v="0"/>
    <x v="125"/>
    <s v="DERECHOS DE TRÁNSITO"/>
    <s v="CONTRATO INICIAL"/>
    <s v="-"/>
    <x v="1"/>
    <n v="0"/>
    <n v="0"/>
    <n v="0"/>
    <n v="0"/>
  </r>
  <r>
    <n v="173"/>
    <s v="UNIDAD 1"/>
    <s v="CORPORATIVA "/>
    <s v="SGC-98"/>
    <n v="80111620"/>
    <x v="3"/>
    <x v="37"/>
    <x v="3"/>
    <x v="6"/>
    <s v="1-PERSONAL-ALMACEN GENERAL"/>
    <s v="SUBSECRETARÍA DE GESTIÓN CORPORATIVA"/>
    <s v="DIRECCIÓN ADMINISTRATIVA Y FINANCIERA "/>
    <s v="SUBDIRECCIÓN ADMINISTRATIVA"/>
    <x v="14"/>
    <s v="A-3"/>
    <x v="131"/>
    <s v="CONTRATO INICIAL"/>
    <x v="32"/>
    <x v="24"/>
    <d v="2019-04-20T00:00:00"/>
    <x v="37"/>
    <d v="2019-04-23T00:00:00"/>
    <x v="41"/>
    <x v="5"/>
    <s v="ANA LUCIA ANGULO VILLAMIL ALANGULO@MOVILIDADBOGOTA.GOV.CO_x000a_3649400"/>
    <x v="4"/>
    <n v="3649400"/>
    <x v="25"/>
    <x v="3"/>
    <x v="11"/>
    <n v="30564000"/>
    <m/>
    <n v="5084000"/>
    <x v="125"/>
    <n v="25480000"/>
    <n v="0"/>
    <s v="MODIFICAN PLAZO LINEA SOLICITUD X CORREO KARIME del 11-MAR-2019 – 3:31 PM-MODIFICAN PLAZO MEMO 53659-2019_x000a_DISMINUYEN LINEA X SOLICITUD MEMO SDM-SGC- 53659 del 13-MARZO-2019_x000a_"/>
    <n v="1030"/>
    <d v="2019-03-18T00:00:00"/>
    <n v="25480000"/>
    <m/>
    <m/>
    <m/>
    <n v="2548000"/>
    <s v="10 MESES"/>
    <m/>
    <n v="25480000"/>
    <n v="0"/>
    <s v="JENNY PAOLA CORTES CANO"/>
    <n v="1054658704"/>
    <m/>
    <s v="SUB. ADMINISTRATIVA"/>
    <s v="ALMACEN GENERAL"/>
    <n v="25480000"/>
    <n v="0"/>
    <n v="0"/>
    <n v="0"/>
    <n v="25480000"/>
    <n v="0"/>
    <n v="0"/>
    <n v="0"/>
    <n v="0"/>
    <n v="0"/>
    <n v="0"/>
    <n v="0"/>
    <n v="0"/>
    <n v="25480000"/>
    <n v="0"/>
    <n v="221"/>
    <n v="291"/>
    <n v="20191183"/>
    <m/>
    <m/>
    <m/>
    <m/>
    <m/>
    <m/>
    <m/>
    <x v="3"/>
    <d v="2019-04-15T00:00:00"/>
    <d v="2019-04-20T00:00:00"/>
    <d v="2019-04-23T00:00:00"/>
    <s v="CCE-16"/>
    <x v="173"/>
    <n v="10"/>
    <n v="61"/>
    <s v="CO-DC-11061"/>
    <n v="3649460"/>
    <s v="ANA LUCIA ANGULO VILLAMIL ALANGULO@MOVILIDADBOGOTA.GOV.CO_x000a_3649400"/>
    <n v="0"/>
    <x v="0"/>
    <x v="0"/>
    <x v="125"/>
    <s v="DERECHOS DE TRÁNSITO"/>
    <s v="CONTRATO INICIAL"/>
    <s v="-"/>
    <x v="1"/>
    <n v="0"/>
    <n v="0"/>
    <n v="0"/>
    <n v="0"/>
  </r>
  <r>
    <n v="174"/>
    <s v="UNIDAD 1"/>
    <s v="CORPORATIVA "/>
    <s v="SGC-99"/>
    <n v="80111620"/>
    <x v="3"/>
    <x v="37"/>
    <x v="3"/>
    <x v="6"/>
    <s v="1-PERSONAL-ALMACEN GENERAL"/>
    <s v="SUBSECRETARÍA DE GESTIÓN CORPORATIVA"/>
    <s v="DIRECCIÓN ADMINISTRATIVA Y FINANCIERA "/>
    <s v="SUBDIRECCIÓN ADMINISTRATIVA"/>
    <x v="14"/>
    <s v="A-3"/>
    <x v="132"/>
    <s v="CONTRATO INICIAL"/>
    <x v="32"/>
    <x v="24"/>
    <d v="2019-04-20T00:00:00"/>
    <x v="37"/>
    <d v="2019-04-23T00:00:00"/>
    <x v="41"/>
    <x v="14"/>
    <s v="ANA LUCIA ANGULO VILLAMIL ALANGULO@MOVILIDADBOGOTA.GOV.CO_x000a_3649400"/>
    <x v="4"/>
    <n v="3649400"/>
    <x v="25"/>
    <x v="3"/>
    <x v="11"/>
    <n v="30564000"/>
    <m/>
    <n v="2536000"/>
    <x v="123"/>
    <n v="28028000"/>
    <n v="0"/>
    <s v="MODIFICAN PLAZO LINEA SOLICITUD X CORREO KARIME del 11-MAR-2019 – 3:31 PM_x000a_DISMINUYEN LINEA X SOLICITUD MEMO SDM-SGC- 53659 del 13-MARZO-2019"/>
    <n v="1031"/>
    <d v="2019-03-18T00:00:00"/>
    <n v="28028000"/>
    <m/>
    <m/>
    <m/>
    <n v="2548000"/>
    <s v="11 MESES"/>
    <m/>
    <n v="28028000"/>
    <n v="0"/>
    <s v="JOSE MIGUEL MORERA AREVALO"/>
    <n v="79976848"/>
    <m/>
    <s v="SUB. ADMINISTRATIVA"/>
    <s v="ALMACEN GENERAL"/>
    <n v="28028000"/>
    <n v="0"/>
    <n v="0"/>
    <n v="28028000"/>
    <n v="0"/>
    <n v="0"/>
    <n v="0"/>
    <n v="0"/>
    <n v="0"/>
    <n v="0"/>
    <n v="0"/>
    <n v="0"/>
    <n v="0"/>
    <n v="28028000"/>
    <n v="0"/>
    <n v="232"/>
    <n v="137"/>
    <n v="2019662"/>
    <m/>
    <m/>
    <m/>
    <m/>
    <m/>
    <m/>
    <m/>
    <x v="3"/>
    <d v="2019-04-15T00:00:00"/>
    <d v="2019-04-20T00:00:00"/>
    <d v="2019-04-23T00:00:00"/>
    <s v="CCE-16"/>
    <x v="174"/>
    <n v="11"/>
    <n v="61"/>
    <s v="CO-DC-11061"/>
    <n v="3649460"/>
    <s v="ANA LUCIA ANGULO VILLAMIL ALANGULO@MOVILIDADBOGOTA.GOV.CO_x000a_3649400"/>
    <n v="0"/>
    <x v="0"/>
    <x v="0"/>
    <x v="123"/>
    <s v="DERECHOS DE TRÁNSITO"/>
    <s v="CONTRATO INICIAL"/>
    <s v="-"/>
    <x v="1"/>
    <n v="0"/>
    <n v="0"/>
    <n v="0"/>
    <n v="0"/>
  </r>
  <r>
    <n v="175"/>
    <s v="UNIDAD 1"/>
    <s v="CORPORATIVA "/>
    <s v="SGC-100"/>
    <n v="80111620"/>
    <x v="3"/>
    <x v="37"/>
    <x v="3"/>
    <x v="6"/>
    <s v="1-PERSONAL-CONDUCTOR"/>
    <s v="SUBSECRETARÍA DE GESTIÓN CORPORATIVA"/>
    <s v="DIRECCIÓN ADMINISTRATIVA Y FINANCIERA "/>
    <s v="SUBDIRECCIÓN ADMINISTRATIVA"/>
    <x v="14"/>
    <s v="A-3"/>
    <x v="133"/>
    <s v="CONTRATO INICIAL"/>
    <x v="32"/>
    <x v="35"/>
    <d v="2019-06-20T00:00:00"/>
    <x v="52"/>
    <d v="2019-06-23T00:00:00"/>
    <x v="56"/>
    <x v="5"/>
    <s v="ANA LUCIA ANGULO VILLAMIL ALANGULO@MOVILIDADBOGOTA.GOV.CO_x000a_3649400"/>
    <x v="4"/>
    <n v="3649400"/>
    <x v="25"/>
    <x v="3"/>
    <x v="11"/>
    <n v="30564000"/>
    <m/>
    <n v="30564000"/>
    <x v="16"/>
    <n v="0"/>
    <n v="0"/>
    <s v="DISMINUYEN Y MODIFICAN META LINEA X SOLICITUD MEMO SDM- SGC-46315 #6 -del 1-MAR-2019_x000a_DISMINUYE Y ACTUALIZA MEMORANDO SGC-89639-2019 DEL 07/05/2019  "/>
    <m/>
    <m/>
    <m/>
    <m/>
    <m/>
    <m/>
    <m/>
    <m/>
    <m/>
    <n v="0"/>
    <n v="0"/>
    <m/>
    <m/>
    <m/>
    <m/>
    <m/>
    <n v="0"/>
    <n v="0"/>
    <n v="0"/>
    <n v="0"/>
    <n v="0"/>
    <n v="0"/>
    <n v="0"/>
    <n v="0"/>
    <n v="0"/>
    <n v="0"/>
    <n v="0"/>
    <n v="0"/>
    <n v="0"/>
    <n v="0"/>
    <n v="0"/>
    <m/>
    <m/>
    <m/>
    <m/>
    <m/>
    <m/>
    <m/>
    <m/>
    <m/>
    <m/>
    <x v="3"/>
    <d v="2019-06-15T00:00:00"/>
    <d v="2019-06-20T00:00:00"/>
    <d v="2019-06-23T00:00:00"/>
    <s v="CCE-16"/>
    <x v="175"/>
    <n v="10"/>
    <n v="61"/>
    <s v="CO-DC-11061"/>
    <n v="3649460"/>
    <s v="ANA LUCIA ANGULO VILLAMIL ALANGULO@MOVILIDADBOGOTA.GOV.CO_x000a_3649400"/>
    <n v="0"/>
    <x v="0"/>
    <x v="0"/>
    <x v="16"/>
    <s v="DERECHOS DE TRÁNSITO"/>
    <s v="CONTRATO INICIAL"/>
    <s v="-"/>
    <x v="1"/>
    <n v="0"/>
    <n v="0"/>
    <n v="0"/>
    <n v="0"/>
  </r>
  <r>
    <n v="176"/>
    <s v="UNIDAD 1"/>
    <s v="CORPORATIVA "/>
    <s v="SGC-101"/>
    <n v="80111620"/>
    <x v="3"/>
    <x v="37"/>
    <x v="3"/>
    <x v="6"/>
    <s v="1-PERSONAL-CONDUCTOR"/>
    <s v="SUBSECRETARÍA DE GESTIÓN CORPORATIVA"/>
    <s v="DIRECCIÓN ADMINISTRATIVA Y FINANCIERA "/>
    <s v="SUBDIRECCIÓN ADMINISTRATIVA"/>
    <x v="14"/>
    <s v="A-3"/>
    <x v="133"/>
    <s v="CONTRATO INICIAL"/>
    <x v="32"/>
    <x v="24"/>
    <d v="2019-04-20T00:00:00"/>
    <x v="37"/>
    <d v="2019-04-23T00:00:00"/>
    <x v="41"/>
    <x v="14"/>
    <s v="ANA LUCIA ANGULO VILLAMIL ALANGULO@MOVILIDADBOGOTA.GOV.CO_x000a_3649400"/>
    <x v="4"/>
    <n v="3649400"/>
    <x v="25"/>
    <x v="3"/>
    <x v="11"/>
    <n v="30564000"/>
    <m/>
    <n v="2536000"/>
    <x v="123"/>
    <n v="28028000"/>
    <n v="0"/>
    <s v="MODIFICAN PLAZO LINEA SOLICITUD X CORREO KARIME del 11-MAR-2019 – 3:31 PM-MODIFICAN PLAZO MEMO 53659-2019, MODIFICAN PLAZO MEMO 53659-2019_x000a_DISMINUYEN LINEA X SOLICITUD MEMO SDM-SGC- 53659 del 13-MARZO-2019"/>
    <n v="1032"/>
    <d v="2019-03-18T00:00:00"/>
    <n v="28028000"/>
    <m/>
    <m/>
    <m/>
    <n v="2548000"/>
    <s v="11 MESES"/>
    <m/>
    <n v="28028000"/>
    <n v="0"/>
    <s v="WILSON EDGAR MENDEZ BELTRAN"/>
    <n v="19260754"/>
    <m/>
    <s v="SUB. ADMINISTRATIVA"/>
    <s v="CONDUCTOR"/>
    <n v="28028000"/>
    <n v="0"/>
    <n v="0"/>
    <n v="28028000"/>
    <n v="0"/>
    <n v="0"/>
    <n v="0"/>
    <n v="0"/>
    <n v="0"/>
    <n v="0"/>
    <n v="0"/>
    <n v="0"/>
    <n v="0"/>
    <n v="28028000"/>
    <n v="0"/>
    <n v="224"/>
    <n v="136"/>
    <n v="2019613"/>
    <m/>
    <m/>
    <m/>
    <m/>
    <m/>
    <m/>
    <m/>
    <x v="3"/>
    <d v="2019-04-15T00:00:00"/>
    <d v="2019-04-20T00:00:00"/>
    <d v="2019-04-23T00:00:00"/>
    <s v="CCE-16"/>
    <x v="176"/>
    <n v="11"/>
    <n v="61"/>
    <s v="CO-DC-11061"/>
    <n v="3649460"/>
    <s v="ANA LUCIA ANGULO VILLAMIL ALANGULO@MOVILIDADBOGOTA.GOV.CO_x000a_3649400"/>
    <n v="0"/>
    <x v="0"/>
    <x v="0"/>
    <x v="123"/>
    <s v="DERECHOS DE TRÁNSITO"/>
    <s v="CONTRATO INICIAL"/>
    <s v="-"/>
    <x v="1"/>
    <n v="0"/>
    <n v="0"/>
    <n v="0"/>
    <n v="0"/>
  </r>
  <r>
    <n v="177"/>
    <s v="UNIDAD 1"/>
    <s v="CORPORATIVA "/>
    <s v="SGC-102"/>
    <n v="80111620"/>
    <x v="3"/>
    <x v="37"/>
    <x v="3"/>
    <x v="6"/>
    <s v="1-PERSONAL-CONDUCTOR"/>
    <s v="SUBSECRETARÍA DE GESTIÓN CORPORATIVA"/>
    <s v="DIRECCIÓN ADMINISTRATIVA Y FINANCIERA "/>
    <s v="SUBDIRECCIÓN ADMINISTRATIVA"/>
    <x v="14"/>
    <s v="A-3"/>
    <x v="133"/>
    <s v="CONTRATO INICIAL"/>
    <x v="32"/>
    <x v="24"/>
    <d v="2019-04-20T00:00:00"/>
    <x v="37"/>
    <d v="2019-04-23T00:00:00"/>
    <x v="41"/>
    <x v="14"/>
    <s v="ANA LUCIA ANGULO VILLAMIL ALANGULO@MOVILIDADBOGOTA.GOV.CO_x000a_3649400"/>
    <x v="4"/>
    <n v="3649400"/>
    <x v="25"/>
    <x v="3"/>
    <x v="11"/>
    <n v="30564000"/>
    <m/>
    <n v="2547000"/>
    <x v="132"/>
    <n v="28017000"/>
    <n v="0"/>
    <s v="MODIFICAN PLAZO LINEA SOLICITUD X CORREO KARIME del 4-MAR-2019 – 12:50 AM_x000a_MODIFICAN PLAZO LINEA X SOLICITUD MEMO SDM- SGC-45977 #7 del 5-MAR-2019_x000a_DISMINUYEN LINEA X SOLICITUD MEMO SDM-SGC- 53659 del 13-MARZO-2019"/>
    <n v="787"/>
    <d v="2019-03-06T00:00:00"/>
    <n v="28017000"/>
    <m/>
    <m/>
    <m/>
    <n v="2547000"/>
    <s v="11 MESES"/>
    <m/>
    <n v="28017000"/>
    <n v="0"/>
    <s v="NESTOR AUGUSTO BELTRAN ANGEL"/>
    <n v="19462436"/>
    <m/>
    <s v="SUB. ADMINISTRATIVA"/>
    <s v="CONDUCTOR"/>
    <n v="28017000"/>
    <n v="0"/>
    <n v="0"/>
    <n v="28017000"/>
    <n v="0"/>
    <n v="0"/>
    <n v="0"/>
    <n v="0"/>
    <n v="0"/>
    <n v="0"/>
    <n v="0"/>
    <n v="0"/>
    <n v="0"/>
    <n v="28017000"/>
    <n v="0"/>
    <n v="138"/>
    <n v="72"/>
    <n v="2019359"/>
    <m/>
    <m/>
    <m/>
    <m/>
    <m/>
    <m/>
    <m/>
    <x v="3"/>
    <d v="2019-04-15T00:00:00"/>
    <d v="2019-04-20T00:00:00"/>
    <d v="2019-04-23T00:00:00"/>
    <s v="CCE-16"/>
    <x v="177"/>
    <n v="11"/>
    <n v="61"/>
    <s v="CO-DC-11061"/>
    <n v="3649460"/>
    <s v="ANA LUCIA ANGULO VILLAMIL ALANGULO@MOVILIDADBOGOTA.GOV.CO_x000a_3649400"/>
    <n v="0"/>
    <x v="0"/>
    <x v="0"/>
    <x v="132"/>
    <s v="DERECHOS DE TRÁNSITO"/>
    <s v="CONTRATO INICIAL"/>
    <s v="-"/>
    <x v="1"/>
    <n v="0"/>
    <n v="0"/>
    <n v="0"/>
    <n v="0"/>
  </r>
  <r>
    <n v="178"/>
    <s v="UNIDAD 1"/>
    <s v="CORPORATIVA "/>
    <s v="SGC-103"/>
    <n v="80111620"/>
    <x v="3"/>
    <x v="37"/>
    <x v="3"/>
    <x v="6"/>
    <s v="1-PERSONAL-ACCIDENTALIDAD"/>
    <s v="SUBSECRETARÍA DE GESTIÓN CORPORATIVA"/>
    <s v="DIRECCIÓN ADMINISTRATIVA Y FINANCIERA "/>
    <s v="SUBDIRECCIÓN ADMINISTRATIVA"/>
    <x v="14"/>
    <s v="A-2"/>
    <x v="134"/>
    <s v="CONTRATO INICIAL"/>
    <x v="32"/>
    <x v="6"/>
    <d v="2019-04-20T00:00:00"/>
    <x v="37"/>
    <d v="2019-04-23T00:00:00"/>
    <x v="41"/>
    <x v="3"/>
    <s v="ANA LUCIA ANGULO VILLAMIL ALANGULO@MOVILIDADBOGOTA.GOV.CO_x000a_3649400"/>
    <x v="4"/>
    <n v="3649400"/>
    <x v="25"/>
    <x v="3"/>
    <x v="11"/>
    <n v="22080000"/>
    <m/>
    <n v="22080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78"/>
    <n v="12"/>
    <n v="61"/>
    <s v="CO-DC-11061"/>
    <n v="3649460"/>
    <s v="ANA LUCIA ANGULO VILLAMIL ALANGULO@MOVILIDADBOGOTA.GOV.CO_x000a_3649400"/>
    <n v="0"/>
    <x v="0"/>
    <x v="0"/>
    <x v="16"/>
    <s v="DERECHOS DE TRÁNSITO"/>
    <s v="CONTRATO INICIAL"/>
    <s v="-"/>
    <x v="1"/>
    <n v="0"/>
    <n v="0"/>
    <n v="0"/>
    <n v="0"/>
  </r>
  <r>
    <n v="179"/>
    <s v="UNIDAD 1"/>
    <s v="CORPORATIVA "/>
    <s v="SGC-104"/>
    <n v="80111620"/>
    <x v="3"/>
    <x v="37"/>
    <x v="3"/>
    <x v="6"/>
    <s v="1-PERSONAL-GESTIÓN DOCUMENTAL "/>
    <s v="SUBSECRETARÍA DE GESTIÓN CORPORATIVA"/>
    <s v="DIRECCIÓN ADMINISTRATIVA Y FINANCIERA "/>
    <s v="SUBDIRECCIÓN ADMINISTRATIVA"/>
    <x v="14"/>
    <s v="A-2"/>
    <x v="135"/>
    <s v="CONTRATO INICIAL"/>
    <x v="32"/>
    <x v="24"/>
    <d v="2019-04-20T00:00:00"/>
    <x v="37"/>
    <d v="2019-04-23T00:00:00"/>
    <x v="41"/>
    <x v="14"/>
    <s v="ANA LUCIA ANGULO VILLAMIL ALANGULO@MOVILIDADBOGOTA.GOV.CO_x000a_3649400"/>
    <x v="4"/>
    <n v="3649400"/>
    <x v="25"/>
    <x v="3"/>
    <x v="11"/>
    <n v="22080000"/>
    <m/>
    <n v="1840000"/>
    <x v="133"/>
    <n v="20240000"/>
    <n v="0"/>
    <s v="MODIFICAN PLAZO LINEA SOLICITUD X CORREO KARIME del 11-MAR-2019 – 3:31 PM- MODIFICAN PLAZO MEMO 53659-2019_x000a_DISMINUYEN LINEA X SOLICITUD MEMO SDM-SGC- 53659 del 13-MARZO-2019_x000a_SE MODIFICA OBJETO MEMO SGC-58091 DEL 19 - MARZO - 2019"/>
    <n v="1292"/>
    <d v="2019-03-26T00:00:00"/>
    <n v="20240000"/>
    <m/>
    <m/>
    <m/>
    <n v="1840000"/>
    <s v="11 MESES"/>
    <m/>
    <n v="20240000"/>
    <n v="0"/>
    <s v="CRISTHIAN LEONARDO OCAMPO TUNJANO"/>
    <n v="13276867"/>
    <m/>
    <s v="SUB. ADMINISTRATIVA"/>
    <s v="GESTIÓN DOCUMENTAL "/>
    <n v="20240000"/>
    <n v="0"/>
    <n v="0"/>
    <n v="0"/>
    <n v="20240000"/>
    <n v="0"/>
    <n v="0"/>
    <n v="0"/>
    <n v="0"/>
    <n v="0"/>
    <n v="0"/>
    <n v="0"/>
    <n v="0"/>
    <n v="20240000"/>
    <n v="0"/>
    <n v="258"/>
    <n v="272"/>
    <n v="20191073"/>
    <m/>
    <m/>
    <m/>
    <m/>
    <m/>
    <m/>
    <m/>
    <x v="3"/>
    <d v="2019-04-15T00:00:00"/>
    <d v="2019-04-20T00:00:00"/>
    <d v="2019-04-23T00:00:00"/>
    <s v="CCE-16"/>
    <x v="179"/>
    <n v="11"/>
    <n v="61"/>
    <s v="CO-DC-11061"/>
    <n v="3649460"/>
    <s v="ANA LUCIA ANGULO VILLAMIL ALANGULO@MOVILIDADBOGOTA.GOV.CO_x000a_3649400"/>
    <n v="0"/>
    <x v="0"/>
    <x v="0"/>
    <x v="133"/>
    <s v="DERECHOS DE TRÁNSITO"/>
    <s v="CONTRATO INICIAL"/>
    <s v="-"/>
    <x v="1"/>
    <n v="0"/>
    <n v="0"/>
    <n v="0"/>
    <n v="0"/>
  </r>
  <r>
    <n v="180"/>
    <s v="UNIDAD 1"/>
    <s v="CORPORATIVA "/>
    <s v="SGC-105"/>
    <n v="80111620"/>
    <x v="3"/>
    <x v="37"/>
    <x v="3"/>
    <x v="6"/>
    <s v="1-PERSONAL-GESTIÓN DOCUMENTAL "/>
    <s v="SUBSECRETARÍA DE GESTIÓN CORPORATIVA"/>
    <s v="DIRECCIÓN ADMINISTRATIVA Y FINANCIERA "/>
    <s v="SUBDIRECCIÓN ADMINISTRATIVA"/>
    <x v="14"/>
    <s v="A-2"/>
    <x v="136"/>
    <s v="CONTRATO INICIAL"/>
    <x v="32"/>
    <x v="24"/>
    <d v="2019-04-20T00:00:00"/>
    <x v="37"/>
    <d v="2019-04-23T00:00:00"/>
    <x v="41"/>
    <x v="5"/>
    <s v="ANA LUCIA ANGULO VILLAMIL ALANGULO@MOVILIDADBOGOTA.GOV.CO_x000a_3649400"/>
    <x v="4"/>
    <n v="3649400"/>
    <x v="25"/>
    <x v="3"/>
    <x v="11"/>
    <n v="22080000"/>
    <m/>
    <n v="3680000"/>
    <x v="134"/>
    <n v="18400000"/>
    <n v="0"/>
    <s v="MODIFICAN PLAZO LINEA SOLICITUD X CORREO KARIME del 11-MAR-2019 – 3:31 PM-MODIFICAN PLAZO MEMO 53659-2019_x000a_DISMINUYEN LINEA X SOLICITUD MEMO SDM-SGC- 53659 del 13-MARZO-2019_x000a_SE MODIFICA OBJETO MEMO SGC-58091 DEL 19 - MARZO - 2019"/>
    <n v="1293"/>
    <d v="2019-03-26T00:00:00"/>
    <n v="18400000"/>
    <m/>
    <m/>
    <m/>
    <n v="1840000"/>
    <s v="10 MESES"/>
    <m/>
    <n v="18400000"/>
    <n v="0"/>
    <s v="JULIO ANDRES PARRA ORTIZ"/>
    <n v="1015994237"/>
    <m/>
    <s v="SUB. ADMINISTRATIVA"/>
    <s v="GESTIÓN DOCUMENTAL "/>
    <n v="18400000"/>
    <n v="0"/>
    <n v="0"/>
    <n v="0"/>
    <n v="18400000"/>
    <n v="0"/>
    <n v="0"/>
    <n v="0"/>
    <n v="0"/>
    <n v="0"/>
    <n v="0"/>
    <n v="0"/>
    <n v="0"/>
    <n v="18400000"/>
    <n v="0"/>
    <n v="257"/>
    <n v="286"/>
    <n v="20191141"/>
    <m/>
    <m/>
    <m/>
    <m/>
    <m/>
    <m/>
    <m/>
    <x v="3"/>
    <d v="2019-04-15T00:00:00"/>
    <d v="2019-04-20T00:00:00"/>
    <d v="2019-04-23T00:00:00"/>
    <s v="CCE-16"/>
    <x v="180"/>
    <n v="10"/>
    <n v="61"/>
    <s v="CO-DC-11061"/>
    <n v="3649460"/>
    <s v="ANA LUCIA ANGULO VILLAMIL ALANGULO@MOVILIDADBOGOTA.GOV.CO_x000a_3649400"/>
    <n v="0"/>
    <x v="0"/>
    <x v="0"/>
    <x v="134"/>
    <s v="DERECHOS DE TRÁNSITO"/>
    <s v="CONTRATO INICIAL"/>
    <s v="-"/>
    <x v="1"/>
    <n v="0"/>
    <n v="0"/>
    <n v="0"/>
    <n v="0"/>
  </r>
  <r>
    <n v="181"/>
    <s v="UNIDAD 1"/>
    <s v="CORPORATIVA "/>
    <s v="SGC-106"/>
    <n v="80111620"/>
    <x v="3"/>
    <x v="37"/>
    <x v="3"/>
    <x v="6"/>
    <s v="1-PERSONAL-PRESUPUESTO"/>
    <s v="SUBSECRETARÍA DE GESTIÓN CORPORATIVA"/>
    <s v="DIRECCIÓN ADMINISTRATIVA Y FINANCIERA "/>
    <s v="SUBDIRECCIÓN FINANCIERA"/>
    <x v="14"/>
    <s v="P-3"/>
    <x v="137"/>
    <s v="CONTRATO INICIAL"/>
    <x v="32"/>
    <x v="37"/>
    <d v="2019-11-01T00:00:00"/>
    <x v="54"/>
    <d v="2019-11-04T00:00:00"/>
    <x v="49"/>
    <x v="0"/>
    <s v="ANA LUCIA ANGULO VILLAMIL ALANGULO@MOVILIDADBOGOTA.GOV.CO_x000a_3649400"/>
    <x v="4"/>
    <n v="3649400"/>
    <x v="25"/>
    <x v="3"/>
    <x v="11"/>
    <n v="43632000"/>
    <n v="6900000"/>
    <n v="50532000"/>
    <x v="16"/>
    <n v="0"/>
    <n v="0"/>
    <s v="DISMINUYEN META LINEA X SOLICITUD MEMO SDM- SGC-46315 #6 -del 1-MAR-2019_x000a_AJUSTE X MEMO SGC 64390 DE 27-MAR_x000a_ACTUALIZADA MEMORANDO SGC-79953-2019 DEL 23/04/2019_x000a_INCREMENTA Y ACTUALIZA MEMORANDO SGC-85311-2019 DEL 02/05/2019_x000a_ACTUALIZADA MEMORANDO SGC 116572-2019 DEL 07/06/2019_x000a_DISMINUYE MEMORANDO SGC- 116572-2019 DEL 07/06/2019_x000a_ACTUALIZADA MEMORANDO SGC -119033-2019 DEL 11/06/2019_x000a_DISMINUYE MEMORANDO SGC-185628-2019 DEL 29/08/2019 _x000a_"/>
    <m/>
    <m/>
    <m/>
    <m/>
    <m/>
    <m/>
    <m/>
    <m/>
    <m/>
    <n v="0"/>
    <n v="0"/>
    <m/>
    <m/>
    <s v="ANULACIÓN TOTAL DEL CDP 572 POR VALOR DE $38,934,000 REVISADA LA NECESIDAD NO SE EFECTUARA EL GASTO - 27/06/2016 - VIABILIDAD ANTERIOR 2203 DEL 14/06/2019 CONTRATISTA MONICA ANDREA GAITAN TORRES"/>
    <m/>
    <m/>
    <n v="0"/>
    <n v="0"/>
    <n v="0"/>
    <n v="0"/>
    <n v="0"/>
    <n v="0"/>
    <n v="0"/>
    <n v="0"/>
    <n v="0"/>
    <n v="0"/>
    <n v="0"/>
    <n v="0"/>
    <n v="0"/>
    <n v="0"/>
    <n v="0"/>
    <m/>
    <m/>
    <m/>
    <m/>
    <m/>
    <m/>
    <m/>
    <m/>
    <m/>
    <m/>
    <x v="3"/>
    <d v="2019-10-27T00:00:00"/>
    <d v="2019-11-01T00:00:00"/>
    <d v="2019-11-04T00:00:00"/>
    <s v="CCE-16"/>
    <x v="181"/>
    <n v="9"/>
    <n v="61"/>
    <s v="CO-DC-11061"/>
    <n v="3649460"/>
    <s v="ANA LUCIA ANGULO VILLAMIL ALANGULO@MOVILIDADBOGOTA.GOV.CO_x000a_3649400"/>
    <n v="0"/>
    <x v="0"/>
    <x v="0"/>
    <x v="16"/>
    <s v="DERECHOS DE TRÁNSITO"/>
    <s v="CONTRATO INICIAL"/>
    <s v="-"/>
    <x v="1"/>
    <n v="0"/>
    <n v="0"/>
    <n v="0"/>
    <n v="0"/>
  </r>
  <r>
    <n v="182"/>
    <s v="UNIDAD 1"/>
    <s v="CORPORATIVA "/>
    <s v="SGC-107"/>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5"/>
    <s v="ANA LUCIA ANGULO VILLAMIL ALANGULO@MOVILIDADBOGOTA.GOV.CO_x000a_3649400"/>
    <x v="4"/>
    <n v="3649400"/>
    <x v="25"/>
    <x v="3"/>
    <x v="11"/>
    <n v="18504000"/>
    <m/>
    <n v="16191000"/>
    <x v="135"/>
    <n v="2313000"/>
    <n v="0"/>
    <s v="MODIFICAN PLAZO LINEA SOLICITUD X CORREO KARIME del 11-MAR-2019 – 3:31 PM-MODIFICAN PLAZO MEMO 53659-2019_x000a_DISMINUYEN LINEA X SOLICITUD MEMO SDM-SGC- 53659 del 13-MARZO-2019_x000a_DISMINUYE MEMORANDO SGC 263281-2019 DEL 04-12-2019"/>
    <n v="1033"/>
    <d v="2019-03-18T00:00:00"/>
    <n v="2313000"/>
    <m/>
    <m/>
    <m/>
    <n v="1542000"/>
    <s v="10 MESES"/>
    <m/>
    <n v="2313000"/>
    <n v="0"/>
    <s v="CLAUDIA PATRICIA PEREZ CANTOR"/>
    <n v="52082277"/>
    <s v="ANULACIÓN PARCIAL DEL CDP 218 Y RP 317 POR VALOR DE $13,107,000 SE LIBERA CONTRA ACTA DE LIQUIDACIÓN 22/11/2019"/>
    <s v="SUB. ADMINISTRATIVA"/>
    <s v="GESTIÓN DOCUMENTAL "/>
    <n v="2313000"/>
    <n v="0"/>
    <n v="0"/>
    <n v="0"/>
    <n v="0"/>
    <n v="15420000"/>
    <n v="0"/>
    <n v="0"/>
    <n v="0"/>
    <n v="0"/>
    <n v="0"/>
    <n v="-13107000"/>
    <n v="0"/>
    <n v="2313000"/>
    <n v="0"/>
    <n v="218"/>
    <n v="317"/>
    <n v="20191295"/>
    <m/>
    <m/>
    <m/>
    <m/>
    <m/>
    <m/>
    <m/>
    <x v="3"/>
    <d v="2019-04-15T00:00:00"/>
    <d v="2019-04-20T00:00:00"/>
    <d v="2019-04-23T00:00:00"/>
    <s v="CCE-16"/>
    <x v="182"/>
    <n v="10"/>
    <n v="61"/>
    <s v="CO-DC-11061"/>
    <n v="3649460"/>
    <s v="ANA LUCIA ANGULO VILLAMIL ALANGULO@MOVILIDADBOGOTA.GOV.CO_x000a_3649400"/>
    <n v="0"/>
    <x v="0"/>
    <x v="0"/>
    <x v="135"/>
    <s v="DERECHOS DE TRÁNSITO"/>
    <s v="CONTRATO INICIAL"/>
    <s v="-"/>
    <x v="1"/>
    <n v="0"/>
    <n v="0"/>
    <n v="0"/>
    <n v="0"/>
  </r>
  <r>
    <n v="183"/>
    <s v="UNIDAD 1"/>
    <s v="CORPORATIVA "/>
    <s v="SGC-108"/>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5"/>
    <s v="ANA LUCIA ANGULO VILLAMIL ALANGULO@MOVILIDADBOGOTA.GOV.CO_x000a_3649400"/>
    <x v="4"/>
    <n v="3649400"/>
    <x v="25"/>
    <x v="3"/>
    <x v="11"/>
    <n v="18504000"/>
    <m/>
    <n v="1542000"/>
    <x v="129"/>
    <n v="16962000"/>
    <n v="0"/>
    <s v="MODIFICAN PLAZO LINEA SOLICITUD X CORREO KARIME del 11-MAR-2019 – 3:31 PM-MODIFICAN PLAZO MEMO 53659-2019_x000a_DISMINUYEN LINEA X SOLICITUD MEMO SDM-SGC- 53659 del 13-MARZO-2019_x000a_SE MODIFICA OBJETO MEMO SGC-58091 DEL 19 - MARZO - 2019"/>
    <n v="1294"/>
    <d v="2019-03-26T00:00:00"/>
    <n v="16962000"/>
    <m/>
    <m/>
    <m/>
    <n v="1542000"/>
    <s v="11 MESES"/>
    <m/>
    <n v="16962000"/>
    <n v="0"/>
    <s v="ROBINSON DARIO ROMAÑA"/>
    <n v="11803566"/>
    <m/>
    <s v="SUB. ADMINISTRATIVA"/>
    <s v="GESTIÓN DOCUMENTAL "/>
    <n v="16962000"/>
    <n v="0"/>
    <n v="0"/>
    <n v="0"/>
    <n v="16962000"/>
    <n v="0"/>
    <n v="0"/>
    <n v="0"/>
    <n v="0"/>
    <n v="0"/>
    <n v="0"/>
    <n v="0"/>
    <n v="0"/>
    <n v="16962000"/>
    <n v="0"/>
    <n v="266"/>
    <n v="306"/>
    <n v="20191248"/>
    <m/>
    <m/>
    <m/>
    <m/>
    <m/>
    <m/>
    <m/>
    <x v="3"/>
    <d v="2019-04-15T00:00:00"/>
    <d v="2019-04-20T00:00:00"/>
    <d v="2019-04-23T00:00:00"/>
    <s v="CCE-16"/>
    <x v="183"/>
    <n v="10"/>
    <n v="61"/>
    <s v="CO-DC-11061"/>
    <n v="3649460"/>
    <s v="ANA LUCIA ANGULO VILLAMIL ALANGULO@MOVILIDADBOGOTA.GOV.CO_x000a_3649400"/>
    <n v="0"/>
    <x v="0"/>
    <x v="0"/>
    <x v="129"/>
    <s v="DERECHOS DE TRÁNSITO"/>
    <s v="CONTRATO INICIAL"/>
    <s v="-"/>
    <x v="1"/>
    <n v="0"/>
    <n v="0"/>
    <n v="0"/>
    <n v="0"/>
  </r>
  <r>
    <n v="184"/>
    <s v="UNIDAD 1"/>
    <s v="CORPORATIVA "/>
    <s v="SGC-109"/>
    <n v="80111620"/>
    <x v="3"/>
    <x v="37"/>
    <x v="3"/>
    <x v="6"/>
    <s v="1-PERSONAL-GESTIÓN DOCUMENTAL "/>
    <s v="SUBSECRETARÍA DE GESTIÓN CORPORATIVA"/>
    <s v="DIRECCIÓN ADMINISTRATIVA Y FINANCIERA "/>
    <s v="SUBDIRECCIÓN ADMINISTRATIVA"/>
    <x v="14"/>
    <s v="A-1"/>
    <x v="123"/>
    <s v="CONTRATO INICIAL"/>
    <x v="32"/>
    <x v="24"/>
    <d v="2019-04-20T00:00:00"/>
    <x v="37"/>
    <d v="2019-04-23T00:00:00"/>
    <x v="41"/>
    <x v="5"/>
    <s v="ANA LUCIA ANGULO VILLAMIL ALANGULO@MOVILIDADBOGOTA.GOV.CO_x000a_3649400"/>
    <x v="4"/>
    <n v="3649400"/>
    <x v="25"/>
    <x v="3"/>
    <x v="11"/>
    <n v="18504000"/>
    <m/>
    <n v="3084000"/>
    <x v="124"/>
    <n v="15420000"/>
    <n v="0"/>
    <s v="MODIFICAN PLAZO LINEA SOLICITUD X CORREO KARIME del 11-MAR-2019 – 3:31 PM-MODIFICAN PLAZO MEMO 53659-2019_x000a_DISMINUYEN LINEA X SOLICITUD MEMO SDM-SGC- 53659 del 13-MARZO-2019_x000a_SE MODIFICA OBJETO MEMO SGC-58091 DEL 19 - MARZO - 2019"/>
    <n v="1295"/>
    <d v="2019-03-26T00:00:00"/>
    <n v="15420000"/>
    <m/>
    <m/>
    <m/>
    <n v="1542000"/>
    <s v="10 MESES"/>
    <m/>
    <n v="15420000"/>
    <n v="0"/>
    <s v="DEIVI STIVEN AMAYA RODRIGUEZ"/>
    <n v="1014294194"/>
    <m/>
    <s v="SUB. ADMINISTRATIVA"/>
    <s v="GESTIÓN DOCUMENTAL "/>
    <n v="15420000"/>
    <n v="0"/>
    <n v="0"/>
    <n v="0"/>
    <n v="0"/>
    <n v="15420000"/>
    <n v="0"/>
    <n v="0"/>
    <n v="0"/>
    <n v="0"/>
    <n v="0"/>
    <n v="0"/>
    <n v="0"/>
    <n v="15420000"/>
    <n v="0"/>
    <n v="265"/>
    <n v="316"/>
    <n v="20191297"/>
    <m/>
    <m/>
    <m/>
    <m/>
    <m/>
    <m/>
    <m/>
    <x v="3"/>
    <d v="2019-04-15T00:00:00"/>
    <d v="2019-04-20T00:00:00"/>
    <d v="2019-04-23T00:00:00"/>
    <s v="CCE-16"/>
    <x v="184"/>
    <n v="10"/>
    <n v="61"/>
    <s v="CO-DC-11061"/>
    <n v="3649460"/>
    <s v="ANA LUCIA ANGULO VILLAMIL ALANGULO@MOVILIDADBOGOTA.GOV.CO_x000a_3649400"/>
    <n v="0"/>
    <x v="0"/>
    <x v="0"/>
    <x v="124"/>
    <s v="DERECHOS DE TRÁNSITO"/>
    <s v="CONTRATO INICIAL"/>
    <s v="-"/>
    <x v="1"/>
    <n v="0"/>
    <n v="0"/>
    <n v="0"/>
    <n v="0"/>
  </r>
  <r>
    <n v="185"/>
    <s v="UNIDAD 1"/>
    <s v="CORPORATIVA "/>
    <s v="SGC-110"/>
    <n v="80111620"/>
    <x v="3"/>
    <x v="37"/>
    <x v="3"/>
    <x v="6"/>
    <s v="1-PERSONAL-ACCIDENTALIDAD"/>
    <s v="SUBSECRETARÍA DE GESTIÓN CORPORATIVA"/>
    <s v="DIRECCIÓN ADMINISTRATIVA Y FINANCIERA "/>
    <s v="SUBDIRECCIÓN ADMINISTRATIVA"/>
    <x v="14"/>
    <s v="A-1"/>
    <x v="125"/>
    <s v="CONTRATO INICIAL"/>
    <x v="32"/>
    <x v="6"/>
    <d v="2019-04-20T00:00:00"/>
    <x v="37"/>
    <d v="2019-04-23T00:00:00"/>
    <x v="41"/>
    <x v="3"/>
    <s v="ANA LUCIA ANGULO VILLAMIL ALANGULO@MOVILIDADBOGOTA.GOV.CO_x000a_3649400"/>
    <x v="4"/>
    <n v="3649400"/>
    <x v="25"/>
    <x v="3"/>
    <x v="11"/>
    <n v="18504000"/>
    <m/>
    <n v="18504000"/>
    <x v="16"/>
    <n v="0"/>
    <n v="0"/>
    <s v="DISMINUYEN LINEA X SOLICITUD MEMO SDM-SGC- 53659 del 13-MARZO-2019"/>
    <m/>
    <m/>
    <m/>
    <m/>
    <m/>
    <m/>
    <m/>
    <m/>
    <m/>
    <n v="0"/>
    <n v="0"/>
    <m/>
    <m/>
    <m/>
    <m/>
    <m/>
    <n v="0"/>
    <n v="0"/>
    <n v="0"/>
    <n v="0"/>
    <n v="0"/>
    <n v="0"/>
    <n v="0"/>
    <n v="0"/>
    <n v="0"/>
    <n v="0"/>
    <n v="0"/>
    <n v="0"/>
    <n v="0"/>
    <n v="0"/>
    <n v="0"/>
    <m/>
    <m/>
    <m/>
    <m/>
    <m/>
    <m/>
    <m/>
    <m/>
    <m/>
    <m/>
    <x v="3"/>
    <d v="2019-04-15T00:00:00"/>
    <d v="2019-04-20T00:00:00"/>
    <d v="2019-04-23T00:00:00"/>
    <s v="CCE-16"/>
    <x v="185"/>
    <n v="12"/>
    <n v="61"/>
    <s v="CO-DC-11061"/>
    <n v="3649460"/>
    <s v="ANA LUCIA ANGULO VILLAMIL ALANGULO@MOVILIDADBOGOTA.GOV.CO_x000a_3649400"/>
    <n v="0"/>
    <x v="0"/>
    <x v="0"/>
    <x v="16"/>
    <s v="DERECHOS DE TRÁNSITO"/>
    <s v="CONTRATO INICIAL"/>
    <s v="-"/>
    <x v="1"/>
    <n v="0"/>
    <n v="0"/>
    <n v="0"/>
    <n v="0"/>
  </r>
  <r>
    <n v="186"/>
    <s v="UNIDAD 1"/>
    <s v="CORPORATIVA "/>
    <s v="SGC-111"/>
    <n v="80111620"/>
    <x v="3"/>
    <x v="37"/>
    <x v="3"/>
    <x v="6"/>
    <s v="1-PERSONAL-GESTIÓN DOCUMENTAL "/>
    <s v="SUBSECRETARÍA DE GESTIÓN CORPORATIVA"/>
    <s v="DIRECCIÓN ADMINISTRATIVA Y FINANCIERA "/>
    <s v="SUBDIRECCIÓN ADMINISTRATIVA"/>
    <x v="14"/>
    <s v="A-1"/>
    <x v="123"/>
    <s v="CONTRATO INICIAL"/>
    <x v="32"/>
    <x v="37"/>
    <d v="2019-11-01T00:00:00"/>
    <x v="54"/>
    <d v="2019-11-04T00:00:00"/>
    <x v="49"/>
    <x v="11"/>
    <s v="ANA LUCIA ANGULO VILLAMIL ALANGULO@MOVILIDADBOGOTA.GOV.CO_x000a_3649400"/>
    <x v="4"/>
    <n v="3649400"/>
    <x v="25"/>
    <x v="3"/>
    <x v="6"/>
    <n v="18504000"/>
    <m/>
    <n v="12336000"/>
    <x v="131"/>
    <n v="6168000"/>
    <n v="0"/>
    <s v="SE MODIFICA OBJETO MEMO SGC-58091 DEL 19 - MARZO - 2019_x000a_ACTUALIZA MEMORANDO SGC-68069-2019 DEL 02/04/2019_x000a_MOVIMIENTO MEMORANDO SGC-68069-2019 DEL 02/03/2019_x000a_ACTUALIZADA MEMORANDO SGC-89639-2019 DEL 07/05/2019 _x000a_ACTUALIZADA MEMORANDO SGC-119033-2019 DEL 11/06/2019 _x000a_DISMINUYE MEMORANDO SGC-119033-2019 DEL 11/06/2019 _x000a_ACTUALIZADA MEMORANDO SGC-185628-2019 DEL 29/08/2019_x000a_DISMINUYE MEMORANDO SGC-185628-2019 DEL 29/08/2019 _x000a_DISMINUYE MEMORANDO SGC 276935-2019 DEL 20-12-2019"/>
    <n v="2527"/>
    <d v="2019-11-29T00:00:00"/>
    <n v="6168000"/>
    <m/>
    <m/>
    <m/>
    <n v="1542000"/>
    <s v="4 MESES"/>
    <m/>
    <n v="6168000"/>
    <n v="0"/>
    <s v="MONICA ALEXANDRA CORTES VEGA"/>
    <n v="1020819563"/>
    <m/>
    <s v="SUB. ADMINISTRATIVA"/>
    <s v="GESTIÓN DOCUMENTAL "/>
    <n v="6168000"/>
    <n v="0"/>
    <n v="0"/>
    <n v="0"/>
    <n v="0"/>
    <n v="0"/>
    <n v="0"/>
    <n v="0"/>
    <n v="0"/>
    <n v="0"/>
    <n v="0"/>
    <n v="0"/>
    <n v="6168000"/>
    <n v="6168000"/>
    <n v="0"/>
    <n v="785"/>
    <n v="760"/>
    <m/>
    <m/>
    <m/>
    <m/>
    <m/>
    <m/>
    <m/>
    <m/>
    <x v="3"/>
    <d v="2019-10-27T00:00:00"/>
    <d v="2019-11-01T00:00:00"/>
    <d v="2019-11-04T00:00:00"/>
    <s v="CCE-16"/>
    <x v="186"/>
    <n v="4"/>
    <n v="61"/>
    <s v="CO-DC-11061"/>
    <n v="3649460"/>
    <s v="ANA LUCIA ANGULO VILLAMIL ALANGULO@MOVILIDADBOGOTA.GOV.CO_x000a_3649400"/>
    <n v="0"/>
    <x v="0"/>
    <x v="0"/>
    <x v="131"/>
    <s v="DERECHOS DE TRÁNSITO"/>
    <s v="CONTRATO INICIAL"/>
    <s v="-"/>
    <x v="1"/>
    <n v="0"/>
    <n v="0"/>
    <n v="0"/>
    <s v="Sin Contrato"/>
  </r>
  <r>
    <n v="187"/>
    <s v="UNIDAD 1"/>
    <s v="CORPORATIVA "/>
    <s v="SGC-112"/>
    <n v="80111620"/>
    <x v="3"/>
    <x v="37"/>
    <x v="3"/>
    <x v="6"/>
    <s v="1-PERSONAL-CONTRATACIÓN"/>
    <s v="SUBSECRETARÍA DE GESTIÓN CORPORATIVA"/>
    <s v="DIRECCIÓN ADMINISTRATIVA Y FINANCIERA "/>
    <m/>
    <x v="14"/>
    <s v="PE-4"/>
    <x v="138"/>
    <s v="CONTRATO INICIAL"/>
    <x v="32"/>
    <x v="24"/>
    <d v="2019-04-20T00:00:00"/>
    <x v="37"/>
    <d v="2019-04-23T00:00:00"/>
    <x v="41"/>
    <x v="14"/>
    <s v="ANA LUCIA ANGULO VILLAMIL ALANGULO@MOVILIDADBOGOTA.GOV.CO_x000a_3649400"/>
    <x v="4"/>
    <n v="3649400"/>
    <x v="25"/>
    <x v="3"/>
    <x v="11"/>
    <n v="97644000"/>
    <m/>
    <n v="8137000"/>
    <x v="104"/>
    <n v="89507000"/>
    <n v="0"/>
    <s v="MODIFICAN PLAZO LINEA SOLICITUD X CORREO KARIME del 4-MAR-2019 – 12:50 AM_x000a_MODIFICAN PLAZO LINEA X SOLICITUD MEMO SDM- SGC-45977 #7 del 5-MAR-2019_x000a_DISMINUYEN LINEA X SOLICITUD MEMO SDM-SGC- 53659 del 13-MARZO-2019_x000a_"/>
    <n v="756"/>
    <d v="2019-03-06T00:00:00"/>
    <n v="89507000"/>
    <m/>
    <m/>
    <m/>
    <n v="8137000"/>
    <s v="11 MESES"/>
    <m/>
    <n v="89507000"/>
    <n v="0"/>
    <s v="ANA KARENINA AGUILERA ELY"/>
    <n v="1020720361"/>
    <m/>
    <s v="D. ADMINISTRATIVA Y FINANCIERA"/>
    <s v="CONTRATACIÓN "/>
    <n v="89507000"/>
    <n v="0"/>
    <n v="0"/>
    <n v="89507000"/>
    <n v="0"/>
    <n v="0"/>
    <n v="0"/>
    <n v="0"/>
    <n v="0"/>
    <n v="0"/>
    <n v="0"/>
    <n v="0"/>
    <n v="0"/>
    <n v="89507000"/>
    <n v="0"/>
    <n v="123"/>
    <n v="111"/>
    <n v="2019431"/>
    <m/>
    <m/>
    <m/>
    <m/>
    <m/>
    <m/>
    <m/>
    <x v="3"/>
    <d v="2019-04-15T00:00:00"/>
    <d v="2019-04-20T00:00:00"/>
    <d v="2019-04-23T00:00:00"/>
    <s v="CCE-16"/>
    <x v="187"/>
    <n v="11"/>
    <n v="61"/>
    <s v="CO-DC-11061"/>
    <n v="3649460"/>
    <s v="ANA LUCIA ANGULO VILLAMIL ALANGULO@MOVILIDADBOGOTA.GOV.CO_x000a_3649400"/>
    <n v="0"/>
    <x v="0"/>
    <x v="0"/>
    <x v="104"/>
    <s v="DERECHOS DE TRÁNSITO"/>
    <s v="CONTRATO INICIAL"/>
    <s v="-"/>
    <x v="1"/>
    <n v="0"/>
    <n v="0"/>
    <n v="0"/>
    <n v="0"/>
  </r>
  <r>
    <n v="188"/>
    <s v="UNIDAD 1"/>
    <s v="CORPORATIVA "/>
    <s v="SGC-113"/>
    <n v="80111620"/>
    <x v="3"/>
    <x v="37"/>
    <x v="3"/>
    <x v="6"/>
    <s v="1-PERSONAL-GESTIÓN ADMINISTRATIVA"/>
    <s v="SUBSECRETARÍA DE GESTIÓN CORPORATIVA"/>
    <s v="DIRECCIÓN TALENTO HUMANO"/>
    <s v="DIRECCIÓN TALENTO HUMANO"/>
    <x v="14"/>
    <s v="P-3"/>
    <x v="139"/>
    <s v="CONTRATO INICIAL"/>
    <x v="32"/>
    <x v="24"/>
    <d v="2019-04-20T00:00:00"/>
    <x v="37"/>
    <d v="2019-04-23T00:00:00"/>
    <x v="41"/>
    <x v="3"/>
    <s v="HORTENSIA MALDONADO RODRÍGUEZ_x000a_hmaldonado@movilidadbogota.gov.co_x000a_3649400"/>
    <x v="5"/>
    <n v="3649400"/>
    <x v="25"/>
    <x v="3"/>
    <x v="11"/>
    <n v="58560000"/>
    <m/>
    <n v="43106667"/>
    <x v="136"/>
    <n v="15453333"/>
    <n v="0"/>
    <s v="MODIFICAN LINEA X SOLICITUD MEMO SDM- SGC-29303 #2 13-FEB-2019_x000a_DISMINUYE MEMORANDO SGC 226540-2019 DEL 16-10-2019"/>
    <n v="453"/>
    <d v="2019-02-13T00:00:00"/>
    <n v="15453393"/>
    <m/>
    <m/>
    <m/>
    <n v="4880000"/>
    <s v="12 MESES"/>
    <m/>
    <n v="15453393"/>
    <n v="-60"/>
    <s v="CAMILO ALBERTO RAMOS LARA"/>
    <n v="1026270359"/>
    <s v="ANULACIÓN PARCIAL DEL CDP 51 Y RP 30 POR VALOR DE $43,106,667 SE LIBERA CONTRA ACTA DE LIQUIDACIÓN 8/10/2019"/>
    <s v="SGC"/>
    <s v="GESTIÓN ADMINISTRATIVA"/>
    <n v="15453333"/>
    <n v="0"/>
    <n v="58560000"/>
    <n v="0"/>
    <n v="0"/>
    <n v="0"/>
    <n v="0"/>
    <n v="0"/>
    <n v="0"/>
    <n v="0"/>
    <n v="-43106667"/>
    <n v="0"/>
    <n v="0"/>
    <n v="15453333"/>
    <n v="0"/>
    <n v="51"/>
    <n v="30"/>
    <n v="2019244"/>
    <m/>
    <m/>
    <m/>
    <m/>
    <m/>
    <m/>
    <m/>
    <x v="3"/>
    <d v="2019-04-15T00:00:00"/>
    <d v="2019-04-20T00:00:00"/>
    <d v="2019-04-23T00:00:00"/>
    <s v="CCE-16"/>
    <x v="188"/>
    <n v="12"/>
    <n v="61"/>
    <s v="CO-DC-11061"/>
    <n v="3649460"/>
    <s v="HORTENSIA MALDONADO RODRÍGUEZ_x000a_hmaldonado@movilidadbogota.gov.co_x000a_3649400"/>
    <n v="0"/>
    <x v="0"/>
    <x v="0"/>
    <x v="136"/>
    <s v="DERECHOS DE TRÁNSITO"/>
    <s v="CONTRATO INICIAL"/>
    <s v="-"/>
    <x v="1"/>
    <n v="0"/>
    <s v="Viabilidad sin CDP"/>
    <n v="0"/>
    <n v="0"/>
  </r>
  <r>
    <n v="189"/>
    <s v="UNIDAD 1"/>
    <s v="CORPORATIVA "/>
    <s v="SGC-114"/>
    <n v="80111620"/>
    <x v="3"/>
    <x v="37"/>
    <x v="3"/>
    <x v="6"/>
    <s v="1-PERSONAL-TALENTO HUMANO"/>
    <s v="SUBSECRETARÍA DE GESTIÓN CORPORATIVA"/>
    <s v="DIRECCIÓN TALENTO HUMANO"/>
    <s v="DIRECCIÓN TALENTO HUMANO"/>
    <x v="14"/>
    <s v="P-2"/>
    <x v="140"/>
    <s v="CONTRATO INICIAL"/>
    <x v="32"/>
    <x v="6"/>
    <d v="2019-04-20T00:00:00"/>
    <x v="37"/>
    <d v="2019-04-23T00:00:00"/>
    <x v="41"/>
    <x v="5"/>
    <s v="HORTENSIA MALDONADO RODRÍGUEZ_x000a_hmaldonado@movilidadbogota.gov.co_x000a_3649400"/>
    <x v="5"/>
    <n v="3649400"/>
    <x v="25"/>
    <x v="3"/>
    <x v="14"/>
    <n v="51684000"/>
    <m/>
    <n v="51684000"/>
    <x v="16"/>
    <n v="0"/>
    <n v="0"/>
    <s v="DISMINUYEN Y MODIFICAN LINEA X SOLICITUD MEMO SDM- SGM-37145 #4 del 21-FEB-2019_x000a_MOVIMIENTO MEMORANDO SGC-68069-2019 DEL 02/03/2019"/>
    <m/>
    <m/>
    <m/>
    <m/>
    <m/>
    <m/>
    <m/>
    <m/>
    <m/>
    <n v="0"/>
    <n v="0"/>
    <m/>
    <m/>
    <m/>
    <m/>
    <m/>
    <n v="0"/>
    <n v="0"/>
    <n v="0"/>
    <n v="0"/>
    <n v="0"/>
    <n v="0"/>
    <n v="0"/>
    <n v="0"/>
    <n v="0"/>
    <n v="0"/>
    <n v="0"/>
    <n v="0"/>
    <n v="0"/>
    <n v="0"/>
    <n v="0"/>
    <m/>
    <m/>
    <m/>
    <m/>
    <m/>
    <m/>
    <m/>
    <m/>
    <m/>
    <m/>
    <x v="3"/>
    <d v="2019-04-15T00:00:00"/>
    <d v="2019-04-20T00:00:00"/>
    <d v="2019-04-23T00:00:00"/>
    <s v="CCE-16"/>
    <x v="189"/>
    <n v="10"/>
    <n v="61"/>
    <s v="CO-DC-11061"/>
    <n v="3649460"/>
    <s v="HORTENSIA MALDONADO RODRÍGUEZ_x000a_hmaldonado@movilidadbogota.gov.co_x000a_3649400"/>
    <n v="0"/>
    <x v="0"/>
    <x v="0"/>
    <x v="16"/>
    <s v="DERECHOS DE TRÁNSITO"/>
    <s v="CONTRATO INICIAL"/>
    <s v="-"/>
    <x v="1"/>
    <n v="0"/>
    <n v="0"/>
    <n v="0"/>
    <n v="0"/>
  </r>
  <r>
    <n v="190"/>
    <s v="UNIDAD 1"/>
    <s v="CORPORATIVA "/>
    <s v="SGC-115"/>
    <n v="80111620"/>
    <x v="3"/>
    <x v="37"/>
    <x v="3"/>
    <x v="6"/>
    <s v="1-PERSONAL-CONTABILIDAD"/>
    <s v="SUBSECRETARÍA DE GESTIÓN CORPORATIVA"/>
    <s v="DIRECCIÓN ADMINISTRATIVA Y FINANCIERA "/>
    <s v="SUBDIRECCIÓN FINANCIERA"/>
    <x v="14"/>
    <s v="P-3"/>
    <x v="102"/>
    <s v="CONTRATO INICIAL"/>
    <x v="32"/>
    <x v="24"/>
    <d v="2019-04-20T00:00:00"/>
    <x v="37"/>
    <d v="2019-04-23T00:00:00"/>
    <x v="41"/>
    <x v="5"/>
    <s v="ANA LUCIA ANGULO VILLAMIL ALANGULO@MOVILIDADBOGOTA.GOV.CO_x000a_3649400"/>
    <x v="4"/>
    <n v="3649400"/>
    <x v="25"/>
    <x v="3"/>
    <x v="11"/>
    <n v="39720000"/>
    <n v="3540000"/>
    <m/>
    <x v="137"/>
    <n v="43260000"/>
    <n v="0"/>
    <s v="AJUSTE X MEMO SGC 64390 DE 27-MAR"/>
    <n v="1440"/>
    <d v="2019-04-01T00:00:00"/>
    <n v="43260000"/>
    <m/>
    <m/>
    <m/>
    <n v="4326000"/>
    <s v="10 MESES"/>
    <m/>
    <n v="43260000"/>
    <n v="0"/>
    <s v="BLANCA MARINA HERRERA LOZANO"/>
    <n v="51599528"/>
    <m/>
    <s v="SUB. FINANCIERA"/>
    <s v="CONTABILIDAD"/>
    <n v="43260000"/>
    <n v="0"/>
    <n v="0"/>
    <n v="0"/>
    <n v="0"/>
    <n v="43260000"/>
    <n v="0"/>
    <n v="0"/>
    <n v="0"/>
    <n v="0"/>
    <n v="0"/>
    <n v="0"/>
    <n v="0"/>
    <n v="43260000"/>
    <n v="0"/>
    <n v="326"/>
    <n v="348"/>
    <n v="20191358"/>
    <m/>
    <m/>
    <m/>
    <m/>
    <m/>
    <m/>
    <m/>
    <x v="3"/>
    <d v="2019-04-15T00:00:00"/>
    <d v="2019-04-20T00:00:00"/>
    <d v="2019-04-23T00:00:00"/>
    <s v="CCE-16"/>
    <x v="190"/>
    <n v="10"/>
    <n v="61"/>
    <s v="CO-DC-11061"/>
    <n v="3649460"/>
    <s v="ANA LUCIA ANGULO VILLAMIL ALANGULO@MOVILIDADBOGOTA.GOV.CO_x000a_3649400"/>
    <n v="0"/>
    <x v="0"/>
    <x v="0"/>
    <x v="137"/>
    <s v="DERECHOS DE TRÁNSITO"/>
    <s v="CONTRATO INICIAL"/>
    <s v="-"/>
    <x v="1"/>
    <n v="0"/>
    <n v="0"/>
    <n v="0"/>
    <n v="0"/>
  </r>
  <r>
    <n v="191"/>
    <s v="UNIDAD 1"/>
    <s v="CORPORATIVA "/>
    <s v="SGC-116"/>
    <n v="80111600"/>
    <x v="3"/>
    <x v="37"/>
    <x v="3"/>
    <x v="12"/>
    <s v="95-REDISEÑO INSTITUCIONAL "/>
    <s v="SUBSECRETARÍA DE GESTIÓN CORPORATIVA"/>
    <s v="DIRECCIÓN ADMINISTRATIVA Y FINANCIERA "/>
    <s v="-"/>
    <x v="13"/>
    <s v="No Personal "/>
    <x v="141"/>
    <s v="CONTRATO INICIAL"/>
    <x v="38"/>
    <x v="38"/>
    <d v="2019-11-18T00:00:00"/>
    <x v="10"/>
    <d v="2019-11-18T00:00:00"/>
    <x v="11"/>
    <x v="4"/>
    <s v="ANA LUCIA ANGULO VILLAMIL ALANGULO@MOVILIDADBOGOTA.GOV.CO_x000a_3649400"/>
    <x v="4"/>
    <n v="3649400"/>
    <x v="0"/>
    <x v="3"/>
    <x v="14"/>
    <n v="1321827000"/>
    <n v="822839784"/>
    <n v="804166784"/>
    <x v="138"/>
    <n v="1340500000"/>
    <n v="0"/>
    <s v="MODIFICAN FECHA LINEA SOLICITUD X CORREO KARIME del 13-FEB-2019 – 2:43 PM_x000a_DISMINUYEN LINEA X SOLICITUD MEMO SDM- SGC-41150 #5 del 26-FEB-2019 --MODIFICAN FECHA RADICACIÓN EMO SGM-53659 DEL 14-03-2019_x000a_DISMINUYEN LINEA X SOLICITUD MEMO SDM-SGC- 53659 del 13-MARZO-2019_x000a_ACTUALIZACION MEMORANDO SGC-68069-2019 DEL 02/04/2019_x000a_INCREMENTA MEMORANDOS SGC-79953-2019 DEL 23/04/2019_x000a_DISMINUYE $49,900,000 POR REDUCCION DE RESERVAS_x000a_ACTUALIZADA MEMORANDO SGC-89639-2019 DEL 07/05/2019 _x000a_INCREMENTA MEMORANDO SGC 101469-2019 DEL 21-05-2019_x000a_ACTUALIZADA MEMORANDO SGC-119033-2019 DEL 11/06/2019 _x000a_ACTUALIZADA MEMORANDO SGC-162474-2019 DEL 30/07/2019 _x000a_ACTUALIZADA MEMORANDO SGC 200032-2019 DEL 16/09/2019_x000a_DISMINUYE MEMORANDO SGC 211555-2019 DEL 27-09-2019_x000a_DISMINUYE MEMORANDO SGC 226540-2019 DEL 16-10-2019_x000a_DISMINUYE MEMORANDO SGC 230445-2019 del 22-10-2019_x000a_DISMINUYE  MEMORANDO SGC - 245546-2019 DEL 12-11-2019"/>
    <n v="2424"/>
    <d v="2019-09-19T00:00:00"/>
    <n v="1340500000"/>
    <m/>
    <m/>
    <m/>
    <m/>
    <m/>
    <m/>
    <n v="1340500000"/>
    <n v="0"/>
    <s v="COMISION NACIONAL DEL SERVICIO CIVIL"/>
    <m/>
    <m/>
    <s v="SGC"/>
    <s v="SGC"/>
    <n v="1340500000"/>
    <n v="0"/>
    <n v="0"/>
    <n v="0"/>
    <n v="0"/>
    <n v="0"/>
    <n v="0"/>
    <n v="0"/>
    <n v="0"/>
    <n v="1340500000"/>
    <n v="0"/>
    <n v="0"/>
    <n v="0"/>
    <n v="1340500000"/>
    <n v="0"/>
    <n v="708"/>
    <n v="607"/>
    <n v="394"/>
    <m/>
    <m/>
    <m/>
    <m/>
    <m/>
    <m/>
    <m/>
    <x v="3"/>
    <d v="2019-11-18T00:00:00"/>
    <d v="2019-11-18T00:00:00"/>
    <d v="2019-11-18T00:00:00"/>
    <s v="NO SECOP"/>
    <x v="191"/>
    <n v="1"/>
    <n v="61"/>
    <s v="CO-DC-11061"/>
    <n v="3649460"/>
    <s v="ANA LUCIA ANGULO VILLAMIL ALANGULO@MOVILIDADBOGOTA.GOV.CO_x000a_3649400"/>
    <n v="0"/>
    <x v="0"/>
    <x v="0"/>
    <x v="138"/>
    <s v="DERECHOS DE TRÁNSITO"/>
    <s v="CONTRATO INICIAL"/>
    <s v="-"/>
    <x v="1"/>
    <n v="0"/>
    <n v="0"/>
    <n v="0"/>
    <n v="0"/>
  </r>
  <r>
    <n v="192"/>
    <s v="UNIDAD 1"/>
    <s v="CORPORATIVA "/>
    <s v="SGC-117"/>
    <s v="PASIVO EXIGIBLE "/>
    <x v="3"/>
    <x v="37"/>
    <x v="5"/>
    <x v="7"/>
    <s v="99-PASIVOS EXIGIBLES"/>
    <s v="SUBSECRETARÍA DE GESTIÓN CORPORATIVA"/>
    <s v="DIRECCIÓN ADMINISTRATIVA Y FINANCIERA "/>
    <s v="SUBDIRECCIÓN ADMINISTRATIVA"/>
    <x v="11"/>
    <s v="PASIVO EXIGIBLE"/>
    <x v="142"/>
    <s v="PASIVO EXIGIBLE"/>
    <x v="5"/>
    <x v="14"/>
    <d v="2019-12-20T00:00:00"/>
    <x v="5"/>
    <d v="2019-12-20T00:00:00"/>
    <x v="6"/>
    <x v="4"/>
    <s v="ANA LUCIA ANGULO VILLAMIL ALANGULO@MOVILIDADBOGOTA.GOV.CO_x000a_3649400"/>
    <x v="4"/>
    <n v="3649400"/>
    <x v="17"/>
    <x v="3"/>
    <x v="15"/>
    <n v="250000000"/>
    <m/>
    <n v="250000000"/>
    <x v="16"/>
    <n v="0"/>
    <n v="0"/>
    <s v="DISMINUYEN Y MODIFICAN LINEA X SOLICITUD MEMO SDM SGC-24365 #01-6-FEB-2019_x000a_DISMINUYEN LINEA X SOLICITUD MEMO SGM-37148 #4 DEL21/FEB-2019_x000a_MEMORANDO SGC-64390-2019 DEL 27/03/2019_x000a_DISMINUYE MEMORANDO SGC 94999-2019 DEL 13/05/2019_x000a_DISMINUYE MEMORANDO SGC 230445-2019 DEL 22/10/2019_x000a_REDUCCION PRESUPUESTAL"/>
    <m/>
    <m/>
    <m/>
    <m/>
    <m/>
    <m/>
    <m/>
    <m/>
    <m/>
    <n v="0"/>
    <n v="0"/>
    <m/>
    <m/>
    <m/>
    <m/>
    <m/>
    <n v="0"/>
    <n v="0"/>
    <n v="0"/>
    <n v="0"/>
    <n v="0"/>
    <n v="0"/>
    <n v="0"/>
    <n v="0"/>
    <n v="0"/>
    <n v="0"/>
    <n v="0"/>
    <n v="0"/>
    <n v="0"/>
    <n v="0"/>
    <n v="0"/>
    <m/>
    <m/>
    <m/>
    <m/>
    <m/>
    <m/>
    <m/>
    <m/>
    <m/>
    <m/>
    <x v="3"/>
    <d v="2019-12-20T00:00:00"/>
    <d v="2019-12-20T00:00:00"/>
    <d v="2019-12-20T00:00:00"/>
    <s v="NO SECOP"/>
    <x v="192"/>
    <n v="1"/>
    <n v="61"/>
    <s v="CO-DC-11061"/>
    <n v="3649460"/>
    <s v="ANA LUCIA ANGULO VILLAMIL ALANGULO@MOVILIDADBOGOTA.GOV.CO_x000a_3649400"/>
    <n v="0"/>
    <x v="0"/>
    <x v="0"/>
    <x v="16"/>
    <s v="DERECHOS DE TRÁNSITO"/>
    <s v="PASIVO EXIGIBLE"/>
    <s v="-"/>
    <x v="1"/>
    <n v="0"/>
    <n v="0"/>
    <n v="0"/>
    <n v="0"/>
  </r>
  <r>
    <n v="193"/>
    <s v="UNIDAD 1"/>
    <s v="CORPORATIVA "/>
    <s v="SGC-118"/>
    <n v="80111600"/>
    <x v="2"/>
    <x v="36"/>
    <x v="4"/>
    <x v="6"/>
    <s v="1-PERSONAL-TECNOLÓGICO"/>
    <s v="SUBSECRETARÍA DE GESTIÓN CORPORATIVA"/>
    <s v="OFICINA DE TECNOLOGÍAS DE LA INFORMACIÓN Y LAS COMUNICACIONES"/>
    <s v="-"/>
    <x v="13"/>
    <s v="Planta Temporal "/>
    <x v="143"/>
    <s v="CONTRATO INICIAL"/>
    <x v="5"/>
    <x v="14"/>
    <d v="2019-12-20T00:00:00"/>
    <x v="5"/>
    <d v="2019-12-20T00:00:00"/>
    <x v="6"/>
    <x v="3"/>
    <s v="ALEJANDRO FORERO GUZMAN _x000a_aforero@movilidadbogota.gov.co_x000a_3649400"/>
    <x v="3"/>
    <n v="3649400"/>
    <x v="4"/>
    <x v="2"/>
    <x v="12"/>
    <n v="570900000"/>
    <m/>
    <n v="542318854"/>
    <x v="139"/>
    <n v="28581146"/>
    <n v="0"/>
    <s v="DISMINUYEN Y MODIFICAN LINEA X SOLICITUD MEMO SGC-29303 #2 13-FEB-2019"/>
    <n v="14"/>
    <d v="2019-01-04T00:00:00"/>
    <n v="28581146"/>
    <m/>
    <m/>
    <m/>
    <m/>
    <s v="12 MESES"/>
    <m/>
    <n v="28581146"/>
    <n v="0"/>
    <s v="AMPARAR EL PAGO DE EMPLEOS DE CARÁCTER TEMPORAL"/>
    <m/>
    <s v="ANULACIÓN PARCIAL DEL CDP 1 POR VALOR DE $542,318,854 SE LIBERA EL SALDO CON BASE AL ACTA DE LIQUIDACIÓN"/>
    <s v="SGC"/>
    <s v="SGC"/>
    <n v="28581146"/>
    <n v="22739848"/>
    <n v="5841298"/>
    <n v="0"/>
    <n v="0"/>
    <n v="0"/>
    <n v="0"/>
    <n v="0"/>
    <n v="0"/>
    <n v="0"/>
    <n v="0"/>
    <n v="0"/>
    <n v="0"/>
    <n v="28581146"/>
    <n v="0"/>
    <n v="1"/>
    <s v="5--10"/>
    <s v="1--3"/>
    <m/>
    <m/>
    <m/>
    <m/>
    <m/>
    <m/>
    <m/>
    <x v="2"/>
    <d v="2019-12-20T00:00:00"/>
    <d v="2019-12-20T00:00:00"/>
    <d v="2019-12-20T00:00:00"/>
    <s v="NO SECOP"/>
    <x v="193"/>
    <n v="12"/>
    <n v="172"/>
    <s v="CO-DC-11172"/>
    <n v="3649571"/>
    <s v="ALEJANDRO FORERO GUZMAN _x000a_aforero@movilidadbogota.gov.co_x000a_3649400"/>
    <n v="0"/>
    <x v="0"/>
    <x v="0"/>
    <x v="139"/>
    <s v="MULTAS "/>
    <s v="CONTRATO INICIAL"/>
    <s v="-"/>
    <x v="1"/>
    <n v="0"/>
    <n v="0"/>
    <n v="0"/>
    <n v="0"/>
  </r>
  <r>
    <n v="194"/>
    <s v="UNIDAD 1"/>
    <s v="CORPORATIVA "/>
    <s v="SGC-119"/>
    <n v="80111600"/>
    <x v="2"/>
    <x v="36"/>
    <x v="4"/>
    <x v="6"/>
    <s v="1-PERSONAL-GERENCIA DE PROYECTO Y/O DIRECCIÓN "/>
    <s v="SUBSECRETARÍA DE GESTIÓN CORPORATIVA"/>
    <s v="OFICINA DE TECNOLOGÍAS DE LA INFORMACIÓN Y LAS COMUNICACIONES"/>
    <s v="-"/>
    <x v="14"/>
    <s v="PE-3"/>
    <x v="144"/>
    <s v="CONTRATO INICIAL"/>
    <x v="39"/>
    <x v="33"/>
    <d v="2019-04-08T00:00:00"/>
    <x v="49"/>
    <d v="2019-04-11T00:00:00"/>
    <x v="53"/>
    <x v="5"/>
    <s v="ALEJANDRO FORERO GUZMAN _x000a_aforero@movilidadbogota.gov.co_x000a_3649400"/>
    <x v="3"/>
    <n v="3649400"/>
    <x v="25"/>
    <x v="2"/>
    <x v="12"/>
    <n v="73354000"/>
    <n v="24277640"/>
    <n v="16271940"/>
    <x v="140"/>
    <n v="813597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79953-2019 DEL 23/04/2019"/>
    <n v="904"/>
    <d v="2019-03-12T00:00:00"/>
    <n v="81359700"/>
    <m/>
    <m/>
    <m/>
    <n v="8135970"/>
    <s v="10 MESES"/>
    <m/>
    <n v="81359700"/>
    <n v="0"/>
    <s v="DANIEL FELIPE PONCE RAMIREZ"/>
    <n v="80100048"/>
    <m/>
    <s v="O. T.I.C"/>
    <s v="TECNOLÓGICO"/>
    <n v="81359700"/>
    <n v="0"/>
    <n v="0"/>
    <n v="0"/>
    <n v="81359700"/>
    <n v="0"/>
    <n v="0"/>
    <n v="0"/>
    <n v="0"/>
    <n v="0"/>
    <n v="0"/>
    <n v="0"/>
    <n v="0"/>
    <n v="81359700"/>
    <n v="0"/>
    <n v="164"/>
    <n v="292"/>
    <n v="20191185"/>
    <m/>
    <m/>
    <m/>
    <m/>
    <m/>
    <m/>
    <m/>
    <x v="2"/>
    <d v="2019-04-03T00:00:00"/>
    <d v="2019-04-08T00:00:00"/>
    <d v="2019-04-11T00:00:00"/>
    <s v="CCE-16"/>
    <x v="194"/>
    <n v="10"/>
    <n v="173"/>
    <s v="CO-DC-11173"/>
    <n v="3649572"/>
    <s v="ALEJANDRO FORERO GUZMAN _x000a_aforero@movilidadbogota.gov.co_x000a_3649400"/>
    <n v="0"/>
    <x v="0"/>
    <x v="0"/>
    <x v="140"/>
    <s v="MULTAS "/>
    <s v="CONTRATO INICIAL"/>
    <s v="-"/>
    <x v="1"/>
    <n v="0"/>
    <n v="0"/>
    <n v="0"/>
    <n v="0"/>
  </r>
  <r>
    <n v="195"/>
    <s v="UNIDAD 1"/>
    <s v="CORPORATIVA "/>
    <s v="SGC-120"/>
    <n v="80111600"/>
    <x v="2"/>
    <x v="36"/>
    <x v="4"/>
    <x v="6"/>
    <s v="1-PERSONAL-GERENCIA DE PROYECTO Y/O DIRECCIÓN "/>
    <s v="SUBSECRETARÍA DE GESTIÓN CORPORATIVA"/>
    <s v="OFICINA DE TECNOLOGÍAS DE LA INFORMACIÓN Y LAS COMUNICACIONES"/>
    <s v="-"/>
    <x v="14"/>
    <s v="P-1"/>
    <x v="145"/>
    <s v="CONTRATO INICIAL"/>
    <x v="39"/>
    <x v="34"/>
    <d v="2019-05-30T00:00:00"/>
    <x v="50"/>
    <d v="2019-06-02T00:00:00"/>
    <x v="54"/>
    <x v="0"/>
    <s v="ALEJANDRO FORERO GUZMAN _x000a_aforero@movilidadbogota.gov.co_x000a_3649400"/>
    <x v="3"/>
    <n v="3649400"/>
    <x v="25"/>
    <x v="2"/>
    <x v="12"/>
    <n v="106167000"/>
    <n v="132609110"/>
    <n v="208977110"/>
    <x v="141"/>
    <n v="29799000"/>
    <n v="0"/>
    <s v="MODIFICAN FECHA X SOLICITUD CORREO KARIME del 31-ENE-2019 – 12:13 PM_x000a_AUMENTAN Y MODIFICAN LINEA X SOLICITUD MEMO SDM- SGM-37145 #4 del 21-FEB-2019_x000a_MEMORANDO SGC-68069-2019 DEL 02/04/2019_x000a_INCREMENTA MEMORANDO SGC-79953-2019 DEL 23/04/2019_x000a_DISMINUYE MEMORANDO SGC-130316-2019 DEL 21-06-2019_x000a_INCREMENTA MEMORANDO SGC 72406-2019 DEL 09/04/2019_x000a_ACTUALIZADA MEMORANDO SGC-89639-2019 DEL 07/05/2019 _x000a_ACTUALIZADA MEMORANDO SGC 116572-2019 DEL 07/06/2019_x000a_DISMINUYE MEMORANDO SGC 130316-2019 DEL 21-06-2019_x000a_DISMINUYE  MEMORANDO SPM 203772-2019 DEL 19-09-2019"/>
    <n v="2143"/>
    <d v="2019-06-12T00:00:00"/>
    <n v="29799000"/>
    <m/>
    <m/>
    <m/>
    <n v="3311000"/>
    <s v="9 MESES"/>
    <m/>
    <n v="29799000"/>
    <n v="0"/>
    <s v="ROGER ALFONSO GONZALEZ HERRERA"/>
    <n v="1033724044"/>
    <m/>
    <s v="O.T.I.C"/>
    <s v="GERENCIA DE PROYECTOS Y/O DIRECCIÓN "/>
    <n v="29799000"/>
    <n v="0"/>
    <n v="0"/>
    <n v="0"/>
    <n v="0"/>
    <n v="0"/>
    <n v="29799000"/>
    <n v="0"/>
    <n v="0"/>
    <n v="0"/>
    <n v="0"/>
    <n v="0"/>
    <n v="0"/>
    <n v="29799000"/>
    <n v="0"/>
    <n v="569"/>
    <n v="471"/>
    <n v="20191691"/>
    <m/>
    <m/>
    <m/>
    <m/>
    <m/>
    <m/>
    <m/>
    <x v="2"/>
    <d v="2019-05-25T00:00:00"/>
    <d v="2019-05-30T00:00:00"/>
    <d v="2019-06-02T00:00:00"/>
    <s v="CCE-16"/>
    <x v="195"/>
    <n v="9"/>
    <n v="174"/>
    <s v="CO-DC-11174"/>
    <n v="3649573"/>
    <s v="ALEJANDRO FORERO GUZMAN _x000a_aforero@movilidadbogota.gov.co_x000a_3649400"/>
    <n v="0"/>
    <x v="0"/>
    <x v="0"/>
    <x v="141"/>
    <s v="MULTAS "/>
    <s v="CONTRATO INICIAL"/>
    <s v="-"/>
    <x v="1"/>
    <n v="0"/>
    <n v="0"/>
    <n v="0"/>
    <n v="0"/>
  </r>
  <r>
    <n v="196"/>
    <s v="UNIDAD 1"/>
    <s v="CORPORATIVA "/>
    <s v="SGC-121"/>
    <s v="81112000;_x000a_81111500;_x000a_43211500;_x000a_27111800"/>
    <x v="2"/>
    <x v="36"/>
    <x v="4"/>
    <x v="13"/>
    <s v="51-SOPORTE Y MANTENIMIENTO DE INFRAESTRUCTURA DE HARDWARE Y SOFTWARE PARA SIMUR "/>
    <s v="SUBSECRETARÍA DE GESTIÓN CORPORATIVA"/>
    <s v="OFICINA DE TECNOLOGÍAS DE LA INFORMACIÓN Y LAS COMUNICACIONES"/>
    <s v="-"/>
    <x v="2"/>
    <s v="No Personal "/>
    <x v="146"/>
    <s v="CONTRATO INICIAL"/>
    <x v="40"/>
    <x v="39"/>
    <d v="2019-09-07T00:00:00"/>
    <x v="22"/>
    <d v="2019-09-15T00:00:00"/>
    <x v="36"/>
    <x v="3"/>
    <s v="ALEJANDRO FORERO GUZMAN _x000a_aforero@movilidadbogota.gov.co_x000a_3649400"/>
    <x v="3"/>
    <n v="3649400"/>
    <x v="29"/>
    <x v="2"/>
    <x v="16"/>
    <n v="400000000"/>
    <m/>
    <n v="400000000"/>
    <x v="16"/>
    <n v="0"/>
    <n v="0"/>
    <s v="MODIFICAN LINEA X SOLICITUD MEMO SDM- SGC-24365 #01-6-FEB-2019 _x000a_DISMINUYE MEMORANDO SPM 172218-2019 DEL 13-08-2019_x000a_DISMINUYE MEMORANDO SPM 203059-2019 DEL 18-09-2019_x000a_DISMINUYE  MEMORANDO SPM 203772-2019 DEL 19-09-2019"/>
    <m/>
    <m/>
    <m/>
    <m/>
    <m/>
    <m/>
    <m/>
    <m/>
    <m/>
    <n v="0"/>
    <n v="0"/>
    <m/>
    <m/>
    <m/>
    <m/>
    <m/>
    <n v="0"/>
    <n v="0"/>
    <n v="0"/>
    <n v="0"/>
    <n v="0"/>
    <n v="0"/>
    <n v="0"/>
    <n v="0"/>
    <n v="0"/>
    <n v="0"/>
    <n v="0"/>
    <n v="0"/>
    <n v="0"/>
    <n v="0"/>
    <n v="0"/>
    <m/>
    <m/>
    <m/>
    <m/>
    <m/>
    <m/>
    <m/>
    <m/>
    <m/>
    <m/>
    <x v="2"/>
    <d v="2019-09-02T00:00:00"/>
    <d v="2019-09-07T00:00:00"/>
    <d v="2019-09-15T00:00:00"/>
    <s v="CCE-99"/>
    <x v="196"/>
    <n v="12"/>
    <n v="175"/>
    <s v="CO-DC-11175"/>
    <n v="3649574"/>
    <s v="ALEJANDRO FORERO GUZMAN _x000a_aforero@movilidadbogota.gov.co_x000a_3649400"/>
    <n v="0"/>
    <x v="0"/>
    <x v="0"/>
    <x v="16"/>
    <s v="MULTAS "/>
    <s v="CONTRATO INICIAL"/>
    <s v="-"/>
    <x v="1"/>
    <n v="0"/>
    <n v="0"/>
    <n v="0"/>
    <n v="0"/>
  </r>
  <r>
    <n v="197"/>
    <s v="UNIDAD 1"/>
    <s v="CORPORATIVA "/>
    <s v="SGC-122"/>
    <s v="43232110;_x000a_43232201;_x000a_43232300;_x000a_80101508;_x000a_81111508;_x000a_81112205;_x000a_81112501"/>
    <x v="2"/>
    <x v="36"/>
    <x v="4"/>
    <x v="13"/>
    <s v="52-SOPORTE Y ACTUALIZACIÓN DE SOFTWARE COMERCIAL"/>
    <s v="SUBSECRETARÍA DE GESTIÓN CORPORATIVA"/>
    <s v="OFICINA DE TECNOLOGÍAS DE LA INFORMACIÓN Y LAS COMUNICACIONES"/>
    <s v="-"/>
    <x v="1"/>
    <s v="No Personal "/>
    <x v="147"/>
    <s v="CONTRATO INICIAL"/>
    <x v="27"/>
    <x v="40"/>
    <d v="2019-10-05T00:00:00"/>
    <x v="55"/>
    <d v="2019-10-13T00:00:00"/>
    <x v="58"/>
    <x v="3"/>
    <s v="ALEJANDRO FORERO GUZMAN _x000a_aforero@movilidadbogota.gov.co_x000a_3649400"/>
    <x v="3"/>
    <n v="3649400"/>
    <x v="0"/>
    <x v="2"/>
    <x v="16"/>
    <n v="220000000"/>
    <n v="110000000"/>
    <n v="167492407"/>
    <x v="142"/>
    <n v="162507593"/>
    <n v="0"/>
    <s v="INCREMENTA Y ACTUALIZA MEMORANDO SPM 172218-2019 DEL 13-08-2019_x000a_ACTUALIZA MEMORANDO SPM 203772-2019 DEL 19-09-2019_x000a_DISMINUYE  MEMORANDO SPM 203772-2019 DEL 19-09-2019_x000a_DISMINUYE  MEMORANDO SPM 217905-2019 DEL 04- 10-2019_x000a_DISMINUYE MEMORANDO SGC 276935-2019 DEL 20-12-2019"/>
    <n v="2425"/>
    <d v="2019-09-19T00:00:00"/>
    <n v="175380304"/>
    <m/>
    <m/>
    <m/>
    <m/>
    <m/>
    <m/>
    <n v="175380304"/>
    <n v="-12872711"/>
    <s v="ITPERFORMA SAS"/>
    <m/>
    <m/>
    <s v="SGC"/>
    <s v="SGC"/>
    <n v="175380304"/>
    <n v="0"/>
    <n v="0"/>
    <n v="0"/>
    <n v="0"/>
    <n v="0"/>
    <n v="0"/>
    <n v="0"/>
    <n v="0"/>
    <n v="0"/>
    <n v="0"/>
    <n v="0"/>
    <n v="162507593"/>
    <n v="162507593"/>
    <n v="0"/>
    <n v="707"/>
    <n v="733"/>
    <n v="20191855"/>
    <m/>
    <m/>
    <m/>
    <m/>
    <m/>
    <m/>
    <m/>
    <x v="2"/>
    <d v="2019-09-30T00:00:00"/>
    <d v="2019-10-05T00:00:00"/>
    <d v="2019-10-13T00:00:00"/>
    <s v="CCE-07"/>
    <x v="197"/>
    <n v="12"/>
    <n v="176"/>
    <s v="CO-DC-11176"/>
    <n v="3649575"/>
    <s v="ALEJANDRO FORERO GUZMAN _x000a_aforero@movilidadbogota.gov.co_x000a_3649400"/>
    <n v="0"/>
    <x v="0"/>
    <x v="0"/>
    <x v="142"/>
    <s v="MULTAS "/>
    <s v="CONTRATO INICIAL"/>
    <s v="-"/>
    <x v="1"/>
    <n v="0"/>
    <n v="0"/>
    <n v="0"/>
    <n v="0"/>
  </r>
  <r>
    <n v="198"/>
    <s v="UNIDAD 1"/>
    <s v="CORPORATIVA "/>
    <s v="SGC-123"/>
    <s v="81111500;_x000a_43232400;_x000a_43231500;_x000a_81112200"/>
    <x v="2"/>
    <x v="36"/>
    <x v="4"/>
    <x v="13"/>
    <s v="49-FÁBRICA DE SOFTWARE"/>
    <s v="SUBSECRETARÍA DE GESTIÓN CORPORATIVA"/>
    <s v="OFICINA DE TECNOLOGÍAS DE LA INFORMACIÓN Y LAS COMUNICACIONES"/>
    <s v="-"/>
    <x v="10"/>
    <s v="No Personal "/>
    <x v="148"/>
    <s v="CONTRATO INICIAL"/>
    <x v="41"/>
    <x v="41"/>
    <d v="2019-08-09T00:00:00"/>
    <x v="56"/>
    <d v="2019-08-24T00:00:00"/>
    <x v="59"/>
    <x v="7"/>
    <s v="ALEJANDRO FORERO GUZMAN _x000a_aforero@movilidadbogota.gov.co_x000a_3649400"/>
    <x v="3"/>
    <n v="3649400"/>
    <x v="30"/>
    <x v="2"/>
    <x v="16"/>
    <n v="700000000"/>
    <m/>
    <m/>
    <x v="143"/>
    <n v="700000000"/>
    <n v="0"/>
    <s v="ACTUALIZADA MEMORANDO SGC-107124-2019 DEL 27/05/2019_x000a_ACTUALIZADA MEMORANDO SGC-109482-2019 DEL 29/05/2019_x000a_ACTUALIZADA MEMORANDO SGC - 130316-2019 DEL 21-06-2019_x000a_ACTUALIZADA MEMORANDO SGC - 150594-2019 DEL 16-07-2019"/>
    <n v="2353"/>
    <d v="2019-07-29T00:00:00"/>
    <n v="700000000"/>
    <m/>
    <m/>
    <m/>
    <m/>
    <m/>
    <m/>
    <n v="700000000"/>
    <n v="0"/>
    <s v="UT MOVILIDAD E INNOVACION 2019-2020                  "/>
    <m/>
    <m/>
    <s v="SGC"/>
    <s v="SGC"/>
    <n v="700000000"/>
    <n v="0"/>
    <n v="0"/>
    <n v="0"/>
    <n v="0"/>
    <n v="0"/>
    <n v="0"/>
    <n v="0"/>
    <n v="0"/>
    <n v="0"/>
    <n v="0"/>
    <n v="0"/>
    <n v="700000000"/>
    <n v="700000000"/>
    <n v="0"/>
    <n v="655"/>
    <n v="759"/>
    <n v="20191869"/>
    <m/>
    <m/>
    <m/>
    <m/>
    <m/>
    <m/>
    <m/>
    <x v="2"/>
    <d v="2019-07-30T00:00:00"/>
    <d v="2019-08-09T00:00:00"/>
    <d v="2019-08-24T00:00:00"/>
    <s v="CCE-04"/>
    <x v="198"/>
    <n v="8"/>
    <n v="177"/>
    <s v="CO-DC-11177"/>
    <n v="3649576"/>
    <s v="ALEJANDRO FORERO GUZMAN _x000a_aforero@movilidadbogota.gov.co_x000a_3649400"/>
    <n v="0"/>
    <x v="0"/>
    <x v="0"/>
    <x v="143"/>
    <s v="MULTAS "/>
    <s v="CONTRATO INICIAL"/>
    <s v="-"/>
    <x v="1"/>
    <n v="0"/>
    <n v="0"/>
    <n v="0"/>
    <n v="0"/>
  </r>
  <r>
    <n v="199"/>
    <s v="UNIDAD 1"/>
    <s v="CORPORATIVA "/>
    <s v="SGC-124"/>
    <n v="80111600"/>
    <x v="2"/>
    <x v="36"/>
    <x v="4"/>
    <x v="6"/>
    <s v="1-PERSONAL-TECNOLÓGICO"/>
    <s v="SUBSECRETARÍA DE GESTIÓN CORPORATIVA"/>
    <s v="OFICINA DE TECNOLOGÍAS DE LA INFORMACIÓN Y LAS COMUNICACIONES"/>
    <s v="-"/>
    <x v="14"/>
    <s v="P-3"/>
    <x v="149"/>
    <s v="CONTRATO INICIAL"/>
    <x v="39"/>
    <x v="33"/>
    <d v="2019-04-08T00:00:00"/>
    <x v="49"/>
    <d v="2019-04-11T00:00:00"/>
    <x v="53"/>
    <x v="0"/>
    <s v="ALEJANDRO FORERO GUZMAN _x000a_aforero@movilidadbogota.gov.co_x000a_3649400"/>
    <x v="3"/>
    <n v="3649400"/>
    <x v="25"/>
    <x v="2"/>
    <x v="16"/>
    <n v="50442000"/>
    <m/>
    <n v="5044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199"/>
    <n v="9"/>
    <n v="178"/>
    <s v="CO-DC-11178"/>
    <n v="3649577"/>
    <s v="ALEJANDRO FORERO GUZMAN _x000a_aforero@movilidadbogota.gov.co_x000a_3649400"/>
    <n v="0"/>
    <x v="0"/>
    <x v="0"/>
    <x v="16"/>
    <s v="MULTAS "/>
    <s v="CONTRATO INICIAL"/>
    <s v="-"/>
    <x v="1"/>
    <n v="0"/>
    <n v="0"/>
    <n v="0"/>
    <n v="0"/>
  </r>
  <r>
    <n v="200"/>
    <s v="UNIDAD 1"/>
    <s v="CORPORATIVA "/>
    <s v="SGC-125"/>
    <s v="81111500;_x000a_43232400;_x000a_43231500;_x000a_81112200"/>
    <x v="2"/>
    <x v="36"/>
    <x v="4"/>
    <x v="13"/>
    <s v="49-FÁBRICA DE SOFTWARE"/>
    <s v="SUBSECRETARÍA DE GESTIÓN CORPORATIVA"/>
    <s v="OFICINA DE TECNOLOGÍAS DE LA INFORMACIÓN Y LAS COMUNICACIONES"/>
    <s v="-"/>
    <x v="10"/>
    <s v="No Personal "/>
    <x v="148"/>
    <s v="CONTRATO INICIAL"/>
    <x v="41"/>
    <x v="41"/>
    <d v="2019-08-09T00:00:00"/>
    <x v="56"/>
    <d v="2019-08-24T00:00:00"/>
    <x v="59"/>
    <x v="7"/>
    <s v="ALEJANDRO FORERO GUZMAN _x000a_aforero@movilidadbogota.gov.co_x000a_3649400"/>
    <x v="3"/>
    <n v="3649400"/>
    <x v="30"/>
    <x v="2"/>
    <x v="3"/>
    <n v="400000000"/>
    <m/>
    <m/>
    <x v="144"/>
    <n v="400000000"/>
    <n v="0"/>
    <s v="ACTUALIZADA MEMORANDO SGC-107124-2019 DEL 27/05/2019_x000a_ACTUALIZADA MEMORANDO SGC-109482-2019 DEL 29/05/2019_x000a_ACTUALIZADA MEMORANDO SGC - 130316-2019 DEL 21-06-2019_x000a_ACTUALIZADA MEMORANDO SGC - 150594-2019 DEL 16-07-2019"/>
    <n v="2354"/>
    <d v="2019-07-29T00:00:00"/>
    <n v="400000000"/>
    <m/>
    <m/>
    <m/>
    <m/>
    <m/>
    <m/>
    <n v="400000000"/>
    <n v="0"/>
    <s v="UT MOVILIDAD E INNOVACION 2019-2020                  "/>
    <m/>
    <m/>
    <s v="SGC"/>
    <s v="SGC"/>
    <n v="400000000"/>
    <n v="0"/>
    <n v="0"/>
    <n v="0"/>
    <n v="0"/>
    <n v="0"/>
    <n v="0"/>
    <n v="0"/>
    <n v="0"/>
    <n v="0"/>
    <n v="0"/>
    <n v="0"/>
    <n v="400000000"/>
    <n v="400000000"/>
    <n v="0"/>
    <n v="654"/>
    <n v="758"/>
    <n v="20191869"/>
    <m/>
    <m/>
    <m/>
    <m/>
    <m/>
    <m/>
    <m/>
    <x v="2"/>
    <d v="2019-07-30T00:00:00"/>
    <d v="2019-08-09T00:00:00"/>
    <d v="2019-08-24T00:00:00"/>
    <s v="CCE-04"/>
    <x v="200"/>
    <n v="8"/>
    <n v="179"/>
    <s v="CO-DC-11179"/>
    <n v="3649578"/>
    <s v="ALEJANDRO FORERO GUZMAN _x000a_aforero@movilidadbogota.gov.co_x000a_3649400"/>
    <n v="0"/>
    <x v="0"/>
    <x v="0"/>
    <x v="144"/>
    <s v="MULTAS "/>
    <s v="CONTRATO INICIAL"/>
    <s v="-"/>
    <x v="1"/>
    <n v="0"/>
    <n v="0"/>
    <n v="0"/>
    <n v="0"/>
  </r>
  <r>
    <n v="201"/>
    <s v="UNIDAD 1"/>
    <s v="CORPORATIVA "/>
    <s v="SGC-126"/>
    <n v="43232400"/>
    <x v="2"/>
    <x v="36"/>
    <x v="4"/>
    <x v="13"/>
    <s v="52-SOPORTE Y ACTUALIZACIÓN DE SOFTWARE COMERCIAL"/>
    <s v="SUBSECRETARÍA DE GESTIÓN CORPORATIVA"/>
    <s v="OFICINA DE TECNOLOGÍAS DE LA INFORMACIÓN Y LAS COMUNICACIONES"/>
    <s v="-"/>
    <x v="5"/>
    <s v="No Personal "/>
    <x v="150"/>
    <s v="CONTRATO INICIAL"/>
    <x v="42"/>
    <x v="42"/>
    <d v="2019-02-03T00:00:00"/>
    <x v="57"/>
    <d v="2019-02-06T00:00:00"/>
    <x v="60"/>
    <x v="16"/>
    <s v="ALEJANDRO FORERO GUZMAN _x000a_aforero@movilidadbogota.gov.co_x000a_3649400"/>
    <x v="3"/>
    <n v="3649400"/>
    <x v="0"/>
    <x v="2"/>
    <x v="3"/>
    <n v="412500000"/>
    <m/>
    <n v="28841198"/>
    <x v="145"/>
    <n v="383658802"/>
    <n v="0"/>
    <s v="DISMINUYE MEMORANDOS SGC- 85311-20198 DEL 02/05/2019"/>
    <n v="17"/>
    <d v="2019-01-09T00:00:00"/>
    <n v="383658802"/>
    <m/>
    <m/>
    <m/>
    <m/>
    <s v="12 MESES"/>
    <m/>
    <n v="383658802"/>
    <n v="0"/>
    <s v="PVT AMERICA LATINA SOCIEDAD ANONIMA DE CAPITAL VARIABLE"/>
    <m/>
    <m/>
    <s v="SGC"/>
    <s v="SGC"/>
    <n v="383658802"/>
    <n v="0"/>
    <n v="383658802"/>
    <n v="0"/>
    <n v="0"/>
    <n v="0"/>
    <n v="0"/>
    <n v="0"/>
    <n v="0"/>
    <n v="0"/>
    <n v="0"/>
    <n v="0"/>
    <n v="0"/>
    <n v="383658802"/>
    <n v="0"/>
    <n v="9"/>
    <n v="13"/>
    <n v="2019191"/>
    <m/>
    <m/>
    <m/>
    <m/>
    <m/>
    <m/>
    <m/>
    <x v="2"/>
    <d v="2019-01-29T00:00:00"/>
    <d v="2019-02-03T00:00:00"/>
    <d v="2019-02-06T00:00:00"/>
    <s v="CCE-05"/>
    <x v="201"/>
    <n v="18"/>
    <n v="180"/>
    <s v="CO-DC-11180"/>
    <n v="3649579"/>
    <s v="ALEJANDRO FORERO GUZMAN _x000a_aforero@movilidadbogota.gov.co_x000a_3649400"/>
    <n v="0"/>
    <x v="0"/>
    <x v="0"/>
    <x v="145"/>
    <s v="MULTAS "/>
    <s v="CONTRATO INICIAL"/>
    <s v="-"/>
    <x v="1"/>
    <n v="0"/>
    <n v="0"/>
    <n v="0"/>
    <n v="0"/>
  </r>
  <r>
    <n v="202"/>
    <s v="UNIDAD 1"/>
    <s v="CORPORATIVA "/>
    <s v="SGC-127"/>
    <n v="43232400"/>
    <x v="2"/>
    <x v="36"/>
    <x v="4"/>
    <x v="13"/>
    <s v="52-SOPORTE Y ACTUALIZACIÓN DE SOFTWARE COMERCIAL"/>
    <s v="SUBSECRETARÍA DE GESTIÓN CORPORATIVA"/>
    <s v="OFICINA DE TECNOLOGÍAS DE LA INFORMACIÓN Y LAS COMUNICACIONES"/>
    <s v="-"/>
    <x v="5"/>
    <s v="No Personal "/>
    <x v="151"/>
    <s v="CONTRATO INICIAL"/>
    <x v="43"/>
    <x v="34"/>
    <d v="2019-05-30T00:00:00"/>
    <x v="50"/>
    <d v="2019-06-02T00:00:00"/>
    <x v="54"/>
    <x v="3"/>
    <s v="ALEJANDRO FORERO GUZMAN _x000a_aforero@movilidadbogota.gov.co_x000a_3649400"/>
    <x v="3"/>
    <n v="3649400"/>
    <x v="0"/>
    <x v="2"/>
    <x v="3"/>
    <n v="110900000"/>
    <m/>
    <n v="2486240"/>
    <x v="146"/>
    <n v="108413760"/>
    <n v="0"/>
    <s v="DISMINUYE  MEMORANDO SGC-109482-2019 DEL 29/05/2019"/>
    <n v="1955"/>
    <d v="2019-05-14T00:00:00"/>
    <n v="108413760"/>
    <m/>
    <m/>
    <m/>
    <m/>
    <m/>
    <m/>
    <n v="108413760"/>
    <n v="0"/>
    <s v="SISTEMAS ANDINOS DE INGENIERIA Y PLANIFICACION SAS"/>
    <m/>
    <m/>
    <s v="SGC"/>
    <s v="SGC"/>
    <n v="108413760"/>
    <n v="0"/>
    <n v="0"/>
    <n v="0"/>
    <n v="0"/>
    <n v="0"/>
    <n v="108413760"/>
    <n v="0"/>
    <n v="0"/>
    <n v="0"/>
    <n v="0"/>
    <n v="0"/>
    <n v="0"/>
    <n v="108413760"/>
    <n v="0"/>
    <n v="498"/>
    <n v="496"/>
    <n v="20191749"/>
    <m/>
    <m/>
    <m/>
    <m/>
    <m/>
    <m/>
    <m/>
    <x v="2"/>
    <d v="2019-05-25T00:00:00"/>
    <d v="2019-05-30T00:00:00"/>
    <d v="2019-06-02T00:00:00"/>
    <s v="CCE-05"/>
    <x v="202"/>
    <n v="12"/>
    <n v="181"/>
    <s v="CO-DC-11181"/>
    <n v="3649580"/>
    <s v="ALEJANDRO FORERO GUZMAN _x000a_aforero@movilidadbogota.gov.co_x000a_3649400"/>
    <n v="0"/>
    <x v="0"/>
    <x v="0"/>
    <x v="146"/>
    <s v="MULTAS "/>
    <s v="CONTRATO INICIAL"/>
    <s v="-"/>
    <x v="1"/>
    <n v="0"/>
    <n v="0"/>
    <n v="0"/>
    <n v="0"/>
  </r>
  <r>
    <n v="203"/>
    <s v="UNIDAD 1"/>
    <s v="CORPORATIVA "/>
    <s v="SGC-128"/>
    <n v="43232400"/>
    <x v="2"/>
    <x v="36"/>
    <x v="4"/>
    <x v="13"/>
    <s v="52-SOPORTE Y ACTUALIZACIÓN DE SOFTWARE COMERCIAL"/>
    <s v="SUBSECRETARÍA DE GESTIÓN CORPORATIVA"/>
    <s v="OFICINA DE TECNOLOGÍAS DE LA INFORMACIÓN Y LAS COMUNICACIONES"/>
    <s v="-"/>
    <x v="5"/>
    <s v="No Personal "/>
    <x v="152"/>
    <s v="CONTRATO INICIAL"/>
    <x v="43"/>
    <x v="34"/>
    <d v="2019-05-30T00:00:00"/>
    <x v="50"/>
    <d v="2019-06-02T00:00:00"/>
    <x v="54"/>
    <x v="3"/>
    <s v="ALEJANDRO FORERO GUZMAN _x000a_aforero@movilidadbogota.gov.co_x000a_3649400"/>
    <x v="3"/>
    <n v="3649400"/>
    <x v="0"/>
    <x v="2"/>
    <x v="3"/>
    <n v="58300000"/>
    <m/>
    <n v="634980"/>
    <x v="147"/>
    <n v="57665020"/>
    <n v="0"/>
    <s v="DISMINUYE  MEMORANDO SGC-109482-2019 DEL 29/05/2019"/>
    <n v="1952"/>
    <d v="2019-05-14T00:00:00"/>
    <n v="57665020"/>
    <m/>
    <m/>
    <m/>
    <m/>
    <m/>
    <m/>
    <n v="57665020"/>
    <n v="0"/>
    <s v="STEER DAVIES &amp; GLEAVE LIMITED SUCURSAL COLOMBIA"/>
    <m/>
    <m/>
    <s v="SGC"/>
    <s v="SGC"/>
    <n v="57665020"/>
    <n v="0"/>
    <n v="0"/>
    <n v="0"/>
    <n v="0"/>
    <n v="0"/>
    <n v="57665020"/>
    <n v="0"/>
    <n v="0"/>
    <n v="0"/>
    <n v="0"/>
    <n v="0"/>
    <n v="0"/>
    <n v="57665020"/>
    <n v="0"/>
    <n v="497"/>
    <n v="500"/>
    <n v="20191750"/>
    <m/>
    <m/>
    <m/>
    <m/>
    <m/>
    <m/>
    <m/>
    <x v="2"/>
    <d v="2019-05-25T00:00:00"/>
    <d v="2019-05-30T00:00:00"/>
    <d v="2019-06-02T00:00:00"/>
    <s v="CCE-05"/>
    <x v="203"/>
    <n v="12"/>
    <n v="182"/>
    <s v="CO-DC-11182"/>
    <n v="3649581"/>
    <s v="ALEJANDRO FORERO GUZMAN _x000a_aforero@movilidadbogota.gov.co_x000a_3649400"/>
    <n v="0"/>
    <x v="0"/>
    <x v="0"/>
    <x v="147"/>
    <s v="MULTAS "/>
    <s v="CONTRATO INICIAL"/>
    <s v="-"/>
    <x v="1"/>
    <n v="0"/>
    <n v="0"/>
    <n v="0"/>
    <n v="0"/>
  </r>
  <r>
    <n v="204"/>
    <s v="UNIDAD 1"/>
    <s v="CORPORATIVA "/>
    <s v="SGC-129"/>
    <n v="81112200"/>
    <x v="2"/>
    <x v="36"/>
    <x v="4"/>
    <x v="13"/>
    <s v="52-SOPORTE Y ACTUALIZACIÓN DE SOFTWARE COMERCIAL"/>
    <s v="SUBSECRETARÍA DE GESTIÓN CORPORATIVA"/>
    <s v="OFICINA DE TECNOLOGÍAS DE LA INFORMACIÓN Y LAS COMUNICACIONES"/>
    <s v="-"/>
    <x v="1"/>
    <s v="No Personal "/>
    <x v="153"/>
    <s v="CONTRATO INICIAL"/>
    <x v="42"/>
    <x v="43"/>
    <d v="2019-11-04T00:00:00"/>
    <x v="58"/>
    <d v="2019-11-12T00:00:00"/>
    <x v="61"/>
    <x v="3"/>
    <s v="ALEJANDRO FORERO GUZMAN _x000a_aforero@movilidadbogota.gov.co_x000a_3649400"/>
    <x v="3"/>
    <n v="3649400"/>
    <x v="0"/>
    <x v="2"/>
    <x v="3"/>
    <n v="66000000"/>
    <m/>
    <n v="66000000"/>
    <x v="16"/>
    <n v="0"/>
    <n v="0"/>
    <s v="DISMINUYE MEMORANDO SGC-167981-2019 DEL 12/08/2019 "/>
    <m/>
    <m/>
    <m/>
    <m/>
    <m/>
    <m/>
    <m/>
    <m/>
    <m/>
    <n v="0"/>
    <n v="0"/>
    <m/>
    <m/>
    <m/>
    <m/>
    <m/>
    <n v="0"/>
    <n v="0"/>
    <n v="0"/>
    <n v="0"/>
    <n v="0"/>
    <n v="0"/>
    <n v="0"/>
    <n v="0"/>
    <n v="0"/>
    <n v="0"/>
    <n v="0"/>
    <n v="0"/>
    <n v="0"/>
    <n v="0"/>
    <n v="0"/>
    <m/>
    <m/>
    <m/>
    <m/>
    <m/>
    <m/>
    <m/>
    <m/>
    <m/>
    <m/>
    <x v="2"/>
    <d v="2019-10-30T00:00:00"/>
    <d v="2019-11-04T00:00:00"/>
    <d v="2019-11-12T00:00:00"/>
    <s v="CCE-07"/>
    <x v="204"/>
    <n v="12"/>
    <n v="183"/>
    <s v="CO-DC-11183"/>
    <n v="3649582"/>
    <s v="ALEJANDRO FORERO GUZMAN _x000a_aforero@movilidadbogota.gov.co_x000a_3649400"/>
    <n v="0"/>
    <x v="0"/>
    <x v="0"/>
    <x v="16"/>
    <s v="MULTAS "/>
    <s v="CONTRATO INICIAL"/>
    <s v="-"/>
    <x v="1"/>
    <n v="0"/>
    <n v="0"/>
    <n v="0"/>
    <n v="0"/>
  </r>
  <r>
    <n v="205"/>
    <s v="UNIDAD 1"/>
    <s v="CORPORATIVA "/>
    <s v="SGC-130"/>
    <n v="81112200"/>
    <x v="2"/>
    <x v="36"/>
    <x v="4"/>
    <x v="13"/>
    <s v="52-SOPORTE Y ACTUALIZACIÓN DE SOFTWARE COMERCIAL"/>
    <s v="SUBSECRETARÍA DE GESTIÓN CORPORATIVA"/>
    <s v="OFICINA DE TECNOLOGÍAS DE LA INFORMACIÓN Y LAS COMUNICACIONES"/>
    <s v="-"/>
    <x v="0"/>
    <s v="No Personal "/>
    <x v="154"/>
    <s v="CONTRATO INICIAL"/>
    <x v="27"/>
    <x v="44"/>
    <d v="2019-08-20T00:00:00"/>
    <x v="59"/>
    <d v="2019-08-23T00:00:00"/>
    <x v="62"/>
    <x v="3"/>
    <s v="ALEJANDRO FORERO GUZMAN _x000a_aforero@movilidadbogota.gov.co_x000a_3649400"/>
    <x v="3"/>
    <n v="3649400"/>
    <x v="0"/>
    <x v="2"/>
    <x v="3"/>
    <n v="16500000"/>
    <m/>
    <n v="16500000"/>
    <x v="16"/>
    <n v="0"/>
    <n v="0"/>
    <s v="MODIFICAN LINEA X SOLICITUD MEMO SDM- SGC-24365 #01-6-FEB-2019 _x000a_DISMINUYE MEMORANDO SPM 203059-2019 DEL 18-09-2019"/>
    <m/>
    <m/>
    <m/>
    <m/>
    <m/>
    <m/>
    <m/>
    <m/>
    <m/>
    <n v="0"/>
    <n v="0"/>
    <m/>
    <m/>
    <m/>
    <m/>
    <m/>
    <n v="0"/>
    <n v="0"/>
    <n v="0"/>
    <n v="0"/>
    <n v="0"/>
    <n v="0"/>
    <n v="0"/>
    <n v="0"/>
    <n v="0"/>
    <n v="0"/>
    <n v="0"/>
    <n v="0"/>
    <n v="0"/>
    <n v="0"/>
    <n v="0"/>
    <m/>
    <m/>
    <m/>
    <m/>
    <m/>
    <m/>
    <m/>
    <m/>
    <m/>
    <m/>
    <x v="2"/>
    <d v="2019-08-16T00:00:00"/>
    <d v="2019-08-20T00:00:00"/>
    <d v="2019-08-23T00:00:00"/>
    <s v="CCE-10"/>
    <x v="205"/>
    <n v="12"/>
    <n v="184"/>
    <s v="CO-DC-11184"/>
    <n v="3649583"/>
    <s v="ALEJANDRO FORERO GUZMAN _x000a_aforero@movilidadbogota.gov.co_x000a_3649400"/>
    <n v="0"/>
    <x v="0"/>
    <x v="0"/>
    <x v="16"/>
    <s v="MULTAS "/>
    <s v="CONTRATO INICIAL"/>
    <s v="-"/>
    <x v="1"/>
    <n v="0"/>
    <n v="0"/>
    <n v="0"/>
    <n v="0"/>
  </r>
  <r>
    <n v="206"/>
    <s v="UNIDAD 1"/>
    <s v="CORPORATIVA "/>
    <s v="SGC-131"/>
    <n v="80111600"/>
    <x v="2"/>
    <x v="36"/>
    <x v="4"/>
    <x v="6"/>
    <s v="1-PERSONAL-TECNOLÓGICO"/>
    <s v="SUBSECRETARÍA DE GESTIÓN CORPORATIVA"/>
    <s v="OFICINA DE TECNOLOGÍAS DE LA INFORMACIÓN Y LAS COMUNICACIONES"/>
    <s v="-"/>
    <x v="14"/>
    <s v="PE-2"/>
    <x v="155"/>
    <s v="CONTRATO INICIAL"/>
    <x v="39"/>
    <x v="33"/>
    <d v="2019-04-08T00:00:00"/>
    <x v="49"/>
    <d v="2019-04-11T00:00:00"/>
    <x v="53"/>
    <x v="14"/>
    <s v="ALEJANDRO FORERO GUZMAN _x000a_aforero@movilidadbogota.gov.co_x000a_3649400"/>
    <x v="3"/>
    <n v="3649400"/>
    <x v="25"/>
    <x v="2"/>
    <x v="3"/>
    <n v="82724000"/>
    <n v="4966000"/>
    <n v="7307500"/>
    <x v="148"/>
    <n v="80382500"/>
    <n v="0"/>
    <s v="MODIFICAN FECHA X SOLICITUD CORREO KARIME del 31-ENE-2019 – 12:13 PM_x000a_AUMENTAN Y MODIFICAN LINEA X SOLICITUD MEMO SDM- SGM-37145 #4 del 21-FEB-2019_x000a_MODIFICAN PLAZO LINEA SOLICITUD X CORREO KARIME del 4-MAR-2019 – 12:50 AM_x000a_MODIFICAN PLAZO LINEA X SOLICITUD MEMO SDM- SGC-45977 #7 del 5-MAR-2019_x000a_DISMINUYE MEMORANDO SGC 72406-2019 DEL 09/04/2019_x000a_"/>
    <n v="788"/>
    <d v="2019-03-06T00:00:00"/>
    <n v="80382500"/>
    <m/>
    <m/>
    <m/>
    <n v="7307500"/>
    <s v="11 MESES"/>
    <m/>
    <n v="80382500"/>
    <n v="0"/>
    <s v="ERNESTO GUEVARA LOZANO"/>
    <n v="79796798"/>
    <m/>
    <s v="O. TECNOLOGÍAS DE LA INFORMACIÓN Y LAS COMUNICACIONES"/>
    <s v="TECNOLÓGICO"/>
    <n v="80382500"/>
    <n v="0"/>
    <n v="0"/>
    <n v="80382500"/>
    <n v="0"/>
    <n v="0"/>
    <n v="0"/>
    <n v="0"/>
    <n v="0"/>
    <n v="0"/>
    <n v="0"/>
    <n v="0"/>
    <n v="0"/>
    <n v="80382500"/>
    <n v="0"/>
    <n v="134"/>
    <n v="125"/>
    <n v="2019494"/>
    <m/>
    <m/>
    <m/>
    <m/>
    <m/>
    <m/>
    <m/>
    <x v="2"/>
    <d v="2019-04-03T00:00:00"/>
    <d v="2019-04-08T00:00:00"/>
    <d v="2019-04-11T00:00:00"/>
    <s v="CCE-16"/>
    <x v="206"/>
    <n v="11"/>
    <n v="185"/>
    <s v="CO-DC-11185"/>
    <n v="3649584"/>
    <s v="ALEJANDRO FORERO GUZMAN _x000a_aforero@movilidadbogota.gov.co_x000a_3649400"/>
    <n v="0"/>
    <x v="0"/>
    <x v="0"/>
    <x v="148"/>
    <s v="MULTAS "/>
    <s v="CONTRATO INICIAL"/>
    <s v="-"/>
    <x v="1"/>
    <n v="0"/>
    <n v="0"/>
    <n v="0"/>
    <n v="0"/>
  </r>
  <r>
    <n v="207"/>
    <s v="UNIDAD 1"/>
    <s v="CORPORATIVA "/>
    <s v="SGC-132"/>
    <n v="80111600"/>
    <x v="2"/>
    <x v="36"/>
    <x v="4"/>
    <x v="6"/>
    <s v="1-PERSONAL-TECNOLÓGICO"/>
    <s v="SUBSECRETARÍA DE GESTIÓN CORPORATIVA"/>
    <s v="OFICINA DE TECNOLOGÍAS DE LA INFORMACIÓN Y LAS COMUNICACIONES"/>
    <s v="-"/>
    <x v="14"/>
    <s v="PE-2"/>
    <x v="156"/>
    <s v="CONTRATO INICIAL"/>
    <x v="39"/>
    <x v="33"/>
    <d v="2019-04-08T00:00:00"/>
    <x v="49"/>
    <d v="2019-04-11T00:00:00"/>
    <x v="53"/>
    <x v="5"/>
    <s v="ALEJANDRO FORERO GUZMAN _x000a_aforero@movilidadbogota.gov.co_x000a_3649400"/>
    <x v="3"/>
    <n v="3649400"/>
    <x v="25"/>
    <x v="2"/>
    <x v="3"/>
    <n v="73356000"/>
    <n v="4416000"/>
    <n v="12962000"/>
    <x v="149"/>
    <n v="6481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LINEA SGC-53659-14/03/2019_x000a_DISMINUYE MEMORANDO SGC 72406-2019 DEL 09/04/2019"/>
    <n v="1034"/>
    <d v="2019-03-18T00:00:00"/>
    <n v="64810000"/>
    <m/>
    <m/>
    <m/>
    <n v="6481000"/>
    <s v="10 MESES"/>
    <m/>
    <n v="64810000"/>
    <n v="0"/>
    <s v="JUAN CARLOS BARRETO CHAVEZ"/>
    <n v="79782015"/>
    <m/>
    <s v="O.T.I.C"/>
    <s v="TECNOLÓGICO"/>
    <n v="64810000"/>
    <n v="0"/>
    <n v="0"/>
    <n v="0"/>
    <n v="64810000"/>
    <n v="0"/>
    <n v="0"/>
    <n v="0"/>
    <n v="0"/>
    <n v="0"/>
    <n v="0"/>
    <n v="0"/>
    <n v="0"/>
    <n v="64810000"/>
    <n v="0"/>
    <n v="167"/>
    <n v="270"/>
    <n v="20191085"/>
    <m/>
    <m/>
    <m/>
    <m/>
    <m/>
    <m/>
    <m/>
    <x v="2"/>
    <d v="2019-04-03T00:00:00"/>
    <d v="2019-04-08T00:00:00"/>
    <d v="2019-04-11T00:00:00"/>
    <s v="CCE-16"/>
    <x v="207"/>
    <n v="10"/>
    <n v="186"/>
    <s v="CO-DC-11186"/>
    <n v="3649585"/>
    <s v="ALEJANDRO FORERO GUZMAN _x000a_aforero@movilidadbogota.gov.co_x000a_3649400"/>
    <n v="0"/>
    <x v="0"/>
    <x v="0"/>
    <x v="149"/>
    <s v="MULTAS "/>
    <s v="CONTRATO INICIAL"/>
    <s v="-"/>
    <x v="1"/>
    <n v="0"/>
    <n v="0"/>
    <n v="0"/>
    <n v="0"/>
  </r>
  <r>
    <n v="208"/>
    <s v="UNIDAD 1"/>
    <s v="CORPORATIVA "/>
    <s v="SGC-133"/>
    <n v="80111600"/>
    <x v="2"/>
    <x v="36"/>
    <x v="4"/>
    <x v="6"/>
    <s v="1-PERSONAL-TECNOLÓGICO"/>
    <s v="SUBSECRETARÍA DE GESTIÓN CORPORATIVA"/>
    <s v="OFICINA DE TECNOLOGÍAS DE LA INFORMACIÓN Y LAS COMUNICACIONES"/>
    <s v="-"/>
    <x v="14"/>
    <s v="PE-1"/>
    <x v="157"/>
    <s v="CONTRATO INICIAL"/>
    <x v="39"/>
    <x v="33"/>
    <d v="2019-04-08T00:00:00"/>
    <x v="49"/>
    <d v="2019-04-11T00:00:00"/>
    <x v="53"/>
    <x v="3"/>
    <s v="ALEJANDRO FORERO GUZMAN _x000a_aforero@movilidadbogota.gov.co_x000a_3649400"/>
    <x v="3"/>
    <n v="3649400"/>
    <x v="25"/>
    <x v="2"/>
    <x v="3"/>
    <n v="73342000"/>
    <n v="4402400"/>
    <m/>
    <x v="150"/>
    <n v="77744400"/>
    <n v="0"/>
    <s v="MODIFICAN FECHA X SOLICITUD CORREO KARIME del 31-ENE-2019 – 12:13 PM_x000a_AUMENTAN Y MODIFICAN LINEA X SOLICITUD MEMO SDM- SGM-37145 #4 del 21-FEB-2019"/>
    <n v="674"/>
    <d v="2019-02-27T00:00:00"/>
    <n v="77744400"/>
    <m/>
    <m/>
    <m/>
    <n v="6478700"/>
    <s v="12 MESES"/>
    <m/>
    <n v="77744400"/>
    <n v="0"/>
    <s v="LEONARDO CRUZ VELASQUEZ"/>
    <n v="1026253886"/>
    <m/>
    <s v="O. TECNOLOGIAS DE LA INFORMACIÓN Y LAS COMUNICACIONES"/>
    <s v="TECNOLÓGICO"/>
    <n v="77744400"/>
    <n v="0"/>
    <n v="0"/>
    <n v="77744400"/>
    <n v="0"/>
    <n v="0"/>
    <n v="0"/>
    <n v="0"/>
    <n v="0"/>
    <n v="0"/>
    <n v="0"/>
    <n v="0"/>
    <n v="0"/>
    <n v="77744400"/>
    <n v="0"/>
    <n v="89"/>
    <n v="112"/>
    <n v="2019449"/>
    <m/>
    <m/>
    <m/>
    <m/>
    <m/>
    <m/>
    <m/>
    <x v="2"/>
    <d v="2019-04-03T00:00:00"/>
    <d v="2019-04-08T00:00:00"/>
    <d v="2019-04-11T00:00:00"/>
    <s v="CCE-16"/>
    <x v="208"/>
    <n v="12"/>
    <n v="187"/>
    <s v="CO-DC-11187"/>
    <n v="3649586"/>
    <s v="ALEJANDRO FORERO GUZMAN _x000a_aforero@movilidadbogota.gov.co_x000a_3649400"/>
    <n v="0"/>
    <x v="0"/>
    <x v="0"/>
    <x v="150"/>
    <s v="MULTAS "/>
    <s v="CONTRATO INICIAL"/>
    <s v="-"/>
    <x v="1"/>
    <n v="0"/>
    <n v="0"/>
    <n v="0"/>
    <n v="0"/>
  </r>
  <r>
    <n v="209"/>
    <s v="UNIDAD 1"/>
    <s v="CORPORATIVA "/>
    <s v="SGC-134"/>
    <s v="81111500;_x000a_43232400;_x000a_43231500;_x000a_81112200"/>
    <x v="2"/>
    <x v="36"/>
    <x v="4"/>
    <x v="13"/>
    <s v="49-FÁBRICA DE SOFTWARE"/>
    <s v="SUBSECRETARÍA DE GESTIÓN CORPORATIVA"/>
    <s v="OFICINA DE TECNOLOGÍAS DE LA INFORMACIÓN Y LAS COMUNICACIONES"/>
    <s v="-"/>
    <x v="10"/>
    <s v="No Personal "/>
    <x v="148"/>
    <s v="CONTRATO INICIAL"/>
    <x v="41"/>
    <x v="41"/>
    <d v="2019-08-09T00:00:00"/>
    <x v="56"/>
    <d v="2019-08-24T00:00:00"/>
    <x v="59"/>
    <x v="7"/>
    <s v="ALEJANDRO FORERO GUZMAN _x000a_aforero@movilidadbogota.gov.co_x000a_3649400"/>
    <x v="3"/>
    <n v="3649400"/>
    <x v="30"/>
    <x v="2"/>
    <x v="7"/>
    <n v="200000000"/>
    <m/>
    <m/>
    <x v="151"/>
    <n v="200000000"/>
    <n v="0"/>
    <s v="ACTUALIZADA MEMORANDO SGC-107124-2019 DEL 27/05/2019_x000a_ACTUALIZADA MEMORANDO SGC-109482-2019 DEL 29/05/2019_x000a_ACTUALIZADA MEMORANDO SGC - 130316-2019 DEL 21-06-2019_x000a_ACTUALIZADA MEMORANDO SGC - 150594-2019 DEL 16-07-2019"/>
    <n v="2355"/>
    <d v="2019-07-29T00:00:00"/>
    <n v="200000000"/>
    <m/>
    <m/>
    <m/>
    <m/>
    <m/>
    <m/>
    <n v="200000000"/>
    <n v="0"/>
    <s v="UT MOVILIDAD E INNOVACION 2019-2020                  "/>
    <m/>
    <m/>
    <s v="SGC"/>
    <s v="SGC"/>
    <n v="200000000"/>
    <n v="0"/>
    <n v="0"/>
    <n v="0"/>
    <n v="0"/>
    <n v="0"/>
    <n v="0"/>
    <n v="0"/>
    <n v="0"/>
    <n v="0"/>
    <n v="0"/>
    <n v="0"/>
    <n v="200000000"/>
    <n v="200000000"/>
    <n v="0"/>
    <n v="653"/>
    <n v="757"/>
    <n v="20191869"/>
    <m/>
    <m/>
    <m/>
    <m/>
    <m/>
    <m/>
    <m/>
    <x v="2"/>
    <d v="2019-07-30T00:00:00"/>
    <d v="2019-08-09T00:00:00"/>
    <d v="2019-08-24T00:00:00"/>
    <s v="CCE-04"/>
    <x v="209"/>
    <n v="8"/>
    <n v="188"/>
    <s v="CO-DC-11188"/>
    <n v="3649587"/>
    <s v="ALEJANDRO FORERO GUZMAN _x000a_aforero@movilidadbogota.gov.co_x000a_3649400"/>
    <n v="0"/>
    <x v="0"/>
    <x v="0"/>
    <x v="151"/>
    <s v="MULTAS "/>
    <s v="CONTRATO INICIAL"/>
    <s v="-"/>
    <x v="1"/>
    <n v="0"/>
    <n v="0"/>
    <n v="0"/>
    <n v="0"/>
  </r>
  <r>
    <n v="210"/>
    <s v="UNIDAD 1"/>
    <s v="CORPORATIVA "/>
    <s v="SGC-135"/>
    <n v="80111600"/>
    <x v="2"/>
    <x v="36"/>
    <x v="4"/>
    <x v="6"/>
    <s v="1-PERSONAL-TECNOLÓGICO"/>
    <s v="SUBSECRETARÍA DE GESTIÓN CORPORATIVA"/>
    <s v="OFICINA DE TECNOLOGÍAS DE LA INFORMACIÓN Y LAS COMUNICACIONES"/>
    <s v="-"/>
    <x v="14"/>
    <s v="PE-2"/>
    <x v="158"/>
    <s v="CONTRATO INICIAL"/>
    <x v="39"/>
    <x v="33"/>
    <d v="2019-04-08T00:00:00"/>
    <x v="49"/>
    <d v="2019-04-11T00:00:00"/>
    <x v="53"/>
    <x v="3"/>
    <s v="ALEJANDRO FORERO GUZMAN _x000a_aforero@movilidadbogota.gov.co_x000a_3649400"/>
    <x v="3"/>
    <n v="3649400"/>
    <x v="25"/>
    <x v="2"/>
    <x v="7"/>
    <n v="81620000"/>
    <n v="4900000"/>
    <m/>
    <x v="152"/>
    <n v="86520000"/>
    <n v="0"/>
    <s v="MODIFICAN FECHA X SOLICITUD CORREO KARIME del 31-ENE-2019 – 12:13 PM_x000a_AUMENTAN Y MODIFICAN LINEA X SOLICITUD MEMO SDM- SGM-37145 #4 del 21-FEB-2019"/>
    <n v="675"/>
    <d v="2019-02-27T00:00:00"/>
    <n v="86520000"/>
    <m/>
    <m/>
    <m/>
    <n v="7210000"/>
    <s v="12 MESES"/>
    <m/>
    <n v="86520000"/>
    <n v="0"/>
    <s v="CARLOS ALBERTO MEZA PONCE"/>
    <n v="98378728"/>
    <m/>
    <s v="O. TECNOLOGIAS DE LA INFORMACIÓN Y LAS COMUNICACIONES"/>
    <s v="TECNOLÓGICO"/>
    <n v="86520000"/>
    <n v="0"/>
    <n v="0"/>
    <n v="86520000"/>
    <n v="0"/>
    <n v="0"/>
    <n v="0"/>
    <n v="0"/>
    <n v="0"/>
    <n v="0"/>
    <n v="0"/>
    <n v="0"/>
    <n v="0"/>
    <n v="86520000"/>
    <n v="0"/>
    <n v="90"/>
    <n v="74"/>
    <n v="2019362"/>
    <m/>
    <m/>
    <m/>
    <m/>
    <m/>
    <m/>
    <m/>
    <x v="2"/>
    <d v="2019-04-03T00:00:00"/>
    <d v="2019-04-08T00:00:00"/>
    <d v="2019-04-11T00:00:00"/>
    <s v="CCE-16"/>
    <x v="210"/>
    <n v="12"/>
    <n v="189"/>
    <s v="CO-DC-11189"/>
    <n v="3649588"/>
    <s v="ALEJANDRO FORERO GUZMAN _x000a_aforero@movilidadbogota.gov.co_x000a_3649400"/>
    <n v="0"/>
    <x v="0"/>
    <x v="0"/>
    <x v="152"/>
    <s v="MULTAS "/>
    <s v="CONTRATO INICIAL"/>
    <s v="-"/>
    <x v="1"/>
    <n v="0"/>
    <n v="0"/>
    <n v="0"/>
    <n v="0"/>
  </r>
  <r>
    <n v="211"/>
    <s v="UNIDAD 1"/>
    <s v="CORPORATIVA "/>
    <s v="SGC-136"/>
    <n v="80111600"/>
    <x v="2"/>
    <x v="36"/>
    <x v="4"/>
    <x v="6"/>
    <s v="1-PERSONAL-TECNOLÓGICO"/>
    <s v="SUBSECRETARÍA DE GESTIÓN CORPORATIVA"/>
    <s v="OFICINA DE TECNOLOGÍAS DE LA INFORMACIÓN Y LAS COMUNICACIONES"/>
    <s v="-"/>
    <x v="14"/>
    <s v="P-4"/>
    <x v="159"/>
    <s v="CONTRATO INICIAL"/>
    <x v="39"/>
    <x v="33"/>
    <d v="2019-04-08T00:00:00"/>
    <x v="49"/>
    <d v="2019-04-11T00:00:00"/>
    <x v="53"/>
    <x v="14"/>
    <s v="ALEJANDRO FORERO GUZMAN _x000a_aforero@movilidadbogota.gov.co_x000a_3649400"/>
    <x v="3"/>
    <n v="3649400"/>
    <x v="25"/>
    <x v="2"/>
    <x v="7"/>
    <n v="58300000"/>
    <m/>
    <n v="58300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11"/>
    <n v="11"/>
    <n v="190"/>
    <s v="CO-DC-11190"/>
    <n v="3649589"/>
    <s v="ALEJANDRO FORERO GUZMAN _x000a_aforero@movilidadbogota.gov.co_x000a_3649400"/>
    <n v="0"/>
    <x v="0"/>
    <x v="0"/>
    <x v="16"/>
    <s v="MULTAS "/>
    <s v="CONTRATO INICIAL"/>
    <s v="-"/>
    <x v="1"/>
    <n v="0"/>
    <n v="0"/>
    <n v="0"/>
    <n v="0"/>
  </r>
  <r>
    <n v="212"/>
    <s v="UNIDAD 1"/>
    <s v="CORPORATIVA "/>
    <s v="SGC-137"/>
    <n v="80111600"/>
    <x v="2"/>
    <x v="36"/>
    <x v="4"/>
    <x v="6"/>
    <s v="1-PERSONAL-TECNOLÓGICO"/>
    <s v="SUBSECRETARÍA DE GESTIÓN CORPORATIVA"/>
    <s v="OFICINA DE TECNOLOGÍAS DE LA INFORMACIÓN Y LAS COMUNICACIONES"/>
    <s v="-"/>
    <x v="14"/>
    <s v="P-1"/>
    <x v="160"/>
    <s v="CONTRATO INICIAL"/>
    <x v="39"/>
    <x v="33"/>
    <d v="2019-04-08T00:00:00"/>
    <x v="49"/>
    <d v="2019-04-11T00:00:00"/>
    <x v="53"/>
    <x v="5"/>
    <s v="ALEJANDRO FORERO GUZMAN _x000a_aforero@movilidadbogota.gov.co_x000a_3649400"/>
    <x v="3"/>
    <n v="3649400"/>
    <x v="25"/>
    <x v="2"/>
    <x v="7"/>
    <n v="31669000"/>
    <n v="8063000"/>
    <n v="22625167"/>
    <x v="153"/>
    <n v="17106833"/>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_x000a_DISMINUYE MEMORANDO SGC 276935-2019 DEL 20-12-2019"/>
    <n v="906"/>
    <d v="2019-03-11T00:00:00"/>
    <n v="17106833"/>
    <m/>
    <m/>
    <m/>
    <n v="3311000"/>
    <s v="10 MESES"/>
    <m/>
    <n v="17106833"/>
    <n v="0"/>
    <s v="JEFFERSON OLAVE RUBIO"/>
    <n v="1019049134"/>
    <s v="ANULACIÓN PARCIAL DEL CDP 159 Y RP 283 POR VALOR DE $16,003,167 SE LIBERA CONTRA ACTA DE LIQUIDACIÓN  8/11/2019"/>
    <s v="O.T.I.C"/>
    <s v="TECNOLÓGICO"/>
    <n v="17106833"/>
    <n v="0"/>
    <n v="0"/>
    <n v="0"/>
    <n v="33110000"/>
    <n v="0"/>
    <n v="0"/>
    <n v="0"/>
    <n v="0"/>
    <n v="0"/>
    <n v="0"/>
    <n v="-16003167"/>
    <n v="0"/>
    <n v="17106833"/>
    <n v="0"/>
    <n v="159"/>
    <n v="283"/>
    <n v="20191146"/>
    <m/>
    <m/>
    <m/>
    <m/>
    <m/>
    <m/>
    <m/>
    <x v="2"/>
    <d v="2019-04-03T00:00:00"/>
    <d v="2019-04-08T00:00:00"/>
    <d v="2019-04-11T00:00:00"/>
    <s v="CCE-16"/>
    <x v="212"/>
    <n v="10"/>
    <n v="191"/>
    <s v="CO-DC-11191"/>
    <n v="3649590"/>
    <s v="ALEJANDRO FORERO GUZMAN _x000a_aforero@movilidadbogota.gov.co_x000a_3649400"/>
    <n v="0"/>
    <x v="0"/>
    <x v="0"/>
    <x v="153"/>
    <s v="MULTAS "/>
    <s v="CONTRATO INICIAL"/>
    <s v="-"/>
    <x v="1"/>
    <n v="0"/>
    <n v="0"/>
    <n v="0"/>
    <n v="0"/>
  </r>
  <r>
    <n v="213"/>
    <s v="UNIDAD 1"/>
    <s v="CORPORATIVA "/>
    <s v="SGC-138"/>
    <n v="80111600"/>
    <x v="2"/>
    <x v="36"/>
    <x v="4"/>
    <x v="6"/>
    <s v="1-PERSONAL-TECNOLÓGICO"/>
    <s v="SUBSECRETARÍA DE GESTIÓN CORPORATIVA"/>
    <s v="OFICINA DE TECNOLOGÍAS DE LA INFORMACIÓN Y LAS COMUNICACIONES"/>
    <s v="-"/>
    <x v="14"/>
    <s v="P-4"/>
    <x v="161"/>
    <s v="CONTRATO INICIAL"/>
    <x v="39"/>
    <x v="33"/>
    <d v="2019-04-08T00:00:00"/>
    <x v="49"/>
    <d v="2019-04-11T00:00:00"/>
    <x v="53"/>
    <x v="5"/>
    <s v="ALEJANDRO FORERO GUZMAN _x000a_aforero@movilidadbogota.gov.co_x000a_3649400"/>
    <x v="3"/>
    <n v="3649400"/>
    <x v="25"/>
    <x v="2"/>
    <x v="7"/>
    <n v="61798000"/>
    <n v="3710000"/>
    <n v="10918000"/>
    <x v="154"/>
    <n v="545900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MODIFICAN LINEA SGC-53659-14/03/2019_x000a_DISMINUYE MEMORANDO SGC 72406-2019 DEL 09/04/2019"/>
    <n v="1035"/>
    <d v="2019-03-18T00:00:00"/>
    <n v="54590000"/>
    <m/>
    <m/>
    <m/>
    <n v="5459000"/>
    <s v="10 MESES"/>
    <m/>
    <n v="54590000"/>
    <n v="0"/>
    <s v="LUIS FERNANDO ZORRILLA CASTILLO"/>
    <n v="79482397"/>
    <m/>
    <s v="O.T.I.C"/>
    <s v="TECNOLÓGICO"/>
    <n v="54590000"/>
    <n v="0"/>
    <n v="0"/>
    <n v="0"/>
    <n v="54590000"/>
    <n v="0"/>
    <n v="0"/>
    <n v="0"/>
    <n v="0"/>
    <n v="0"/>
    <n v="0"/>
    <n v="0"/>
    <n v="0"/>
    <n v="54590000"/>
    <n v="0"/>
    <n v="168"/>
    <n v="198"/>
    <n v="2019906"/>
    <m/>
    <m/>
    <m/>
    <m/>
    <m/>
    <m/>
    <m/>
    <x v="2"/>
    <d v="2019-04-03T00:00:00"/>
    <d v="2019-04-08T00:00:00"/>
    <d v="2019-04-11T00:00:00"/>
    <s v="CCE-16"/>
    <x v="213"/>
    <n v="10"/>
    <n v="192"/>
    <s v="CO-DC-11192"/>
    <n v="3649591"/>
    <s v="ALEJANDRO FORERO GUZMAN _x000a_aforero@movilidadbogota.gov.co_x000a_3649400"/>
    <n v="0"/>
    <x v="0"/>
    <x v="0"/>
    <x v="154"/>
    <s v="MULTAS "/>
    <s v="CONTRATO INICIAL"/>
    <s v="-"/>
    <x v="1"/>
    <n v="0"/>
    <n v="0"/>
    <n v="0"/>
    <n v="0"/>
  </r>
  <r>
    <n v="214"/>
    <s v="UNIDAD 1"/>
    <s v="CORPORATIVA "/>
    <s v="SGC-139"/>
    <s v="43232300;_x000a_43233000;_x000a_43222600;_x000a_43233200;_x000a_81111500;_x000a_81111800;_x000a_81112200;_x000a_81112300;_x000a_43212200"/>
    <x v="2"/>
    <x v="36"/>
    <x v="4"/>
    <x v="13"/>
    <s v="51-SOPORTE Y MANTENIMIENTO DE INFRAESTRUCTURA DE HARDWARE Y SOFTWARE PARA SIMUR "/>
    <s v="SUBSECRETARÍA DE GESTIÓN CORPORATIVA"/>
    <s v="OFICINA DE TECNOLOGÍAS DE LA INFORMACIÓN Y LAS COMUNICACIONES"/>
    <s v="-"/>
    <x v="7"/>
    <s v="No Personal "/>
    <x v="162"/>
    <s v="CONTRATO INICIAL"/>
    <x v="44"/>
    <x v="41"/>
    <d v="2019-08-09T00:00:00"/>
    <x v="56"/>
    <d v="2019-08-24T00:00:00"/>
    <x v="59"/>
    <x v="1"/>
    <s v="ALEJANDRO FORERO GUZMAN _x000a_aforero@movilidadbogota.gov.co_x000a_3649400"/>
    <x v="3"/>
    <n v="3649400"/>
    <x v="0"/>
    <x v="2"/>
    <x v="10"/>
    <n v="1376000000"/>
    <n v="30845472"/>
    <n v="21294200"/>
    <x v="155"/>
    <n v="1385551272"/>
    <n v="0"/>
    <s v="MODIFICAN LINEA X SOLICITUD MEMO SDM- SGC-29303 #2 13-FEB-2019_x000a_ACTUALIZACION MEMORANDO SGC-68069-2019 DEL 02/04/2019_x000a_INCREMENTA  MEMORANDO SGC-109482-2019 DEL 29/05/2019_x000a_ACTUALIZADA MEMORANDO SGC 116572-2019 DEL 07/06/2019_x000a_ACTUALIZADA MEMORANDO SGC-119033-2019 DEL 11/06/2019 _x000a_ACTUALIZADA MEMORANDO SGC - 130316-2019 DEL 21-06-2019_x000a_DISMINUYE MEMORANDO SGC 263281-2019 DEL 04-12-2019_x000a_DISMINUYE MEMORANDO SGC 276935-2019 DEL 20-12-2019"/>
    <n v="2171"/>
    <d v="2019-06-12T00:00:00"/>
    <n v="1385551272"/>
    <m/>
    <m/>
    <m/>
    <m/>
    <m/>
    <m/>
    <n v="1385551272"/>
    <n v="0"/>
    <s v="UNION TEMPORAL SECURE FASE IV"/>
    <m/>
    <s v="ANULAICÓN PARCIAL DEL CDP 566 POR VALOR DE $21,294,200 SALDO A LIBERAR "/>
    <s v="SGC"/>
    <s v="SGC"/>
    <n v="1385551272"/>
    <n v="0"/>
    <n v="0"/>
    <n v="0"/>
    <n v="0"/>
    <n v="0"/>
    <n v="0"/>
    <n v="0"/>
    <n v="0"/>
    <n v="0"/>
    <n v="0"/>
    <n v="1385551272"/>
    <n v="0"/>
    <n v="1385551272"/>
    <n v="0"/>
    <n v="566"/>
    <n v="683"/>
    <n v="20191825"/>
    <m/>
    <m/>
    <m/>
    <m/>
    <m/>
    <m/>
    <m/>
    <x v="2"/>
    <d v="2019-07-30T00:00:00"/>
    <d v="2019-08-09T00:00:00"/>
    <d v="2019-08-24T00:00:00"/>
    <s v="CCE-02"/>
    <x v="214"/>
    <n v="6"/>
    <n v="193"/>
    <s v="CO-DC-11193"/>
    <n v="3649592"/>
    <s v="ALEJANDRO FORERO GUZMAN _x000a_aforero@movilidadbogota.gov.co_x000a_3649400"/>
    <n v="0"/>
    <x v="0"/>
    <x v="0"/>
    <x v="155"/>
    <s v="MULTAS "/>
    <s v="CONTRATO INICIAL"/>
    <s v="-"/>
    <x v="1"/>
    <n v="0"/>
    <n v="0"/>
    <n v="0"/>
    <n v="0"/>
  </r>
  <r>
    <n v="215"/>
    <s v="UNIDAD 1"/>
    <s v="CORPORATIVA "/>
    <s v="SGC-140"/>
    <s v="43232403;_x000a_43232701;_x000a_81112202"/>
    <x v="2"/>
    <x v="36"/>
    <x v="4"/>
    <x v="13"/>
    <s v="52-SOPORTE Y ACTUALIZACIÓN DE SOFTWARE COMERCIAL"/>
    <s v="SUBSECRETARÍA DE GESTIÓN CORPORATIVA"/>
    <s v="OFICINA DE TECNOLOGÍAS DE LA INFORMACIÓN Y LAS COMUNICACIONES"/>
    <s v="-"/>
    <x v="2"/>
    <s v="No Personal "/>
    <x v="163"/>
    <s v="CONTRATO INICIAL"/>
    <x v="45"/>
    <x v="0"/>
    <d v="2019-05-27T00:00:00"/>
    <x v="50"/>
    <d v="2019-06-04T00:00:00"/>
    <x v="63"/>
    <x v="3"/>
    <s v="ALEJANDRO FORERO GUZMAN _x000a_aforero@movilidadbogota.gov.co_x000a_3649400"/>
    <x v="3"/>
    <n v="3649400"/>
    <x v="0"/>
    <x v="2"/>
    <x v="10"/>
    <n v="978000000"/>
    <m/>
    <n v="465083678"/>
    <x v="156"/>
    <n v="512916322"/>
    <n v="0"/>
    <s v="DISMINUYEN Y MODIFICAN LINEA X SOLICITUD MEMO SDM SGC-24365 #01-6-FEB-2019_x000a_DISMINUYE Y ACTUALIZA MEMORANDO SGC- 85311-2019 DEL 02/05/2019_x000a_ACTUALIZADA MEMORANDO SGC- 94999-2019  DEL 13/05/2019_x000a_DISMINUYE  MEMORANDO SGC-109482-2019 DEL 29/05/2019_x000a_DISMINUYE MEMORANDO SGC-167981-2019 DEL 12/08/2019 "/>
    <n v="1985"/>
    <d v="2019-05-16T00:00:00"/>
    <n v="512916322"/>
    <m/>
    <m/>
    <m/>
    <n v="0"/>
    <m/>
    <m/>
    <n v="512916322"/>
    <n v="0"/>
    <s v="ORACLE COLOMBIA LIMITADA"/>
    <m/>
    <s v="ANULACIÓN TOTAL DEL CDP 418 POR VALOR DE $512,916,322 CAMBIO DE OBJETO. - VIABILIDAD 1622 DEL 11/04/2019 "/>
    <s v="SGC"/>
    <s v="SGC"/>
    <n v="512916322"/>
    <n v="0"/>
    <n v="0"/>
    <n v="0"/>
    <n v="0"/>
    <n v="0"/>
    <n v="512916322"/>
    <n v="0"/>
    <n v="0"/>
    <n v="0"/>
    <n v="0"/>
    <n v="0"/>
    <n v="0"/>
    <n v="512916322"/>
    <n v="0"/>
    <n v="493"/>
    <n v="519"/>
    <n v="20191769"/>
    <m/>
    <m/>
    <m/>
    <m/>
    <m/>
    <m/>
    <m/>
    <x v="2"/>
    <d v="2019-05-22T00:00:00"/>
    <d v="2019-05-27T00:00:00"/>
    <d v="2019-06-04T00:00:00"/>
    <s v="CCE-99"/>
    <x v="215"/>
    <n v="12"/>
    <n v="194"/>
    <s v="CO-DC-11194"/>
    <n v="3649593"/>
    <s v="ALEJANDRO FORERO GUZMAN _x000a_aforero@movilidadbogota.gov.co_x000a_3649400"/>
    <n v="0"/>
    <x v="0"/>
    <x v="0"/>
    <x v="156"/>
    <s v="MULTAS "/>
    <s v="CONTRATO INICIAL"/>
    <s v="-"/>
    <x v="1"/>
    <n v="0"/>
    <n v="0"/>
    <n v="0"/>
    <n v="0"/>
  </r>
  <r>
    <n v="216"/>
    <s v="UNIDAD 1"/>
    <s v="CORPORATIVA "/>
    <s v="SGC-141"/>
    <n v="80111600"/>
    <x v="2"/>
    <x v="36"/>
    <x v="4"/>
    <x v="6"/>
    <s v="1-PERSONAL-TECNOLÓGICO"/>
    <s v="SUBSECRETARÍA DE GESTIÓN CORPORATIVA"/>
    <s v="OFICINA DE TECNOLOGÍAS DE LA INFORMACIÓN Y LAS COMUNICACIONES"/>
    <s v="-"/>
    <x v="14"/>
    <s v="PE-1"/>
    <x v="164"/>
    <s v="CONTRATO INICIAL"/>
    <x v="39"/>
    <x v="33"/>
    <d v="2019-04-08T00:00:00"/>
    <x v="49"/>
    <d v="2019-04-11T00:00:00"/>
    <x v="53"/>
    <x v="0"/>
    <s v="ALEJANDRO FORERO GUZMAN _x000a_aforero@movilidadbogota.gov.co_x000a_3649400"/>
    <x v="3"/>
    <n v="3649400"/>
    <x v="25"/>
    <x v="2"/>
    <x v="10"/>
    <n v="72292000"/>
    <m/>
    <n v="72292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6"/>
    <n v="9"/>
    <n v="195"/>
    <s v="CO-DC-11195"/>
    <n v="3649594"/>
    <s v="ALEJANDRO FORERO GUZMAN _x000a_aforero@movilidadbogota.gov.co_x000a_3649400"/>
    <n v="0"/>
    <x v="0"/>
    <x v="0"/>
    <x v="16"/>
    <s v="MULTAS "/>
    <s v="CONTRATO INICIAL"/>
    <s v="-"/>
    <x v="1"/>
    <n v="0"/>
    <n v="0"/>
    <n v="0"/>
    <n v="0"/>
  </r>
  <r>
    <n v="217"/>
    <s v="UNIDAD 1"/>
    <s v="CORPORATIVA "/>
    <s v="SGC-142"/>
    <n v="80111600"/>
    <x v="2"/>
    <x v="36"/>
    <x v="4"/>
    <x v="6"/>
    <s v="1-PERSONAL-PROYECTOS"/>
    <s v="SUBSECRETARÍA DE GESTIÓN CORPORATIVA"/>
    <s v="OFICINA DE TECNOLOGÍAS DE LA INFORMACIÓN Y LAS COMUNICACIONES"/>
    <s v="-"/>
    <x v="14"/>
    <s v="P-5"/>
    <x v="165"/>
    <s v="CONTRATO INICIAL"/>
    <x v="39"/>
    <x v="33"/>
    <d v="2019-04-08T00:00:00"/>
    <x v="49"/>
    <d v="2019-04-11T00:00:00"/>
    <x v="53"/>
    <x v="0"/>
    <s v="ALEJANDRO FORERO GUZMAN _x000a_aforero@movilidadbogota.gov.co_x000a_3649400"/>
    <x v="3"/>
    <n v="3649400"/>
    <x v="25"/>
    <x v="2"/>
    <x v="10"/>
    <n v="66999000"/>
    <m/>
    <n v="66999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17"/>
    <n v="9"/>
    <n v="196"/>
    <s v="CO-DC-11196"/>
    <n v="3649595"/>
    <s v="ALEJANDRO FORERO GUZMAN _x000a_aforero@movilidadbogota.gov.co_x000a_3649400"/>
    <n v="0"/>
    <x v="0"/>
    <x v="0"/>
    <x v="16"/>
    <s v="MULTAS "/>
    <s v="CONTRATO INICIAL"/>
    <s v="-"/>
    <x v="1"/>
    <n v="0"/>
    <n v="0"/>
    <n v="0"/>
    <n v="0"/>
  </r>
  <r>
    <n v="218"/>
    <s v="UNIDAD 1"/>
    <s v="CORPORATIVA "/>
    <s v="SGC-143"/>
    <n v="80111600"/>
    <x v="2"/>
    <x v="36"/>
    <x v="4"/>
    <x v="6"/>
    <s v="1-PERSONAL-TECNOLÓGICO"/>
    <s v="SUBSECRETARÍA DE GESTIÓN CORPORATIVA"/>
    <s v="OFICINA DE TECNOLOGÍAS DE LA INFORMACIÓN Y LAS COMUNICACIONES"/>
    <s v="-"/>
    <x v="14"/>
    <s v="PE-3"/>
    <x v="166"/>
    <s v="CONTRATO INICIAL"/>
    <x v="39"/>
    <x v="33"/>
    <d v="2019-04-08T00:00:00"/>
    <x v="49"/>
    <d v="2019-04-11T00:00:00"/>
    <x v="53"/>
    <x v="5"/>
    <s v="ALEJANDRO FORERO GUZMAN _x000a_aforero@movilidadbogota.gov.co_x000a_3649400"/>
    <x v="3"/>
    <n v="3649400"/>
    <x v="25"/>
    <x v="2"/>
    <x v="10"/>
    <n v="89413000"/>
    <n v="5049536"/>
    <n v="53528136"/>
    <x v="157"/>
    <n v="409344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_x000a_DISMINUYE MEMORANDO SGC256691-2019 DEL 26/11/2019_x000a_DISMINUYE MEMORANDO SGC 276935-2019 DEL 20-12-2019"/>
    <n v="907"/>
    <d v="2019-03-11T00:00:00"/>
    <n v="40934400"/>
    <m/>
    <m/>
    <m/>
    <n v="7872000"/>
    <s v="10 MESES"/>
    <m/>
    <n v="40934400"/>
    <n v="0"/>
    <s v="JULIO ENRIQUE ORTIZ BELLO"/>
    <n v="79592576"/>
    <s v="ANULACIÓN PARCIAL DEL CDP 161  Y RP 188 POR VALOR DE $37,785,600 SE LIBERA CONTRA ACTA DE LIQUIDACIÓN 8/11/2019"/>
    <s v="O.T.I.C"/>
    <s v="TECNOLÓGICO"/>
    <n v="40934400"/>
    <n v="0"/>
    <n v="0"/>
    <n v="0"/>
    <n v="78720000"/>
    <n v="0"/>
    <n v="0"/>
    <n v="0"/>
    <n v="0"/>
    <n v="0"/>
    <n v="0"/>
    <n v="-37785600"/>
    <n v="0"/>
    <n v="40934400"/>
    <n v="0"/>
    <n v="161"/>
    <n v="188"/>
    <n v="2019891"/>
    <m/>
    <m/>
    <m/>
    <m/>
    <m/>
    <m/>
    <m/>
    <x v="2"/>
    <d v="2019-04-03T00:00:00"/>
    <d v="2019-04-08T00:00:00"/>
    <d v="2019-04-11T00:00:00"/>
    <s v="CCE-16"/>
    <x v="218"/>
    <n v="10"/>
    <n v="197"/>
    <s v="CO-DC-11197"/>
    <n v="3649596"/>
    <s v="ALEJANDRO FORERO GUZMAN _x000a_aforero@movilidadbogota.gov.co_x000a_3649400"/>
    <n v="0"/>
    <x v="0"/>
    <x v="0"/>
    <x v="157"/>
    <s v="MULTAS "/>
    <s v="CONTRATO INICIAL"/>
    <s v="-"/>
    <x v="1"/>
    <n v="0"/>
    <n v="0"/>
    <n v="0"/>
    <n v="0"/>
  </r>
  <r>
    <n v="219"/>
    <s v="UNIDAD 1"/>
    <s v="CORPORATIVA "/>
    <s v="SGC-144"/>
    <n v="80111600"/>
    <x v="2"/>
    <x v="36"/>
    <x v="4"/>
    <x v="6"/>
    <s v="1-PERSONAL-PROYECTOS"/>
    <s v="SUBSECRETARÍA DE GESTIÓN CORPORATIVA"/>
    <s v="OFICINA DE TECNOLOGÍAS DE LA INFORMACIÓN Y LAS COMUNICACIONES"/>
    <s v="-"/>
    <x v="14"/>
    <s v="T-2"/>
    <x v="167"/>
    <s v="CONTRATO INICIAL"/>
    <x v="39"/>
    <x v="33"/>
    <d v="2019-04-08T00:00:00"/>
    <x v="49"/>
    <d v="2019-04-11T00:00:00"/>
    <x v="53"/>
    <x v="5"/>
    <s v="ALEJANDRO FORERO GUZMAN _x000a_aforero@movilidadbogota.gov.co_x000a_3649400"/>
    <x v="3"/>
    <n v="3649400"/>
    <x v="25"/>
    <x v="2"/>
    <x v="10"/>
    <n v="35004000"/>
    <n v="2100720"/>
    <n v="31331120"/>
    <x v="158"/>
    <n v="5773600"/>
    <n v="0"/>
    <s v="MODIFICAN FECHA X SOLICITUD CORREO KARIME del 31-ENE-2019 – 12:13 PM_x000a_AUMENTAN Y MODIFICAN LINEA X SOLICITUD MEMO SDM- SGM-37145 #4 del 21-FEB-2019_x000a_MODIFICAN PLAZO LINEA SOLICITUD X CORREO KARIME del 6-MAR-2019 – 11:21 AM_x000a_MODIFICAN PLAZO LINEA SOLICITUD X CORREO KARIME del 11-MAR-2019 – 2:46 PM-MODIFICAN PLAZO MEMO 53659-2019_x000a_DISMINUYE MEMORANDO SGC 72406-2019 DEL 09/04/2019                                                               DISMINUYE MEMORANDO SGC256691-2019 DEL 26/11/2019"/>
    <n v="908"/>
    <d v="2019-03-11T00:00:00"/>
    <n v="5773600"/>
    <m/>
    <m/>
    <m/>
    <n v="3093000"/>
    <s v="10 MESES"/>
    <m/>
    <n v="5773600"/>
    <n v="0"/>
    <s v="MAURICIO HERNANDEZ ABRIL"/>
    <n v="79718856"/>
    <s v="ANULACIÓN PARCIAL DEL CDP 158 Y RP 271 POR VALOR DE $25,156,400 SE LIBERA CONTRA ACTA DE LIQUIDACIÓN 12/11/2019"/>
    <s v="O.T.I.C"/>
    <s v="TECNOLÓGICO"/>
    <n v="5773600"/>
    <n v="0"/>
    <n v="0"/>
    <n v="0"/>
    <n v="30930000"/>
    <n v="0"/>
    <n v="0"/>
    <n v="0"/>
    <n v="0"/>
    <n v="0"/>
    <n v="0"/>
    <n v="-25156400"/>
    <n v="0"/>
    <n v="5773600"/>
    <n v="0"/>
    <n v="158"/>
    <n v="271"/>
    <n v="20191076"/>
    <m/>
    <m/>
    <m/>
    <m/>
    <m/>
    <m/>
    <m/>
    <x v="2"/>
    <d v="2019-04-03T00:00:00"/>
    <d v="2019-04-08T00:00:00"/>
    <d v="2019-04-11T00:00:00"/>
    <s v="CCE-16"/>
    <x v="219"/>
    <n v="10"/>
    <n v="198"/>
    <s v="CO-DC-11198"/>
    <n v="3649597"/>
    <s v="ALEJANDRO FORERO GUZMAN _x000a_aforero@movilidadbogota.gov.co_x000a_3649400"/>
    <n v="0"/>
    <x v="0"/>
    <x v="0"/>
    <x v="158"/>
    <s v="MULTAS "/>
    <s v="CONTRATO INICIAL"/>
    <s v="-"/>
    <x v="1"/>
    <n v="0"/>
    <n v="0"/>
    <n v="0"/>
    <n v="0"/>
  </r>
  <r>
    <n v="220"/>
    <s v="UNIDAD 1"/>
    <s v="CORPORATIVA "/>
    <s v="SGC-145"/>
    <s v="81111800;80101600;80101500"/>
    <x v="2"/>
    <x v="36"/>
    <x v="4"/>
    <x v="13"/>
    <s v="52-SOPORTE Y ACTUALIZACIÓN DE SOFTWARE COMERCIAL"/>
    <s v="SUBSECRETARÍA DE GESTIÓN CORPORATIVA"/>
    <s v="OFICINA DE TECNOLOGÍAS DE LA INFORMACIÓN Y LAS COMUNICACIONES"/>
    <s v="-"/>
    <x v="10"/>
    <s v="No Personal "/>
    <x v="168"/>
    <s v="CONTRATO INICIAL"/>
    <x v="46"/>
    <x v="12"/>
    <d v="2019-06-23T00:00:00"/>
    <x v="14"/>
    <d v="2019-07-08T00:00:00"/>
    <x v="15"/>
    <x v="9"/>
    <s v="ALEJANDRO FORERO GUZMAN _x000a_aforero@movilidadbogota.gov.co_x000a_3649400"/>
    <x v="3"/>
    <n v="3649400"/>
    <x v="0"/>
    <x v="2"/>
    <x v="17"/>
    <n v="150000000"/>
    <n v="43500000"/>
    <n v="500000"/>
    <x v="159"/>
    <n v="193000000"/>
    <n v="0"/>
    <s v="ACTUALIZACION MEMORANDO SGC-68069-2019 DEL 02/04/2019_x000a_DISMINUYE MEMORANDOS SGC- 85311-20198 DEL 02/05/2019_x000a_ACTUALIZA MEMORANDO SGC 101469-2019 DEL 21/05/2019_x000a_ACTUALIZADA MEMORANDO SGC-109482-2019 DEL 29/05/2019_x000a_DISMINUYE MEMORANDO SPM 203059-2019 DEL 18-09-2019"/>
    <n v="1882"/>
    <d v="2019-05-03T00:00:00"/>
    <n v="193000000"/>
    <m/>
    <m/>
    <m/>
    <m/>
    <m/>
    <m/>
    <n v="193000000"/>
    <n v="0"/>
    <s v="IPV6 TECHNOLOGY S A S"/>
    <m/>
    <s v="ANUALCIÓN PARCIAL DEL CDP 479 POR VALOR DE $500,000 SALDO A LIBERAR 05/09/2019"/>
    <s v="SGC"/>
    <s v="SGC"/>
    <n v="193000000"/>
    <n v="0"/>
    <n v="0"/>
    <n v="0"/>
    <n v="0"/>
    <n v="0"/>
    <n v="0"/>
    <n v="0"/>
    <n v="0"/>
    <n v="193000000"/>
    <n v="0"/>
    <n v="0"/>
    <n v="0"/>
    <n v="193000000"/>
    <n v="0"/>
    <n v="479"/>
    <n v="570"/>
    <n v="20191779"/>
    <m/>
    <m/>
    <m/>
    <m/>
    <m/>
    <m/>
    <m/>
    <x v="2"/>
    <d v="2019-06-13T00:00:00"/>
    <d v="2019-06-23T00:00:00"/>
    <d v="2019-07-08T00:00:00"/>
    <s v="CCE-04"/>
    <x v="220"/>
    <n v="5"/>
    <n v="199"/>
    <s v="CO-DC-11199"/>
    <n v="3649598"/>
    <s v="ALEJANDRO FORERO GUZMAN _x000a_aforero@movilidadbogota.gov.co_x000a_3649400"/>
    <n v="0"/>
    <x v="0"/>
    <x v="0"/>
    <x v="159"/>
    <s v="MULTAS "/>
    <s v="CONTRATO INICIAL"/>
    <s v="-"/>
    <x v="1"/>
    <n v="0"/>
    <n v="0"/>
    <n v="0"/>
    <n v="0"/>
  </r>
  <r>
    <n v="221"/>
    <s v="UNIDAD 1"/>
    <s v="CORPORATIVA "/>
    <s v="SGC-146"/>
    <s v="43222501;_x000a_43233205;_x000a_81111801;_x000a_81112208"/>
    <x v="2"/>
    <x v="36"/>
    <x v="4"/>
    <x v="13"/>
    <s v="51-SOPORTE Y MANTENIMIENTO DE INFRAESTRUCTURA DE HARDWARE Y SOFTWARE PARA SIMUR "/>
    <s v="SUBSECRETARÍA DE GESTIÓN CORPORATIVA"/>
    <s v="OFICINA DE TECNOLOGÍAS DE LA INFORMACIÓN Y LAS COMUNICACIONES"/>
    <s v="-"/>
    <x v="1"/>
    <s v="No Personal "/>
    <x v="169"/>
    <s v="CONTRATO INICIAL"/>
    <x v="47"/>
    <x v="0"/>
    <d v="2019-05-27T00:00:00"/>
    <x v="50"/>
    <d v="2019-06-04T00:00:00"/>
    <x v="63"/>
    <x v="11"/>
    <s v="ALEJANDRO FORERO GUZMAN _x000a_aforero@movilidadbogota.gov.co_x000a_3649400"/>
    <x v="3"/>
    <n v="3649400"/>
    <x v="0"/>
    <x v="2"/>
    <x v="18"/>
    <n v="600000000"/>
    <n v="300000000"/>
    <n v="116660718"/>
    <x v="160"/>
    <n v="783339282"/>
    <n v="0"/>
    <s v="AUMENTAN Y MODIFICAN LINEA X SOLICITUD MEMO SDM- SGC-24365 #01-6-FEB-2019 _x000a_MODIFICAN LINEA X SOLICITUD MEMO SDM- SGC-29303 #2 13-FEB-2019_x000a_MODIFICAN LINEA SOLICITUD X CORREO KARIME del 27-FEB-2019 – 10:36 AM_x000a_ACTUALIZADA MEMORANDO SGC-77757-2019 DEL 16/04/2019_x000a_DISMINUYE MEMORANDOS SGC- 85311-20198 DEL 02/05/2019_x000a_DISMINUYE MEMORANDO SGC-167981-2019 DEL 12/08/2019 "/>
    <n v="637"/>
    <d v="2019-02-20T00:00:00"/>
    <n v="783339282"/>
    <m/>
    <m/>
    <m/>
    <m/>
    <m/>
    <m/>
    <n v="783339282"/>
    <n v="0"/>
    <s v="GRUPO MICROSISTEMAS COLOMBIA SAS"/>
    <m/>
    <s v="ANULACIÓN PARCIAL DEL CDP 71 POR VALOR DE $115,986,627  SALDO A LIBERAR 26/06/2019"/>
    <s v="SGC"/>
    <s v="SGC"/>
    <n v="783339282"/>
    <n v="0"/>
    <n v="0"/>
    <n v="0"/>
    <n v="0"/>
    <n v="0"/>
    <n v="783339282"/>
    <n v="0"/>
    <n v="0"/>
    <n v="0"/>
    <n v="0"/>
    <n v="0"/>
    <n v="0"/>
    <n v="783339282"/>
    <n v="0"/>
    <n v="71"/>
    <n v="469"/>
    <n v="20191652"/>
    <m/>
    <m/>
    <m/>
    <m/>
    <m/>
    <m/>
    <m/>
    <x v="2"/>
    <d v="2019-05-22T00:00:00"/>
    <d v="2019-05-27T00:00:00"/>
    <d v="2019-06-04T00:00:00"/>
    <s v="CCE-07"/>
    <x v="221"/>
    <n v="4"/>
    <n v="200"/>
    <s v="CO-DC-11200"/>
    <n v="3649599"/>
    <s v="ALEJANDRO FORERO GUZMAN _x000a_aforero@movilidadbogota.gov.co_x000a_3649400"/>
    <n v="0"/>
    <x v="0"/>
    <x v="0"/>
    <x v="160"/>
    <s v="MULTAS "/>
    <s v="CONTRATO INICIAL"/>
    <s v="-"/>
    <x v="1"/>
    <n v="0"/>
    <n v="0"/>
    <n v="0"/>
    <n v="0"/>
  </r>
  <r>
    <n v="222"/>
    <s v="UNIDAD 1"/>
    <s v="CORPORATIVA "/>
    <s v="SGC-147"/>
    <s v="43222500;_x000a_ 43232800;_x000a_43233200;_x000a_81111800;_x000a_ 80101500;_x000a_ 80101600"/>
    <x v="2"/>
    <x v="36"/>
    <x v="4"/>
    <x v="13"/>
    <s v="51-SOPORTE Y MANTENIMIENTO DE INFRAESTRUCTURA DE HARDWARE Y SOFTWARE PARA SIMUR "/>
    <s v="SUBSECRETARÍA DE GESTIÓN CORPORATIVA"/>
    <s v="OFICINA DE TECNOLOGÍAS DE LA INFORMACIÓN Y LAS COMUNICACIONES"/>
    <s v="-"/>
    <x v="7"/>
    <s v="No Personal "/>
    <x v="170"/>
    <s v="CONTRATO INICIAL"/>
    <x v="48"/>
    <x v="45"/>
    <d v="2019-10-04T00:00:00"/>
    <x v="60"/>
    <d v="2019-10-19T00:00:00"/>
    <x v="64"/>
    <x v="3"/>
    <s v="ALEJANDRO FORERO GUZMAN _x000a_aforero@movilidadbogota.gov.co_x000a_3649400"/>
    <x v="3"/>
    <n v="3649400"/>
    <x v="0"/>
    <x v="2"/>
    <x v="18"/>
    <n v="587818000"/>
    <n v="282911000"/>
    <n v="32178497"/>
    <x v="161"/>
    <n v="838550503"/>
    <n v="0"/>
    <s v="MODIFICAN FECHA X SOLICITUD CORREO KARIME del 31-ENE-2019 – 12:13 PM_x000a_ACTUALIZADA MEMORANDOS SGC- 85311-20198 DEL 02/05/2019_x000a_ACTUALIZA MEMORANDO SGC 101469-2019 DEL 21/05/2019_x000a_INCREMENTA  MEMORANDO SGC-109482-2019 DEL 29/05/2019_x000a_ACTUALIZADA MEMORANDO SGC-119033-2019 DEL 11/06/2019 _x000a_ACTUALIZADA MEMORANDO SGC - 130316-2019 DEL 21-06-2019_x000a_INCREMENTA MEMORANDO SGC - 134149-2019 DEL 21-06-2019_x000a_ACTUALIZA MEMORANDO SPM 203772-2019 DEL 19-09-2019_x000a_INCREMENTA  MEMORANDO SPM 203772-2019 DEL 19-09-2019_x000a_DISMINUYE MEMORANDO SGC 276935-2019 DEL 20-12-2019"/>
    <n v="2429"/>
    <d v="2019-09-19T00:00:00"/>
    <n v="870729000"/>
    <m/>
    <m/>
    <m/>
    <m/>
    <m/>
    <m/>
    <n v="870729000"/>
    <n v="-32178497"/>
    <s v="EVOLUTION TECHNOLOGIES GROUP S A S"/>
    <m/>
    <s v="ANULACIÓN TOTAL DEL CDP 623 POR VALOR DE $608,851,215 SE MODIFICARA EL PRESUPUESTO - VIABILIDAD 2298 DEL 26/06/2019"/>
    <s v="SGC"/>
    <s v="SGC"/>
    <n v="870729000"/>
    <n v="0"/>
    <n v="0"/>
    <n v="0"/>
    <n v="0"/>
    <n v="0"/>
    <n v="0"/>
    <n v="0"/>
    <n v="0"/>
    <n v="0"/>
    <n v="0"/>
    <n v="0"/>
    <n v="838550503"/>
    <n v="838550503"/>
    <n v="0"/>
    <n v="711"/>
    <n v="737"/>
    <n v="20191857"/>
    <m/>
    <m/>
    <m/>
    <m/>
    <m/>
    <m/>
    <m/>
    <x v="2"/>
    <d v="2019-09-24T00:00:00"/>
    <d v="2019-10-04T00:00:00"/>
    <d v="2019-10-19T00:00:00"/>
    <s v="CCE-02"/>
    <x v="222"/>
    <n v="12"/>
    <n v="201"/>
    <s v="CO-DC-11201"/>
    <n v="3649600"/>
    <s v="ALEJANDRO FORERO GUZMAN _x000a_aforero@movilidadbogota.gov.co_x000a_3649400"/>
    <n v="0"/>
    <x v="0"/>
    <x v="0"/>
    <x v="161"/>
    <s v="MULTAS "/>
    <s v="CONTRATO INICIAL"/>
    <s v="-"/>
    <x v="1"/>
    <n v="0"/>
    <n v="0"/>
    <n v="0"/>
    <n v="0"/>
  </r>
  <r>
    <n v="223"/>
    <s v="UNIDAD 1"/>
    <s v="CORPORATIVA "/>
    <s v="SGC-148"/>
    <n v="80111600"/>
    <x v="2"/>
    <x v="36"/>
    <x v="4"/>
    <x v="6"/>
    <s v="1-PERSONAL-TECNOLÓGICO"/>
    <s v="SUBSECRETARÍA DE GESTIÓN CORPORATIVA"/>
    <s v="OFICINA DE TECNOLOGÍAS DE LA INFORMACIÓN Y LAS COMUNICACIONES"/>
    <s v="-"/>
    <x v="14"/>
    <s v="PE-3"/>
    <x v="171"/>
    <s v="CONTRATO INICIAL"/>
    <x v="39"/>
    <x v="33"/>
    <d v="2019-04-08T00:00:00"/>
    <x v="49"/>
    <d v="2019-04-11T00:00:00"/>
    <x v="53"/>
    <x v="0"/>
    <s v="ALEJANDRO FORERO GUZMAN _x000a_aforero@movilidadbogota.gov.co_x000a_3649400"/>
    <x v="3"/>
    <n v="3649400"/>
    <x v="25"/>
    <x v="2"/>
    <x v="18"/>
    <n v="89413000"/>
    <m/>
    <n v="89413000"/>
    <x v="16"/>
    <n v="0"/>
    <n v="0"/>
    <s v="MODIFICAN FECHA X SOLICITUD CORREO KARIME del 31-ENE-2019 – 12:13 PM_x000a_DISMINUYEN Y MODIFICAN LINEA X SOLICITUD MEMO SDM- SGM-37145 #4 del 21-FEB-2019_x000a_MEMORANDO SGC-68069-2019 DEL 02/04/2019"/>
    <m/>
    <m/>
    <m/>
    <m/>
    <m/>
    <m/>
    <m/>
    <m/>
    <m/>
    <n v="0"/>
    <n v="0"/>
    <m/>
    <m/>
    <m/>
    <m/>
    <m/>
    <n v="0"/>
    <n v="0"/>
    <n v="0"/>
    <n v="0"/>
    <n v="0"/>
    <n v="0"/>
    <n v="0"/>
    <n v="0"/>
    <n v="0"/>
    <n v="0"/>
    <n v="0"/>
    <n v="0"/>
    <n v="0"/>
    <n v="0"/>
    <n v="0"/>
    <m/>
    <m/>
    <m/>
    <m/>
    <m/>
    <m/>
    <m/>
    <m/>
    <m/>
    <m/>
    <x v="2"/>
    <d v="2019-04-03T00:00:00"/>
    <d v="2019-04-08T00:00:00"/>
    <d v="2019-04-11T00:00:00"/>
    <s v="CCE-16"/>
    <x v="223"/>
    <n v="9"/>
    <n v="202"/>
    <s v="CO-DC-11202"/>
    <n v="3649601"/>
    <s v="ALEJANDRO FORERO GUZMAN _x000a_aforero@movilidadbogota.gov.co_x000a_3649400"/>
    <n v="0"/>
    <x v="0"/>
    <x v="0"/>
    <x v="16"/>
    <s v="MULTAS "/>
    <s v="CONTRATO INICIAL"/>
    <s v="-"/>
    <x v="1"/>
    <n v="0"/>
    <n v="0"/>
    <n v="0"/>
    <n v="0"/>
  </r>
  <r>
    <n v="224"/>
    <s v="UNIDAD 1"/>
    <s v="CORPORATIVA "/>
    <s v="SGC-149"/>
    <n v="80111600"/>
    <x v="2"/>
    <x v="36"/>
    <x v="4"/>
    <x v="6"/>
    <s v="1-PERSONAL-TECNOLÓGICO"/>
    <s v="SUBSECRETARÍA DE GESTIÓN CORPORATIVA"/>
    <s v="OFICINA DE TECNOLOGÍAS DE LA INFORMACIÓN Y LAS COMUNICACIONES"/>
    <s v="-"/>
    <x v="14"/>
    <s v="PE-3"/>
    <x v="172"/>
    <s v="CONTRATO INICIAL"/>
    <x v="39"/>
    <x v="33"/>
    <d v="2019-04-08T00:00:00"/>
    <x v="49"/>
    <d v="2019-04-11T00:00:00"/>
    <x v="53"/>
    <x v="3"/>
    <s v="ALEJANDRO FORERO GUZMAN _x000a_aforero@movilidadbogota.gov.co_x000a_3649400"/>
    <x v="3"/>
    <n v="3649400"/>
    <x v="25"/>
    <x v="2"/>
    <x v="18"/>
    <n v="22887000"/>
    <m/>
    <n v="22887000"/>
    <x v="16"/>
    <n v="0"/>
    <n v="0"/>
    <s v="MODIFICAN FECHA X SOLICITUD CORREO KARIME del 31-ENE-2019 – 12:13 PM_x000a_DISMINUYEN Y MODIFICAN LINEA X SOLICITUD MEMO SDM- SGM-37145 #4 del 21-FEB-2019_x000a_DISMINUYE MEMORANDO SGC-79953-2019 DEL 23/04/2019"/>
    <m/>
    <m/>
    <m/>
    <m/>
    <m/>
    <m/>
    <m/>
    <m/>
    <m/>
    <n v="0"/>
    <n v="0"/>
    <m/>
    <m/>
    <m/>
    <m/>
    <m/>
    <n v="0"/>
    <n v="0"/>
    <n v="0"/>
    <n v="0"/>
    <n v="0"/>
    <n v="0"/>
    <n v="0"/>
    <n v="0"/>
    <n v="0"/>
    <n v="0"/>
    <n v="0"/>
    <n v="0"/>
    <n v="0"/>
    <n v="0"/>
    <n v="0"/>
    <m/>
    <m/>
    <m/>
    <m/>
    <m/>
    <m/>
    <m/>
    <m/>
    <m/>
    <m/>
    <x v="2"/>
    <d v="2019-04-03T00:00:00"/>
    <d v="2019-04-08T00:00:00"/>
    <d v="2019-04-11T00:00:00"/>
    <s v="CCE-16"/>
    <x v="224"/>
    <n v="12"/>
    <n v="203"/>
    <s v="CO-DC-11203"/>
    <n v="3649602"/>
    <s v="ALEJANDRO FORERO GUZMAN _x000a_aforero@movilidadbogota.gov.co_x000a_3649400"/>
    <n v="0"/>
    <x v="0"/>
    <x v="0"/>
    <x v="16"/>
    <s v="MULTAS "/>
    <s v="CONTRATO INICIAL"/>
    <s v="-"/>
    <x v="1"/>
    <n v="0"/>
    <n v="0"/>
    <n v="0"/>
    <n v="0"/>
  </r>
  <r>
    <n v="225"/>
    <s v="UNIDAD 1"/>
    <s v="CORPORATIVA "/>
    <s v="SGC-150"/>
    <n v="80111620"/>
    <x v="3"/>
    <x v="37"/>
    <x v="3"/>
    <x v="6"/>
    <s v="1-PERSONAL-PRESUPUESTO"/>
    <s v="SUBSECRETARÍA DE GESTIÓN CORPORATIVA"/>
    <s v="DIRECCIÓN ADMINISTRATIVA Y FINANCIERA "/>
    <s v="-"/>
    <x v="14"/>
    <s v="PE-4"/>
    <x v="173"/>
    <s v="CONTRATO INICIAL"/>
    <x v="49"/>
    <x v="37"/>
    <d v="2019-11-01T00:00:00"/>
    <x v="54"/>
    <d v="2019-11-04T00:00:00"/>
    <x v="49"/>
    <x v="5"/>
    <s v="ANA LUCIA ANGULO VILLAMIL ALANGULO@MOVILIDADBOGOTA.GOV.CO_x000a_3649400"/>
    <x v="4"/>
    <n v="3649400"/>
    <x v="25"/>
    <x v="3"/>
    <x v="11"/>
    <n v="97644000"/>
    <n v="338057000"/>
    <n v="435701000"/>
    <x v="16"/>
    <n v="0"/>
    <n v="0"/>
    <s v="DISMINUYEN Y MODIFICAN LINEA X SOLICITUD MEMO SDM- SGM-37145 #4 del 21-FEB-2019_x000a_DISMINUYEN LINEA X SOLICITUD MEMO SDM-SGC- 53659 del 13-MARZO-2019_x000a_DISMINUYEN LINEA X SOLICITUD MEMO SDM-SGC- 55364 del 14-MARZO-2019_x000a_MOVIMIENTO MEMORANDO SGC-68069-2019 DEL 02/03/2019_x000a_DISMINUYE MEMORANDO SGC 72406-2019 DEL 09/04/2019_x000a_DISMINUYE MEMORANDOS SGC-79953-2019 DEL 23/04/2019_x000a_DISMINUYE MEMORANDO SGC-82039-2019 DEL 25/04/2019_x000a_DISMINUYE MEMORANDO SGC- 85311-2019 DEL 02/05/2019_x000a_INCREMENTA  Y ACTUALIZA MEMORANDO SGC-89639-2019 DEL 07/05/2019  _x000a_INCREMENTA MEMORANDO SGC-90926-2019 DEL 08/05/2019_x000a_DISMINUYE MEMORANDO SGC 94999-2019 DEL 13/05/2019_x000a_DISMINUYE  MEMORANDO SGC 100335-2019 DEL 20/05/2019_x000a_DISMINUYE MEMORANDO SGC 110827-2019 DEL 30/05/2019_x000a_INCREENTA  MEMORANDO SGC- 116572-2019 DEL 07/06/2019_x000a_DISMINUYE MEMORANDO SGC-119033-2019 DEL 11/06/2019 _x000a_INCREMENTA MEMORANDO SGC 123155-2019 DEL 14-06-2019_x000a_DISMINUYE MEMORANDO SGC-185628-2019 DEL 29/08/2019 _x000a_DISMINUYE MEMORANDO SGC 203059-2019 DEL 18/09/2019_x000a_DISMINUYE MEMORANDO SGC 208111-2019 DEL 24/09/2019_x000a_DISMINUYE MEMORANDO SGC 226540-2019 DEL 16-10-2019"/>
    <m/>
    <m/>
    <m/>
    <m/>
    <m/>
    <m/>
    <m/>
    <m/>
    <m/>
    <n v="0"/>
    <n v="0"/>
    <m/>
    <m/>
    <m/>
    <m/>
    <m/>
    <n v="0"/>
    <n v="0"/>
    <n v="0"/>
    <n v="0"/>
    <n v="0"/>
    <n v="0"/>
    <n v="0"/>
    <n v="0"/>
    <n v="0"/>
    <n v="0"/>
    <n v="0"/>
    <n v="0"/>
    <n v="0"/>
    <n v="0"/>
    <n v="0"/>
    <m/>
    <m/>
    <m/>
    <m/>
    <m/>
    <m/>
    <m/>
    <m/>
    <m/>
    <m/>
    <x v="3"/>
    <d v="2019-10-27T00:00:00"/>
    <d v="2019-11-01T00:00:00"/>
    <d v="2019-11-04T00:00:00"/>
    <s v="CCE-16"/>
    <x v="225"/>
    <n v="10"/>
    <n v="61"/>
    <s v="CO-DC-11061"/>
    <n v="3649460"/>
    <s v="ANA LUCIA ANGULO VILLAMIL ALANGULO@MOVILIDADBOGOTA.GOV.CO_x000a_3649400"/>
    <n v="0"/>
    <x v="0"/>
    <x v="0"/>
    <x v="16"/>
    <s v="DERECHOS DE TRÁNSITO"/>
    <s v="CONTRATO INICIAL"/>
    <s v="-"/>
    <x v="1"/>
    <n v="0"/>
    <n v="0"/>
    <n v="0"/>
    <n v="0"/>
  </r>
  <r>
    <n v="226"/>
    <s v="UNIDAD 1"/>
    <s v="CORPORATIVA "/>
    <s v="SGC-151"/>
    <n v="80111620"/>
    <x v="3"/>
    <x v="37"/>
    <x v="3"/>
    <x v="6"/>
    <s v="1-PERSONAL-SEGURIDAD Y SALUD"/>
    <s v="SUBSECRETARÍA DE GESTIÓN CORPORATIVA"/>
    <s v="DIRECCIÓN ADMINISTRATIVA Y FINANCIERA "/>
    <s v="SUBDIRECCIÓN ADMINISTRATIVA"/>
    <x v="14"/>
    <s v="P-3"/>
    <x v="174"/>
    <s v="CONTRATO INICIAL"/>
    <x v="32"/>
    <x v="24"/>
    <d v="2019-04-20T00:00:00"/>
    <x v="37"/>
    <d v="2019-04-23T00:00:00"/>
    <x v="41"/>
    <x v="5"/>
    <s v="ANA LUCIA ANGULO VILLAMIL ALANGULO@MOVILIDADBOGOTA.GOV.CO_x000a_3649400"/>
    <x v="4"/>
    <n v="3649400"/>
    <x v="25"/>
    <x v="3"/>
    <x v="11"/>
    <n v="74232000"/>
    <m/>
    <n v="31152000"/>
    <x v="113"/>
    <n v="43080000"/>
    <n v="0"/>
    <s v="ACTUALIZADA MEMORANDO SGC-72406-2019 DEL 09/04/2019_x000a_DISMINUYE MEMORANDO SGC 72406-2019 DEL 09/04/2019"/>
    <n v="1844"/>
    <d v="2019-05-03T00:00:00"/>
    <n v="43080000"/>
    <m/>
    <m/>
    <m/>
    <n v="4308000"/>
    <s v="10 MESES"/>
    <m/>
    <n v="43080000"/>
    <n v="0"/>
    <s v="KATIUSCA DE LA HOZ MORA"/>
    <n v="36665972"/>
    <m/>
    <s v="D. TALENTO HUMANO"/>
    <s v="SEGURIDAD Y SALUD"/>
    <n v="43080000"/>
    <n v="0"/>
    <n v="0"/>
    <n v="0"/>
    <n v="0"/>
    <n v="43080000"/>
    <n v="0"/>
    <n v="0"/>
    <n v="0"/>
    <n v="0"/>
    <n v="0"/>
    <n v="0"/>
    <n v="0"/>
    <n v="43080000"/>
    <n v="0"/>
    <n v="474"/>
    <n v="375"/>
    <n v="20191448"/>
    <m/>
    <m/>
    <m/>
    <m/>
    <m/>
    <m/>
    <m/>
    <x v="3"/>
    <d v="2019-04-15T00:00:00"/>
    <d v="2019-04-20T00:00:00"/>
    <d v="2019-04-23T00:00:00"/>
    <s v="CCE-16"/>
    <x v="226"/>
    <n v="10"/>
    <n v="61"/>
    <s v="CO-DC-11061"/>
    <n v="3649460"/>
    <s v="ANA LUCIA ANGULO VILLAMIL ALANGULO@MOVILIDADBOGOTA.GOV.CO_x000a_3649400"/>
    <n v="0"/>
    <x v="0"/>
    <x v="0"/>
    <x v="113"/>
    <s v="DERECHOS DE TRÁNSITO"/>
    <s v="CONTRATO INICIAL"/>
    <s v="-"/>
    <x v="1"/>
    <n v="0"/>
    <n v="0"/>
    <n v="0"/>
    <n v="0"/>
  </r>
  <r>
    <n v="227"/>
    <s v="UNIDAD 1"/>
    <s v="CORPORATIVA "/>
    <s v="SGC-152"/>
    <s v="PASIVO EXIGIBLE "/>
    <x v="3"/>
    <x v="37"/>
    <x v="5"/>
    <x v="6"/>
    <s v="99-PASIVOS EXIGIBLES"/>
    <s v="SUBSECRETARÍA DE GESTIÓN CORPORATIVA"/>
    <s v="DIRECCIÓN ADMINISTRATIVA Y FINANCIERA "/>
    <s v="SUBDIRECCIÓN ADMINISTRATIVA"/>
    <x v="11"/>
    <s v="PASIVO EXIGIBLE"/>
    <x v="175"/>
    <s v="PASIVO EXIGIBLE"/>
    <x v="5"/>
    <x v="14"/>
    <d v="2019-12-20T00:00:00"/>
    <x v="5"/>
    <d v="2019-12-20T00:00:00"/>
    <x v="6"/>
    <x v="10"/>
    <s v="ANA LUCIA ANGULO VILLAMIL ALANGULO@MOVILIDADBOGOTA.GOV.CO_x000a_3649400"/>
    <x v="4"/>
    <n v="3649400"/>
    <x v="17"/>
    <x v="3"/>
    <x v="15"/>
    <m/>
    <n v="5512000"/>
    <m/>
    <x v="162"/>
    <n v="5512000"/>
    <n v="0"/>
    <s v="CREAN LINEA X SOLICITUD MEMO SDM- SGC-24365 #01-6-FEB-2019 "/>
    <n v="351"/>
    <d v="2019-02-08T00:00:00"/>
    <n v="5512000"/>
    <m/>
    <m/>
    <m/>
    <m/>
    <m/>
    <m/>
    <n v="5512000"/>
    <n v="0"/>
    <s v="PAGO PASIVO EXIGIBLE CONTRATO 2017-594-LEIDY YALENNY LEON RODRIGUEZ"/>
    <m/>
    <m/>
    <s v="SGC"/>
    <s v="SGC"/>
    <n v="5512000"/>
    <n v="0"/>
    <n v="3120000"/>
    <n v="2392000"/>
    <n v="0"/>
    <n v="0"/>
    <n v="0"/>
    <n v="0"/>
    <n v="0"/>
    <n v="0"/>
    <n v="0"/>
    <n v="0"/>
    <n v="0"/>
    <n v="5512000"/>
    <n v="0"/>
    <n v="43"/>
    <s v="16-48"/>
    <s v="12--14"/>
    <m/>
    <m/>
    <m/>
    <m/>
    <m/>
    <m/>
    <m/>
    <x v="3"/>
    <d v="2019-12-20T00:00:00"/>
    <d v="2019-12-20T00:00:00"/>
    <d v="2019-12-20T00:00:00"/>
    <s v="NO SECOP"/>
    <x v="227"/>
    <n v="2"/>
    <n v="61"/>
    <s v="CO-DC-11061"/>
    <n v="3649460"/>
    <s v="ANA LUCIA ANGULO VILLAMIL ALANGULO@MOVILIDADBOGOTA.GOV.CO_x000a_3649400"/>
    <n v="0"/>
    <x v="0"/>
    <x v="0"/>
    <x v="162"/>
    <s v="DERECHOS DE TRÁNSITO"/>
    <s v="PASIVO EXIGIBLE"/>
    <s v="-"/>
    <x v="1"/>
    <n v="0"/>
    <n v="0"/>
    <n v="0"/>
    <n v="0"/>
  </r>
  <r>
    <n v="228"/>
    <s v="UNIDAD 1"/>
    <s v="CORPORATIVA "/>
    <s v="SGC-153"/>
    <n v="80111620"/>
    <x v="3"/>
    <x v="37"/>
    <x v="3"/>
    <x v="6"/>
    <s v="1-PERSONAL-PRESUPUESTO"/>
    <s v="SUBSECRETARÍA DE GESTIÓN CORPORATIVA"/>
    <s v="OFICINA ASESORA DE PLANEACIÓN INSTITUCIONAL"/>
    <s v="-"/>
    <x v="9"/>
    <s v="PE-2"/>
    <x v="176"/>
    <s v="ADICIÓN CONTRATO"/>
    <x v="50"/>
    <x v="46"/>
    <d v="2019-02-15T00:00:00"/>
    <x v="61"/>
    <d v="2019-02-15T00:00:00"/>
    <x v="65"/>
    <x v="4"/>
    <s v="JULIETH ROJAS BETANCOUR_x000a_jrojas@movilidadbogota.gov.co_x000a_3649400"/>
    <x v="1"/>
    <n v="3649400"/>
    <x v="16"/>
    <x v="3"/>
    <x v="11"/>
    <n v="0"/>
    <n v="7094000"/>
    <n v="2364666"/>
    <x v="163"/>
    <n v="4729334"/>
    <n v="0"/>
    <s v="CREAN LINEA X SOLICITUD MEMO SDM- SGC-29303 #2 13-FEB-2019_x000a_DISMINUYE MEMORANDO SGC 226540-2019 DEL 16-10-2019"/>
    <m/>
    <m/>
    <m/>
    <n v="419"/>
    <d v="2019-02-13T00:00:00"/>
    <n v="4729334"/>
    <n v="7094000"/>
    <m/>
    <s v="1 MES"/>
    <n v="4729334"/>
    <n v="0"/>
    <s v="GELMA MARITZA OREJUELA HERNANDEZ"/>
    <n v="52541619"/>
    <s v="ANULACIÓN PARCIAL DEL CDP 47 Y RP 29 ´POR VALOR DE $2,364,666 SE LIBERA CONTRA ACTA DE LIQUIDACIÓN 02/10/2019"/>
    <s v="O.A.P.I"/>
    <s v="PRESUPUESTO"/>
    <n v="4729334"/>
    <n v="0"/>
    <n v="7094000"/>
    <n v="0"/>
    <n v="0"/>
    <n v="0"/>
    <n v="0"/>
    <n v="0"/>
    <n v="0"/>
    <n v="0"/>
    <n v="-2364666"/>
    <n v="0"/>
    <n v="0"/>
    <n v="4729334"/>
    <n v="0"/>
    <n v="47"/>
    <n v="29"/>
    <n v="2018125"/>
    <m/>
    <m/>
    <m/>
    <m/>
    <m/>
    <m/>
    <m/>
    <x v="3"/>
    <d v="2019-02-15T00:00:00"/>
    <d v="2019-02-15T00:00:00"/>
    <d v="2019-02-15T00:00:00"/>
    <s v="CCE-05"/>
    <x v="228"/>
    <n v="1"/>
    <n v="61"/>
    <s v="CO-DC-11061"/>
    <n v="3649460"/>
    <s v="JULIETH ROJAS BETANCOUR_x000a_jrojas@movilidadbogota.gov.co_x000a_3649400"/>
    <n v="0"/>
    <x v="0"/>
    <x v="0"/>
    <x v="163"/>
    <s v="DERECHOS DE TRÁNSITO"/>
    <s v="ADICIÓN CONTRATO"/>
    <s v="-"/>
    <x v="1"/>
    <n v="0"/>
    <n v="0"/>
    <n v="0"/>
    <n v="0"/>
  </r>
  <r>
    <n v="229"/>
    <s v="UNIDAD 1"/>
    <s v="CORPORATIVA "/>
    <s v="SGC-154"/>
    <s v="42191908_x000a_46182404_x000a_56101520_x000a_56101703_x000a_56101708_x000a_56101713_x000a_56101714_x000a_56101719_x000a_56112002_x000a_56112102_x000a_56112204_x000a_56121805_x000a_24101503  24101506"/>
    <x v="3"/>
    <x v="37"/>
    <x v="3"/>
    <x v="5"/>
    <s v="1-PERSONAL-PRESUPUESTO"/>
    <s v="SUBSECRETARÍA DE GESTIÓN CORPORATIVA"/>
    <s v="DIRECCIÓN ADMINISTRATIVA Y FINANCIERA "/>
    <s v="SUBDIRECCIÓN ADMINISTRATIVA"/>
    <x v="9"/>
    <s v="No Personal "/>
    <x v="177"/>
    <s v="ADICIÓN CONTRATO"/>
    <x v="3"/>
    <x v="3"/>
    <d v="2019-02-18T00:00:00"/>
    <x v="62"/>
    <d v="2019-02-18T00:00:00"/>
    <x v="66"/>
    <x v="4"/>
    <s v="ANA LUCIA ANGULO VILLAMIL ALANGULO@MOVILIDADBOGOTA.GOV.CO_x000a_3649400"/>
    <x v="4"/>
    <n v="3649400"/>
    <x v="31"/>
    <x v="3"/>
    <x v="4"/>
    <n v="0"/>
    <n v="25263925"/>
    <m/>
    <x v="164"/>
    <n v="25263925"/>
    <n v="0"/>
    <s v="CREAN LINEA X SOLICITUD MEMO SDM- SGC-29303 #2 13-FEB-2019"/>
    <m/>
    <m/>
    <m/>
    <n v="446"/>
    <d v="2019-02-14T00:00:00"/>
    <n v="25263925"/>
    <m/>
    <m/>
    <m/>
    <n v="25263925"/>
    <n v="0"/>
    <s v="MODULARES ELYOS LTDA"/>
    <m/>
    <m/>
    <s v="SGC"/>
    <s v="SGC"/>
    <n v="25263925"/>
    <n v="0"/>
    <n v="25263925"/>
    <n v="0"/>
    <n v="0"/>
    <n v="0"/>
    <n v="0"/>
    <n v="0"/>
    <n v="0"/>
    <n v="0"/>
    <n v="0"/>
    <n v="0"/>
    <n v="0"/>
    <n v="25263925"/>
    <n v="0"/>
    <n v="52"/>
    <n v="27"/>
    <n v="20181932"/>
    <m/>
    <m/>
    <m/>
    <m/>
    <m/>
    <m/>
    <m/>
    <x v="3"/>
    <d v="2019-02-18T00:00:00"/>
    <d v="2019-02-18T00:00:00"/>
    <d v="2019-02-18T00:00:00"/>
    <s v="CCE-05"/>
    <x v="229"/>
    <n v="1"/>
    <n v="61"/>
    <s v="CO-DC-11061"/>
    <n v="3649460"/>
    <s v="ANA LUCIA ANGULO VILLAMIL ALANGULO@MOVILIDADBOGOTA.GOV.CO_x000a_3649400"/>
    <n v="0"/>
    <x v="0"/>
    <x v="0"/>
    <x v="164"/>
    <s v="DERECHOS DE TRÁNSITO"/>
    <s v="ADICIÓN CONTRATO"/>
    <s v="-"/>
    <x v="1"/>
    <n v="0"/>
    <n v="0"/>
    <n v="0"/>
    <n v="0"/>
  </r>
  <r>
    <n v="230"/>
    <s v="UNIDAD 1"/>
    <s v="CORPORATIVA "/>
    <s v="SGC-155"/>
    <n v="80111600"/>
    <x v="2"/>
    <x v="36"/>
    <x v="3"/>
    <x v="6"/>
    <s v="1-PERSONAL-TECNOLÓGICO"/>
    <s v="SUBSECRETARÍA DE GESTIÓN CORPORATIVA"/>
    <s v="OFICINA DE TECNOLOGÍAS DE LA INFORMACIÓN Y LAS COMUNICACIONES"/>
    <s v="-"/>
    <x v="13"/>
    <s v="Planta Temporal "/>
    <x v="143"/>
    <s v="CONTRATO INICIAL"/>
    <x v="3"/>
    <x v="3"/>
    <d v="2019-02-18T00:00:00"/>
    <x v="62"/>
    <d v="2019-02-18T00:00:00"/>
    <x v="67"/>
    <x v="3"/>
    <s v="ALEJANDRO FORERO GUZMAN _x000a_aforero@movilidadbogota.gov.co_x000a_3649400"/>
    <x v="3"/>
    <n v="3649400"/>
    <x v="4"/>
    <x v="2"/>
    <x v="12"/>
    <n v="0"/>
    <n v="542319000"/>
    <n v="414798132"/>
    <x v="165"/>
    <n v="127520868"/>
    <n v="0"/>
    <s v="CREAN LINEA X SOLICITUD MEMO SDM- SGC-29303 #2 13-FEB-2019_x000a_DISMINUYE MEMORANDO SGC- 116572-2019 DEL 07/06/2019_x000a_DISMINUYE MEMORANDO SGC 172218-2019 DEL 14/08/2019_x000a_DISMINUYE MEMORANDO SGC 217905-2019 DEL 04/10/2019_x000a_DISMINUYE MEMORANDO SGC 276935-2019 DEL 20-12-2019"/>
    <n v="420"/>
    <d v="2019-02-13T00:00:00"/>
    <n v="127520868"/>
    <m/>
    <m/>
    <m/>
    <m/>
    <m/>
    <m/>
    <n v="127520868"/>
    <n v="0"/>
    <s v="AMPARAR EL PAGO DE EMPLEOS DE CARÁCTER TEMPORAL"/>
    <m/>
    <s v="ANULACIÓN PARCIAL DEL CDP 46 POR VALOR DE $414,798,132"/>
    <s v="SGC"/>
    <s v="SGC"/>
    <n v="127520868"/>
    <n v="0"/>
    <n v="20461272"/>
    <n v="31459787"/>
    <n v="73707931"/>
    <n v="1891878"/>
    <n v="0"/>
    <n v="0"/>
    <n v="0"/>
    <n v="0"/>
    <n v="0"/>
    <n v="0"/>
    <n v="0"/>
    <n v="127520868"/>
    <n v="0"/>
    <n v="46"/>
    <s v="20-44-102-141-224-319"/>
    <s v="9--17-17-24"/>
    <m/>
    <m/>
    <m/>
    <m/>
    <m/>
    <m/>
    <m/>
    <x v="2"/>
    <d v="2019-02-18T00:00:00"/>
    <d v="2019-02-18T00:00:00"/>
    <d v="2019-02-18T00:00:00"/>
    <s v="NO SECOP"/>
    <x v="230"/>
    <n v="12"/>
    <n v="209"/>
    <s v="CO-DC-11209"/>
    <n v="3649608"/>
    <s v="ALEJANDRO FORERO GUZMAN _x000a_aforero@movilidadbogota.gov.co_x000a_3649400"/>
    <n v="0"/>
    <x v="0"/>
    <x v="0"/>
    <x v="165"/>
    <s v="DERECHOS DE TRÁNSITO"/>
    <s v="CONTRATO INICIAL"/>
    <s v="-"/>
    <x v="1"/>
    <n v="0"/>
    <n v="0"/>
    <n v="0"/>
    <n v="0"/>
  </r>
  <r>
    <n v="231"/>
    <s v="UNIDAD 1"/>
    <s v="CORPORATIVA "/>
    <s v="SGC-156"/>
    <n v="80111620"/>
    <x v="3"/>
    <x v="37"/>
    <x v="3"/>
    <x v="6"/>
    <s v="1-PERSONAL-DESPACHO"/>
    <s v="SUBSECRETARÍA DE GESTIÓN CORPORATIVA"/>
    <s v="DIRECCIÓN ADMINISTRATIVA Y FINANCIERA "/>
    <s v="SUBDIRECCIÓN ADMINISTRATIVA"/>
    <x v="9"/>
    <s v="P-5"/>
    <x v="178"/>
    <s v="ADICIÓN CONTRATO"/>
    <x v="51"/>
    <x v="47"/>
    <d v="2019-02-16T00:00:00"/>
    <x v="63"/>
    <d v="2019-02-16T00:00:00"/>
    <x v="68"/>
    <x v="4"/>
    <s v="ANA LUCIA ANGULO VILLAMIL ALANGULO@MOVILIDADBOGOTA.GOV.CO_x000a_3649400"/>
    <x v="4"/>
    <n v="3649400"/>
    <x v="16"/>
    <x v="3"/>
    <x v="11"/>
    <n v="0"/>
    <n v="6005000"/>
    <m/>
    <x v="166"/>
    <n v="6005000"/>
    <n v="0"/>
    <s v="REAN LINEA X SOLICITUD MEMO SDM- SGC-31587#3 del 14-FEB-2019"/>
    <m/>
    <m/>
    <m/>
    <n v="451"/>
    <d v="2019-02-14T00:00:00"/>
    <n v="6005000"/>
    <n v="6005000"/>
    <m/>
    <s v="1 MES"/>
    <n v="6005000"/>
    <n v="0"/>
    <s v="FREDY GARCIA QUIROGA"/>
    <n v="80720180"/>
    <m/>
    <s v="DESPACHO"/>
    <s v="DESPACHO "/>
    <n v="6005000"/>
    <n v="0"/>
    <n v="6005000"/>
    <n v="0"/>
    <n v="0"/>
    <n v="0"/>
    <n v="0"/>
    <n v="0"/>
    <n v="0"/>
    <n v="0"/>
    <n v="0"/>
    <n v="0"/>
    <n v="0"/>
    <n v="6005000"/>
    <n v="0"/>
    <n v="53"/>
    <n v="21"/>
    <n v="2018641"/>
    <m/>
    <m/>
    <m/>
    <m/>
    <m/>
    <m/>
    <m/>
    <x v="3"/>
    <d v="2019-02-16T00:00:00"/>
    <d v="2019-02-16T00:00:00"/>
    <d v="2019-02-16T00:00:00"/>
    <s v="CCE-05"/>
    <x v="231"/>
    <n v="1"/>
    <n v="61"/>
    <s v="CO-DC-11061"/>
    <n v="3649460"/>
    <s v="ANA LUCIA ANGULO VILLAMIL ALANGULO@MOVILIDADBOGOTA.GOV.CO_x000a_3649400"/>
    <n v="0"/>
    <x v="0"/>
    <x v="0"/>
    <x v="166"/>
    <s v="DERECHOS DE TRÁNSITO"/>
    <s v="ADICIÓN CONTRATO"/>
    <s v="-"/>
    <x v="1"/>
    <n v="0"/>
    <n v="0"/>
    <n v="0"/>
    <n v="0"/>
  </r>
  <r>
    <n v="232"/>
    <s v="UNIDAD 1"/>
    <s v="CORPORATIVA "/>
    <s v="SGC-157"/>
    <n v="80111620"/>
    <x v="3"/>
    <x v="37"/>
    <x v="3"/>
    <x v="6"/>
    <s v="1-PERSONAL-TALENTO HUMANO"/>
    <s v="SUBSECRETARÍA DE GESTIÓN CORPORATIVA"/>
    <s v="DIRECCIÓN ADMINISTRATIVA Y FINANCIERA "/>
    <s v="SUBDIRECCIÓN ADMINISTRATIVA"/>
    <x v="9"/>
    <s v="P-2"/>
    <x v="179"/>
    <s v="ADICIÓN CONTRATO"/>
    <x v="52"/>
    <x v="48"/>
    <d v="2019-02-22T00:00:00"/>
    <x v="64"/>
    <d v="2019-02-22T00:00:00"/>
    <x v="69"/>
    <x v="10"/>
    <s v="ANA LUCIA ANGULO VILLAMIL ALANGULO@MOVILIDADBOGOTA.GOV.CO_x000a_3649400"/>
    <x v="4"/>
    <n v="3649400"/>
    <x v="16"/>
    <x v="3"/>
    <x v="11"/>
    <n v="0"/>
    <n v="8364000"/>
    <m/>
    <x v="167"/>
    <n v="8364000"/>
    <n v="0"/>
    <s v="CREAN LINEA X SOLICITUD MEMO SDM- SDM SGM-37145 #4 del 21-FEB-2019_x000a_AUMENTAN Y MODIFICAN LINEA X SOLICITUD MEMO SDM- SGM-37145 #4 del 21-FEB-2019"/>
    <m/>
    <m/>
    <m/>
    <n v="651"/>
    <d v="2019-02-22T00:00:00"/>
    <n v="8364000"/>
    <n v="4182000"/>
    <m/>
    <s v="2 MESES"/>
    <n v="8364000"/>
    <n v="0"/>
    <s v="ANDREA ISABEL GACHA PATIÑO"/>
    <n v="52736411"/>
    <m/>
    <s v="D. TALENTO HUMANO"/>
    <s v="TALENTO HUMANO"/>
    <n v="8364000"/>
    <n v="0"/>
    <n v="0"/>
    <n v="8364000"/>
    <n v="0"/>
    <n v="0"/>
    <n v="0"/>
    <n v="0"/>
    <n v="0"/>
    <n v="0"/>
    <n v="0"/>
    <n v="0"/>
    <n v="0"/>
    <n v="8364000"/>
    <n v="0"/>
    <n v="75"/>
    <n v="40"/>
    <n v="20181080"/>
    <m/>
    <m/>
    <m/>
    <m/>
    <m/>
    <m/>
    <m/>
    <x v="3"/>
    <d v="2019-02-22T00:00:00"/>
    <d v="2019-02-22T00:00:00"/>
    <d v="2019-02-22T00:00:00"/>
    <s v="CCE-05"/>
    <x v="232"/>
    <n v="2"/>
    <n v="61"/>
    <s v="CO-DC-11061"/>
    <n v="3649460"/>
    <s v="ANA LUCIA ANGULO VILLAMIL ALANGULO@MOVILIDADBOGOTA.GOV.CO_x000a_3649400"/>
    <n v="0"/>
    <x v="0"/>
    <x v="0"/>
    <x v="167"/>
    <s v="DERECHOS DE TRÁNSITO"/>
    <s v="ADICIÓN CONTRATO"/>
    <s v="-"/>
    <x v="1"/>
    <n v="0"/>
    <n v="0"/>
    <n v="0"/>
    <n v="0"/>
  </r>
  <r>
    <n v="233"/>
    <s v="UNIDAD 1"/>
    <s v="CORPORATIVA "/>
    <s v="SGC-158"/>
    <n v="80111620"/>
    <x v="3"/>
    <x v="37"/>
    <x v="3"/>
    <x v="6"/>
    <s v="1-PERSONAL-TALENTO HUMANO"/>
    <s v="SUBSECRETARÍA DE GESTIÓN CORPORATIVA"/>
    <s v="DIRECCIÓN ADMINISTRATIVA Y FINANCIERA "/>
    <s v="SUBDIRECCIÓN ADMINISTRATIVA"/>
    <x v="9"/>
    <s v="P-2"/>
    <x v="180"/>
    <s v="ADICIÓN CONTRATO"/>
    <x v="52"/>
    <x v="48"/>
    <d v="2019-02-22T00:00:00"/>
    <x v="64"/>
    <d v="2019-02-22T00:00:00"/>
    <x v="69"/>
    <x v="10"/>
    <s v="ANA LUCIA ANGULO VILLAMIL ALANGULO@MOVILIDADBOGOTA.GOV.CO_x000a_3649400"/>
    <x v="4"/>
    <n v="3649400"/>
    <x v="16"/>
    <x v="3"/>
    <x v="14"/>
    <n v="0"/>
    <n v="8364000"/>
    <n v="2788000"/>
    <x v="168"/>
    <n v="5576000"/>
    <n v="0"/>
    <s v="CREAN LINEA X SOLICITUD MEMO SDM- SDM SGM-37145 #4 del 21-FEB-2019_x000a_DISMINUYE MEMORANDO SGC 203059-2019 DEL 18/09/2019"/>
    <m/>
    <m/>
    <m/>
    <n v="652"/>
    <d v="2019-02-22T00:00:00"/>
    <n v="5576000"/>
    <n v="4182000"/>
    <m/>
    <s v="2 MESES"/>
    <n v="5576000"/>
    <n v="0"/>
    <s v="JANETH MARITZA CORTES CRITANCHO"/>
    <n v="1030609328"/>
    <s v="ANULACÓN PARCIAL DEL CDP 76 Y RP 39 POR VALOR DE $2,788,000 SE LIBERA CONTRA ACTA DE LIQUIDACIÓN "/>
    <s v="D. TALENTO HUMANO"/>
    <s v="TALENTO HUMANO"/>
    <n v="5576000"/>
    <n v="0"/>
    <n v="0"/>
    <n v="8364000"/>
    <n v="0"/>
    <n v="0"/>
    <n v="0"/>
    <n v="0"/>
    <n v="0"/>
    <n v="-2788000"/>
    <n v="0"/>
    <n v="0"/>
    <n v="0"/>
    <n v="5576000"/>
    <n v="0"/>
    <n v="76"/>
    <n v="39"/>
    <n v="20181565"/>
    <m/>
    <m/>
    <m/>
    <m/>
    <m/>
    <m/>
    <m/>
    <x v="3"/>
    <d v="2019-02-22T00:00:00"/>
    <d v="2019-02-22T00:00:00"/>
    <d v="2019-02-22T00:00:00"/>
    <s v="CCE-05"/>
    <x v="233"/>
    <n v="2"/>
    <n v="61"/>
    <s v="CO-DC-11061"/>
    <n v="3649460"/>
    <s v="ANA LUCIA ANGULO VILLAMIL ALANGULO@MOVILIDADBOGOTA.GOV.CO_x000a_3649400"/>
    <n v="0"/>
    <x v="0"/>
    <x v="0"/>
    <x v="168"/>
    <s v="DERECHOS DE TRÁNSITO"/>
    <s v="ADICIÓN CONTRATO"/>
    <s v="-"/>
    <x v="1"/>
    <n v="0"/>
    <n v="0"/>
    <n v="0"/>
    <n v="0"/>
  </r>
  <r>
    <n v="234"/>
    <s v="UNIDAD 1"/>
    <s v="CORPORATIVA "/>
    <s v="SGC-159"/>
    <n v="80111620"/>
    <x v="3"/>
    <x v="37"/>
    <x v="3"/>
    <x v="6"/>
    <s v="1-PERSONAL-PRESUPUESTO"/>
    <s v="SUBSECRETARÍA DE GESTIÓN CORPORATIVA"/>
    <s v="DIRECCIÓN ADMINISTRATIVA Y FINANCIERA "/>
    <s v="SUBDIRECCIÓN ADMINISTRATIVA"/>
    <x v="9"/>
    <s v="PE-4"/>
    <x v="181"/>
    <s v="ADICIÓN CONTRATO"/>
    <x v="52"/>
    <x v="48"/>
    <d v="2019-02-22T00:00:00"/>
    <x v="64"/>
    <d v="2019-02-22T00:00:00"/>
    <x v="69"/>
    <x v="10"/>
    <s v="ANA LUCIA ANGULO VILLAMIL ALANGULO@MOVILIDADBOGOTA.GOV.CO_x000a_3649400"/>
    <x v="4"/>
    <n v="3649400"/>
    <x v="16"/>
    <x v="3"/>
    <x v="11"/>
    <n v="0"/>
    <n v="15800000"/>
    <n v="7373333"/>
    <x v="169"/>
    <n v="8426667"/>
    <n v="0"/>
    <s v="CREAN LINEA X SOLICITUD MEMO SDM- SDM SGM-37145 #4 del 21-FEB-2019_x000a_DISMINUYE MEMORANDO SGC 178000-2019 DEL 22-08-2019"/>
    <m/>
    <m/>
    <m/>
    <n v="653"/>
    <d v="2019-02-22T00:00:00"/>
    <n v="8426667"/>
    <n v="7900000"/>
    <m/>
    <s v="2 MESES"/>
    <n v="8426667"/>
    <n v="0"/>
    <s v="NELLY KARIME PEREZ DIAZ"/>
    <n v="60394165"/>
    <s v="ANULACIÓN PARCIAL DEL CDP 78 POR VALOR DE $7,373,333 Y RP 51 POR VALOR DE $7,373,333 SE LIBERA CONTRA ACTA DE LIQUIDACIÓN "/>
    <s v="D. ADMINISTRATIVA Y FINANCIERA"/>
    <s v="PRESUPUESTO"/>
    <n v="8426667"/>
    <n v="0"/>
    <n v="0"/>
    <n v="15800000"/>
    <n v="0"/>
    <n v="0"/>
    <n v="0"/>
    <n v="0"/>
    <n v="-7373333"/>
    <n v="0"/>
    <n v="0"/>
    <n v="0"/>
    <n v="0"/>
    <n v="8426667"/>
    <n v="0"/>
    <n v="78"/>
    <n v="51"/>
    <n v="2018456"/>
    <m/>
    <m/>
    <m/>
    <m/>
    <m/>
    <m/>
    <m/>
    <x v="3"/>
    <d v="2019-02-22T00:00:00"/>
    <d v="2019-02-22T00:00:00"/>
    <d v="2019-02-22T00:00:00"/>
    <s v="CCE-05"/>
    <x v="234"/>
    <n v="2"/>
    <n v="61"/>
    <s v="CO-DC-11061"/>
    <n v="3649460"/>
    <s v="ANA LUCIA ANGULO VILLAMIL ALANGULO@MOVILIDADBOGOTA.GOV.CO_x000a_3649400"/>
    <n v="0"/>
    <x v="0"/>
    <x v="0"/>
    <x v="169"/>
    <s v="DERECHOS DE TRÁNSITO"/>
    <s v="ADICIÓN CONTRATO"/>
    <s v="-"/>
    <x v="1"/>
    <n v="0"/>
    <n v="0"/>
    <n v="0"/>
    <n v="0"/>
  </r>
  <r>
    <n v="235"/>
    <s v="UNIDAD 1"/>
    <s v="CORPORATIVA "/>
    <s v="SGC-160"/>
    <n v="80111620"/>
    <x v="3"/>
    <x v="37"/>
    <x v="3"/>
    <x v="6"/>
    <s v="1-PERSONAL-TALENTO HUMANO"/>
    <s v="SUBSECRETARÍA DE GESTIÓN CORPORATIVA"/>
    <s v="DIRECCIÓN ADMINISTRATIVA Y FINANCIERA "/>
    <s v="SUBDIRECCIÓN ADMINISTRATIVA"/>
    <x v="9"/>
    <s v="PE-4"/>
    <x v="182"/>
    <s v="ADICIÓN CONTRATO"/>
    <x v="52"/>
    <x v="48"/>
    <d v="2019-02-22T00:00:00"/>
    <x v="64"/>
    <d v="2019-02-22T00:00:00"/>
    <x v="69"/>
    <x v="10"/>
    <s v="ANA LUCIA ANGULO VILLAMIL ALANGULO@MOVILIDADBOGOTA.GOV.CO_x000a_3649400"/>
    <x v="4"/>
    <n v="3649400"/>
    <x v="16"/>
    <x v="3"/>
    <x v="11"/>
    <n v="0"/>
    <n v="15800000"/>
    <m/>
    <x v="170"/>
    <n v="15800000"/>
    <n v="0"/>
    <s v="CREAN LINEA X SOLICITUD MEMO SDM- SDM SGM-37145 #4 del 21-FEB-2019"/>
    <m/>
    <m/>
    <m/>
    <n v="654"/>
    <d v="2019-02-22T00:00:00"/>
    <n v="15800000"/>
    <n v="7900000"/>
    <m/>
    <s v="2 MESES"/>
    <n v="15800000"/>
    <n v="0"/>
    <s v="MIGUEL FERNANDO MUÑOZ ARANGUREN"/>
    <n v="79956125"/>
    <m/>
    <s v="D. TALENTO HUMANO"/>
    <s v="TALENTO HUMANO"/>
    <n v="15800000"/>
    <n v="0"/>
    <n v="0"/>
    <n v="15800000"/>
    <n v="0"/>
    <n v="0"/>
    <n v="0"/>
    <n v="0"/>
    <n v="0"/>
    <n v="0"/>
    <n v="0"/>
    <n v="0"/>
    <n v="0"/>
    <n v="15800000"/>
    <n v="0"/>
    <n v="74"/>
    <n v="52"/>
    <n v="20181123"/>
    <m/>
    <m/>
    <m/>
    <m/>
    <m/>
    <m/>
    <m/>
    <x v="3"/>
    <d v="2019-02-22T00:00:00"/>
    <d v="2019-02-22T00:00:00"/>
    <d v="2019-02-22T00:00:00"/>
    <s v="CCE-05"/>
    <x v="235"/>
    <n v="2"/>
    <n v="61"/>
    <s v="CO-DC-11061"/>
    <n v="3649460"/>
    <s v="ANA LUCIA ANGULO VILLAMIL ALANGULO@MOVILIDADBOGOTA.GOV.CO_x000a_3649400"/>
    <n v="0"/>
    <x v="0"/>
    <x v="0"/>
    <x v="170"/>
    <s v="DERECHOS DE TRÁNSITO"/>
    <s v="ADICIÓN CONTRATO"/>
    <s v="-"/>
    <x v="1"/>
    <n v="0"/>
    <n v="0"/>
    <n v="0"/>
    <n v="0"/>
  </r>
  <r>
    <n v="236"/>
    <s v="UNIDAD 1"/>
    <s v="CORPORATIVA "/>
    <s v="SGC-161"/>
    <s v="14111800;_x000a_43201800;_x000a_43211800;_x000a_44121500;_x000a_44121600;_x000a_44121800;_x000a_44122000;_x000a_44122100"/>
    <x v="3"/>
    <x v="37"/>
    <x v="3"/>
    <x v="5"/>
    <s v="68-GESTIÓN DOCUMENTAL "/>
    <s v="SUBSECRETARÍA DE GESTIÓN CORPORATIVA"/>
    <s v="DIRECCIÓN ADMINISTRATIVA Y FINANCIERA "/>
    <s v="SUBDIRECCIÓN ADMINISTRATIVA"/>
    <x v="1"/>
    <s v="No Personal "/>
    <x v="4"/>
    <s v="ADICIÓN CONTRATO"/>
    <x v="2"/>
    <x v="49"/>
    <d v="2019-05-16T00:00:00"/>
    <x v="65"/>
    <d v="2019-05-24T00:00:00"/>
    <x v="70"/>
    <x v="3"/>
    <s v="ANA LUCIA ANGULO VILLAMIL ALANGULO@MOVILIDADBOGOTA.GOV.CO_x000a_3649400"/>
    <x v="4"/>
    <n v="3649400"/>
    <x v="3"/>
    <x v="3"/>
    <x v="6"/>
    <n v="0"/>
    <n v="85735000"/>
    <n v="20062644"/>
    <x v="171"/>
    <n v="65672356"/>
    <n v="0"/>
    <s v="CREAN LINEA X SOLICITUD MEMO SDM- SDM SGM-37145 #4 del 21-FEB-2019_x000a_MODIFICAN PLAZO LINEA X SOLICITUD MEMO SDM- SGC-45977 #7 del 5-MAR-2019--MODIFICAN FECHA RADICACIÓN EMO SGM-53659 DEL 14-03-2019_x000a_DISMINUYE MEMORANDO SGC 138784-2019 DEL 02-07-2019_x000a_DISMINUYE MEMORANDO SGC 141655-2019 DEL 05-2019_x000a_DISMINUYE MEMORANDO SGC 146248-2019 DEL 10-07-2019_x000a_DISMINUYE MEMORANDO SGC 155892-2019 DEL 22-07-2019"/>
    <n v="699"/>
    <d v="2019-03-04T00:00:00"/>
    <n v="65672356"/>
    <m/>
    <m/>
    <m/>
    <m/>
    <s v="12 MESES"/>
    <m/>
    <n v="65672356"/>
    <n v="0"/>
    <s v="GRUPO LOS LAGOS S.A.S"/>
    <m/>
    <s v="ANULACIÓN PARCIAL DEL CDP 122 POR VALOR DE $20,062,644 - SALDO A LIBERAR"/>
    <s v="SGC"/>
    <s v="SGC"/>
    <n v="65672356"/>
    <n v="0"/>
    <n v="0"/>
    <n v="0"/>
    <n v="0"/>
    <n v="0"/>
    <n v="65672356"/>
    <n v="0"/>
    <n v="0"/>
    <n v="0"/>
    <n v="0"/>
    <n v="0"/>
    <n v="0"/>
    <n v="65672356"/>
    <n v="0"/>
    <n v="122"/>
    <n v="509"/>
    <n v="20191689"/>
    <m/>
    <m/>
    <m/>
    <m/>
    <m/>
    <m/>
    <m/>
    <x v="3"/>
    <d v="2019-05-11T00:00:00"/>
    <d v="2019-05-16T00:00:00"/>
    <d v="2019-05-24T00:00:00"/>
    <s v="CCE-07"/>
    <x v="236"/>
    <n v="12"/>
    <n v="61"/>
    <s v="CO-DC-11061"/>
    <n v="3649460"/>
    <s v="ANA LUCIA ANGULO VILLAMIL ALANGULO@MOVILIDADBOGOTA.GOV.CO_x000a_3649400"/>
    <n v="0"/>
    <x v="0"/>
    <x v="0"/>
    <x v="171"/>
    <s v="DERECHOS DE TRÁNSITO"/>
    <s v="ADICIÓN CONTRATO"/>
    <s v="-"/>
    <x v="1"/>
    <n v="0"/>
    <n v="0"/>
    <n v="0"/>
    <n v="0"/>
  </r>
  <r>
    <n v="237"/>
    <s v="UNIDAD 1"/>
    <s v="CORPORATIVA "/>
    <s v="SGC-162"/>
    <n v="80111620"/>
    <x v="2"/>
    <x v="36"/>
    <x v="4"/>
    <x v="6"/>
    <s v="1-PERSONAL-TECNOLÓGICO"/>
    <s v="SUBSECRETARÍA DE GESTIÓN CORPORATIVA"/>
    <s v="OFICINA DE TECNOLOGÍAS DE LA INFORMACIÓN Y LAS COMUNICACIONES"/>
    <s v="-"/>
    <x v="9"/>
    <s v="P-3"/>
    <x v="183"/>
    <s v="ADICIÓN CONTRATO"/>
    <x v="18"/>
    <x v="9"/>
    <d v="2019-03-04T00:00:00"/>
    <x v="23"/>
    <d v="2019-03-04T00:00:00"/>
    <x v="27"/>
    <x v="10"/>
    <s v="ALEJANDRO FORERO GUZMAN _x000a_aforero@movilidadbogota.gov.co_x000a_3649400"/>
    <x v="3"/>
    <n v="3649400"/>
    <x v="16"/>
    <x v="2"/>
    <x v="16"/>
    <n v="0"/>
    <n v="8652000"/>
    <n v="7786800"/>
    <x v="172"/>
    <n v="865200"/>
    <n v="0"/>
    <s v="CREAN LINEA X SOLICITUD MEMO SDM- SDM SGM-37145 #4 del 21-FEB-2019                                                     DISMINUYE MEMORANDO SGC256691-2019 DEL 26/11/2019"/>
    <m/>
    <m/>
    <m/>
    <n v="739"/>
    <d v="2019-03-04T00:00:00"/>
    <n v="865200"/>
    <n v="4326000"/>
    <m/>
    <s v="2 MESES"/>
    <n v="865200"/>
    <n v="0"/>
    <s v="JIMY LEONARDO SANCHEZ PERILLA"/>
    <n v="1010182164"/>
    <s v="ANULACIÓN PARCIAL DEL CDP114 Y RP 76 POR VALOR DE $7,786,800 SE LIBERA CONTRA ACTA DE LIQUIDACIÓN 22/11/2019"/>
    <s v="O. TECNOLOGÍAS DE LA INFORMACIÓN Y LAS COMUNICACIONES"/>
    <s v="TECNOLÓGICO"/>
    <n v="865200"/>
    <n v="0"/>
    <n v="0"/>
    <n v="8652000"/>
    <n v="0"/>
    <n v="0"/>
    <n v="0"/>
    <n v="0"/>
    <n v="0"/>
    <n v="0"/>
    <n v="0"/>
    <n v="-7786800"/>
    <n v="0"/>
    <n v="865200"/>
    <n v="0"/>
    <n v="114"/>
    <n v="76"/>
    <n v="20181096"/>
    <m/>
    <m/>
    <m/>
    <m/>
    <m/>
    <m/>
    <m/>
    <x v="2"/>
    <d v="2019-03-04T00:00:00"/>
    <d v="2019-03-04T00:00:00"/>
    <d v="2019-03-04T00:00:00"/>
    <s v="CCE-05"/>
    <x v="237"/>
    <n v="2"/>
    <n v="216"/>
    <s v="CO-DC-11216"/>
    <n v="3649615"/>
    <s v="ALEJANDRO FORERO GUZMAN _x000a_aforero@movilidadbogota.gov.co_x000a_3649400"/>
    <n v="0"/>
    <x v="0"/>
    <x v="0"/>
    <x v="172"/>
    <s v="MULTAS "/>
    <s v="ADICIÓN CONTRATO"/>
    <s v="-"/>
    <x v="1"/>
    <n v="0"/>
    <n v="0"/>
    <n v="0"/>
    <n v="0"/>
  </r>
  <r>
    <n v="238"/>
    <s v="UNIDAD 1"/>
    <s v="CORPORATIVA "/>
    <s v="SGC-163"/>
    <n v="80111620"/>
    <x v="2"/>
    <x v="36"/>
    <x v="4"/>
    <x v="6"/>
    <s v="1-PERSONAL-TECNOLÓGICO"/>
    <s v="SUBSECRETARÍA DE GESTIÓN CORPORATIVA"/>
    <s v="OFICINA DE TECNOLOGÍAS DE LA INFORMACIÓN Y LAS COMUNICACIONES"/>
    <s v="-"/>
    <x v="9"/>
    <s v="PE-1"/>
    <x v="184"/>
    <s v="ADICIÓN CONTRATO"/>
    <x v="18"/>
    <x v="6"/>
    <d v="2019-03-04T00:00:00"/>
    <x v="23"/>
    <d v="2019-03-04T00:00:00"/>
    <x v="27"/>
    <x v="10"/>
    <s v="ALEJANDRO FORERO GUZMAN _x000a_aforero@movilidadbogota.gov.co_x000a_3649400"/>
    <x v="3"/>
    <n v="3649400"/>
    <x v="16"/>
    <x v="2"/>
    <x v="10"/>
    <n v="0"/>
    <n v="12400000"/>
    <n v="12400000"/>
    <x v="16"/>
    <n v="0"/>
    <n v="0"/>
    <s v="CREAN LINEA X SOLICITUD MEMO SDM- SDM SGM-37145 #4 del 21-FEB-2019_x000a_DISMINUYE MEMORANDO SGC 72406-2019 DEL 09/04/2019"/>
    <m/>
    <m/>
    <m/>
    <m/>
    <m/>
    <m/>
    <m/>
    <m/>
    <m/>
    <n v="0"/>
    <n v="0"/>
    <m/>
    <m/>
    <s v="ANULACIÓN TOTAL DEL CDP 112 POR VALOR DE $12,400,000 REVISADA LA NECESIDAD, EL GASTO NO SE EFECTUARA - VIABILIDAD ANTERIOR 740 DEL 04/03/2019-JHON ROBINSON FUENTES SUAREZ"/>
    <m/>
    <m/>
    <n v="0"/>
    <n v="0"/>
    <n v="0"/>
    <n v="0"/>
    <n v="0"/>
    <n v="0"/>
    <n v="0"/>
    <n v="0"/>
    <n v="0"/>
    <n v="0"/>
    <n v="0"/>
    <n v="0"/>
    <n v="0"/>
    <n v="0"/>
    <n v="0"/>
    <m/>
    <m/>
    <m/>
    <m/>
    <m/>
    <m/>
    <m/>
    <m/>
    <m/>
    <m/>
    <x v="2"/>
    <d v="2019-03-04T00:00:00"/>
    <d v="2019-03-04T00:00:00"/>
    <d v="2019-03-04T00:00:00"/>
    <s v="CCE-05"/>
    <x v="238"/>
    <n v="2"/>
    <n v="217"/>
    <s v="CO-DC-11217"/>
    <n v="3649616"/>
    <s v="ALEJANDRO FORERO GUZMAN _x000a_aforero@movilidadbogota.gov.co_x000a_3649400"/>
    <n v="0"/>
    <x v="0"/>
    <x v="0"/>
    <x v="16"/>
    <s v="MULTAS "/>
    <s v="ADICIÓN CONTRATO"/>
    <s v="-"/>
    <x v="1"/>
    <n v="0"/>
    <n v="0"/>
    <n v="0"/>
    <n v="0"/>
  </r>
  <r>
    <n v="239"/>
    <s v="UNIDAD 1"/>
    <s v="CORPORATIVA "/>
    <s v="SGC-164"/>
    <n v="80111620"/>
    <x v="2"/>
    <x v="36"/>
    <x v="4"/>
    <x v="6"/>
    <s v="1-PERSONAL-TECNOLÓGICO"/>
    <s v="SUBSECRETARÍA DE GESTIÓN CORPORATIVA"/>
    <s v="OFICINA DE TECNOLOGÍAS DE LA INFORMACIÓN Y LAS COMUNICACIONES"/>
    <s v="-"/>
    <x v="9"/>
    <s v="P-5"/>
    <x v="185"/>
    <s v="ADICIÓN CONTRATO"/>
    <x v="18"/>
    <x v="9"/>
    <d v="2019-03-04T00:00:00"/>
    <x v="23"/>
    <d v="2019-03-04T00:00:00"/>
    <x v="27"/>
    <x v="10"/>
    <s v="ALEJANDRO FORERO GUZMAN _x000a_aforero@movilidadbogota.gov.co_x000a_3649400"/>
    <x v="3"/>
    <n v="3649400"/>
    <x v="16"/>
    <x v="2"/>
    <x v="10"/>
    <n v="0"/>
    <n v="11491368.040000001"/>
    <m/>
    <x v="173"/>
    <n v="11491368"/>
    <n v="4.0000000968575478E-2"/>
    <s v="CREAN LINEA X SOLICITUD MEMO SDM- SDM SGM-37145 #4 del 21-FEB-2019"/>
    <m/>
    <m/>
    <m/>
    <n v="693"/>
    <d v="2019-03-01T00:00:00"/>
    <n v="11491368"/>
    <n v="5745684"/>
    <m/>
    <s v="2 MESES"/>
    <n v="11491368"/>
    <n v="4.0000000968575478E-2"/>
    <s v="CARMEN YANETTE ORTIZ BRICEÑO"/>
    <n v="51855600"/>
    <m/>
    <s v="O. TECNOLOGÍAS DE LA INFORMACIÓN Y LAS COMUNICACIONES"/>
    <s v="TECNOLÓGICO"/>
    <n v="11491368"/>
    <n v="0"/>
    <n v="0"/>
    <n v="11491368"/>
    <n v="0"/>
    <n v="0"/>
    <n v="0"/>
    <n v="0"/>
    <n v="0"/>
    <n v="0"/>
    <n v="0"/>
    <n v="0"/>
    <n v="0"/>
    <n v="11491368"/>
    <n v="4.0000000968575478E-2"/>
    <n v="95"/>
    <n v="75"/>
    <n v="2018906"/>
    <m/>
    <m/>
    <m/>
    <m/>
    <m/>
    <m/>
    <m/>
    <x v="2"/>
    <d v="2019-03-04T00:00:00"/>
    <d v="2019-03-04T00:00:00"/>
    <d v="2019-03-04T00:00:00"/>
    <s v="CCE-05"/>
    <x v="239"/>
    <n v="2"/>
    <n v="218"/>
    <s v="CO-DC-11218"/>
    <n v="3649617"/>
    <s v="ALEJANDRO FORERO GUZMAN _x000a_aforero@movilidadbogota.gov.co_x000a_3649400"/>
    <n v="0"/>
    <x v="0"/>
    <x v="0"/>
    <x v="173"/>
    <s v="MULTAS "/>
    <s v="ADICIÓN CONTRATO"/>
    <s v="-"/>
    <x v="1"/>
    <n v="0"/>
    <n v="0"/>
    <n v="0"/>
    <n v="0"/>
  </r>
  <r>
    <n v="240"/>
    <s v="UNIDAD 1"/>
    <s v="CORPORATIVA "/>
    <s v="SGC-165"/>
    <n v="80111620"/>
    <x v="2"/>
    <x v="36"/>
    <x v="4"/>
    <x v="6"/>
    <s v="1-PERSONAL-TECNOLÓGICO"/>
    <s v="SUBSECRETARÍA DE GESTIÓN CORPORATIVA"/>
    <s v="OFICINA DE TECNOLOGÍAS DE LA INFORMACIÓN Y LAS COMUNICACIONES"/>
    <s v="-"/>
    <x v="9"/>
    <s v="PE-3"/>
    <x v="186"/>
    <s v="ADICIÓN CONTRATO"/>
    <x v="18"/>
    <x v="6"/>
    <d v="2019-03-04T00:00:00"/>
    <x v="23"/>
    <d v="2019-03-04T00:00:00"/>
    <x v="27"/>
    <x v="10"/>
    <s v="ALEJANDRO FORERO GUZMAN _x000a_aforero@movilidadbogota.gov.co_x000a_3649400"/>
    <x v="3"/>
    <n v="3649400"/>
    <x v="16"/>
    <x v="2"/>
    <x v="18"/>
    <n v="0"/>
    <n v="15285200"/>
    <n v="15285200"/>
    <x v="16"/>
    <n v="0"/>
    <n v="0"/>
    <s v="CREAN LINEA X SOLICITUD MEMO SDM- SDM SGM-37145 #4 del 21-FEB-2019_x000a_DISMINUYE MEMORANDO SGC 72406-2019 DEL 09/04/2019"/>
    <m/>
    <m/>
    <m/>
    <m/>
    <m/>
    <m/>
    <m/>
    <m/>
    <m/>
    <n v="0"/>
    <n v="0"/>
    <m/>
    <m/>
    <s v="ANULACIÓN TOTAL DEL CDP 111 POR VALOR DE $15,285,200 REVISADA LA NECESIDAD, EL GASTO NO SE EFECTUARA - VIABILIDAD ANTERIOR 741 DEL 04/03/2019-MAURICIO FERNANDO SANCHEZ CHAPARRO"/>
    <m/>
    <m/>
    <n v="0"/>
    <n v="0"/>
    <n v="0"/>
    <n v="0"/>
    <n v="0"/>
    <n v="0"/>
    <n v="0"/>
    <n v="0"/>
    <n v="0"/>
    <n v="0"/>
    <n v="0"/>
    <n v="0"/>
    <n v="0"/>
    <n v="0"/>
    <n v="0"/>
    <m/>
    <m/>
    <m/>
    <m/>
    <m/>
    <m/>
    <m/>
    <m/>
    <m/>
    <m/>
    <x v="2"/>
    <d v="2019-03-04T00:00:00"/>
    <d v="2019-03-04T00:00:00"/>
    <d v="2019-03-04T00:00:00"/>
    <s v="CCE-05"/>
    <x v="240"/>
    <n v="2"/>
    <n v="219"/>
    <s v="CO-DC-11219"/>
    <n v="3649618"/>
    <s v="ALEJANDRO FORERO GUZMAN _x000a_aforero@movilidadbogota.gov.co_x000a_3649400"/>
    <n v="0"/>
    <x v="0"/>
    <x v="0"/>
    <x v="16"/>
    <s v="MULTAS "/>
    <s v="ADICIÓN CONTRATO"/>
    <s v="-"/>
    <x v="1"/>
    <n v="0"/>
    <n v="0"/>
    <n v="0"/>
    <n v="0"/>
  </r>
  <r>
    <n v="241"/>
    <s v="UNIDAD 1"/>
    <s v="CORPORATIVA "/>
    <s v="SGC-166"/>
    <n v="80111620"/>
    <x v="2"/>
    <x v="36"/>
    <x v="3"/>
    <x v="6"/>
    <s v="1-PERSONAL-TECNOLÓGICO"/>
    <s v="SUBSECRETARÍA DE GESTIÓN CORPORATIVA"/>
    <s v="OFICINA DE TECNOLOGÍAS DE LA INFORMACIÓN Y LAS COMUNICACIONES"/>
    <s v="-"/>
    <x v="9"/>
    <s v="P-4"/>
    <x v="187"/>
    <s v="ADICIÓN CONTRATO"/>
    <x v="18"/>
    <x v="9"/>
    <d v="2019-03-04T00:00:00"/>
    <x v="23"/>
    <d v="2019-03-04T00:00:00"/>
    <x v="27"/>
    <x v="10"/>
    <s v="ALEJANDRO FORERO GUZMAN _x000a_aforero@movilidadbogota.gov.co_x000a_3649400"/>
    <x v="3"/>
    <n v="3649400"/>
    <x v="16"/>
    <x v="2"/>
    <x v="12"/>
    <n v="0"/>
    <n v="10794000"/>
    <m/>
    <x v="174"/>
    <n v="10794000"/>
    <n v="0"/>
    <s v="CREAN LINEA X SOLICITUD MEMO SDM- SDM SGM-37145 #4 del 21-FEB-2019"/>
    <m/>
    <m/>
    <m/>
    <n v="663"/>
    <d v="2019-02-26T00:00:00"/>
    <n v="10794000"/>
    <n v="5397000"/>
    <m/>
    <s v="2 MESES"/>
    <n v="10794000"/>
    <n v="0"/>
    <s v="ALDEMAR GARCIA TORRES"/>
    <n v="79555243"/>
    <m/>
    <s v="O. TECNOLOGIAS DE LA INFORMACIÓN Y LAS COMUNICACIONES"/>
    <s v="TECNOLÓGICO"/>
    <n v="10794000"/>
    <n v="0"/>
    <n v="0"/>
    <n v="10794000"/>
    <n v="0"/>
    <n v="0"/>
    <n v="0"/>
    <n v="0"/>
    <n v="0"/>
    <n v="0"/>
    <n v="0"/>
    <n v="0"/>
    <n v="0"/>
    <n v="10794000"/>
    <n v="0"/>
    <n v="87"/>
    <n v="64"/>
    <n v="20181245"/>
    <m/>
    <m/>
    <m/>
    <m/>
    <m/>
    <m/>
    <m/>
    <x v="2"/>
    <d v="2019-03-04T00:00:00"/>
    <d v="2019-03-04T00:00:00"/>
    <d v="2019-03-04T00:00:00"/>
    <s v="CCE-05"/>
    <x v="241"/>
    <n v="2"/>
    <n v="220"/>
    <s v="CO-DC-11220"/>
    <n v="3649619"/>
    <s v="ALEJANDRO FORERO GUZMAN _x000a_aforero@movilidadbogota.gov.co_x000a_3649400"/>
    <n v="0"/>
    <x v="0"/>
    <x v="0"/>
    <x v="174"/>
    <s v="DERECHOS DE TRÁNSITO"/>
    <s v="ADICIÓN CONTRATO"/>
    <s v="-"/>
    <x v="1"/>
    <n v="0"/>
    <n v="0"/>
    <n v="0"/>
    <n v="0"/>
  </r>
  <r>
    <n v="242"/>
    <s v="UNIDAD 1"/>
    <s v="CORPORATIVA "/>
    <s v="SGC-167"/>
    <n v="46191601"/>
    <x v="3"/>
    <x v="37"/>
    <x v="3"/>
    <x v="14"/>
    <s v="98-SERVICIOS CORPORATIVOS"/>
    <s v="SUBSECRETARÍA DE GESTIÓN CORPORATIVA"/>
    <s v="DIRECCIÓN ADMINISTRATIVA Y FINANCIERA "/>
    <s v="SUBDIRECCIÓN ADMINISTRATIVA"/>
    <x v="0"/>
    <s v="No Personal "/>
    <x v="26"/>
    <s v="CONTRATO INICIAL"/>
    <x v="14"/>
    <x v="30"/>
    <d v="2019-05-24T00:00:00"/>
    <x v="18"/>
    <d v="2019-05-27T00:00:00"/>
    <x v="20"/>
    <x v="10"/>
    <s v="ANA LUCIA ANGULO VILLAMIL ALANGULO@MOVILIDADBOGOTA.GOV.CO_x000a_3649400"/>
    <x v="4"/>
    <n v="3649400"/>
    <x v="14"/>
    <x v="3"/>
    <x v="4"/>
    <n v="0"/>
    <n v="30312876"/>
    <n v="7560076"/>
    <x v="175"/>
    <n v="22752800"/>
    <n v="0"/>
    <s v="CREAN LINEA X SOLICITUD MEMO SDM- SDM SGM-37145 #4 del 21-FEB-2019_x000a_ACTUALIZADA MEMORANDO SGC-72406-2019 DEL 09/04/2019_x000a_DISMINUYE MEMORANDO SGC 119033-2019 DEL 11/06/2019"/>
    <n v="659"/>
    <d v="2019-02-25T00:00:00"/>
    <n v="22752800"/>
    <m/>
    <m/>
    <m/>
    <m/>
    <s v="2 MESES"/>
    <m/>
    <n v="22752800"/>
    <n v="0"/>
    <s v="PROCOLDEXT SAS"/>
    <m/>
    <s v="ANULACIÓN PARCIAL DEL CDP 85 POR VALOR DE $7,560076"/>
    <s v="SGC"/>
    <s v="SGC"/>
    <n v="22752800"/>
    <n v="0"/>
    <n v="0"/>
    <n v="0"/>
    <n v="0"/>
    <n v="22752800"/>
    <n v="0"/>
    <n v="0"/>
    <n v="0"/>
    <n v="0"/>
    <n v="0"/>
    <n v="0"/>
    <n v="0"/>
    <n v="22752800"/>
    <n v="0"/>
    <n v="85"/>
    <n v="387"/>
    <n v="20191484"/>
    <m/>
    <m/>
    <m/>
    <m/>
    <m/>
    <m/>
    <m/>
    <x v="3"/>
    <d v="2019-05-20T00:00:00"/>
    <d v="2019-05-24T00:00:00"/>
    <d v="2019-05-27T00:00:00"/>
    <s v="CCE-10"/>
    <x v="242"/>
    <n v="2"/>
    <n v="61"/>
    <s v="CO-DC-11061"/>
    <n v="3649460"/>
    <s v="ANA LUCIA ANGULO VILLAMIL ALANGULO@MOVILIDADBOGOTA.GOV.CO_x000a_3649400"/>
    <n v="0"/>
    <x v="0"/>
    <x v="0"/>
    <x v="175"/>
    <s v="DERECHOS DE TRÁNSITO"/>
    <s v="CONTRATO INICIAL"/>
    <s v="-"/>
    <x v="1"/>
    <n v="0"/>
    <n v="0"/>
    <n v="0"/>
    <n v="0"/>
  </r>
  <r>
    <n v="243"/>
    <s v="UNIDAD 1"/>
    <s v="CORPORATIVA "/>
    <s v="SGC-168"/>
    <s v="PASIVO EXIGIBLE "/>
    <x v="3"/>
    <x v="37"/>
    <x v="5"/>
    <x v="6"/>
    <s v="99-PASIVOS EXIGIBLES"/>
    <s v="SUBSECRETARÍA DE GESTIÓN CORPORATIVA"/>
    <s v="DIRECCIÓN ADMINISTRATIVA Y FINANCIERA "/>
    <s v="SUBDIRECCIÓN ADMINISTRATIVA"/>
    <x v="11"/>
    <s v="PASIVO EXIGIBLE"/>
    <x v="188"/>
    <s v="PASIVO EXIGIBLE"/>
    <x v="5"/>
    <x v="14"/>
    <d v="2019-12-20T00:00:00"/>
    <x v="5"/>
    <d v="2019-12-20T00:00:00"/>
    <x v="6"/>
    <x v="4"/>
    <s v="ANA LUCIA ANGULO VILLAMIL ALANGULO@MOVILIDADBOGOTA.GOV.CO_x000a_3649400"/>
    <x v="4"/>
    <n v="3649400"/>
    <x v="17"/>
    <x v="3"/>
    <x v="15"/>
    <m/>
    <n v="1391200"/>
    <m/>
    <x v="176"/>
    <n v="1391200"/>
    <n v="0"/>
    <s v="CREAN LINEA X SOLICITUD MEMO SGM-37148 #4 DEL21/FEB-2019"/>
    <n v="694"/>
    <d v="2019-03-01T00:00:00"/>
    <n v="1391200"/>
    <m/>
    <m/>
    <m/>
    <m/>
    <m/>
    <m/>
    <n v="1391200"/>
    <n v="0"/>
    <s v="PAGO PASIVO A YESID HUMBERTO HURTADO SANDOVAL"/>
    <m/>
    <m/>
    <s v="SGC"/>
    <s v="SGC"/>
    <n v="1391200"/>
    <n v="0"/>
    <n v="0"/>
    <n v="0"/>
    <n v="1391200"/>
    <n v="0"/>
    <n v="0"/>
    <n v="0"/>
    <n v="0"/>
    <n v="0"/>
    <n v="0"/>
    <n v="0"/>
    <n v="0"/>
    <n v="1391200"/>
    <n v="0"/>
    <n v="94"/>
    <n v="172"/>
    <n v="36"/>
    <m/>
    <m/>
    <m/>
    <m/>
    <m/>
    <m/>
    <m/>
    <x v="3"/>
    <d v="2019-12-20T00:00:00"/>
    <d v="2019-12-20T00:00:00"/>
    <d v="2019-12-20T00:00:00"/>
    <s v="NO SECOP"/>
    <x v="243"/>
    <n v="1"/>
    <n v="61"/>
    <s v="CO-DC-11061"/>
    <n v="3649460"/>
    <s v="ANA LUCIA ANGULO VILLAMIL ALANGULO@MOVILIDADBOGOTA.GOV.CO_x000a_3649400"/>
    <n v="0"/>
    <x v="0"/>
    <x v="0"/>
    <x v="176"/>
    <s v="DERECHOS DE TRÁNSITO"/>
    <s v="PASIVO EXIGIBLE"/>
    <s v="-"/>
    <x v="1"/>
    <n v="0"/>
    <n v="0"/>
    <n v="0"/>
    <n v="0"/>
  </r>
  <r>
    <n v="244"/>
    <s v="UNIDAD 1"/>
    <s v="CORPORATIVA "/>
    <s v="SGC-169"/>
    <s v="76111500;_x000a_90101700;_x000a_70111700"/>
    <x v="3"/>
    <x v="37"/>
    <x v="3"/>
    <x v="5"/>
    <s v="98-SERVICIOS CORPORATIVOS"/>
    <s v="SUBSECRETARÍA DE GESTIÓN CORPORATIVA"/>
    <s v="DIRECCIÓN ADMINISTRATIVA Y FINANCIERA "/>
    <s v="-"/>
    <x v="2"/>
    <s v="No Personal "/>
    <x v="13"/>
    <s v="CONTRATO INICIAL"/>
    <x v="18"/>
    <x v="9"/>
    <d v="2019-03-09T00:00:00"/>
    <x v="11"/>
    <d v="2019-03-17T00:00:00"/>
    <x v="12"/>
    <x v="3"/>
    <s v="ANA LUCIA ANGULO VILLAMIL ALANGULO@MOVILIDADBOGOTA.GOV.CO_x000a_3649400"/>
    <x v="4"/>
    <n v="3649400"/>
    <x v="8"/>
    <x v="3"/>
    <x v="4"/>
    <n v="0"/>
    <n v="550035449"/>
    <n v="375401448"/>
    <x v="177"/>
    <n v="174634001"/>
    <n v="0"/>
    <s v="CREAN LINEA X SOLICITUD MEMO SDM- SGC-41150 #5 del 26-FEB-2019_x000a_DISMINUYE  MEMORANDOS SGC-79953-2019 DEL 23/04/2019"/>
    <n v="671"/>
    <d v="2019-02-27T00:00:00"/>
    <n v="174634001"/>
    <m/>
    <m/>
    <m/>
    <m/>
    <s v="12 MESES"/>
    <m/>
    <n v="174634001"/>
    <n v="0"/>
    <s v="UNION TEMPORAL EMINSER SOLOASEO 2016"/>
    <m/>
    <s v="ANULACIÓN PARCIAL DEL CDP 91  POR VALOR $375,401,448, SALDO A LIBERAR RESULTADO DEL PROCESO DE PERFECCIONAMIENTO 11/04/2019"/>
    <s v="SGC"/>
    <s v="SGC"/>
    <n v="174634001"/>
    <n v="0"/>
    <n v="0"/>
    <n v="0"/>
    <n v="174634001"/>
    <n v="0"/>
    <n v="0"/>
    <n v="0"/>
    <n v="0"/>
    <n v="0"/>
    <n v="0"/>
    <n v="0"/>
    <n v="0"/>
    <n v="174634001"/>
    <n v="0"/>
    <n v="91"/>
    <n v="213"/>
    <n v="2019907"/>
    <m/>
    <m/>
    <m/>
    <m/>
    <m/>
    <m/>
    <m/>
    <x v="3"/>
    <d v="2019-03-04T00:00:00"/>
    <d v="2019-03-09T00:00:00"/>
    <d v="2019-03-17T00:00:00"/>
    <s v="CCE-99"/>
    <x v="244"/>
    <n v="12"/>
    <n v="61"/>
    <s v="CO-DC-11061"/>
    <n v="3649460"/>
    <s v="ANA LUCIA ANGULO VILLAMIL ALANGULO@MOVILIDADBOGOTA.GOV.CO_x000a_3649400"/>
    <n v="0"/>
    <x v="0"/>
    <x v="0"/>
    <x v="177"/>
    <s v="DERECHOS DE TRÁNSITO"/>
    <s v="CONTRATO INICIAL"/>
    <s v="-"/>
    <x v="1"/>
    <n v="0"/>
    <n v="0"/>
    <n v="0"/>
    <n v="0"/>
  </r>
  <r>
    <n v="245"/>
    <s v="UNIDAD 1"/>
    <s v="CORPORATIVA "/>
    <s v="SGC-170"/>
    <n v="80111620"/>
    <x v="3"/>
    <x v="37"/>
    <x v="3"/>
    <x v="6"/>
    <s v="1-PERSONAL-TALENTO HUMANO"/>
    <s v="SUBSECRETARÍA DE GESTIÓN CORPORATIVA"/>
    <s v="DIRECCIÓN ADMINISTRATIVA Y FINANCIERA "/>
    <s v="-"/>
    <x v="14"/>
    <s v="P-2"/>
    <x v="189"/>
    <s v="CONTRATO INICIAL"/>
    <x v="15"/>
    <x v="4"/>
    <d v="2019-03-16T00:00:00"/>
    <x v="7"/>
    <d v="2019-03-19T00:00:00"/>
    <x v="8"/>
    <x v="1"/>
    <s v="ANA LUCIA ANGULO VILLAMIL ALANGULO@MOVILIDADBOGOTA.GOV.CO_x000a_3649400"/>
    <x v="4"/>
    <n v="3649400"/>
    <x v="25"/>
    <x v="3"/>
    <x v="11"/>
    <n v="0"/>
    <n v="25842000"/>
    <m/>
    <x v="178"/>
    <n v="25842000"/>
    <n v="0"/>
    <s v="CREAN LINEA X SOLICITUD MEMO SDM-SGC- 41150 # 5 DEL 27-FEB-2019"/>
    <n v="844"/>
    <d v="2019-03-08T00:00:00"/>
    <n v="25842000"/>
    <m/>
    <m/>
    <m/>
    <n v="4307000"/>
    <s v="6 MESES"/>
    <m/>
    <n v="25842000"/>
    <n v="0"/>
    <s v="DIANA PAOLA APONTE GRAJALES"/>
    <n v="1022361874"/>
    <m/>
    <s v="D. TALENTO HUMANO"/>
    <s v="TALENTO HUMANO"/>
    <n v="25842000"/>
    <n v="0"/>
    <n v="0"/>
    <n v="25842000"/>
    <n v="0"/>
    <n v="0"/>
    <n v="0"/>
    <n v="0"/>
    <n v="0"/>
    <n v="0"/>
    <n v="0"/>
    <n v="0"/>
    <n v="0"/>
    <n v="25842000"/>
    <n v="0"/>
    <n v="156"/>
    <n v="119"/>
    <n v="2019456"/>
    <m/>
    <m/>
    <m/>
    <m/>
    <m/>
    <m/>
    <m/>
    <x v="3"/>
    <d v="2019-03-11T00:00:00"/>
    <d v="2019-03-16T00:00:00"/>
    <d v="2019-03-19T00:00:00"/>
    <s v="CCE-16"/>
    <x v="245"/>
    <n v="6"/>
    <n v="61"/>
    <s v="CO-DC-11061"/>
    <n v="3649460"/>
    <s v="ANA LUCIA ANGULO VILLAMIL ALANGULO@MOVILIDADBOGOTA.GOV.CO_x000a_3649400"/>
    <n v="0"/>
    <x v="0"/>
    <x v="0"/>
    <x v="178"/>
    <s v="DERECHOS DE TRÁNSITO"/>
    <s v="CONTRATO INICIAL"/>
    <s v="-"/>
    <x v="1"/>
    <n v="0"/>
    <n v="0"/>
    <n v="0"/>
    <n v="0"/>
  </r>
  <r>
    <n v="246"/>
    <s v="UNIDAD 1"/>
    <s v="CORPORATIVA "/>
    <s v="SGC-171"/>
    <n v="80111620"/>
    <x v="3"/>
    <x v="37"/>
    <x v="3"/>
    <x v="6"/>
    <s v="1-PERSONAL-CONDUCTOR"/>
    <s v="SUBSECRETARÍA DE GESTIÓN CORPORATIVA"/>
    <s v="DIRECCIÓN ADMINISTRATIVA Y FINANCIERA "/>
    <s v="-"/>
    <x v="14"/>
    <s v="P-2"/>
    <x v="189"/>
    <s v="CONTRATO INICIAL"/>
    <x v="15"/>
    <x v="4"/>
    <d v="2019-03-16T00:00:00"/>
    <x v="7"/>
    <d v="2019-03-19T00:00:00"/>
    <x v="8"/>
    <x v="1"/>
    <s v="ANA LUCIA ANGULO VILLAMIL ALANGULO@MOVILIDADBOGOTA.GOV.CO_x000a_3649400"/>
    <x v="4"/>
    <n v="3649400"/>
    <x v="25"/>
    <x v="3"/>
    <x v="11"/>
    <n v="0"/>
    <n v="25842000"/>
    <m/>
    <x v="178"/>
    <n v="25842000"/>
    <n v="0"/>
    <s v="CREAN LINEA X SOLICITUD MEMO SDM-SGC- 41150 # 5 DEL 27-FEB-2019"/>
    <n v="845"/>
    <d v="2019-03-08T00:00:00"/>
    <n v="25842000"/>
    <m/>
    <m/>
    <m/>
    <n v="4307000"/>
    <s v="6 MESES"/>
    <m/>
    <n v="25842000"/>
    <n v="0"/>
    <s v="CATHERIN LADINO RAMIREZ"/>
    <n v="1016027923"/>
    <m/>
    <s v="D. TALENTO HUMANO"/>
    <s v="TALENTO HUMANO"/>
    <n v="25842000"/>
    <n v="0"/>
    <n v="0"/>
    <n v="25842000"/>
    <n v="0"/>
    <n v="0"/>
    <n v="0"/>
    <n v="0"/>
    <n v="0"/>
    <n v="0"/>
    <n v="0"/>
    <n v="0"/>
    <n v="0"/>
    <n v="25842000"/>
    <n v="0"/>
    <n v="157"/>
    <n v="110"/>
    <n v="2019429"/>
    <m/>
    <m/>
    <m/>
    <m/>
    <m/>
    <m/>
    <m/>
    <x v="3"/>
    <d v="2019-03-11T00:00:00"/>
    <d v="2019-03-16T00:00:00"/>
    <d v="2019-03-19T00:00:00"/>
    <s v="CCE-16"/>
    <x v="246"/>
    <n v="6"/>
    <n v="61"/>
    <s v="CO-DC-11061"/>
    <n v="3649460"/>
    <s v="ANA LUCIA ANGULO VILLAMIL ALANGULO@MOVILIDADBOGOTA.GOV.CO_x000a_3649400"/>
    <n v="0"/>
    <x v="0"/>
    <x v="0"/>
    <x v="178"/>
    <s v="DERECHOS DE TRÁNSITO"/>
    <s v="CONTRATO INICIAL"/>
    <s v="-"/>
    <x v="1"/>
    <n v="0"/>
    <n v="0"/>
    <n v="0"/>
    <n v="0"/>
  </r>
  <r>
    <n v="247"/>
    <s v="UNIDAD 1"/>
    <s v="CORPORATIVA "/>
    <s v="SGC-172"/>
    <n v="80111620"/>
    <x v="3"/>
    <x v="37"/>
    <x v="3"/>
    <x v="6"/>
    <s v="1-PERSONAL-INGRESOS"/>
    <s v="SUBSECRETARÍA DE GESTIÓN CORPORATIVA"/>
    <s v="DIRECCIÓN ADMINISTRATIVA Y FINANCIERA "/>
    <s v="-"/>
    <x v="9"/>
    <s v="A-3"/>
    <x v="190"/>
    <s v="ADICIÓN CONTRATO"/>
    <x v="18"/>
    <x v="9"/>
    <d v="2019-03-04T00:00:00"/>
    <x v="23"/>
    <d v="2019-03-04T00:00:00"/>
    <x v="27"/>
    <x v="10"/>
    <s v="ANA LUCIA ANGULO VILLAMIL ALANGULO@MOVILIDADBOGOTA.GOV.CO_x000a_3649400"/>
    <x v="4"/>
    <n v="3649400"/>
    <x v="16"/>
    <x v="3"/>
    <x v="11"/>
    <n v="0"/>
    <n v="4946000"/>
    <m/>
    <x v="179"/>
    <n v="4946000"/>
    <n v="0"/>
    <s v="CREAN LINEA X SOLICITUD MEMO SDM SGC-46315 #6 -del 1-MAR-2019"/>
    <m/>
    <m/>
    <m/>
    <n v="701"/>
    <d v="2019-03-04T00:00:00"/>
    <n v="4946000"/>
    <n v="2473000"/>
    <m/>
    <s v="2 MESES"/>
    <n v="4946000"/>
    <n v="0"/>
    <s v="WALTHER BING SANCHEZ TURMEQUE"/>
    <n v="79463780"/>
    <m/>
    <s v="SUB. ADMINISTRATIVA"/>
    <s v="CONDUCTOR"/>
    <n v="4946000"/>
    <n v="0"/>
    <n v="0"/>
    <n v="4946000"/>
    <n v="0"/>
    <n v="0"/>
    <n v="0"/>
    <n v="0"/>
    <n v="0"/>
    <n v="0"/>
    <n v="0"/>
    <n v="0"/>
    <n v="0"/>
    <n v="4946000"/>
    <n v="0"/>
    <n v="96"/>
    <n v="47"/>
    <n v="2018399"/>
    <m/>
    <m/>
    <m/>
    <m/>
    <m/>
    <m/>
    <m/>
    <x v="3"/>
    <d v="2019-03-04T00:00:00"/>
    <d v="2019-03-04T00:00:00"/>
    <d v="2019-03-04T00:00:00"/>
    <s v="CCE-05"/>
    <x v="247"/>
    <n v="2"/>
    <n v="61"/>
    <s v="CO-DC-11061"/>
    <n v="3649460"/>
    <s v="ANA LUCIA ANGULO VILLAMIL ALANGULO@MOVILIDADBOGOTA.GOV.CO_x000a_3649400"/>
    <n v="0"/>
    <x v="0"/>
    <x v="0"/>
    <x v="179"/>
    <s v="DERECHOS DE TRÁNSITO"/>
    <s v="ADICIÓN CONTRATO"/>
    <s v="-"/>
    <x v="1"/>
    <n v="0"/>
    <n v="0"/>
    <n v="0"/>
    <n v="0"/>
  </r>
  <r>
    <n v="248"/>
    <s v="UNIDAD 1"/>
    <s v="CORPORATIVA "/>
    <s v="SGC-173"/>
    <n v="80111620"/>
    <x v="3"/>
    <x v="37"/>
    <x v="3"/>
    <x v="6"/>
    <s v="1-PERSONAL-INFRAESTRUCTURA"/>
    <s v="SUBSECRETARÍA DE GESTIÓN CORPORATIVA"/>
    <s v="DIRECCIÓN ADMINISTRATIVA Y FINANCIERA "/>
    <s v="-"/>
    <x v="9"/>
    <s v="PE-1"/>
    <x v="191"/>
    <s v="ADICIÓN CONTRATO"/>
    <x v="18"/>
    <x v="9"/>
    <d v="2019-03-04T00:00:00"/>
    <x v="23"/>
    <d v="2019-03-04T00:00:00"/>
    <x v="27"/>
    <x v="4"/>
    <s v="ANA LUCIA ANGULO VILLAMIL ALANGULO@MOVILIDADBOGOTA.GOV.CO_x000a_3649400"/>
    <x v="4"/>
    <n v="3649400"/>
    <x v="16"/>
    <x v="3"/>
    <x v="11"/>
    <n v="0"/>
    <n v="5729000"/>
    <m/>
    <x v="180"/>
    <n v="5729000"/>
    <n v="0"/>
    <s v="CREAN LINEA X SOLICITUD MEMO SDM SGC-46315 #6 -del 1-MAR-2019"/>
    <m/>
    <m/>
    <m/>
    <n v="702"/>
    <d v="2019-03-04T00:00:00"/>
    <n v="5729000"/>
    <n v="5729000"/>
    <m/>
    <s v="1 MES"/>
    <n v="5729000"/>
    <n v="0"/>
    <s v="OSCAR JAVIER GUTIERREZ BARRAGAN"/>
    <n v="14396861"/>
    <m/>
    <s v="O. CONTROL DISCIPLINARIO"/>
    <s v="TRANSVERSAL"/>
    <n v="5729000"/>
    <n v="0"/>
    <n v="0"/>
    <n v="5729000"/>
    <n v="0"/>
    <n v="0"/>
    <n v="0"/>
    <n v="0"/>
    <n v="0"/>
    <n v="0"/>
    <n v="0"/>
    <n v="0"/>
    <n v="0"/>
    <n v="5729000"/>
    <n v="0"/>
    <n v="97"/>
    <n v="53"/>
    <n v="20181085"/>
    <m/>
    <m/>
    <m/>
    <m/>
    <m/>
    <m/>
    <m/>
    <x v="3"/>
    <d v="2019-03-04T00:00:00"/>
    <d v="2019-03-04T00:00:00"/>
    <d v="2019-03-04T00:00:00"/>
    <s v="CCE-05"/>
    <x v="248"/>
    <n v="1"/>
    <n v="61"/>
    <s v="CO-DC-11061"/>
    <n v="3649460"/>
    <s v="ANA LUCIA ANGULO VILLAMIL ALANGULO@MOVILIDADBOGOTA.GOV.CO_x000a_3649400"/>
    <n v="0"/>
    <x v="0"/>
    <x v="0"/>
    <x v="180"/>
    <s v="DERECHOS DE TRÁNSITO"/>
    <s v="ADICIÓN CONTRATO"/>
    <s v="-"/>
    <x v="1"/>
    <n v="0"/>
    <n v="0"/>
    <n v="0"/>
    <n v="0"/>
  </r>
  <r>
    <n v="249"/>
    <s v="UNIDAD 1"/>
    <s v="CORPORATIVA "/>
    <s v="SGC-174"/>
    <n v="80111620"/>
    <x v="3"/>
    <x v="37"/>
    <x v="3"/>
    <x v="6"/>
    <s v="1-PERSONAL-INFRAESTRUCTURA"/>
    <s v="SUBSECRETARÍA DE GESTIÓN CORPORATIVA"/>
    <s v="DIRECCIÓN ADMINISTRATIVA Y FINANCIERA "/>
    <s v="-"/>
    <x v="9"/>
    <s v="PE-1"/>
    <x v="192"/>
    <s v="ADICIÓN CONTRATO"/>
    <x v="18"/>
    <x v="9"/>
    <d v="2019-03-04T00:00:00"/>
    <x v="23"/>
    <d v="2019-03-04T00:00:00"/>
    <x v="27"/>
    <x v="4"/>
    <s v="ANA LUCIA ANGULO VILLAMIL ALANGULO@MOVILIDADBOGOTA.GOV.CO_x000a_3649400"/>
    <x v="4"/>
    <n v="3649400"/>
    <x v="16"/>
    <x v="3"/>
    <x v="11"/>
    <n v="0"/>
    <n v="5729000"/>
    <m/>
    <x v="180"/>
    <n v="5729000"/>
    <n v="0"/>
    <s v="CREAN LINEA X SOLICITUD MEMO SDM SGC-46315 #6 -del 1-MAR-2019"/>
    <m/>
    <m/>
    <m/>
    <n v="703"/>
    <d v="2019-03-04T00:00:00"/>
    <n v="5729000"/>
    <n v="5729000"/>
    <m/>
    <s v="1 MES"/>
    <n v="5729000"/>
    <n v="0"/>
    <s v="NUBIA ESPERANZA RODRIGUEZ GUERRERA"/>
    <n v="522531352"/>
    <m/>
    <s v="O. CONTROL DISCIPLINARIO"/>
    <s v="TRANSVERSAL"/>
    <n v="5729000"/>
    <n v="0"/>
    <n v="0"/>
    <n v="5729000"/>
    <n v="0"/>
    <n v="0"/>
    <n v="0"/>
    <n v="0"/>
    <n v="0"/>
    <n v="0"/>
    <n v="0"/>
    <n v="0"/>
    <n v="0"/>
    <n v="5729000"/>
    <n v="0"/>
    <n v="100"/>
    <n v="54"/>
    <n v="20181086"/>
    <m/>
    <m/>
    <m/>
    <m/>
    <m/>
    <m/>
    <m/>
    <x v="3"/>
    <d v="2019-03-04T00:00:00"/>
    <d v="2019-03-04T00:00:00"/>
    <d v="2019-03-04T00:00:00"/>
    <s v="CCE-05"/>
    <x v="249"/>
    <n v="1"/>
    <n v="61"/>
    <s v="CO-DC-11061"/>
    <n v="3649460"/>
    <s v="ANA LUCIA ANGULO VILLAMIL ALANGULO@MOVILIDADBOGOTA.GOV.CO_x000a_3649400"/>
    <n v="0"/>
    <x v="0"/>
    <x v="0"/>
    <x v="180"/>
    <s v="DERECHOS DE TRÁNSITO"/>
    <s v="ADICIÓN CONTRATO"/>
    <s v="-"/>
    <x v="1"/>
    <n v="0"/>
    <n v="0"/>
    <n v="0"/>
    <n v="0"/>
  </r>
  <r>
    <n v="250"/>
    <s v="UNIDAD 1"/>
    <s v="CORPORATIVA "/>
    <s v="SGC-175"/>
    <n v="80111620"/>
    <x v="3"/>
    <x v="37"/>
    <x v="3"/>
    <x v="6"/>
    <s v="1-PERSONAL-TRANSVERSAL"/>
    <s v="SUBSECRETARÍA DE GESTIÓN CORPORATIVA"/>
    <s v="DIRECCIÓN ADMINISTRATIVA Y FINANCIERA "/>
    <s v="-"/>
    <x v="9"/>
    <s v="PE-1"/>
    <x v="193"/>
    <s v="ADICIÓN CONTRATO"/>
    <x v="18"/>
    <x v="9"/>
    <d v="2019-03-04T00:00:00"/>
    <x v="23"/>
    <d v="2019-03-04T00:00:00"/>
    <x v="27"/>
    <x v="4"/>
    <s v="ANA LUCIA ANGULO VILLAMIL ALANGULO@MOVILIDADBOGOTA.GOV.CO_x000a_3649400"/>
    <x v="4"/>
    <n v="3649400"/>
    <x v="16"/>
    <x v="3"/>
    <x v="11"/>
    <n v="0"/>
    <n v="5729000"/>
    <m/>
    <x v="180"/>
    <n v="5729000"/>
    <n v="0"/>
    <s v="CREAN LINEA X SOLICITUD MEMO SDM SGC-46315 #6 -del 1-MAR-2019"/>
    <m/>
    <m/>
    <m/>
    <n v="704"/>
    <d v="2019-03-04T00:00:00"/>
    <n v="5729000"/>
    <n v="5729000"/>
    <m/>
    <s v="1 MES"/>
    <n v="5729000"/>
    <n v="0"/>
    <s v="WILMER ALEXANDER ARDILA MUÑOZ"/>
    <n v="80240681"/>
    <m/>
    <s v="O. CONTROL DISCIPLINARIO"/>
    <s v="TRANSVERSAL"/>
    <n v="5729000"/>
    <n v="0"/>
    <n v="0"/>
    <n v="5729000"/>
    <n v="0"/>
    <n v="0"/>
    <n v="0"/>
    <n v="0"/>
    <n v="0"/>
    <n v="0"/>
    <n v="0"/>
    <n v="0"/>
    <n v="0"/>
    <n v="5729000"/>
    <n v="0"/>
    <n v="102"/>
    <n v="66"/>
    <n v="20181087"/>
    <m/>
    <m/>
    <m/>
    <m/>
    <m/>
    <m/>
    <m/>
    <x v="3"/>
    <d v="2019-03-04T00:00:00"/>
    <d v="2019-03-04T00:00:00"/>
    <d v="2019-03-04T00:00:00"/>
    <s v="CCE-05"/>
    <x v="250"/>
    <n v="1"/>
    <n v="61"/>
    <s v="CO-DC-11061"/>
    <n v="3649460"/>
    <s v="ANA LUCIA ANGULO VILLAMIL ALANGULO@MOVILIDADBOGOTA.GOV.CO_x000a_3649400"/>
    <n v="0"/>
    <x v="0"/>
    <x v="0"/>
    <x v="180"/>
    <s v="DERECHOS DE TRÁNSITO"/>
    <s v="ADICIÓN CONTRATO"/>
    <s v="-"/>
    <x v="1"/>
    <n v="0"/>
    <n v="0"/>
    <n v="0"/>
    <n v="0"/>
  </r>
  <r>
    <n v="251"/>
    <s v="UNIDAD 1"/>
    <s v="CORPORATIVA "/>
    <s v="SGC-176"/>
    <n v="80111620"/>
    <x v="3"/>
    <x v="37"/>
    <x v="3"/>
    <x v="6"/>
    <s v="1-PERSONAL-TRANSVERSAL"/>
    <s v="SUBSECRETARÍA DE GESTIÓN CORPORATIVA"/>
    <s v="DIRECCIÓN ADMINISTRATIVA Y FINANCIERA "/>
    <s v="-"/>
    <x v="9"/>
    <s v="P-4"/>
    <x v="194"/>
    <s v="ADICIÓN CONTRATO"/>
    <x v="18"/>
    <x v="9"/>
    <d v="2019-03-04T00:00:00"/>
    <x v="23"/>
    <d v="2019-03-04T00:00:00"/>
    <x v="27"/>
    <x v="10"/>
    <s v="ANA LUCIA ANGULO VILLAMIL ALANGULO@MOVILIDADBOGOTA.GOV.CO_x000a_3649400"/>
    <x v="4"/>
    <n v="3649400"/>
    <x v="16"/>
    <x v="3"/>
    <x v="11"/>
    <n v="0"/>
    <n v="10794000"/>
    <n v="4857300"/>
    <x v="181"/>
    <n v="5936700"/>
    <n v="0"/>
    <s v="CREAN LINEA X SOLICITUD MEMO SDM SGC-46315 #6 -del 1-MAR-2019_x000a_DISMINUYE MEMORANDO SGC 203059-2019 DEL 18/09/2019"/>
    <m/>
    <m/>
    <m/>
    <n v="705"/>
    <d v="2019-03-04T00:00:00"/>
    <n v="5936700"/>
    <n v="5397000"/>
    <m/>
    <s v="2 MESES"/>
    <n v="5936700"/>
    <n v="0"/>
    <s v="JOSE DAVID ROBAYO FONSECA"/>
    <n v="80759473"/>
    <s v="ANULACIÓN PARCIAL DEL CDP Y RP 101 Y 62 POR VALOR DE $4,857,300 EL 10/09/2019 SEGPUN ACTA DE LIQUIDACIÓN "/>
    <s v="SUB. FINANCIERA"/>
    <s v=" INGRESOS"/>
    <n v="5936700"/>
    <n v="0"/>
    <n v="0"/>
    <n v="10794000"/>
    <n v="0"/>
    <n v="0"/>
    <n v="0"/>
    <n v="0"/>
    <n v="0"/>
    <n v="-4857300"/>
    <n v="0"/>
    <n v="0"/>
    <n v="0"/>
    <n v="5936700"/>
    <n v="0"/>
    <n v="101"/>
    <n v="62"/>
    <n v="20181213"/>
    <m/>
    <m/>
    <m/>
    <m/>
    <m/>
    <m/>
    <m/>
    <x v="3"/>
    <d v="2019-03-04T00:00:00"/>
    <d v="2019-03-04T00:00:00"/>
    <d v="2019-03-04T00:00:00"/>
    <s v="CCE-05"/>
    <x v="251"/>
    <n v="2"/>
    <n v="61"/>
    <s v="CO-DC-11061"/>
    <n v="3649460"/>
    <s v="ANA LUCIA ANGULO VILLAMIL ALANGULO@MOVILIDADBOGOTA.GOV.CO_x000a_3649400"/>
    <n v="0"/>
    <x v="0"/>
    <x v="0"/>
    <x v="181"/>
    <s v="DERECHOS DE TRÁNSITO"/>
    <s v="ADICIÓN CONTRATO"/>
    <s v="-"/>
    <x v="1"/>
    <n v="0"/>
    <n v="0"/>
    <n v="0"/>
    <n v="0"/>
  </r>
  <r>
    <n v="252"/>
    <s v="UNIDAD 1"/>
    <s v="CORPORATIVA "/>
    <s v="SGC-177"/>
    <n v="80111620"/>
    <x v="3"/>
    <x v="37"/>
    <x v="3"/>
    <x v="6"/>
    <s v="1-PERSONAL-TRANSVERSAL"/>
    <s v="SUBSECRETARÍA DE GESTIÓN CORPORATIVA"/>
    <s v="DIRECCIÓN ADMINISTRATIVA Y FINANCIERA "/>
    <s v="-"/>
    <x v="9"/>
    <s v="P-2"/>
    <x v="195"/>
    <s v="ADICIÓN CONTRATO"/>
    <x v="53"/>
    <x v="50"/>
    <d v="2019-04-05T00:00:00"/>
    <x v="66"/>
    <d v="2019-04-05T00:00:00"/>
    <x v="71"/>
    <x v="10"/>
    <s v="ANA LUCIA ANGULO VILLAMIL ALANGULO@MOVILIDADBOGOTA.GOV.CO_x000a_3649400"/>
    <x v="4"/>
    <n v="3649400"/>
    <x v="16"/>
    <x v="3"/>
    <x v="11"/>
    <n v="0"/>
    <n v="8364000"/>
    <n v="4182000"/>
    <x v="182"/>
    <n v="4182000"/>
    <n v="0"/>
    <s v="CREAN LINEA X SOLICITUD MEMO SDM SGC-46315 #6 -del 1-MAR-2019_x000a_DISMINUYE MEMORANDO SGC-246718-2019 DEL 12-11-2019"/>
    <m/>
    <m/>
    <m/>
    <n v="706"/>
    <d v="2019-03-04T00:00:00"/>
    <n v="4182000"/>
    <n v="4182000"/>
    <m/>
    <s v="2 MESES"/>
    <n v="4182000"/>
    <n v="0"/>
    <s v="YEHISON IVAN CASTILLO PINTA"/>
    <n v="1127073790"/>
    <s v="ANULACIÓN PARCIAL DEL CDP 98 Y RP 67 POR VALOR DE $4,182,000 SE LIBERA CONTRA ACTA DE LIQUIDACIÓN 12/11/2019"/>
    <s v="SUB. ADMINISTRATIVA"/>
    <s v="INFRAESTRUCTURA"/>
    <n v="4182000"/>
    <n v="0"/>
    <n v="0"/>
    <n v="8364000"/>
    <n v="0"/>
    <n v="0"/>
    <n v="0"/>
    <n v="0"/>
    <n v="0"/>
    <n v="0"/>
    <n v="0"/>
    <n v="-4182000"/>
    <n v="0"/>
    <n v="4182000"/>
    <n v="0"/>
    <n v="98"/>
    <n v="67"/>
    <n v="20181686"/>
    <m/>
    <m/>
    <m/>
    <m/>
    <m/>
    <m/>
    <m/>
    <x v="3"/>
    <d v="2019-04-05T00:00:00"/>
    <d v="2019-04-05T00:00:00"/>
    <d v="2019-04-05T00:00:00"/>
    <s v="CCE-05"/>
    <x v="252"/>
    <n v="2"/>
    <n v="61"/>
    <s v="CO-DC-11061"/>
    <n v="3649460"/>
    <s v="ANA LUCIA ANGULO VILLAMIL ALANGULO@MOVILIDADBOGOTA.GOV.CO_x000a_3649400"/>
    <n v="0"/>
    <x v="0"/>
    <x v="0"/>
    <x v="182"/>
    <s v="DERECHOS DE TRÁNSITO"/>
    <s v="ADICIÓN CONTRATO"/>
    <s v="-"/>
    <x v="1"/>
    <n v="0"/>
    <n v="0"/>
    <n v="0"/>
    <n v="0"/>
  </r>
  <r>
    <n v="253"/>
    <s v="UNIDAD 1"/>
    <s v="CORPORATIVA "/>
    <s v="SGC-178"/>
    <n v="80111620"/>
    <x v="3"/>
    <x v="37"/>
    <x v="3"/>
    <x v="6"/>
    <s v="1-PERSONAL-TRANSVERSAL"/>
    <s v="SUBSECRETARÍA DE GESTIÓN CORPORATIVA"/>
    <s v="DIRECCIÓN ADMINISTRATIVA Y FINANCIERA "/>
    <s v="-"/>
    <x v="9"/>
    <s v="P-5"/>
    <x v="196"/>
    <s v="ADICIÓN CONTRATO"/>
    <x v="54"/>
    <x v="51"/>
    <d v="2019-04-07T00:00:00"/>
    <x v="67"/>
    <d v="2019-04-07T00:00:00"/>
    <x v="45"/>
    <x v="10"/>
    <s v="ANA LUCIA ANGULO VILLAMIL ALANGULO@MOVILIDADBOGOTA.GOV.CO_x000a_3649400"/>
    <x v="4"/>
    <n v="3649400"/>
    <x v="16"/>
    <x v="3"/>
    <x v="11"/>
    <n v="0"/>
    <n v="12010000"/>
    <n v="6005000"/>
    <x v="166"/>
    <n v="6005000"/>
    <n v="0"/>
    <s v="CREAN LINEA X SOLICITUD MEMO SDM SGC-46315 #6 -del 1-MAR-2019_x000a_DISMINUYE MEMORANDO SGC 263281-2019 DEL 04-12-2019"/>
    <m/>
    <m/>
    <m/>
    <n v="707"/>
    <d v="2019-03-04T00:00:00"/>
    <n v="6005000"/>
    <n v="6005000"/>
    <m/>
    <s v="2 MESES"/>
    <n v="6005000"/>
    <n v="0"/>
    <s v="JAHIR ERNESTO GUERRERO ROZO"/>
    <n v="1018411467"/>
    <s v="ANULACIÓN PARCIAL DEL CDP 103 Y RP 69 POR VALOR DE $6.005.000"/>
    <s v="SUB. ADMINISTRATIVA"/>
    <s v="INFRAESTRUCTURA"/>
    <n v="6005000"/>
    <n v="0"/>
    <n v="0"/>
    <n v="12010000"/>
    <n v="0"/>
    <n v="0"/>
    <n v="0"/>
    <n v="0"/>
    <n v="0"/>
    <n v="0"/>
    <n v="0"/>
    <n v="-6005000"/>
    <n v="0"/>
    <n v="6005000"/>
    <n v="0"/>
    <n v="103"/>
    <n v="69"/>
    <n v="20181838"/>
    <m/>
    <m/>
    <m/>
    <m/>
    <m/>
    <m/>
    <m/>
    <x v="3"/>
    <d v="2019-04-07T00:00:00"/>
    <d v="2019-04-07T00:00:00"/>
    <d v="2019-04-07T00:00:00"/>
    <s v="CCE-05"/>
    <x v="253"/>
    <n v="2"/>
    <n v="61"/>
    <s v="CO-DC-11061"/>
    <n v="3649460"/>
    <s v="ANA LUCIA ANGULO VILLAMIL ALANGULO@MOVILIDADBOGOTA.GOV.CO_x000a_3649400"/>
    <n v="0"/>
    <x v="0"/>
    <x v="0"/>
    <x v="166"/>
    <s v="DERECHOS DE TRÁNSITO"/>
    <s v="ADICIÓN CONTRATO"/>
    <s v="-"/>
    <x v="1"/>
    <n v="0"/>
    <n v="0"/>
    <n v="0"/>
    <n v="0"/>
  </r>
  <r>
    <n v="254"/>
    <s v="UNIDAD 1"/>
    <s v="CORPORATIVA "/>
    <s v="SGC-179"/>
    <n v="80111620"/>
    <x v="3"/>
    <x v="37"/>
    <x v="3"/>
    <x v="6"/>
    <s v="1-PERSONAL-TRANSVERSAL"/>
    <s v="SUBSECRETARÍA DE GESTIÓN CORPORATIVA"/>
    <s v="DIRECCIÓN ADMINISTRATIVA Y FINANCIERA "/>
    <s v="-"/>
    <x v="9"/>
    <s v="P-2"/>
    <x v="197"/>
    <s v="ADICIÓN CONTRATO"/>
    <x v="55"/>
    <x v="52"/>
    <d v="2019-03-07T00:00:00"/>
    <x v="68"/>
    <d v="2019-03-07T00:00:00"/>
    <x v="72"/>
    <x v="10"/>
    <s v="ANA LUCIA ANGULO VILLAMIL ALANGULO@MOVILIDADBOGOTA.GOV.CO_x000a_3649400"/>
    <x v="4"/>
    <n v="3649400"/>
    <x v="16"/>
    <x v="3"/>
    <x v="11"/>
    <n v="0"/>
    <n v="8364000"/>
    <m/>
    <x v="167"/>
    <n v="8364000"/>
    <n v="0"/>
    <s v="CREAN LINEA X SOLICITUD MEMO SDM SGC-46315 #6 -del 1-MAR-2019"/>
    <m/>
    <m/>
    <m/>
    <n v="708"/>
    <d v="2019-03-04T00:00:00"/>
    <n v="8364000"/>
    <n v="4182000"/>
    <m/>
    <s v="2 MESES"/>
    <n v="8364000"/>
    <n v="0"/>
    <s v="JERSSON FERNANDO CENDALES HERRERA"/>
    <n v="1052382218"/>
    <m/>
    <s v="SUB. ADMINISTRATIVA"/>
    <s v="GESTIÓN DOCUMENTAL "/>
    <n v="8364000"/>
    <n v="0"/>
    <n v="0"/>
    <n v="8364000"/>
    <n v="0"/>
    <n v="0"/>
    <n v="0"/>
    <n v="0"/>
    <n v="0"/>
    <n v="0"/>
    <n v="0"/>
    <n v="0"/>
    <n v="0"/>
    <n v="8364000"/>
    <n v="0"/>
    <n v="99"/>
    <n v="68"/>
    <n v="20181690"/>
    <m/>
    <m/>
    <m/>
    <m/>
    <m/>
    <m/>
    <m/>
    <x v="3"/>
    <d v="2019-03-07T00:00:00"/>
    <d v="2019-03-07T00:00:00"/>
    <d v="2019-03-07T00:00:00"/>
    <s v="CCE-05"/>
    <x v="254"/>
    <n v="2"/>
    <n v="61"/>
    <s v="CO-DC-11061"/>
    <n v="3649460"/>
    <s v="ANA LUCIA ANGULO VILLAMIL ALANGULO@MOVILIDADBOGOTA.GOV.CO_x000a_3649400"/>
    <n v="0"/>
    <x v="0"/>
    <x v="0"/>
    <x v="167"/>
    <s v="DERECHOS DE TRÁNSITO"/>
    <s v="ADICIÓN CONTRATO"/>
    <s v="-"/>
    <x v="1"/>
    <n v="0"/>
    <n v="0"/>
    <n v="0"/>
    <n v="0"/>
  </r>
  <r>
    <n v="255"/>
    <s v="UNIDAD 1"/>
    <s v="CORPORATIVA "/>
    <s v="SGC-180"/>
    <n v="80111620"/>
    <x v="3"/>
    <x v="37"/>
    <x v="3"/>
    <x v="6"/>
    <s v="1-PERSONAL-TRANSVERSAL"/>
    <s v="SUBSECRETARÍA DE GESTIÓN CORPORATIVA"/>
    <s v="DIRECCIÓN ADMINISTRATIVA Y FINANCIERA "/>
    <s v="-"/>
    <x v="9"/>
    <s v="P-1"/>
    <x v="198"/>
    <s v="ADICIÓN CONTRATO"/>
    <x v="15"/>
    <x v="4"/>
    <d v="2019-03-11T00:00:00"/>
    <x v="69"/>
    <d v="2019-03-11T00:00:00"/>
    <x v="73"/>
    <x v="10"/>
    <s v="ANA LUCIA ANGULO VILLAMIL ALANGULO@MOVILIDADBOGOTA.GOV.CO_x000a_3649400"/>
    <x v="4"/>
    <n v="3649400"/>
    <x v="16"/>
    <x v="3"/>
    <x v="11"/>
    <n v="0"/>
    <n v="6428000"/>
    <m/>
    <x v="183"/>
    <n v="6428000"/>
    <n v="0"/>
    <s v="CREAN LINEA X SOLICITUD MEMO SDM SGC-46315 #6 -del 1-MAR-2019"/>
    <m/>
    <m/>
    <m/>
    <n v="709"/>
    <d v="2019-03-04T00:00:00"/>
    <n v="6428000"/>
    <n v="3214000"/>
    <m/>
    <s v="2 MESES"/>
    <n v="6428000"/>
    <n v="0"/>
    <s v="JOHANNA CAMILA SANBRIA OJEDA"/>
    <n v="1015427498"/>
    <m/>
    <s v="SUB. FINANCIERA"/>
    <s v="CONTABILIDAD"/>
    <n v="6428000"/>
    <n v="0"/>
    <n v="0"/>
    <n v="6428000"/>
    <n v="0"/>
    <n v="0"/>
    <n v="0"/>
    <n v="0"/>
    <n v="0"/>
    <n v="0"/>
    <n v="0"/>
    <n v="0"/>
    <n v="0"/>
    <n v="6428000"/>
    <n v="0"/>
    <n v="104"/>
    <n v="77"/>
    <n v="20181353"/>
    <m/>
    <m/>
    <m/>
    <m/>
    <m/>
    <m/>
    <m/>
    <x v="3"/>
    <d v="2019-03-11T00:00:00"/>
    <d v="2019-03-11T00:00:00"/>
    <d v="2019-03-11T00:00:00"/>
    <s v="CCE-05"/>
    <x v="255"/>
    <n v="2"/>
    <n v="61"/>
    <s v="CO-DC-11061"/>
    <n v="3649460"/>
    <s v="ANA LUCIA ANGULO VILLAMIL ALANGULO@MOVILIDADBOGOTA.GOV.CO_x000a_3649400"/>
    <n v="0"/>
    <x v="0"/>
    <x v="0"/>
    <x v="183"/>
    <s v="DERECHOS DE TRÁNSITO"/>
    <s v="ADICIÓN CONTRATO"/>
    <s v="-"/>
    <x v="1"/>
    <n v="0"/>
    <n v="0"/>
    <n v="0"/>
    <n v="0"/>
  </r>
  <r>
    <n v="256"/>
    <s v="UNIDAD 1"/>
    <s v="CORPORATIVA "/>
    <s v="SGC-181"/>
    <n v="80111620"/>
    <x v="3"/>
    <x v="37"/>
    <x v="3"/>
    <x v="6"/>
    <s v="1-PERSONAL-GESTIÓN DOCUMENTAL "/>
    <s v="SUBSECRETARÍA DE GESTIÓN CORPORATIVA"/>
    <s v="DIRECCIÓN ADMINISTRATIVA Y FINANCIERA "/>
    <s v="-"/>
    <x v="9"/>
    <s v="P-1"/>
    <x v="199"/>
    <s v="ADICIÓN CONTRATO"/>
    <x v="15"/>
    <x v="4"/>
    <d v="2019-03-11T00:00:00"/>
    <x v="69"/>
    <d v="2019-03-11T00:00:00"/>
    <x v="73"/>
    <x v="14"/>
    <s v="ANA LUCIA ANGULO VILLAMIL ALANGULO@MOVILIDADBOGOTA.GOV.CO_x000a_3649400"/>
    <x v="4"/>
    <n v="3649400"/>
    <x v="25"/>
    <x v="3"/>
    <x v="11"/>
    <n v="0"/>
    <n v="44184000"/>
    <n v="3682000"/>
    <x v="184"/>
    <n v="40502000"/>
    <n v="0"/>
    <s v="CREAN LINEA X SOLICITUD MEMO SDM SGC-46315 #6 -del 1-MAR-2019_x000a_MODIFICAN PLAZO LINEA SOLICITUD X CORREO KARIME del 4-MAR-2019 – 12:50 AM_x000a_MODIFICAN PLAZO LINEA X SOLICITUD MEMO SDM- SGC-45977 #7 del 5-MAR-2019_x000a_DISMINUYEN LINEA X SOLICITUD MEMO SDM-SGC- 53659 del 13-MARZO-2019"/>
    <n v="789"/>
    <d v="2019-03-06T00:00:00"/>
    <n v="40502000"/>
    <m/>
    <m/>
    <m/>
    <n v="3682000"/>
    <s v="11 MESES"/>
    <m/>
    <n v="40502000"/>
    <n v="0"/>
    <s v="ALEJANDRA LIZETH OCHOA CUY"/>
    <n v="1023910868"/>
    <m/>
    <s v="SUB. FINANCIERA"/>
    <s v="CONTABILIDAD"/>
    <n v="40502000"/>
    <n v="0"/>
    <n v="0"/>
    <n v="0"/>
    <n v="40502000"/>
    <n v="0"/>
    <n v="0"/>
    <n v="0"/>
    <n v="0"/>
    <n v="0"/>
    <n v="0"/>
    <n v="0"/>
    <n v="0"/>
    <n v="40502000"/>
    <n v="0"/>
    <n v="129"/>
    <n v="164"/>
    <n v="2019734"/>
    <m/>
    <m/>
    <m/>
    <m/>
    <m/>
    <m/>
    <m/>
    <x v="3"/>
    <d v="2019-03-11T00:00:00"/>
    <d v="2019-03-11T00:00:00"/>
    <d v="2019-03-11T00:00:00"/>
    <s v="CCE-05"/>
    <x v="256"/>
    <n v="11"/>
    <n v="61"/>
    <s v="CO-DC-11061"/>
    <n v="3649460"/>
    <s v="ANA LUCIA ANGULO VILLAMIL ALANGULO@MOVILIDADBOGOTA.GOV.CO_x000a_3649400"/>
    <n v="0"/>
    <x v="0"/>
    <x v="0"/>
    <x v="184"/>
    <s v="DERECHOS DE TRÁNSITO"/>
    <s v="ADICIÓN CONTRATO"/>
    <s v="-"/>
    <x v="1"/>
    <n v="0"/>
    <n v="0"/>
    <n v="0"/>
    <n v="0"/>
  </r>
  <r>
    <n v="257"/>
    <s v="UNIDAD 1"/>
    <s v="CORPORATIVA "/>
    <s v="SGC-182"/>
    <n v="80111620"/>
    <x v="3"/>
    <x v="37"/>
    <x v="3"/>
    <x v="6"/>
    <s v="1-PERSONAL-CONTABILIDAD"/>
    <s v="SUBSECRETARÍA DE GESTIÓN CORPORATIVA"/>
    <s v="DIRECCIÓN ADMINISTRATIVA Y FINANCIERA "/>
    <s v="-"/>
    <x v="9"/>
    <s v="PE-1"/>
    <x v="200"/>
    <s v="ADICIÓN CONTRATO"/>
    <x v="15"/>
    <x v="4"/>
    <d v="2019-03-11T00:00:00"/>
    <x v="69"/>
    <d v="2019-03-11T00:00:00"/>
    <x v="73"/>
    <x v="4"/>
    <s v="ANA LUCIA ANGULO VILLAMIL ALANGULO@MOVILIDADBOGOTA.GOV.CO_x000a_3649400"/>
    <x v="4"/>
    <n v="3649400"/>
    <x v="16"/>
    <x v="3"/>
    <x v="11"/>
    <n v="0"/>
    <n v="5729000"/>
    <m/>
    <x v="180"/>
    <n v="5729000"/>
    <n v="0"/>
    <s v="CREAN LINEA X SOLICITUD MEMO SDM SGC-46315 #6 -del 1-MAR-2019_x000a_"/>
    <m/>
    <m/>
    <m/>
    <n v="710"/>
    <d v="2019-03-04T00:00:00"/>
    <n v="5729000"/>
    <n v="5729000"/>
    <m/>
    <s v="1 MES"/>
    <n v="5729000"/>
    <n v="0"/>
    <s v="CARLOS ALBERTO DIAZ RUIZ"/>
    <n v="79574588"/>
    <m/>
    <s v="O.A.P.I"/>
    <s v="GESTIÓN DE CALIDAD"/>
    <n v="5729000"/>
    <n v="0"/>
    <n v="0"/>
    <n v="5729000"/>
    <n v="0"/>
    <n v="0"/>
    <n v="0"/>
    <n v="0"/>
    <n v="0"/>
    <n v="0"/>
    <n v="0"/>
    <n v="0"/>
    <n v="0"/>
    <n v="5729000"/>
    <n v="0"/>
    <n v="105"/>
    <n v="63"/>
    <n v="20181908"/>
    <m/>
    <m/>
    <m/>
    <m/>
    <m/>
    <m/>
    <m/>
    <x v="3"/>
    <d v="2019-03-11T00:00:00"/>
    <d v="2019-03-11T00:00:00"/>
    <d v="2019-03-11T00:00:00"/>
    <s v="CCE-05"/>
    <x v="257"/>
    <n v="1"/>
    <n v="61"/>
    <s v="CO-DC-11061"/>
    <n v="3649460"/>
    <s v="ANA LUCIA ANGULO VILLAMIL ALANGULO@MOVILIDADBOGOTA.GOV.CO_x000a_3649400"/>
    <n v="0"/>
    <x v="0"/>
    <x v="0"/>
    <x v="180"/>
    <s v="DERECHOS DE TRÁNSITO"/>
    <s v="ADICIÓN CONTRATO"/>
    <s v="-"/>
    <x v="1"/>
    <n v="0"/>
    <n v="0"/>
    <n v="0"/>
    <n v="0"/>
  </r>
  <r>
    <n v="258"/>
    <s v="UNIDAD 1"/>
    <s v="CORPORATIVA "/>
    <s v="SGC-183"/>
    <n v="80111620"/>
    <x v="3"/>
    <x v="37"/>
    <x v="3"/>
    <x v="6"/>
    <s v="1-PERSONAL-CONTABILIDAD"/>
    <s v="SUBSECRETARÍA DE GESTIÓN CORPORATIVA"/>
    <s v="DIRECCIÓN ADMINISTRATIVA Y FINANCIERA "/>
    <s v="-"/>
    <x v="9"/>
    <s v="PE-1"/>
    <x v="201"/>
    <s v="ADICIÓN CONTRATO"/>
    <x v="56"/>
    <x v="53"/>
    <d v="2019-03-12T00:00:00"/>
    <x v="11"/>
    <d v="2019-03-12T00:00:00"/>
    <x v="74"/>
    <x v="10"/>
    <s v="ANA LUCIA ANGULO VILLAMIL ALANGULO@MOVILIDADBOGOTA.GOV.CO_x000a_3649400"/>
    <x v="4"/>
    <n v="3649400"/>
    <x v="16"/>
    <x v="3"/>
    <x v="11"/>
    <n v="0"/>
    <n v="11458000"/>
    <n v="6683834"/>
    <x v="185"/>
    <n v="4774166"/>
    <n v="0"/>
    <s v="CREAN LINEA X SOLICITUD MEMO SDM SGC-46315 #6 -del 1-MAR-2019_x000a_DISMINUYE MEMORANDO SGC 226540-2019 DEL 16-10-2019"/>
    <m/>
    <m/>
    <m/>
    <n v="711"/>
    <d v="2019-03-04T00:00:00"/>
    <n v="4774166"/>
    <n v="5729000"/>
    <m/>
    <s v="2 MES"/>
    <n v="4774166"/>
    <n v="0"/>
    <s v="LUZ DARY GUERRERO TIBATA"/>
    <n v="52264556"/>
    <s v="ANULACIÓN TOTAL DEL CDP 109 Y RP 65 POR VALOR DE $6,683,834 SE LIBERA CONTRA ACTA DE LIQUIDACIÓN 02/10/2019"/>
    <s v="O.A.P.I"/>
    <s v="PROYECTOS"/>
    <n v="4774166"/>
    <n v="0"/>
    <n v="0"/>
    <n v="11458000"/>
    <n v="0"/>
    <n v="0"/>
    <n v="0"/>
    <n v="0"/>
    <n v="0"/>
    <n v="0"/>
    <n v="-6683834"/>
    <n v="0"/>
    <n v="0"/>
    <n v="4774166"/>
    <n v="0"/>
    <n v="109"/>
    <n v="65"/>
    <n v="20181207"/>
    <m/>
    <m/>
    <m/>
    <m/>
    <m/>
    <m/>
    <m/>
    <x v="3"/>
    <d v="2019-03-12T00:00:00"/>
    <d v="2019-03-12T00:00:00"/>
    <d v="2019-03-12T00:00:00"/>
    <s v="CCE-05"/>
    <x v="258"/>
    <n v="2"/>
    <n v="61"/>
    <s v="CO-DC-11061"/>
    <n v="3649460"/>
    <s v="ANA LUCIA ANGULO VILLAMIL ALANGULO@MOVILIDADBOGOTA.GOV.CO_x000a_3649400"/>
    <n v="0"/>
    <x v="0"/>
    <x v="0"/>
    <x v="185"/>
    <s v="DERECHOS DE TRÁNSITO"/>
    <s v="ADICIÓN CONTRATO"/>
    <s v="-"/>
    <x v="1"/>
    <n v="0"/>
    <n v="0"/>
    <n v="0"/>
    <n v="0"/>
  </r>
  <r>
    <n v="259"/>
    <s v="UNIDAD 1"/>
    <s v="CORPORATIVA "/>
    <s v="SGC-184"/>
    <n v="80111620"/>
    <x v="3"/>
    <x v="37"/>
    <x v="3"/>
    <x v="6"/>
    <s v="1-PERSONAL-CONTABILIDAD"/>
    <s v="SUBSECRETARÍA DE GESTIÓN CORPORATIVA"/>
    <s v="DIRECCIÓN ADMINISTRATIVA Y FINANCIERA "/>
    <s v="-"/>
    <x v="9"/>
    <s v="PE-1"/>
    <x v="202"/>
    <s v="ADICIÓN CONTRATO"/>
    <x v="57"/>
    <x v="54"/>
    <d v="2019-03-13T00:00:00"/>
    <x v="70"/>
    <d v="2019-03-13T00:00:00"/>
    <x v="75"/>
    <x v="4"/>
    <s v="ANA LUCIA ANGULO VILLAMIL ALANGULO@MOVILIDADBOGOTA.GOV.CO_x000a_3649400"/>
    <x v="4"/>
    <n v="3649400"/>
    <x v="16"/>
    <x v="3"/>
    <x v="11"/>
    <n v="0"/>
    <n v="5729000"/>
    <n v="4583200"/>
    <x v="186"/>
    <n v="1145800"/>
    <n v="0"/>
    <s v="CREAN LINEA X SOLICITUD MEMO SDM SGC-46315 #6 -del 1-MAR-2019_x000a_DISMINUYE MEMORANDO SGC 72406-2019 DEL 09/04/2019_x000a_DISMINUYE MEMORANDO SGC 203059-2019 DEL 18/09/2019"/>
    <m/>
    <m/>
    <m/>
    <n v="712"/>
    <d v="2019-03-04T00:00:00"/>
    <n v="1145800"/>
    <n v="5729000"/>
    <m/>
    <s v="1 MES"/>
    <n v="1145800"/>
    <n v="0"/>
    <s v="JULIETH ZULIMA ROJAS RODRIGUEZ"/>
    <n v="52698993"/>
    <s v="ANULACIÓN PARCIAL DEL CDP 106 POR VALOR DE $2,864,500 REVISADA LA NECESIDAD, SALDO A LIBERAR --- ANULACIÓN PARCIAL DEL CDP 106 Y RP 168 POR VALOR DE $1,718,700"/>
    <s v="O.A.P.I"/>
    <s v="PROYECTOS"/>
    <n v="1145800"/>
    <n v="0"/>
    <n v="0"/>
    <n v="0"/>
    <n v="2864500"/>
    <n v="0"/>
    <n v="0"/>
    <n v="0"/>
    <n v="0"/>
    <n v="-1718700"/>
    <n v="0"/>
    <n v="0"/>
    <n v="0"/>
    <n v="1145800"/>
    <n v="0"/>
    <n v="106"/>
    <n v="168"/>
    <n v="20181546"/>
    <m/>
    <m/>
    <m/>
    <m/>
    <m/>
    <m/>
    <m/>
    <x v="3"/>
    <d v="2019-03-13T00:00:00"/>
    <d v="2019-03-13T00:00:00"/>
    <d v="2019-03-13T00:00:00"/>
    <s v="CCE-05"/>
    <x v="259"/>
    <n v="1"/>
    <n v="61"/>
    <s v="CO-DC-11061"/>
    <n v="3649460"/>
    <s v="ANA LUCIA ANGULO VILLAMIL ALANGULO@MOVILIDADBOGOTA.GOV.CO_x000a_3649400"/>
    <n v="0"/>
    <x v="0"/>
    <x v="0"/>
    <x v="186"/>
    <s v="DERECHOS DE TRÁNSITO"/>
    <s v="ADICIÓN CONTRATO"/>
    <s v="-"/>
    <x v="1"/>
    <n v="0"/>
    <n v="0"/>
    <n v="0"/>
    <n v="0"/>
  </r>
  <r>
    <n v="260"/>
    <s v="UNIDAD 1"/>
    <s v="CORPORATIVA "/>
    <s v="SGC-185"/>
    <n v="80111621"/>
    <x v="3"/>
    <x v="37"/>
    <x v="3"/>
    <x v="6"/>
    <s v="1-PERSONAL-GESTIÓN DE CALIDAD"/>
    <s v="SUBSECRETARÍA DE GESTIÓN CORPORATIVA"/>
    <s v="DIRECCIÓN ADMINISTRATIVA Y FINANCIERA "/>
    <s v="-"/>
    <x v="9"/>
    <s v="PE-1"/>
    <x v="203"/>
    <s v="ADICIÓN CONTRATO"/>
    <x v="58"/>
    <x v="55"/>
    <d v="2019-03-14T00:00:00"/>
    <x v="71"/>
    <d v="2019-03-14T00:00:00"/>
    <x v="76"/>
    <x v="4"/>
    <s v="ANA LUCIA ANGULO VILLAMIL ALANGULO@MOVILIDADBOGOTA.GOV.CO_x000a_3649400"/>
    <x v="4"/>
    <n v="3649400"/>
    <x v="16"/>
    <x v="3"/>
    <x v="11"/>
    <n v="0"/>
    <n v="5729000"/>
    <n v="3055467"/>
    <x v="187"/>
    <n v="2673533"/>
    <n v="0"/>
    <s v="CREAN LINEA X SOLICITUD MEMO SDM SGC-46315 #6 -del 1-MAR-2019_x000a_DISMINUYE MEMORANDO SGC 203059-2019 DEL 18/09/2019"/>
    <m/>
    <m/>
    <m/>
    <n v="713"/>
    <d v="2019-03-04T00:00:00"/>
    <n v="2673533"/>
    <n v="5729000"/>
    <m/>
    <s v="1 MES"/>
    <n v="2673533"/>
    <n v="0"/>
    <s v="YINA MARCELA PERAFAN CAPERA"/>
    <n v="1032425604"/>
    <s v="ANULACIÓN PARCIAL DEL CDP 107 POR VALOR DE $3,055,467 Y RP 108 POR VALOR DE $3,055,467 CONTRA ACTA DE LIQUIDACIÓN "/>
    <s v="O.A.P.I"/>
    <s v="PRESUPUESTO"/>
    <n v="2673533"/>
    <n v="0"/>
    <n v="0"/>
    <n v="5729000"/>
    <n v="0"/>
    <n v="0"/>
    <n v="0"/>
    <n v="0"/>
    <n v="0"/>
    <n v="-3055467"/>
    <n v="0"/>
    <n v="0"/>
    <n v="0"/>
    <n v="2673533"/>
    <n v="0"/>
    <n v="107"/>
    <n v="108"/>
    <n v="20181864"/>
    <m/>
    <m/>
    <m/>
    <m/>
    <m/>
    <m/>
    <m/>
    <x v="3"/>
    <d v="2019-03-14T00:00:00"/>
    <d v="2019-03-14T00:00:00"/>
    <d v="2019-03-14T00:00:00"/>
    <s v="CCE-05"/>
    <x v="260"/>
    <n v="1"/>
    <n v="61"/>
    <s v="CO-DC-11061"/>
    <n v="3649460"/>
    <s v="ANA LUCIA ANGULO VILLAMIL ALANGULO@MOVILIDADBOGOTA.GOV.CO_x000a_3649400"/>
    <n v="0"/>
    <x v="0"/>
    <x v="0"/>
    <x v="187"/>
    <s v="DERECHOS DE TRÁNSITO"/>
    <s v="ADICIÓN CONTRATO"/>
    <s v="-"/>
    <x v="1"/>
    <n v="0"/>
    <n v="0"/>
    <n v="0"/>
    <n v="0"/>
  </r>
  <r>
    <n v="261"/>
    <s v="UNIDAD 1"/>
    <s v="CORPORATIVA "/>
    <s v="SGC-186"/>
    <n v="80111621"/>
    <x v="3"/>
    <x v="37"/>
    <x v="3"/>
    <x v="6"/>
    <s v="1-PERSONAL-PROYECTOS"/>
    <s v="SUBSECRETARÍA DE GESTIÓN CORPORATIVA"/>
    <s v="DIRECCIÓN ADMINISTRATIVA Y FINANCIERA "/>
    <s v="-"/>
    <x v="9"/>
    <s v="PE-2"/>
    <x v="204"/>
    <s v="ADICIÓN CONTRATO"/>
    <x v="59"/>
    <x v="6"/>
    <d v="2019-03-15T00:00:00"/>
    <x v="72"/>
    <d v="2019-03-15T00:00:00"/>
    <x v="77"/>
    <x v="4"/>
    <s v="ANA LUCIA ANGULO VILLAMIL ALANGULO@MOVILIDADBOGOTA.GOV.CO_x000a_3649400"/>
    <x v="4"/>
    <n v="3649400"/>
    <x v="16"/>
    <x v="3"/>
    <x v="11"/>
    <n v="0"/>
    <n v="7094000"/>
    <n v="7094000"/>
    <x v="16"/>
    <n v="0"/>
    <n v="0"/>
    <s v="CREAN LINEA X SOLICITUD MEMO SDM SGC-46315 #6 -del 1-MAR-2019_x000a_MOVIMIENTO MEMORANDO SGC-68069-2019 DEL 02/03/2019"/>
    <m/>
    <m/>
    <m/>
    <m/>
    <m/>
    <m/>
    <m/>
    <m/>
    <m/>
    <n v="0"/>
    <n v="0"/>
    <m/>
    <m/>
    <s v="ANULACIÓN TOTAL DEL CDP 108 POR VALOR DE $7,094,000 REVISADA LA NECESIDAD, EL GASTO NO SE EFECTUARÁ - VIABILIDAD ANTERIOR $7,094,000 CONTRATIS TA GELMA MARITZA OREJUELA HERNANDEZ"/>
    <m/>
    <m/>
    <n v="0"/>
    <n v="0"/>
    <n v="0"/>
    <n v="0"/>
    <n v="0"/>
    <n v="0"/>
    <n v="0"/>
    <n v="0"/>
    <n v="0"/>
    <n v="0"/>
    <n v="0"/>
    <n v="0"/>
    <n v="0"/>
    <n v="0"/>
    <n v="0"/>
    <m/>
    <m/>
    <m/>
    <m/>
    <m/>
    <m/>
    <m/>
    <m/>
    <m/>
    <m/>
    <x v="3"/>
    <d v="2019-03-15T00:00:00"/>
    <d v="2019-03-15T00:00:00"/>
    <d v="2019-03-15T00:00:00"/>
    <s v="CCE-05"/>
    <x v="261"/>
    <n v="1"/>
    <n v="61"/>
    <s v="CO-DC-11061"/>
    <n v="3649460"/>
    <s v="ANA LUCIA ANGULO VILLAMIL ALANGULO@MOVILIDADBOGOTA.GOV.CO_x000a_3649400"/>
    <n v="0"/>
    <x v="0"/>
    <x v="0"/>
    <x v="16"/>
    <s v="DERECHOS DE TRÁNSITO"/>
    <s v="ADICIÓN CONTRATO"/>
    <s v="-"/>
    <x v="1"/>
    <n v="0"/>
    <n v="0"/>
    <n v="0"/>
    <n v="0"/>
  </r>
  <r>
    <n v="262"/>
    <s v="UNIDAD 1"/>
    <s v="CORPORATIVA "/>
    <s v="SGC-187"/>
    <s v="46182205;_x000a_56112104;_x000a_56112102"/>
    <x v="3"/>
    <x v="37"/>
    <x v="3"/>
    <x v="14"/>
    <s v="98-SERVICIOS CORPORATIVOS"/>
    <s v="SUBSECRETARÍA DE GESTIÓN CORPORATIVA"/>
    <s v="DIRECCIÓN TALENTO HUMANO"/>
    <s v="DIRECCIÓN TALENTO HUMANO"/>
    <x v="0"/>
    <s v="No Personal "/>
    <x v="39"/>
    <s v="CONTRATO INICIAL"/>
    <x v="17"/>
    <x v="56"/>
    <d v="2019-06-21T00:00:00"/>
    <x v="21"/>
    <d v="2019-06-24T00:00:00"/>
    <x v="24"/>
    <x v="2"/>
    <s v="HORTENSIA MALDONADO RODRÍGUEZ_x000a_hmaldonado@movilidadbogota.gov.co_x000a_3649400"/>
    <x v="5"/>
    <n v="3649400"/>
    <x v="0"/>
    <x v="3"/>
    <x v="4"/>
    <n v="0"/>
    <n v="41437383"/>
    <n v="239837"/>
    <x v="188"/>
    <n v="41197546"/>
    <n v="0"/>
    <s v="CREAN LINEA X SOLICITUD MEMO SDM-SGC-45977 #7 del 5-MAR-2019- INCREMENTO CON MEMO 53659- DEL 14/03/2019_x000a_AUMENTAN LINEA X SOLICITUD MEMO SDM-SGC- 53659 del 13-MARZO-2019_x000a_ACTUALIZADA MEMORANDO SGC-79953-2019 DEL 23/04/2019_x000a_DISMINUYE MEMORANDO SGC 226540-2019 DEL 16-10-2019"/>
    <n v="1036"/>
    <d v="2019-03-18T00:00:00"/>
    <n v="41197546"/>
    <m/>
    <m/>
    <m/>
    <m/>
    <m/>
    <m/>
    <n v="41197546"/>
    <n v="0"/>
    <s v="M P S IMPORTACIONES Y EXPORTACIONES E U"/>
    <m/>
    <s v="ANULACIÓN PARCIAL DEL CDP 178 POR VALOR DE $239,837 SALDO A LIBERAR 11/10/2019"/>
    <s v="SGC"/>
    <s v="SGC"/>
    <n v="41197546"/>
    <n v="0"/>
    <n v="0"/>
    <n v="0"/>
    <n v="0"/>
    <n v="0"/>
    <n v="0"/>
    <n v="0"/>
    <n v="41197546"/>
    <n v="0"/>
    <n v="0"/>
    <n v="0"/>
    <n v="0"/>
    <n v="41197546"/>
    <n v="0"/>
    <n v="178"/>
    <n v="552"/>
    <n v="20191772"/>
    <m/>
    <m/>
    <m/>
    <m/>
    <m/>
    <m/>
    <m/>
    <x v="3"/>
    <d v="2019-06-17T00:00:00"/>
    <d v="2019-06-21T00:00:00"/>
    <d v="2019-06-24T00:00:00"/>
    <s v="CCE-10"/>
    <x v="262"/>
    <n v="3"/>
    <n v="61"/>
    <s v="CO-DC-11061"/>
    <n v="3649460"/>
    <s v="HORTENSIA MALDONADO RODRÍGUEZ_x000a_hmaldonado@movilidadbogota.gov.co_x000a_3649400"/>
    <n v="0"/>
    <x v="0"/>
    <x v="0"/>
    <x v="188"/>
    <s v="DERECHOS DE TRÁNSITO"/>
    <s v="CONTRATO INICIAL"/>
    <s v="-"/>
    <x v="1"/>
    <n v="0"/>
    <n v="0"/>
    <n v="0"/>
    <n v="0"/>
  </r>
  <r>
    <n v="263"/>
    <s v="UNIDAD 1"/>
    <s v="CORPORATIVA "/>
    <s v="SGC-188"/>
    <s v="42132203;_x000a_46182001;_x000a_46181604;_x000a_46181503;_x000a_46181902;_x000a_ 46181708"/>
    <x v="3"/>
    <x v="37"/>
    <x v="3"/>
    <x v="14"/>
    <s v="1-PERSONAL-AMBIENTAL"/>
    <s v="SUBSECRETARÍA DE GESTIÓN CORPORATIVA"/>
    <s v="DIRECCIÓN TALENTO HUMANO"/>
    <s v="DIRECCIÓN TALENTO HUMANO"/>
    <x v="0"/>
    <s v="No Personal "/>
    <x v="40"/>
    <s v="CONTRATO INICIAL"/>
    <x v="17"/>
    <x v="0"/>
    <d v="2019-05-26T00:00:00"/>
    <x v="0"/>
    <d v="2019-05-29T00:00:00"/>
    <x v="0"/>
    <x v="11"/>
    <s v="HORTENSIA MALDONADO RODRÍGUEZ_x000a_hmaldonado@movilidadbogota.gov.co_x000a_3649400"/>
    <x v="5"/>
    <n v="3649400"/>
    <x v="0"/>
    <x v="3"/>
    <x v="4"/>
    <n v="0"/>
    <n v="14063811"/>
    <n v="6538581"/>
    <x v="189"/>
    <n v="7525090"/>
    <n v="140"/>
    <s v="CREAN LINEA X SOLICITUD MEMO SDM-SGC-45977 #7 del 5-MAR-2019--MODIFICAN LINEA SGC-53659-14/03/2019_x000a_ACTUALIZADA MEMORANDO SGC-77757-2019 DEL 16/04/2019_x000a_DISMINUYE MEMORANDO SGC 119033-2019 DEL 11/06/2019"/>
    <n v="848"/>
    <d v="2019-03-08T00:00:00"/>
    <n v="7525230"/>
    <m/>
    <m/>
    <m/>
    <m/>
    <m/>
    <m/>
    <n v="7525230"/>
    <n v="0"/>
    <s v="DISTRISEGURIDAD  SERVICIOS Y ACCESORIOS S A S DISERVA S A S"/>
    <m/>
    <s v="ANULACIÓN PARCIAL DEL CDP 149 POR VALOR DE $6,538,581 SALDO A LIBERAR"/>
    <s v="SGC"/>
    <s v="SGC"/>
    <n v="7525230"/>
    <n v="0"/>
    <n v="0"/>
    <n v="0"/>
    <n v="0"/>
    <n v="0"/>
    <n v="7525230"/>
    <n v="0"/>
    <n v="0"/>
    <n v="0"/>
    <n v="0"/>
    <n v="0"/>
    <n v="-140"/>
    <n v="7525090"/>
    <n v="140"/>
    <n v="149"/>
    <n v="401"/>
    <n v="20191530"/>
    <m/>
    <m/>
    <m/>
    <m/>
    <m/>
    <m/>
    <m/>
    <x v="3"/>
    <d v="2019-05-22T00:00:00"/>
    <d v="2019-05-26T00:00:00"/>
    <d v="2019-05-29T00:00:00"/>
    <s v="CCE-10"/>
    <x v="263"/>
    <n v="4"/>
    <n v="61"/>
    <s v="CO-DC-11061"/>
    <n v="3649460"/>
    <s v="HORTENSIA MALDONADO RODRÍGUEZ_x000a_hmaldonado@movilidadbogota.gov.co_x000a_3649400"/>
    <n v="0"/>
    <x v="0"/>
    <x v="0"/>
    <x v="189"/>
    <s v="DERECHOS DE TRÁNSITO"/>
    <s v="CONTRATO INICIAL"/>
    <s v="-"/>
    <x v="1"/>
    <n v="0"/>
    <n v="0"/>
    <n v="0"/>
    <n v="0"/>
  </r>
  <r>
    <n v="264"/>
    <s v="UNIDAD 1"/>
    <s v="CORPORATIVA "/>
    <s v="SGC-189"/>
    <s v="42191908_x000a_46182404_x000a_56101520_x000a_56101703_x000a_56101708_x000a_56101713_x000a_56101714_x000a_56101719_x000a_56112002_x000a_56112102_x000a_56112204_x000a_56121805_x000a_24101503  24101506"/>
    <x v="3"/>
    <x v="37"/>
    <x v="3"/>
    <x v="5"/>
    <s v="98-SERVICIOS CORPORATIVOS"/>
    <s v="SUBSECRETARÍA DE GESTIÓN CORPORATIVA"/>
    <s v="SUBSECRETARÍA DE GESTIÓN CORPORATIVA"/>
    <m/>
    <x v="9"/>
    <s v="No Personal "/>
    <x v="177"/>
    <s v="ADICIÓN CONTRATO"/>
    <x v="59"/>
    <x v="5"/>
    <d v="2019-03-15T00:00:00"/>
    <x v="72"/>
    <d v="2019-03-15T00:00:00"/>
    <x v="77"/>
    <x v="17"/>
    <s v="ANA LUCIA ANGULO VILLAMIL ALANGULO@MOVILIDADBOGOTA.GOV.CO_x000a_3649400"/>
    <x v="4"/>
    <n v="3649400"/>
    <x v="31"/>
    <x v="3"/>
    <x v="4"/>
    <n v="0"/>
    <n v="20384096"/>
    <m/>
    <x v="190"/>
    <n v="20384096"/>
    <n v="0"/>
    <s v="AUMENTAN LINEA X SOLICITUD MEMO SDM-SGC- 53659 del 13-MARZO-2019"/>
    <m/>
    <m/>
    <m/>
    <n v="1037"/>
    <d v="2019-03-14T00:00:00"/>
    <n v="20384096"/>
    <m/>
    <m/>
    <m/>
    <n v="20384096"/>
    <n v="0"/>
    <s v="MODULARES ELYOS LTDA"/>
    <m/>
    <m/>
    <s v="SGC"/>
    <s v="SGC"/>
    <n v="20384096"/>
    <n v="0"/>
    <n v="0"/>
    <n v="20384096"/>
    <n v="0"/>
    <n v="0"/>
    <n v="0"/>
    <n v="0"/>
    <n v="0"/>
    <n v="0"/>
    <n v="0"/>
    <n v="0"/>
    <n v="0"/>
    <n v="20384096"/>
    <n v="0"/>
    <n v="176"/>
    <n v="128"/>
    <n v="20181932"/>
    <m/>
    <m/>
    <m/>
    <m/>
    <m/>
    <m/>
    <m/>
    <x v="3"/>
    <d v="2019-03-15T00:00:00"/>
    <d v="2019-03-15T00:00:00"/>
    <d v="2019-03-15T00:00:00"/>
    <s v="CCE-05"/>
    <x v="264"/>
    <s v="0.6"/>
    <n v="61"/>
    <s v="CO-DC-11061"/>
    <n v="3649460"/>
    <s v="ANA LUCIA ANGULO VILLAMIL ALANGULO@MOVILIDADBOGOTA.GOV.CO_x000a_3649400"/>
    <n v="0"/>
    <x v="0"/>
    <x v="0"/>
    <x v="190"/>
    <s v="DERECHOS DE TRÁNSITO"/>
    <s v="ADICIÓN CONTRATO"/>
    <s v="-"/>
    <x v="1"/>
    <n v="0"/>
    <n v="0"/>
    <n v="0"/>
    <n v="0"/>
  </r>
  <r>
    <n v="265"/>
    <s v="UNIDAD 1"/>
    <s v="CORPORATIVA "/>
    <s v="SGC-190"/>
    <n v="46182404"/>
    <x v="3"/>
    <x v="37"/>
    <x v="3"/>
    <x v="6"/>
    <s v="1-PERSONAL-SEGURIDAD Y SALUD"/>
    <s v="SUBSECRETARÍA DE GESTIÓN CORPORATIVA"/>
    <s v="DIRECCIÓN TALENTO HUMANO"/>
    <s v="DIRECCIÓN TALENTO HUMANO"/>
    <x v="9"/>
    <s v="PE-1"/>
    <x v="205"/>
    <s v="ADICIÓN CONTRATO"/>
    <x v="59"/>
    <x v="6"/>
    <d v="2019-03-15T00:00:00"/>
    <x v="72"/>
    <d v="2019-03-15T00:00:00"/>
    <x v="77"/>
    <x v="4"/>
    <s v="HORTENSIA MALDONADO RODRÍGUEZ_x000a_hmaldonado@movilidadbogota.gov.co_x000a_3649400"/>
    <x v="5"/>
    <n v="3649400"/>
    <x v="16"/>
    <x v="3"/>
    <x v="11"/>
    <n v="0"/>
    <n v="6005000"/>
    <n v="6005000"/>
    <x v="16"/>
    <n v="0"/>
    <n v="0"/>
    <s v="CREAN LINEA X SOLICITUD MEMO SDM-SGC-53659 DEL 14/03/2019_x000a_MOVIMIENTO MEMORANDO SGC-68069-2019 DEL 02/03/2019"/>
    <m/>
    <m/>
    <m/>
    <m/>
    <m/>
    <m/>
    <m/>
    <m/>
    <m/>
    <n v="0"/>
    <n v="0"/>
    <m/>
    <m/>
    <m/>
    <m/>
    <m/>
    <n v="0"/>
    <n v="0"/>
    <n v="0"/>
    <n v="0"/>
    <n v="0"/>
    <n v="0"/>
    <n v="0"/>
    <n v="0"/>
    <n v="0"/>
    <n v="0"/>
    <n v="0"/>
    <n v="0"/>
    <n v="0"/>
    <n v="0"/>
    <n v="0"/>
    <m/>
    <m/>
    <m/>
    <m/>
    <m/>
    <m/>
    <m/>
    <m/>
    <m/>
    <m/>
    <x v="3"/>
    <d v="2019-03-15T00:00:00"/>
    <d v="2019-03-15T00:00:00"/>
    <d v="2019-03-15T00:00:00"/>
    <s v="CCE-05"/>
    <x v="265"/>
    <n v="1"/>
    <n v="61"/>
    <s v="CO-DC-11061"/>
    <n v="3649460"/>
    <s v="HORTENSIA MALDONADO RODRÍGUEZ_x000a_hmaldonado@movilidadbogota.gov.co_x000a_3649400"/>
    <n v="0"/>
    <x v="0"/>
    <x v="0"/>
    <x v="16"/>
    <s v="DERECHOS DE TRÁNSITO"/>
    <s v="ADICIÓN CONTRATO"/>
    <s v="-"/>
    <x v="1"/>
    <n v="0"/>
    <n v="0"/>
    <n v="0"/>
    <n v="0"/>
  </r>
  <r>
    <n v="266"/>
    <s v="UNIDAD 1"/>
    <s v="CORPORATIVA "/>
    <s v="SGC-191"/>
    <n v="56101520"/>
    <x v="3"/>
    <x v="37"/>
    <x v="3"/>
    <x v="6"/>
    <s v="1-PERSONAL-GESTIÓN DOCUMENTAL "/>
    <s v="SUBSECRETARÍA DE GESTIÓN CORPORATIVA"/>
    <s v="DIRECCIÓN ADMINISTRATIVA Y FINANCIERA "/>
    <s v="-"/>
    <x v="14"/>
    <s v="A-1"/>
    <x v="206"/>
    <s v="CONTRATO INICIAL"/>
    <x v="59"/>
    <x v="5"/>
    <d v="2019-03-20T00:00:00"/>
    <x v="73"/>
    <d v="2019-03-23T00:00:00"/>
    <x v="5"/>
    <x v="5"/>
    <s v="ANA LUCIA ANGULO VILLAMIL ALANGULO@MOVILIDADBOGOTA.GOV.CO_x000a_3649400"/>
    <x v="4"/>
    <n v="3649400"/>
    <x v="32"/>
    <x v="3"/>
    <x v="11"/>
    <n v="0"/>
    <n v="15420000"/>
    <n v="14906000"/>
    <x v="191"/>
    <n v="514000"/>
    <n v="0"/>
    <s v="CREAN LINEA X SOLICITUD MEMO SDM-SGC-53659 DEL 14/03/2019_x000a_DISMINUYE MEMORANDO SGC 226540-2019 DEL 16-10-2019"/>
    <n v="1296"/>
    <d v="2019-03-26T00:00:00"/>
    <n v="514000"/>
    <m/>
    <m/>
    <m/>
    <n v="1542000"/>
    <s v="10 MESES"/>
    <m/>
    <n v="514000"/>
    <n v="0"/>
    <s v="ERICA VANESSA VANEGAS MATEUS"/>
    <n v="1023915582"/>
    <s v="ANULACIÓN PARCIAL DEL CDP 217 Y RP 350 POR VALOR DE $14,906,000 SE LIBERA CONTRA ACTA DE LIQUIDACIÓN 11/10/2019"/>
    <s v="SUB. ADMINISTRATIVA"/>
    <s v="GESTIÓN DOCUMENTAL "/>
    <n v="514000"/>
    <n v="0"/>
    <n v="0"/>
    <n v="0"/>
    <n v="0"/>
    <n v="15420000"/>
    <n v="0"/>
    <n v="0"/>
    <n v="0"/>
    <n v="0"/>
    <n v="-14906000"/>
    <n v="0"/>
    <n v="0"/>
    <n v="514000"/>
    <n v="0"/>
    <n v="217"/>
    <n v="350"/>
    <n v="20191361"/>
    <m/>
    <m/>
    <m/>
    <m/>
    <m/>
    <m/>
    <m/>
    <x v="3"/>
    <d v="2019-03-15T00:00:00"/>
    <d v="2019-03-20T00:00:00"/>
    <d v="2019-03-23T00:00:00"/>
    <s v="CCE-16"/>
    <x v="266"/>
    <n v="10"/>
    <n v="61"/>
    <s v="CO-DC-11061"/>
    <n v="3649460"/>
    <s v="ANA LUCIA ANGULO VILLAMIL ALANGULO@MOVILIDADBOGOTA.GOV.CO_x000a_3649400"/>
    <n v="0"/>
    <x v="0"/>
    <x v="0"/>
    <x v="191"/>
    <s v="DERECHOS DE TRÁNSITO"/>
    <s v="CONTRATO INICIAL"/>
    <s v="-"/>
    <x v="1"/>
    <n v="0"/>
    <n v="0"/>
    <n v="0"/>
    <n v="0"/>
  </r>
  <r>
    <n v="267"/>
    <s v="UNIDAD 1"/>
    <s v="CORPORATIVA "/>
    <s v="SGC-192"/>
    <n v="56101703"/>
    <x v="3"/>
    <x v="37"/>
    <x v="3"/>
    <x v="6"/>
    <s v="1-PERSONAL-GESTIÓN DOCUMENTAL "/>
    <s v="SUBSECRETARÍA DE GESTIÓN CORPORATIVA"/>
    <s v="DIRECCIÓN ADMINISTRATIVA Y FINANCIERA "/>
    <s v="-"/>
    <x v="14"/>
    <s v="A-1"/>
    <x v="206"/>
    <s v="CONTRATO INICIAL"/>
    <x v="59"/>
    <x v="34"/>
    <d v="2019-05-30T00:00:00"/>
    <x v="50"/>
    <d v="2019-06-02T00:00:00"/>
    <x v="54"/>
    <x v="14"/>
    <s v="ANA LUCIA ANGULO VILLAMIL ALANGULO@MOVILIDADBOGOTA.GOV.CO_x000a_3649400"/>
    <x v="4"/>
    <n v="3649400"/>
    <x v="32"/>
    <x v="3"/>
    <x v="11"/>
    <n v="0"/>
    <n v="16962000"/>
    <m/>
    <x v="129"/>
    <n v="16962000"/>
    <n v="0"/>
    <s v="CREAN LINEA X SOLICITUD MEMO SDM-SGC-53659 DEL 14/03/2019"/>
    <n v="1297"/>
    <d v="2019-03-26T00:00:00"/>
    <n v="16962000"/>
    <m/>
    <m/>
    <m/>
    <n v="1542000"/>
    <s v="11 MESES"/>
    <m/>
    <n v="16962000"/>
    <n v="0"/>
    <s v="CAROL DANIELA AVENDAÑO BETANCOURT"/>
    <n v="1010236452"/>
    <m/>
    <s v="SUB. ADMINISTRATIVA"/>
    <s v="GESTIÓN DOCUMENTAL "/>
    <n v="16962000"/>
    <n v="0"/>
    <n v="0"/>
    <n v="0"/>
    <n v="0"/>
    <n v="0"/>
    <n v="16962000"/>
    <n v="0"/>
    <n v="0"/>
    <n v="0"/>
    <n v="0"/>
    <n v="0"/>
    <n v="0"/>
    <n v="16962000"/>
    <n v="0"/>
    <n v="220"/>
    <n v="426"/>
    <n v="20191594"/>
    <m/>
    <m/>
    <m/>
    <m/>
    <m/>
    <m/>
    <m/>
    <x v="3"/>
    <d v="2019-05-25T00:00:00"/>
    <d v="2019-05-30T00:00:00"/>
    <d v="2019-06-02T00:00:00"/>
    <s v="CCE-16"/>
    <x v="267"/>
    <n v="11"/>
    <n v="61"/>
    <s v="CO-DC-11061"/>
    <n v="3649460"/>
    <s v="ANA LUCIA ANGULO VILLAMIL ALANGULO@MOVILIDADBOGOTA.GOV.CO_x000a_3649400"/>
    <n v="0"/>
    <x v="0"/>
    <x v="0"/>
    <x v="129"/>
    <s v="DERECHOS DE TRÁNSITO"/>
    <s v="CONTRATO INICIAL"/>
    <s v="-"/>
    <x v="1"/>
    <n v="0"/>
    <n v="0"/>
    <n v="0"/>
    <n v="0"/>
  </r>
  <r>
    <n v="268"/>
    <s v="UNIDAD 1"/>
    <s v="CORPORATIVA "/>
    <s v="SGC-193"/>
    <n v="56101708"/>
    <x v="3"/>
    <x v="37"/>
    <x v="3"/>
    <x v="6"/>
    <s v="1-PERSONAL-GESTIÓN DOCUMENTAL "/>
    <s v="SUBSECRETARÍA DE GESTIÓN CORPORATIVA"/>
    <s v="DIRECCIÓN ADMINISTRATIVA Y FINANCIERA "/>
    <s v="-"/>
    <x v="14"/>
    <s v="A-1"/>
    <x v="206"/>
    <s v="CONTRATO INICIAL"/>
    <x v="59"/>
    <x v="34"/>
    <d v="2019-05-30T00:00:00"/>
    <x v="50"/>
    <d v="2019-06-02T00:00:00"/>
    <x v="54"/>
    <x v="5"/>
    <s v="ANA LUCIA ANGULO VILLAMIL ALANGULO@MOVILIDADBOGOTA.GOV.CO_x000a_3649400"/>
    <x v="4"/>
    <n v="3649400"/>
    <x v="32"/>
    <x v="3"/>
    <x v="11"/>
    <n v="0"/>
    <n v="15420000"/>
    <m/>
    <x v="124"/>
    <n v="15420000"/>
    <n v="0"/>
    <s v="CREAN LINEA X SOLICITUD MEMO SDM-SGC-53659 DEL 14/03/2019"/>
    <n v="1298"/>
    <d v="2019-03-26T00:00:00"/>
    <n v="15420000"/>
    <m/>
    <m/>
    <m/>
    <n v="1542000"/>
    <s v="10 MESES"/>
    <m/>
    <n v="15420000"/>
    <n v="0"/>
    <s v="NELLY ROCIO ESPINOSA MUÑOZ"/>
    <n v="65739736"/>
    <s v="CAMBIO DE TAPA  DE  DIANA NATHALI MARTINEZ RODRIGUEZ POR NELLY ROCIO ESPINOSA MUÑOZ"/>
    <s v="SUB. ADMINISTRATIVA"/>
    <s v="GESTIÓN DOCUMENTAL "/>
    <n v="15420000"/>
    <n v="0"/>
    <n v="0"/>
    <n v="0"/>
    <n v="0"/>
    <n v="0"/>
    <n v="15420000"/>
    <n v="0"/>
    <n v="0"/>
    <n v="0"/>
    <n v="0"/>
    <n v="0"/>
    <n v="0"/>
    <n v="15420000"/>
    <n v="0"/>
    <n v="216"/>
    <n v="439"/>
    <n v="20191625"/>
    <m/>
    <m/>
    <m/>
    <m/>
    <m/>
    <m/>
    <m/>
    <x v="3"/>
    <d v="2019-05-25T00:00:00"/>
    <d v="2019-05-30T00:00:00"/>
    <d v="2019-06-02T00:00:00"/>
    <s v="CCE-16"/>
    <x v="268"/>
    <n v="10"/>
    <n v="61"/>
    <s v="CO-DC-11061"/>
    <n v="3649460"/>
    <s v="ANA LUCIA ANGULO VILLAMIL ALANGULO@MOVILIDADBOGOTA.GOV.CO_x000a_3649400"/>
    <n v="0"/>
    <x v="0"/>
    <x v="0"/>
    <x v="124"/>
    <s v="DERECHOS DE TRÁNSITO"/>
    <s v="CONTRATO INICIAL"/>
    <s v="-"/>
    <x v="1"/>
    <n v="0"/>
    <n v="0"/>
    <n v="0"/>
    <n v="0"/>
  </r>
  <r>
    <n v="269"/>
    <s v="UNIDAD 1"/>
    <s v="CORPORATIVA "/>
    <s v="SGC-194"/>
    <n v="56101713"/>
    <x v="3"/>
    <x v="37"/>
    <x v="3"/>
    <x v="6"/>
    <s v="1-PERSONAL-GESTIÓN DOCUMENTAL "/>
    <s v="SUBSECRETARÍA DE GESTIÓN CORPORATIVA"/>
    <s v="DIRECCIÓN ADMINISTRATIVA Y FINANCIERA "/>
    <s v="-"/>
    <x v="9"/>
    <s v="A-1"/>
    <x v="207"/>
    <s v="ADICIÓN CONTRATO"/>
    <x v="59"/>
    <x v="35"/>
    <d v="2019-06-15T00:00:00"/>
    <x v="74"/>
    <d v="2019-06-15T00:00:00"/>
    <x v="39"/>
    <x v="2"/>
    <s v="ANA LUCIA ANGULO VILLAMIL ALANGULO@MOVILIDADBOGOTA.GOV.CO_x000a_3649400"/>
    <x v="4"/>
    <n v="3649400"/>
    <x v="16"/>
    <x v="3"/>
    <x v="11"/>
    <n v="0"/>
    <n v="4491000"/>
    <n v="4491000"/>
    <x v="16"/>
    <n v="0"/>
    <n v="0"/>
    <s v="CREAN LINEA X SOLICITUD MEMO SDM-SGC-53659 DEL 14/03/2019_x000a_ACTUALIZADA MEMORANDO SGC-89639-2019 DEL 07/05/2019 _x000a_DISMINUYE MEMORANDO SGC- 116572-2019 DEL 07/06/2019_x000a_"/>
    <m/>
    <m/>
    <m/>
    <m/>
    <m/>
    <m/>
    <m/>
    <m/>
    <m/>
    <n v="0"/>
    <n v="0"/>
    <m/>
    <m/>
    <m/>
    <m/>
    <m/>
    <n v="0"/>
    <n v="0"/>
    <n v="0"/>
    <n v="0"/>
    <n v="0"/>
    <n v="0"/>
    <n v="0"/>
    <n v="0"/>
    <n v="0"/>
    <n v="0"/>
    <n v="0"/>
    <n v="0"/>
    <n v="0"/>
    <n v="0"/>
    <n v="0"/>
    <m/>
    <m/>
    <m/>
    <m/>
    <m/>
    <m/>
    <m/>
    <m/>
    <m/>
    <m/>
    <x v="3"/>
    <d v="2019-06-15T00:00:00"/>
    <d v="2019-06-15T00:00:00"/>
    <d v="2019-06-15T00:00:00"/>
    <s v="CCE-05"/>
    <x v="269"/>
    <n v="3"/>
    <n v="61"/>
    <s v="CO-DC-11061"/>
    <n v="3649460"/>
    <s v="ANA LUCIA ANGULO VILLAMIL ALANGULO@MOVILIDADBOGOTA.GOV.CO_x000a_3649400"/>
    <n v="0"/>
    <x v="0"/>
    <x v="0"/>
    <x v="16"/>
    <s v="DERECHOS DE TRÁNSITO"/>
    <s v="ADICIÓN CONTRATO"/>
    <s v="-"/>
    <x v="1"/>
    <n v="0"/>
    <n v="0"/>
    <n v="0"/>
    <n v="0"/>
  </r>
  <r>
    <n v="270"/>
    <s v="UNIDAD 1"/>
    <s v="CORPORATIVA "/>
    <s v="SGC-195"/>
    <n v="56101714"/>
    <x v="3"/>
    <x v="37"/>
    <x v="3"/>
    <x v="6"/>
    <s v="1-PERSONAL-TRANSVERSAL"/>
    <s v="SUBSECRETARÍA DE GESTIÓN CORPORATIVA"/>
    <s v="DIRECCIÓN ADMINISTRATIVA Y FINANCIERA "/>
    <s v="-"/>
    <x v="14"/>
    <s v="PE-1"/>
    <x v="208"/>
    <s v="CONTRATO INICIAL"/>
    <x v="60"/>
    <x v="34"/>
    <d v="2019-05-30T00:00:00"/>
    <x v="50"/>
    <d v="2019-06-02T00:00:00"/>
    <x v="54"/>
    <x v="5"/>
    <s v="ANA LUCIA ANGULO VILLAMIL ALANGULO@MOVILIDADBOGOTA.GOV.CO_x000a_3649400"/>
    <x v="4"/>
    <n v="3649400"/>
    <x v="32"/>
    <x v="3"/>
    <x v="11"/>
    <n v="0"/>
    <n v="59010000"/>
    <m/>
    <x v="107"/>
    <n v="59010000"/>
    <n v="0"/>
    <s v="CREAN LINEA X SOLICITUD MEMO SDM-SGC-53659 DEL 14/03/2019_x000a_ACTUALIZADA MEMORANDO SGC-89639-2019 DEL 07/05/2019 _x000a_ACTUALIZADA MEMORANDO SGC 101469-2019 DEL 21-05-2019_x000a_ACTUALIZADA MEMORANDO SGC 116572-2019 DEL 07/06/2019"/>
    <n v="2127"/>
    <d v="2019-06-11T00:00:00"/>
    <n v="59010000"/>
    <m/>
    <m/>
    <m/>
    <n v="5901000"/>
    <s v="10 MESES"/>
    <m/>
    <n v="59010000"/>
    <n v="0"/>
    <s v="OSCAR JAVIER GUTIERREZ BARRAGAN"/>
    <n v="14396861"/>
    <s v="ANULACIÓN TOTAL DEL CDP 525 POR VALOR DE $59,010,000 - VIABILIDAD 2046 DEL 23/05/2019 DE OSCAR JAVIER GUTIERREZ BARRAGAN"/>
    <s v="O. CONTROL DISCIPLINARIO"/>
    <s v="TRANSVERSAL"/>
    <n v="59010000"/>
    <n v="0"/>
    <n v="0"/>
    <n v="0"/>
    <n v="0"/>
    <n v="0"/>
    <n v="59010000"/>
    <n v="0"/>
    <n v="0"/>
    <n v="0"/>
    <n v="0"/>
    <n v="0"/>
    <n v="0"/>
    <n v="59010000"/>
    <n v="0"/>
    <n v="554"/>
    <n v="436"/>
    <n v="20191618"/>
    <m/>
    <m/>
    <m/>
    <m/>
    <m/>
    <m/>
    <m/>
    <x v="3"/>
    <d v="2019-05-25T00:00:00"/>
    <d v="2019-05-30T00:00:00"/>
    <d v="2019-06-02T00:00:00"/>
    <s v="CCE-16"/>
    <x v="270"/>
    <n v="10"/>
    <n v="61"/>
    <s v="CO-DC-11061"/>
    <n v="3649460"/>
    <s v="ANA LUCIA ANGULO VILLAMIL ALANGULO@MOVILIDADBOGOTA.GOV.CO_x000a_3649400"/>
    <n v="0"/>
    <x v="0"/>
    <x v="0"/>
    <x v="107"/>
    <s v="DERECHOS DE TRÁNSITO"/>
    <s v="CONTRATO INICIAL"/>
    <s v="-"/>
    <x v="1"/>
    <n v="0"/>
    <n v="0"/>
    <n v="0"/>
    <n v="0"/>
  </r>
  <r>
    <n v="271"/>
    <s v="UNIDAD 1"/>
    <s v="CORPORATIVA "/>
    <s v="SGC-196"/>
    <n v="56101719"/>
    <x v="3"/>
    <x v="37"/>
    <x v="3"/>
    <x v="6"/>
    <s v="1-PERSONAL-TRANSVERSAL"/>
    <s v="SUBSECRETARÍA DE GESTIÓN CORPORATIVA"/>
    <s v="DIRECCIÓN ADMINISTRATIVA Y FINANCIERA "/>
    <s v="-"/>
    <x v="14"/>
    <s v="PE-1"/>
    <x v="208"/>
    <s v="CONTRATO INICIAL"/>
    <x v="60"/>
    <x v="34"/>
    <d v="2019-05-30T00:00:00"/>
    <x v="50"/>
    <d v="2019-06-02T00:00:00"/>
    <x v="54"/>
    <x v="5"/>
    <s v="ANA LUCIA ANGULO VILLAMIL ALANGULO@MOVILIDADBOGOTA.GOV.CO_x000a_3649400"/>
    <x v="4"/>
    <n v="3649400"/>
    <x v="32"/>
    <x v="3"/>
    <x v="11"/>
    <n v="0"/>
    <n v="59010000"/>
    <m/>
    <x v="107"/>
    <n v="59010000"/>
    <n v="0"/>
    <s v="CREAN LINEA X SOLICITUD MEMO SDM-SGC-53659 DEL 14/03/2019_x000a_ACTUALIZADA MEMORANDO SGC-89639-2019 DEL 07/05/2019 _x000a_ACTUALIZADA MEMORANDO SGC 101469-2019 DEL 21-05-2019_x000a_ACTUALIZADA MEMORANDO SGC 116572-2019 DEL 07/06/2019"/>
    <n v="2128"/>
    <d v="2019-06-11T00:00:00"/>
    <n v="59010000"/>
    <m/>
    <m/>
    <m/>
    <n v="5901000"/>
    <s v="10 MESES"/>
    <m/>
    <n v="59010000"/>
    <n v="0"/>
    <s v="ABEL JEAN PIERE GONZALEZ CASTILLO"/>
    <n v="80208349"/>
    <s v="ANULACIÓN TOTAL DEL CDP 526 POR VALOR DE $59,010,000- VIABILIDAD 2047 DEL 23/05/2019 DE ABEL JEAN PIERE GONZALEZ CASTILLO"/>
    <s v="O. CONTROL DISCIPLINARIO"/>
    <s v="TRANSVERSAL"/>
    <n v="59010000"/>
    <n v="0"/>
    <n v="0"/>
    <n v="0"/>
    <n v="0"/>
    <n v="0"/>
    <n v="59010000"/>
    <n v="0"/>
    <n v="0"/>
    <n v="0"/>
    <n v="0"/>
    <n v="0"/>
    <n v="0"/>
    <n v="59010000"/>
    <n v="0"/>
    <n v="552"/>
    <n v="431"/>
    <n v="20191612"/>
    <m/>
    <m/>
    <m/>
    <m/>
    <m/>
    <m/>
    <m/>
    <x v="3"/>
    <d v="2019-05-25T00:00:00"/>
    <d v="2019-05-30T00:00:00"/>
    <d v="2019-06-02T00:00:00"/>
    <s v="CCE-16"/>
    <x v="271"/>
    <n v="10"/>
    <n v="61"/>
    <s v="CO-DC-11061"/>
    <n v="3649460"/>
    <s v="ANA LUCIA ANGULO VILLAMIL ALANGULO@MOVILIDADBOGOTA.GOV.CO_x000a_3649400"/>
    <n v="0"/>
    <x v="0"/>
    <x v="0"/>
    <x v="107"/>
    <s v="DERECHOS DE TRÁNSITO"/>
    <s v="CONTRATO INICIAL"/>
    <s v="-"/>
    <x v="1"/>
    <n v="0"/>
    <n v="0"/>
    <n v="0"/>
    <n v="0"/>
  </r>
  <r>
    <n v="272"/>
    <s v="UNIDAD 1"/>
    <s v="CORPORATIVA "/>
    <s v="SGC-197"/>
    <n v="56112002"/>
    <x v="3"/>
    <x v="37"/>
    <x v="3"/>
    <x v="6"/>
    <s v="1-PERSONAL-TRANSVERSAL"/>
    <s v="SUBSECRETARÍA DE GESTIÓN CORPORATIVA"/>
    <s v="DIRECCIÓN ADMINISTRATIVA Y FINANCIERA "/>
    <s v="-"/>
    <x v="14"/>
    <s v="PE-1"/>
    <x v="208"/>
    <s v="CONTRATO INICIAL"/>
    <x v="60"/>
    <x v="34"/>
    <d v="2019-05-30T00:00:00"/>
    <x v="50"/>
    <d v="2019-06-02T00:00:00"/>
    <x v="54"/>
    <x v="5"/>
    <s v="ANA LUCIA ANGULO VILLAMIL ALANGULO@MOVILIDADBOGOTA.GOV.CO_x000a_3649400"/>
    <x v="4"/>
    <n v="3649400"/>
    <x v="32"/>
    <x v="3"/>
    <x v="11"/>
    <n v="0"/>
    <n v="59010000"/>
    <m/>
    <x v="107"/>
    <n v="59010000"/>
    <n v="0"/>
    <s v="CREAN LINEA X SOLICITUD MEMO SDM-SGC-53659 DEL 14/03/2019_x000a_ACTUALIZADA MEMORANDO SGC-89639-2019 DEL 07/05/2019 _x000a_ACTUALIZADA MEMORANDO SGC 101469-2019 DEL 21-05-2019_x000a_ACTUALIZADA MEMORANDO SGC 116572-2019 DEL 07/06/2019"/>
    <n v="2129"/>
    <d v="2019-06-11T00:00:00"/>
    <n v="59010000"/>
    <m/>
    <m/>
    <m/>
    <n v="5901000"/>
    <s v="10 MESES"/>
    <m/>
    <n v="59010000"/>
    <n v="0"/>
    <s v="EDUARDO OSWALDO OLAYA BARRAGAN"/>
    <n v="80205464"/>
    <s v="ANULACIÓN TOTAL DEL CDP 523 POR VALOR DE $59,010,000 - VIABILIDAD 2048 DEL 23/05/2019 DE EDUARD OSWALDO OLAYA BARRAGAN"/>
    <s v="O. CONTROL DISCIPLINARIO"/>
    <s v="TRANSVERSAL"/>
    <n v="59010000"/>
    <n v="0"/>
    <n v="0"/>
    <n v="0"/>
    <n v="0"/>
    <n v="0"/>
    <n v="59010000"/>
    <n v="0"/>
    <n v="0"/>
    <n v="0"/>
    <n v="0"/>
    <n v="0"/>
    <n v="0"/>
    <n v="59010000"/>
    <n v="0"/>
    <n v="553"/>
    <n v="435"/>
    <n v="20191611"/>
    <m/>
    <m/>
    <m/>
    <m/>
    <m/>
    <m/>
    <m/>
    <x v="3"/>
    <d v="2019-05-25T00:00:00"/>
    <d v="2019-05-30T00:00:00"/>
    <d v="2019-06-02T00:00:00"/>
    <s v="CCE-16"/>
    <x v="272"/>
    <n v="10"/>
    <n v="61"/>
    <s v="CO-DC-11061"/>
    <n v="3649460"/>
    <s v="ANA LUCIA ANGULO VILLAMIL ALANGULO@MOVILIDADBOGOTA.GOV.CO_x000a_3649400"/>
    <n v="0"/>
    <x v="0"/>
    <x v="0"/>
    <x v="107"/>
    <s v="DERECHOS DE TRÁNSITO"/>
    <s v="CONTRATO INICIAL"/>
    <s v="-"/>
    <x v="1"/>
    <n v="0"/>
    <n v="0"/>
    <n v="0"/>
    <n v="0"/>
  </r>
  <r>
    <n v="273"/>
    <s v="UNIDAD 1"/>
    <s v="CORPORATIVA "/>
    <s v="SGC-198"/>
    <n v="56112102"/>
    <x v="3"/>
    <x v="37"/>
    <x v="3"/>
    <x v="6"/>
    <s v="1-PERSONAL-TRANSVERSAL"/>
    <s v="SUBSECRETARÍA DE GESTIÓN CORPORATIVA"/>
    <s v="DIRECCIÓN ADMINISTRATIVA Y FINANCIERA "/>
    <s v="-"/>
    <x v="14"/>
    <s v="PE-5"/>
    <x v="209"/>
    <s v="CONTRATO INICIAL"/>
    <x v="2"/>
    <x v="57"/>
    <d v="2019-04-06T00:00:00"/>
    <x v="75"/>
    <d v="2019-04-09T00:00:00"/>
    <x v="78"/>
    <x v="5"/>
    <s v="ANA LUCIA ANGULO VILLAMIL ALANGULO@MOVILIDADBOGOTA.GOV.CO_x000a_3649400"/>
    <x v="4"/>
    <n v="3649400"/>
    <x v="32"/>
    <x v="3"/>
    <x v="11"/>
    <n v="0"/>
    <n v="89660000"/>
    <m/>
    <x v="192"/>
    <n v="89660000"/>
    <n v="0"/>
    <s v="CREAN LINEA X SOLICITUD MEMO SDM-SGC-53659 DEL 14/03/2019"/>
    <n v="1299"/>
    <d v="2019-03-26T00:00:00"/>
    <n v="89660000"/>
    <m/>
    <m/>
    <m/>
    <n v="8966000"/>
    <s v="10 MESES"/>
    <m/>
    <n v="89660000"/>
    <n v="0"/>
    <s v="DORIS NANCY ALVIS PALMA"/>
    <n v="65739814"/>
    <m/>
    <s v="SUB. ADMINISTRATIVA"/>
    <s v="TRANSVERSAL"/>
    <n v="89660000"/>
    <n v="0"/>
    <n v="0"/>
    <n v="0"/>
    <n v="0"/>
    <n v="89660000"/>
    <n v="0"/>
    <n v="0"/>
    <n v="0"/>
    <n v="0"/>
    <n v="0"/>
    <n v="0"/>
    <n v="0"/>
    <n v="89660000"/>
    <n v="0"/>
    <n v="231"/>
    <n v="346"/>
    <n v="20191351"/>
    <m/>
    <m/>
    <m/>
    <m/>
    <m/>
    <m/>
    <m/>
    <x v="3"/>
    <d v="2019-04-01T00:00:00"/>
    <d v="2019-04-06T00:00:00"/>
    <d v="2019-04-09T00:00:00"/>
    <s v="CCE-16"/>
    <x v="273"/>
    <n v="10"/>
    <n v="61"/>
    <s v="CO-DC-11061"/>
    <n v="3649460"/>
    <s v="ANA LUCIA ANGULO VILLAMIL ALANGULO@MOVILIDADBOGOTA.GOV.CO_x000a_3649400"/>
    <n v="0"/>
    <x v="0"/>
    <x v="0"/>
    <x v="192"/>
    <s v="DERECHOS DE TRÁNSITO"/>
    <s v="CONTRATO INICIAL"/>
    <s v="-"/>
    <x v="1"/>
    <n v="0"/>
    <n v="0"/>
    <n v="0"/>
    <n v="0"/>
  </r>
  <r>
    <n v="274"/>
    <s v="UNIDAD 1"/>
    <s v="CORPORATIVA "/>
    <s v="SGC-199"/>
    <n v="56112204"/>
    <x v="3"/>
    <x v="37"/>
    <x v="3"/>
    <x v="6"/>
    <s v="1-PERSONAL-CONTRATACIÓN"/>
    <s v="SUBSECRETARÍA DE GESTIÓN CORPORATIVA"/>
    <s v="DIRECCIÓN ADMINISTRATIVA Y FINANCIERA "/>
    <s v="-"/>
    <x v="14"/>
    <s v="PE-4"/>
    <x v="138"/>
    <s v="CONTRATO INICIAL"/>
    <x v="36"/>
    <x v="17"/>
    <d v="2019-05-11T00:00:00"/>
    <x v="76"/>
    <d v="2019-05-14T00:00:00"/>
    <x v="19"/>
    <x v="0"/>
    <s v="ANA LUCIA ANGULO VILLAMIL ALANGULO@MOVILIDADBOGOTA.GOV.CO_x000a_3649400"/>
    <x v="4"/>
    <n v="3649400"/>
    <x v="32"/>
    <x v="3"/>
    <x v="11"/>
    <n v="0"/>
    <n v="73233000"/>
    <m/>
    <x v="193"/>
    <n v="73233000"/>
    <n v="0"/>
    <s v="CREAN LINEA X SOLICITUD MEMO SDM-SGC-53659 DEL 14/03/2019"/>
    <n v="1623"/>
    <d v="2019-04-11T00:00:00"/>
    <n v="73233000"/>
    <m/>
    <m/>
    <m/>
    <n v="8137000"/>
    <s v="9 MESES"/>
    <m/>
    <n v="73233000"/>
    <n v="0"/>
    <s v="MARIA PAULA RUBIO ABONDANO"/>
    <n v="1026251867"/>
    <m/>
    <s v="D. ADMINISTRATIVA Y FINANCIERA"/>
    <s v="CONTRATACIÓN "/>
    <n v="73233000"/>
    <n v="0"/>
    <n v="0"/>
    <n v="0"/>
    <n v="0"/>
    <n v="73233000"/>
    <n v="0"/>
    <n v="0"/>
    <n v="0"/>
    <n v="0"/>
    <n v="0"/>
    <n v="0"/>
    <n v="0"/>
    <n v="73233000"/>
    <n v="0"/>
    <n v="398"/>
    <n v="340"/>
    <n v="20191329"/>
    <m/>
    <m/>
    <m/>
    <m/>
    <m/>
    <m/>
    <m/>
    <x v="3"/>
    <d v="2019-05-06T00:00:00"/>
    <d v="2019-05-11T00:00:00"/>
    <d v="2019-05-14T00:00:00"/>
    <s v="CCE-16"/>
    <x v="274"/>
    <n v="9"/>
    <n v="61"/>
    <s v="CO-DC-11061"/>
    <n v="3649460"/>
    <s v="ANA LUCIA ANGULO VILLAMIL ALANGULO@MOVILIDADBOGOTA.GOV.CO_x000a_3649400"/>
    <n v="0"/>
    <x v="0"/>
    <x v="0"/>
    <x v="193"/>
    <s v="DERECHOS DE TRÁNSITO"/>
    <s v="CONTRATO INICIAL"/>
    <s v="-"/>
    <x v="1"/>
    <n v="0"/>
    <n v="0"/>
    <n v="0"/>
    <n v="0"/>
  </r>
  <r>
    <n v="275"/>
    <s v="UNIDAD 1"/>
    <s v="CORPORATIVA "/>
    <s v="SGC-200"/>
    <n v="56121805"/>
    <x v="3"/>
    <x v="37"/>
    <x v="3"/>
    <x v="6"/>
    <s v="1-PERSONAL-DESPACHO"/>
    <s v="SUBSECRETARÍA DE GESTIÓN CORPORATIVA"/>
    <s v="DIRECCIÓN ADMINISTRATIVA Y FINANCIERA "/>
    <s v="-"/>
    <x v="9"/>
    <s v="P-5"/>
    <x v="210"/>
    <s v="ADICIÓN CONTRATO"/>
    <x v="61"/>
    <x v="58"/>
    <d v="2019-03-08T00:00:00"/>
    <x v="77"/>
    <d v="2019-03-08T00:00:00"/>
    <x v="79"/>
    <x v="18"/>
    <s v="ANA LUCIA ANGULO VILLAMIL ALANGULO@MOVILIDADBOGOTA.GOV.CO_x000a_3649400"/>
    <x v="4"/>
    <n v="3649400"/>
    <x v="16"/>
    <x v="3"/>
    <x v="11"/>
    <n v="0"/>
    <n v="15012500"/>
    <m/>
    <x v="194"/>
    <n v="15012500"/>
    <n v="0"/>
    <s v="CREAN LINEA X SOLICITUD MEMO SDM-SGC-53659 DEL 14/03/2019"/>
    <m/>
    <m/>
    <m/>
    <n v="1038"/>
    <d v="2019-03-15T00:00:00"/>
    <n v="15012500"/>
    <n v="6005000"/>
    <m/>
    <s v="2.5 MESES"/>
    <n v="15012500"/>
    <n v="0"/>
    <s v="FREDY GARCIA QUIROGA"/>
    <n v="80720180"/>
    <m/>
    <s v="DESPACHO "/>
    <s v="DESPACHO "/>
    <n v="15012500"/>
    <n v="0"/>
    <n v="0"/>
    <n v="15012500"/>
    <n v="0"/>
    <n v="0"/>
    <n v="0"/>
    <n v="0"/>
    <n v="0"/>
    <n v="0"/>
    <n v="0"/>
    <n v="0"/>
    <n v="0"/>
    <n v="15012500"/>
    <n v="0"/>
    <n v="179"/>
    <n v="106"/>
    <n v="2018641"/>
    <m/>
    <m/>
    <m/>
    <m/>
    <m/>
    <m/>
    <m/>
    <x v="3"/>
    <d v="2019-03-08T00:00:00"/>
    <d v="2019-03-08T00:00:00"/>
    <d v="2019-03-08T00:00:00"/>
    <s v="CCE-05"/>
    <x v="275"/>
    <s v="2.5"/>
    <n v="61"/>
    <s v="CO-DC-11061"/>
    <n v="3649460"/>
    <s v="ANA LUCIA ANGULO VILLAMIL ALANGULO@MOVILIDADBOGOTA.GOV.CO_x000a_3649400"/>
    <n v="0"/>
    <x v="0"/>
    <x v="0"/>
    <x v="194"/>
    <s v="DERECHOS DE TRÁNSITO"/>
    <s v="ADICIÓN CONTRATO"/>
    <s v="-"/>
    <x v="1"/>
    <n v="0"/>
    <n v="0"/>
    <n v="0"/>
    <n v="0"/>
  </r>
  <r>
    <n v="276"/>
    <s v="UNIDAD 1"/>
    <s v="CORPORATIVA "/>
    <s v="SGC-201"/>
    <n v="80111620"/>
    <x v="3"/>
    <x v="37"/>
    <x v="3"/>
    <x v="6"/>
    <s v="1-PERSONAL-CONTABILIDAD"/>
    <s v="SUBSECRETARÍA DE GESTIÓN CORPORATIVA"/>
    <s v="DIRECCIÓN ADMINISTRATIVA Y FINANCIERA "/>
    <s v="SUBDIRECCIÓN FINANCIERA"/>
    <x v="14"/>
    <s v="PE-4"/>
    <x v="211"/>
    <s v="CONTRATO INICIAL"/>
    <x v="2"/>
    <x v="57"/>
    <d v="2019-04-06T00:00:00"/>
    <x v="75"/>
    <d v="2019-04-09T00:00:00"/>
    <x v="78"/>
    <x v="5"/>
    <s v="ANA LUCIA ANGULO VILLAMIL ALANGULO@MOVILIDADBOGOTA.GOV.CO_x000a_3649400"/>
    <x v="4"/>
    <n v="3649400"/>
    <x v="25"/>
    <x v="3"/>
    <x v="11"/>
    <n v="0"/>
    <n v="89660000"/>
    <m/>
    <x v="192"/>
    <n v="89660000"/>
    <n v="0"/>
    <s v="CREADA X MEMO SGC 64390 DE 27-MAR"/>
    <n v="1441"/>
    <d v="2019-04-01T00:00:00"/>
    <n v="89660000"/>
    <m/>
    <m/>
    <m/>
    <n v="8966000"/>
    <s v="10 MESES"/>
    <m/>
    <n v="89660000"/>
    <n v="0"/>
    <s v="CAROLINA MALAGON ROBAYO"/>
    <n v="39781099"/>
    <m/>
    <s v="SUB. FINANCIERA"/>
    <s v="CONTABILIDAD"/>
    <n v="89660000"/>
    <n v="0"/>
    <n v="0"/>
    <n v="0"/>
    <n v="0"/>
    <n v="89660000"/>
    <n v="0"/>
    <n v="0"/>
    <n v="0"/>
    <n v="0"/>
    <n v="0"/>
    <n v="0"/>
    <n v="0"/>
    <n v="89660000"/>
    <n v="0"/>
    <n v="328"/>
    <n v="321"/>
    <n v="20191308"/>
    <m/>
    <m/>
    <m/>
    <m/>
    <m/>
    <m/>
    <m/>
    <x v="3"/>
    <d v="2019-04-01T00:00:00"/>
    <d v="2019-04-06T00:00:00"/>
    <d v="2019-04-09T00:00:00"/>
    <s v="CCE-16"/>
    <x v="276"/>
    <n v="10"/>
    <n v="61"/>
    <s v="CO-DC-11061"/>
    <n v="3649460"/>
    <s v="ANA LUCIA ANGULO VILLAMIL ALANGULO@MOVILIDADBOGOTA.GOV.CO_x000a_3649400"/>
    <n v="0"/>
    <x v="0"/>
    <x v="0"/>
    <x v="192"/>
    <s v="DERECHOS DE TRÁNSITO"/>
    <s v="CONTRATO INICIAL"/>
    <s v="-"/>
    <x v="1"/>
    <n v="0"/>
    <n v="0"/>
    <n v="0"/>
    <n v="0"/>
  </r>
  <r>
    <n v="277"/>
    <s v="UNIDAD 1"/>
    <s v="CORPORATIVA "/>
    <s v="SGC-202"/>
    <s v="81112106;_x000a_81112501;_x000a_81161601"/>
    <x v="2"/>
    <x v="36"/>
    <x v="4"/>
    <x v="13"/>
    <s v="7-ADQUISICION DE EQUIPOS TECNOLOGICOS (Hardware y Sotfaware), REDES Y LICENCIAS "/>
    <s v="SUBSECRETARÍA DE GESTIÓN CORPORATIVA"/>
    <s v="OFICINA DE TECNOLOGÍAS DE LA INFORMACIÓN Y LAS COMUNICACIONES"/>
    <s v="-"/>
    <x v="2"/>
    <s v="No Personal "/>
    <x v="10"/>
    <s v="CONTRATO INICIAL"/>
    <x v="62"/>
    <x v="8"/>
    <d v="2019-05-07T00:00:00"/>
    <x v="8"/>
    <d v="2019-05-15T00:00:00"/>
    <x v="9"/>
    <x v="4"/>
    <s v="ALEJANDRO FORERO GUZMAN _x000a_aforero@movilidadbogota.gov.co_x000a_3649400"/>
    <x v="3"/>
    <n v="3649400"/>
    <x v="6"/>
    <x v="2"/>
    <x v="7"/>
    <n v="0"/>
    <n v="250101057"/>
    <n v="36128534"/>
    <x v="195"/>
    <n v="213972523"/>
    <n v="0"/>
    <s v="CREADA X MEMO SGC 64390 DE 27-MAR_x000a_ACTUALIZADA MEMORANDO SGC- 85311-2019 DEL 02/05/2019_x000a_DISMINUYE  MEMORANDO SGC - 134149-2019 DEL 21-06-2019_x000a_ACTUALIZADA MEMORANDO SGC- 167981-2019 DEL 12/08/2019_x000a_DISMINUYE MEMORANDO SGC-167981-2019 DEL 12/08/2019 "/>
    <n v="1328"/>
    <d v="2019-04-29T00:00:00"/>
    <n v="213972523"/>
    <m/>
    <m/>
    <m/>
    <m/>
    <s v="10 MESES"/>
    <m/>
    <n v="213972523"/>
    <n v="0"/>
    <s v="EFORCERS S.A."/>
    <m/>
    <s v="ANULACION PARCIAL DEL CDP 312 POR VALOR DE $36,128,534 SALDO A LIBERAR "/>
    <s v="SGC"/>
    <s v="SGC"/>
    <n v="213972523"/>
    <n v="0"/>
    <n v="0"/>
    <n v="0"/>
    <n v="0"/>
    <n v="213972523"/>
    <n v="0"/>
    <n v="0"/>
    <n v="0"/>
    <n v="0"/>
    <n v="0"/>
    <n v="0"/>
    <n v="0"/>
    <n v="213972523"/>
    <n v="0"/>
    <n v="312"/>
    <n v="396"/>
    <n v="20191514"/>
    <m/>
    <m/>
    <m/>
    <m/>
    <m/>
    <m/>
    <m/>
    <x v="2"/>
    <d v="2019-05-02T00:00:00"/>
    <d v="2019-05-07T00:00:00"/>
    <d v="2019-05-15T00:00:00"/>
    <s v="CCE-99"/>
    <x v="277"/>
    <n v="1"/>
    <n v="256"/>
    <s v="CO-DC-11256"/>
    <n v="3649655"/>
    <s v="ALEJANDRO FORERO GUZMAN _x000a_aforero@movilidadbogota.gov.co_x000a_3649400"/>
    <n v="0"/>
    <x v="0"/>
    <x v="0"/>
    <x v="195"/>
    <s v="MULTAS "/>
    <s v="CONTRATO INICIAL"/>
    <s v="-"/>
    <x v="1"/>
    <n v="0"/>
    <n v="0"/>
    <n v="0"/>
    <n v="0"/>
  </r>
  <r>
    <n v="278"/>
    <s v="UNIDAD 1"/>
    <s v="CORPORATIVA "/>
    <s v="SGC-203"/>
    <s v="PASIVO EXIGIBLE"/>
    <x v="3"/>
    <x v="37"/>
    <x v="5"/>
    <x v="5"/>
    <s v="99-PASIVOS EXIGIBLES"/>
    <s v="SUBSECRETARÍA DE GESTIÓN CORPORATIVA"/>
    <s v="DIRECCIÓN ADMINISTRATIVA Y FINANCIERA "/>
    <s v="-"/>
    <x v="11"/>
    <s v="PASIVO EXIGIBLE"/>
    <x v="212"/>
    <s v="PASIVO EXIGIBLE"/>
    <x v="5"/>
    <x v="14"/>
    <d v="2019-12-20T00:00:00"/>
    <x v="5"/>
    <d v="2019-12-20T00:00:00"/>
    <x v="6"/>
    <x v="4"/>
    <s v="ANA LUCIA ANGULO VILLAMIL ALANGULO@MOVILIDADBOGOTA.GOV.CO_x000a_3649400"/>
    <x v="4"/>
    <n v="3649400"/>
    <x v="17"/>
    <x v="3"/>
    <x v="15"/>
    <n v="0"/>
    <n v="3960775"/>
    <m/>
    <x v="196"/>
    <n v="3960775"/>
    <n v="0"/>
    <s v="CREADA MEMORANDO SGC-64390-2019 DEL 27/03/2019"/>
    <n v="1329"/>
    <d v="2019-03-27T00:00:00"/>
    <n v="3960775"/>
    <m/>
    <m/>
    <m/>
    <m/>
    <m/>
    <m/>
    <n v="3960775"/>
    <n v="0"/>
    <s v="CAJA DE COMPENSACION FAMILIAR - COMPENSAR"/>
    <m/>
    <m/>
    <s v="SGC"/>
    <s v="SGC"/>
    <n v="3960775"/>
    <n v="0"/>
    <n v="0"/>
    <n v="0"/>
    <n v="0"/>
    <n v="3960775"/>
    <n v="0"/>
    <n v="0"/>
    <n v="0"/>
    <n v="0"/>
    <n v="0"/>
    <n v="0"/>
    <n v="0"/>
    <n v="3960775"/>
    <n v="0"/>
    <n v="335"/>
    <n v="330"/>
    <n v="72"/>
    <m/>
    <m/>
    <m/>
    <m/>
    <m/>
    <m/>
    <m/>
    <x v="3"/>
    <d v="2019-12-20T00:00:00"/>
    <d v="2019-12-20T00:00:00"/>
    <d v="2019-12-20T00:00:00"/>
    <s v="NO SECOP"/>
    <x v="278"/>
    <n v="1"/>
    <n v="61"/>
    <s v="CO-DC-11061"/>
    <n v="3649460"/>
    <s v="ANA LUCIA ANGULO VILLAMIL ALANGULO@MOVILIDADBOGOTA.GOV.CO_x000a_3649400"/>
    <n v="0"/>
    <x v="0"/>
    <x v="0"/>
    <x v="196"/>
    <s v="DERECHOS DE TRÁNSITO"/>
    <s v="PASIVO EXIGIBLE"/>
    <s v="-"/>
    <x v="1"/>
    <n v="0"/>
    <n v="0"/>
    <n v="0"/>
    <n v="0"/>
  </r>
  <r>
    <n v="279"/>
    <s v="UNIDAD 1"/>
    <s v="CORPORATIVA "/>
    <s v="SGC-204"/>
    <n v="80131502"/>
    <x v="3"/>
    <x v="37"/>
    <x v="3"/>
    <x v="9"/>
    <s v="6-SERVICIOS DE MANTENIMIENTO LOCATIVOS E INFRAESCTURA FISICAS "/>
    <s v="SUBSECRETARÍA DE GESTIÓN CORPORATIVA"/>
    <s v="DIRECCIÓN ADMINISTRATIVA Y FINANCIERA "/>
    <s v="-"/>
    <x v="9"/>
    <s v="No Personal "/>
    <x v="213"/>
    <s v="ADICIÓN CONTRATO"/>
    <x v="16"/>
    <x v="9"/>
    <d v="2019-03-04T00:00:00"/>
    <x v="23"/>
    <d v="2019-03-04T00:00:00"/>
    <x v="27"/>
    <x v="10"/>
    <s v="ANA LUCIA ANGULO VILLAMIL ALANGULO@MOVILIDADBOGOTA.GOV.CO_x000a_3649400"/>
    <x v="4"/>
    <n v="3649400"/>
    <x v="16"/>
    <x v="3"/>
    <x v="5"/>
    <n v="0"/>
    <n v="43721000"/>
    <n v="721000"/>
    <x v="197"/>
    <n v="43000000"/>
    <n v="0"/>
    <s v="SE CREA LINEA MEMORANDO SGC-68069-2019 DEL 02/04/2019_x000a_ACTUALIZADA POR CORREO NASLY RUIZ 03/05/2019_x000a_DISMINUYE MEMORANDO SGC 101469-2019 DEL 21-05-2019"/>
    <n v="1883"/>
    <d v="2019-05-03T00:00:00"/>
    <n v="43000000"/>
    <m/>
    <m/>
    <m/>
    <m/>
    <m/>
    <m/>
    <n v="43000000"/>
    <n v="0"/>
    <s v="INVERSIONES G Y S LTDA"/>
    <m/>
    <s v="ANULACIÓN TOTAL DEL CDP 338 POR VALOR DE $43,721,000- VIABILIDAD 1442-03/04/2019"/>
    <s v="SGC"/>
    <s v="SGC"/>
    <n v="43000000"/>
    <n v="0"/>
    <n v="0"/>
    <n v="0"/>
    <n v="0"/>
    <n v="43000000"/>
    <n v="0"/>
    <n v="0"/>
    <n v="0"/>
    <n v="0"/>
    <n v="0"/>
    <n v="0"/>
    <n v="0"/>
    <n v="43000000"/>
    <n v="0"/>
    <n v="478"/>
    <n v="339"/>
    <n v="20171824"/>
    <m/>
    <m/>
    <m/>
    <m/>
    <m/>
    <m/>
    <m/>
    <x v="3"/>
    <d v="2019-03-04T00:00:00"/>
    <d v="2019-03-04T00:00:00"/>
    <d v="2019-03-04T00:00:00"/>
    <s v="CCE-05"/>
    <x v="279"/>
    <n v="2"/>
    <n v="61"/>
    <s v="CO-DC-11061"/>
    <n v="3649460"/>
    <s v="ANA LUCIA ANGULO VILLAMIL ALANGULO@MOVILIDADBOGOTA.GOV.CO_x000a_3649400"/>
    <n v="0"/>
    <x v="0"/>
    <x v="0"/>
    <x v="197"/>
    <s v="DERECHOS DE TRÁNSITO"/>
    <s v="ADICIÓN CONTRATO"/>
    <s v="-"/>
    <x v="1"/>
    <n v="0"/>
    <n v="0"/>
    <n v="0"/>
    <n v="0"/>
  </r>
  <r>
    <n v="280"/>
    <s v="UNIDAD 1"/>
    <s v="CORPORATIVA "/>
    <s v="SGC-205"/>
    <n v="72102900"/>
    <x v="3"/>
    <x v="37"/>
    <x v="3"/>
    <x v="9"/>
    <s v="6-SERVICIOS DE MANTENIMIENTO LOCATIVOS E INFRAESCTURA FISICAS "/>
    <s v="SUBSECRETARÍA DE GESTIÓN CORPORATIVA"/>
    <s v="DIRECCIÓN ADMINISTRATIVA Y FINANCIERA "/>
    <s v="-"/>
    <x v="9"/>
    <s v="No Personal "/>
    <x v="214"/>
    <s v="ADICIÓN CONTRATO"/>
    <x v="16"/>
    <x v="9"/>
    <d v="2019-03-04T00:00:00"/>
    <x v="23"/>
    <d v="2019-03-04T00:00:00"/>
    <x v="27"/>
    <x v="10"/>
    <s v="ANA LUCIA ANGULO VILLAMIL ALANGULO@MOVILIDADBOGOTA.GOV.CO_x000a_3649400"/>
    <x v="4"/>
    <n v="3649400"/>
    <x v="16"/>
    <x v="3"/>
    <x v="5"/>
    <n v="0"/>
    <n v="5066000"/>
    <n v="83752"/>
    <x v="198"/>
    <n v="4982248"/>
    <n v="0"/>
    <s v="SE CREA LINEA MEMORANDO SGC-68069-2019 DEL 02/04/2019_x000a_DISMINUYE MEMORANDO SGC 101469-2019 DEL 21-05-2019"/>
    <n v="1443"/>
    <d v="2019-04-03T00:00:00"/>
    <n v="4982248"/>
    <m/>
    <m/>
    <m/>
    <m/>
    <m/>
    <m/>
    <n v="4982248"/>
    <n v="0"/>
    <s v="CONSORCIO GAP"/>
    <m/>
    <s v="ANULACIÓN PARCIAL DEL CDP 337 POR VALOR DE $83,752 SALDO A LIBERAR 20/05/2019"/>
    <s v="SGC"/>
    <s v="SGC"/>
    <n v="4982248"/>
    <n v="0"/>
    <n v="0"/>
    <n v="0"/>
    <n v="0"/>
    <n v="4982248"/>
    <n v="0"/>
    <n v="0"/>
    <n v="0"/>
    <n v="0"/>
    <n v="0"/>
    <n v="0"/>
    <n v="0"/>
    <n v="4982248"/>
    <n v="0"/>
    <n v="337"/>
    <n v="344"/>
    <n v="20171849"/>
    <m/>
    <m/>
    <m/>
    <m/>
    <m/>
    <m/>
    <m/>
    <x v="3"/>
    <d v="2019-03-04T00:00:00"/>
    <d v="2019-03-04T00:00:00"/>
    <d v="2019-03-04T00:00:00"/>
    <s v="CCE-05"/>
    <x v="280"/>
    <n v="2"/>
    <n v="61"/>
    <s v="CO-DC-11061"/>
    <n v="3649460"/>
    <s v="ANA LUCIA ANGULO VILLAMIL ALANGULO@MOVILIDADBOGOTA.GOV.CO_x000a_3649400"/>
    <n v="0"/>
    <x v="0"/>
    <x v="0"/>
    <x v="198"/>
    <s v="DERECHOS DE TRÁNSITO"/>
    <s v="ADICIÓN CONTRATO"/>
    <s v="-"/>
    <x v="1"/>
    <n v="0"/>
    <n v="0"/>
    <n v="0"/>
    <n v="0"/>
  </r>
  <r>
    <n v="281"/>
    <s v="UNIDAD 1"/>
    <s v="CORPORATIVA "/>
    <s v="SGC-206"/>
    <n v="80111620"/>
    <x v="3"/>
    <x v="37"/>
    <x v="3"/>
    <x v="6"/>
    <s v="1-PERSONAL-TALENTO HUMANO"/>
    <s v="SUBSECRETARÍA DE GESTIÓN CORPORATIVA"/>
    <m/>
    <m/>
    <x v="14"/>
    <s v="P-1"/>
    <x v="215"/>
    <s v="CONTRATO INICIAL"/>
    <x v="30"/>
    <x v="59"/>
    <d v="2019-06-04T00:00:00"/>
    <x v="35"/>
    <d v="2019-06-07T00:00:00"/>
    <x v="39"/>
    <x v="5"/>
    <s v="HORTENSIA MALDONADO RODRÍGUEZ_x000a_hmaldonado@movilidadbogota.gov.co_x000a_3649400"/>
    <x v="5"/>
    <n v="3649400"/>
    <x v="25"/>
    <x v="3"/>
    <x v="11"/>
    <n v="0"/>
    <n v="33110000"/>
    <m/>
    <x v="199"/>
    <n v="33110000"/>
    <n v="0"/>
    <s v="CREADA MEMORANDO SGC 72406-2019 DEL 09/04/2019"/>
    <n v="2049"/>
    <d v="2019-05-23T00:00:00"/>
    <n v="33110000"/>
    <m/>
    <m/>
    <m/>
    <n v="5901000"/>
    <s v="10 MESES"/>
    <m/>
    <n v="33110000"/>
    <n v="0"/>
    <s v="DIANA LIZETH MORA VARGAS"/>
    <n v="1032434568"/>
    <m/>
    <s v="D. TALENTO HUMANO"/>
    <s v="TALENTO HUMANO"/>
    <n v="33110000"/>
    <n v="0"/>
    <n v="0"/>
    <n v="0"/>
    <n v="0"/>
    <n v="0"/>
    <n v="33110000"/>
    <n v="0"/>
    <n v="0"/>
    <n v="0"/>
    <n v="0"/>
    <n v="0"/>
    <n v="0"/>
    <n v="33110000"/>
    <n v="0"/>
    <n v="524"/>
    <n v="400"/>
    <n v="20191540"/>
    <m/>
    <m/>
    <m/>
    <m/>
    <m/>
    <m/>
    <m/>
    <x v="3"/>
    <d v="2019-05-30T00:00:00"/>
    <d v="2019-06-04T00:00:00"/>
    <d v="2019-06-07T00:00:00"/>
    <s v="CCE-16"/>
    <x v="281"/>
    <n v="10"/>
    <n v="61"/>
    <s v="CO-DC-11061"/>
    <n v="3649460"/>
    <s v="HORTENSIA MALDONADO RODRÍGUEZ_x000a_hmaldonado@movilidadbogota.gov.co_x000a_3649400"/>
    <n v="0"/>
    <x v="0"/>
    <x v="0"/>
    <x v="199"/>
    <s v="DERECHOS DE TRÁNSITO"/>
    <s v="CONTRATO INICIAL"/>
    <s v="-"/>
    <x v="1"/>
    <n v="0"/>
    <n v="0"/>
    <n v="0"/>
    <n v="0"/>
  </r>
  <r>
    <n v="282"/>
    <s v="UNIDAD 1"/>
    <s v="CORPORATIVA "/>
    <s v="SGC-207"/>
    <n v="80111620"/>
    <x v="3"/>
    <x v="37"/>
    <x v="3"/>
    <x v="6"/>
    <s v="1-PERSONAL-TRANSVERSAL"/>
    <s v="SUBSECRETARÍA DE GESTIÓN CORPORATIVA"/>
    <m/>
    <m/>
    <x v="14"/>
    <s v="PE-4"/>
    <x v="216"/>
    <s v="CONTRATO INICIAL"/>
    <x v="30"/>
    <x v="59"/>
    <d v="2019-06-04T00:00:00"/>
    <x v="35"/>
    <d v="2019-06-07T00:00:00"/>
    <x v="39"/>
    <x v="0"/>
    <s v="HORTENSIA MALDONADO RODRÍGUEZ_x000a_hmaldonado@movilidadbogota.gov.co_x000a_3649400"/>
    <x v="5"/>
    <n v="3649400"/>
    <x v="25"/>
    <x v="3"/>
    <x v="11"/>
    <n v="0"/>
    <n v="73233000"/>
    <m/>
    <x v="193"/>
    <n v="73233000"/>
    <n v="0"/>
    <s v="CREADA MEMORANDO SGC 72406-2019 DEL 09/04/2019_x000a_ACTUALIZADA MEMORANDO SGC- 94999-2019  DEL 13/05/2019_x000a_ACTUALIZADA MEMORANDO SGC- 100335-2019  DEL 20/05/2019_x000a_INCREMENTA MEMORANDO SGC 100335-2019 DEL 20/05/2019"/>
    <n v="2008"/>
    <d v="2019-05-20T00:00:00"/>
    <n v="73233000"/>
    <m/>
    <m/>
    <m/>
    <n v="8137000"/>
    <s v="9 MESES"/>
    <m/>
    <n v="73233000"/>
    <n v="0"/>
    <s v="MIGUEL FERNANDO MUÑOZ ARANGUREN"/>
    <n v="79956125"/>
    <s v="ANULACIÓN TOTAL DEL CDP 499 POR VALOR DE $48,822,000 SE REALIZA CAMBIO DE TIEMPO - VIABILIDAD 1953 DEL 14/05/2019-MIGUEL FERNANDO MUÑOZ ARANGUREN"/>
    <s v="SGC"/>
    <s v="TRANSVERSAL"/>
    <n v="73233000"/>
    <n v="0"/>
    <n v="0"/>
    <n v="0"/>
    <n v="0"/>
    <n v="73233000"/>
    <n v="0"/>
    <n v="0"/>
    <n v="0"/>
    <n v="0"/>
    <n v="0"/>
    <n v="0"/>
    <n v="0"/>
    <n v="73233000"/>
    <n v="0"/>
    <n v="512"/>
    <n v="374"/>
    <n v="20191447"/>
    <m/>
    <m/>
    <m/>
    <m/>
    <m/>
    <m/>
    <m/>
    <x v="3"/>
    <d v="2019-05-30T00:00:00"/>
    <d v="2019-06-04T00:00:00"/>
    <d v="2019-06-07T00:00:00"/>
    <s v="CCE-16"/>
    <x v="282"/>
    <n v="9"/>
    <n v="61"/>
    <s v="CO-DC-11061"/>
    <n v="3649460"/>
    <s v="HORTENSIA MALDONADO RODRÍGUEZ_x000a_hmaldonado@movilidadbogota.gov.co_x000a_3649400"/>
    <n v="0"/>
    <x v="0"/>
    <x v="0"/>
    <x v="193"/>
    <s v="DERECHOS DE TRÁNSITO"/>
    <s v="CONTRATO INICIAL"/>
    <s v="-"/>
    <x v="1"/>
    <n v="0"/>
    <n v="0"/>
    <n v="0"/>
    <n v="0"/>
  </r>
  <r>
    <n v="283"/>
    <s v="UNIDAD 1"/>
    <s v="CORPORATIVA "/>
    <s v="SGC-208"/>
    <n v="80111620"/>
    <x v="3"/>
    <x v="37"/>
    <x v="3"/>
    <x v="6"/>
    <s v="1-PERSONAL-TALENTO HUMANO"/>
    <s v="SUBSECRETARÍA DE GESTIÓN CORPORATIVA"/>
    <s v="-"/>
    <s v="-"/>
    <x v="14"/>
    <s v="P-2"/>
    <x v="217"/>
    <s v="ADICIÓN CONTRATO"/>
    <x v="12"/>
    <x v="60"/>
    <d v="2019-05-05T00:00:00"/>
    <x v="78"/>
    <d v="2019-05-08T00:00:00"/>
    <x v="80"/>
    <x v="4"/>
    <s v="ANA LUCIA ANGULO VILLAMIL ALANGULO@MOVILIDADBOGOTA.GOV.CO_x000a_3649400"/>
    <x v="4"/>
    <n v="3649400"/>
    <x v="16"/>
    <x v="3"/>
    <x v="11"/>
    <n v="0"/>
    <n v="4182000"/>
    <n v="4182000"/>
    <x v="16"/>
    <n v="0"/>
    <n v="0"/>
    <s v="CREADA MEMORANDO SGC 72406-2019 DEL 09/04/2019_x000a_DISMINUYE MEMORANDO SGC- 116572-2019 DEL 07/06/2019_x000a_"/>
    <m/>
    <m/>
    <m/>
    <m/>
    <m/>
    <m/>
    <m/>
    <m/>
    <m/>
    <n v="0"/>
    <n v="0"/>
    <m/>
    <m/>
    <s v="ANULACIÓN TOTAL DEL CDP 400 POR VALOR DE $4,182,000 EL GASTO NO SE EFECTUARÁ - VIABILIDAD ANTERIOR 1697 ANDREA ISABEL GACHA PATIÑO"/>
    <m/>
    <m/>
    <n v="0"/>
    <n v="0"/>
    <n v="0"/>
    <n v="0"/>
    <n v="0"/>
    <n v="0"/>
    <n v="0"/>
    <n v="0"/>
    <n v="0"/>
    <n v="0"/>
    <n v="0"/>
    <n v="0"/>
    <n v="0"/>
    <n v="0"/>
    <n v="0"/>
    <m/>
    <m/>
    <m/>
    <m/>
    <m/>
    <m/>
    <m/>
    <m/>
    <m/>
    <m/>
    <x v="3"/>
    <d v="2019-04-30T00:00:00"/>
    <d v="2019-05-05T00:00:00"/>
    <d v="2019-05-08T00:00:00"/>
    <s v="CCE-16"/>
    <x v="283"/>
    <n v="1"/>
    <n v="61"/>
    <s v="CO-DC-11061"/>
    <n v="3649460"/>
    <s v="ANA LUCIA ANGULO VILLAMIL ALANGULO@MOVILIDADBOGOTA.GOV.CO_x000a_3649400"/>
    <n v="0"/>
    <x v="0"/>
    <x v="0"/>
    <x v="16"/>
    <s v="DERECHOS DE TRÁNSITO"/>
    <s v="ADICIÓN CONTRATO"/>
    <s v="-"/>
    <x v="1"/>
    <n v="0"/>
    <n v="0"/>
    <n v="0"/>
    <n v="0"/>
  </r>
  <r>
    <n v="284"/>
    <s v="UNIDAD 1"/>
    <s v="CORPORATIVA "/>
    <s v="SGC-209"/>
    <n v="80111620"/>
    <x v="3"/>
    <x v="37"/>
    <x v="3"/>
    <x v="6"/>
    <s v="1- PERSONNAL- MANTENIMIENTO"/>
    <s v="SUBSECRETARÍA DE GESTIÓN CORPORATIVA"/>
    <s v="DIRECCIÓN ADMINISTRATIVA Y FINANCIERA "/>
    <m/>
    <x v="14"/>
    <s v="A-2"/>
    <x v="218"/>
    <s v="CONTRATO INICIAL"/>
    <x v="63"/>
    <x v="36"/>
    <d v="2019-06-01T00:00:00"/>
    <x v="53"/>
    <d v="2019-06-04T00:00:00"/>
    <x v="57"/>
    <x v="5"/>
    <s v="ANA LUCIA ANGULO VILLAMIL ALANGULO@MOVILIDADBOGOTA.GOV.CO_x000a_3649400"/>
    <x v="4"/>
    <n v="3649400"/>
    <x v="25"/>
    <x v="3"/>
    <x v="11"/>
    <n v="0"/>
    <n v="24000000"/>
    <m/>
    <x v="200"/>
    <n v="24000000"/>
    <n v="0"/>
    <s v="CREADA MEMORANDOS SGC-79953-2019 DEL 23/04/2019"/>
    <n v="2062"/>
    <d v="2019-05-24T00:00:00"/>
    <n v="24000000"/>
    <m/>
    <m/>
    <m/>
    <n v="2400000"/>
    <s v="10 MESES"/>
    <m/>
    <n v="24000000"/>
    <n v="0"/>
    <s v="CARLOS ABEL OCHOA"/>
    <n v="19360548"/>
    <s v="CAMBIO DE TAPA  DE  ZELLER ZAMORA PEÑA POR CARLOS  "/>
    <s v="SUB. ADMINISTRATIVA"/>
    <s v="MANTENIMIENTO"/>
    <n v="24000000"/>
    <n v="0"/>
    <n v="0"/>
    <n v="0"/>
    <n v="0"/>
    <n v="0"/>
    <n v="24000000"/>
    <n v="0"/>
    <n v="0"/>
    <n v="0"/>
    <n v="0"/>
    <n v="0"/>
    <n v="0"/>
    <n v="24000000"/>
    <n v="0"/>
    <n v="527"/>
    <n v="474"/>
    <n v="20191709"/>
    <m/>
    <m/>
    <m/>
    <m/>
    <m/>
    <m/>
    <m/>
    <x v="3"/>
    <d v="2019-05-27T00:00:00"/>
    <d v="2019-06-01T00:00:00"/>
    <d v="2019-06-04T00:00:00"/>
    <s v="CCE-16"/>
    <x v="284"/>
    <n v="10"/>
    <n v="61"/>
    <s v="CO-DC-11061"/>
    <n v="3649460"/>
    <s v="ANA LUCIA ANGULO VILLAMIL ALANGULO@MOVILIDADBOGOTA.GOV.CO_x000a_3649400"/>
    <n v="0"/>
    <x v="0"/>
    <x v="0"/>
    <x v="200"/>
    <s v="DERECHOS DE TRÁNSITO"/>
    <s v="CONTRATO INICIAL"/>
    <s v="-"/>
    <x v="1"/>
    <n v="0"/>
    <n v="0"/>
    <n v="0"/>
    <n v="0"/>
  </r>
  <r>
    <n v="285"/>
    <s v="UNIDAD 1"/>
    <s v="CORPORATIVA "/>
    <s v="SGC-210"/>
    <n v="45101512"/>
    <x v="3"/>
    <x v="37"/>
    <x v="3"/>
    <x v="5"/>
    <s v="98-SERVICIOS CORPORATIVOS"/>
    <s v="SUBSECRETARÍA DE GESTIÓN CORPORATIVA"/>
    <s v="DIRECCIÓN ADMINISTRATIVA Y FINANCIERA "/>
    <m/>
    <x v="0"/>
    <s v="No Personal "/>
    <x v="219"/>
    <s v="CONTRATO INICIAL"/>
    <x v="6"/>
    <x v="61"/>
    <d v="2019-05-17T00:00:00"/>
    <x v="79"/>
    <d v="2019-05-20T00:00:00"/>
    <x v="81"/>
    <x v="4"/>
    <s v="ANA LUCIA ANGULO VILLAMIL ALANGULO@MOVILIDADBOGOTA.GOV.CO_x000a_3649400"/>
    <x v="4"/>
    <n v="3649400"/>
    <x v="0"/>
    <x v="3"/>
    <x v="4"/>
    <n v="0"/>
    <n v="22195268"/>
    <m/>
    <x v="201"/>
    <n v="22195268"/>
    <n v="0"/>
    <s v="CREADA MEMORANDOS SGC-79953-2019 DEL 23/04/2019"/>
    <n v="1797"/>
    <d v="2019-04-25T00:00:00"/>
    <n v="22195268"/>
    <m/>
    <m/>
    <m/>
    <m/>
    <s v="1 MES"/>
    <m/>
    <n v="22195268"/>
    <n v="0"/>
    <s v="COLOMBIANA DE COMERCIO SA"/>
    <m/>
    <m/>
    <s v="SGC"/>
    <s v="SGC"/>
    <n v="22195268"/>
    <n v="0"/>
    <n v="0"/>
    <n v="0"/>
    <n v="0"/>
    <n v="22195268"/>
    <n v="0"/>
    <n v="0"/>
    <n v="0"/>
    <n v="0"/>
    <n v="0"/>
    <n v="0"/>
    <n v="0"/>
    <n v="22195268"/>
    <n v="0"/>
    <n v="449"/>
    <n v="377"/>
    <n v="20191449"/>
    <m/>
    <m/>
    <m/>
    <m/>
    <m/>
    <m/>
    <m/>
    <x v="3"/>
    <d v="2019-05-13T00:00:00"/>
    <d v="2019-05-17T00:00:00"/>
    <d v="2019-05-20T00:00:00"/>
    <s v="CCE-10"/>
    <x v="285"/>
    <n v="1"/>
    <n v="61"/>
    <s v="CO-DC-11061"/>
    <n v="3649460"/>
    <s v="ANA LUCIA ANGULO VILLAMIL ALANGULO@MOVILIDADBOGOTA.GOV.CO_x000a_3649400"/>
    <n v="0"/>
    <x v="0"/>
    <x v="0"/>
    <x v="201"/>
    <s v="DERECHOS DE TRÁNSITO"/>
    <s v="CONTRATO INICIAL"/>
    <s v="-"/>
    <x v="1"/>
    <n v="0"/>
    <n v="0"/>
    <n v="0"/>
    <n v="0"/>
  </r>
  <r>
    <n v="286"/>
    <s v="UNIDAD 1"/>
    <s v="CORPORATIVA "/>
    <s v="SGC-211"/>
    <n v="80111620"/>
    <x v="3"/>
    <x v="37"/>
    <x v="3"/>
    <x v="6"/>
    <s v="1- PERSONNAL- MANTENIMIENTO"/>
    <s v="SUBSECRETARÍA DE GESTIÓN CORPORATIVA"/>
    <s v="DIRECCIÓN ADMINISTRATIVA Y FINANCIERA "/>
    <m/>
    <x v="13"/>
    <s v="No Personal "/>
    <x v="220"/>
    <s v="CONTRATO INICIAL"/>
    <x v="64"/>
    <x v="62"/>
    <d v="2019-04-26T00:00:00"/>
    <x v="80"/>
    <d v="2019-04-26T00:00:00"/>
    <x v="41"/>
    <x v="14"/>
    <s v="ANA LUCIA ANGULO VILLAMIL ALANGULO@MOVILIDADBOGOTA.GOV.CO_x000a_3649400"/>
    <x v="4"/>
    <n v="3649400"/>
    <x v="4"/>
    <x v="3"/>
    <x v="11"/>
    <m/>
    <n v="488400"/>
    <m/>
    <x v="202"/>
    <n v="488400"/>
    <n v="0"/>
    <s v="CREADA MEMORANDO SGC-82039-2019 DEL 25/04/2019"/>
    <n v="1829"/>
    <d v="2019-04-26T00:00:00"/>
    <n v="488400"/>
    <m/>
    <m/>
    <m/>
    <m/>
    <m/>
    <m/>
    <n v="488400"/>
    <n v="0"/>
    <s v="POSITIVA COMPAÑIA DE SEGUROS SA"/>
    <m/>
    <m/>
    <s v="SGC"/>
    <s v="SGC"/>
    <n v="488400"/>
    <n v="0"/>
    <n v="0"/>
    <n v="0"/>
    <n v="0"/>
    <n v="488400"/>
    <n v="0"/>
    <n v="0"/>
    <n v="0"/>
    <n v="0"/>
    <n v="0"/>
    <n v="0"/>
    <n v="0"/>
    <n v="488400"/>
    <n v="0"/>
    <n v="460"/>
    <n v="309"/>
    <n v="67"/>
    <m/>
    <m/>
    <m/>
    <m/>
    <m/>
    <m/>
    <m/>
    <x v="3"/>
    <d v="2019-04-26T00:00:00"/>
    <d v="2019-04-26T00:00:00"/>
    <d v="2019-04-26T00:00:00"/>
    <s v="NO SECOP"/>
    <x v="286"/>
    <n v="11"/>
    <n v="61"/>
    <s v="CO-DC-11061"/>
    <n v="3649460"/>
    <s v="ANA LUCIA ANGULO VILLAMIL ALANGULO@MOVILIDADBOGOTA.GOV.CO_x000a_3649400"/>
    <n v="0"/>
    <x v="0"/>
    <x v="0"/>
    <x v="202"/>
    <s v="DERECHOS DE TRÁNSITO"/>
    <s v="CONTRATO INICIAL"/>
    <s v="-"/>
    <x v="1"/>
    <n v="0"/>
    <n v="0"/>
    <n v="0"/>
    <n v="0"/>
  </r>
  <r>
    <n v="287"/>
    <s v="UNIDAD 1"/>
    <s v="CORPORATIVA "/>
    <s v="SGC-212"/>
    <s v="43222501;_x000a_43233205;_x000a_81111801;_x000a_81112208"/>
    <x v="2"/>
    <x v="36"/>
    <x v="4"/>
    <x v="13"/>
    <s v="51-SOPORTE Y MANTENIMIENTO DE INFRAESTRUCTURA DE HARDWARE Y SOFTWARE PARA SIMUR "/>
    <s v="SUBSECRETARÍA DE GESTIÓN CORPORATIVA"/>
    <s v="OFICINA DE TECNOLOGÍAS DE LA INFORMACIÓN Y LAS COMUNICACIONES"/>
    <m/>
    <x v="9"/>
    <m/>
    <x v="221"/>
    <s v="ADICIÓN CONTRATO"/>
    <x v="36"/>
    <x v="17"/>
    <d v="2019-05-06T00:00:00"/>
    <x v="81"/>
    <d v="2019-05-06T00:00:00"/>
    <x v="82"/>
    <x v="2"/>
    <s v="ALEJANDRO FORERO GUZMAN _x000a_aforero@movilidadbogota.gov.co_x000a_3649400"/>
    <x v="3"/>
    <n v="3649400"/>
    <x v="16"/>
    <x v="2"/>
    <x v="18"/>
    <m/>
    <n v="74756663"/>
    <m/>
    <x v="203"/>
    <n v="74756663"/>
    <n v="0"/>
    <s v="CREADA MEMORANDOS SGC- 85311-20198 DEL 02/05/2019"/>
    <n v="1884"/>
    <d v="2019-05-03T00:00:00"/>
    <n v="74756663"/>
    <m/>
    <m/>
    <m/>
    <m/>
    <m/>
    <m/>
    <n v="74756663"/>
    <n v="0"/>
    <s v="UNION TEMPORAL SAFESVAIT-SDM"/>
    <m/>
    <m/>
    <s v="SGC"/>
    <s v="SGC"/>
    <n v="74756663"/>
    <n v="0"/>
    <n v="0"/>
    <n v="0"/>
    <n v="0"/>
    <n v="74756663"/>
    <n v="0"/>
    <n v="0"/>
    <n v="0"/>
    <n v="0"/>
    <n v="0"/>
    <n v="0"/>
    <n v="0"/>
    <n v="74756663"/>
    <n v="0"/>
    <n v="477"/>
    <n v="352"/>
    <n v="2018359"/>
    <m/>
    <m/>
    <m/>
    <m/>
    <m/>
    <m/>
    <m/>
    <x v="2"/>
    <d v="2019-05-06T00:00:00"/>
    <d v="2019-05-06T00:00:00"/>
    <d v="2019-05-06T00:00:00"/>
    <s v="CCE-05"/>
    <x v="287"/>
    <n v="3"/>
    <n v="266"/>
    <s v="CO-DC-11266"/>
    <n v="3649665"/>
    <s v="ALEJANDRO FORERO GUZMAN _x000a_aforero@movilidadbogota.gov.co_x000a_3649400"/>
    <n v="0"/>
    <x v="0"/>
    <x v="0"/>
    <x v="203"/>
    <s v="MULTAS "/>
    <s v="ADICIÓN CONTRATO"/>
    <s v="-"/>
    <x v="1"/>
    <n v="0"/>
    <n v="0"/>
    <n v="0"/>
    <n v="0"/>
  </r>
  <r>
    <n v="288"/>
    <s v="UNIDAD 1"/>
    <s v="CORPORATIVA "/>
    <s v="SGC-213"/>
    <n v="31201516"/>
    <x v="3"/>
    <x v="37"/>
    <x v="3"/>
    <x v="5"/>
    <s v="98-SERVICIOS CORPORATIVOS"/>
    <s v="SUBSECRETARÍA DE GESTIÓN CORPORATIVA"/>
    <s v="DIRECCIÓN ADMINISTRATIVA Y FINANCIERA "/>
    <m/>
    <x v="0"/>
    <s v="No Personal "/>
    <x v="222"/>
    <s v="CONTRATO INICIAL"/>
    <x v="6"/>
    <x v="12"/>
    <d v="2019-06-17T00:00:00"/>
    <x v="82"/>
    <d v="2019-06-20T00:00:00"/>
    <x v="83"/>
    <x v="10"/>
    <s v="ANA LUCIA ANGULO VILLAMIL ALANGULO@MOVILIDADBOGOTA.GOV.CO_x000a_3649400"/>
    <x v="4"/>
    <n v="3649400"/>
    <x v="33"/>
    <x v="3"/>
    <x v="4"/>
    <m/>
    <n v="270000"/>
    <n v="270000"/>
    <x v="16"/>
    <n v="0"/>
    <n v="0"/>
    <s v="CREADA MEMORANDO SGC- 85311-2019 DEL 02/05/2019_x000a_ACTUALIZA MEMORANDO SGC 101469-2019 DEL 21/05/2019_x000a_DISMINUYE MEMORANDO SGC 155892-2019 DEL 22-07-2019"/>
    <m/>
    <m/>
    <m/>
    <m/>
    <m/>
    <m/>
    <m/>
    <m/>
    <m/>
    <n v="0"/>
    <n v="0"/>
    <m/>
    <m/>
    <s v="ANULACIÓN TOTAL DEL CDP 481 POR VALOR DE $270,000 NO SE EFECTUARÁ EL GASTO  - VIABILIDAD ANTERIOR 1885 DEL 3/05/2019"/>
    <m/>
    <m/>
    <n v="0"/>
    <n v="0"/>
    <n v="0"/>
    <n v="0"/>
    <n v="0"/>
    <n v="0"/>
    <n v="0"/>
    <n v="0"/>
    <n v="0"/>
    <n v="0"/>
    <n v="0"/>
    <n v="0"/>
    <n v="0"/>
    <n v="0"/>
    <n v="0"/>
    <m/>
    <m/>
    <m/>
    <m/>
    <m/>
    <m/>
    <m/>
    <m/>
    <m/>
    <m/>
    <x v="3"/>
    <d v="2019-06-13T00:00:00"/>
    <d v="2019-06-17T00:00:00"/>
    <d v="2019-06-20T00:00:00"/>
    <s v="CCE-10"/>
    <x v="288"/>
    <n v="2"/>
    <n v="61"/>
    <s v="CO-DC-11061"/>
    <n v="3649460"/>
    <s v="ANA LUCIA ANGULO VILLAMIL ALANGULO@MOVILIDADBOGOTA.GOV.CO_x000a_3649400"/>
    <n v="0"/>
    <x v="0"/>
    <x v="0"/>
    <x v="16"/>
    <s v="DERECHOS DE TRÁNSITO"/>
    <s v="CONTRATO INICIAL"/>
    <s v="-"/>
    <x v="1"/>
    <n v="0"/>
    <n v="0"/>
    <n v="0"/>
    <n v="0"/>
  </r>
  <r>
    <n v="289"/>
    <s v="UNIDAD 1"/>
    <s v="CORPORATIVA "/>
    <s v="SGC-214"/>
    <s v="78111800;_x000a_25101503;_x000a_78141500"/>
    <x v="3"/>
    <x v="37"/>
    <x v="3"/>
    <x v="8"/>
    <s v="5-SERVICIOS DE TRANSPORTE ESPECIAL "/>
    <s v="SUBSECRETARÍA DE GESTIÓN CORPORATIVA"/>
    <s v="DIRECCIÓN ADMINISTRATIVA Y FINANCIERA "/>
    <m/>
    <x v="9"/>
    <s v="No Personal "/>
    <x v="223"/>
    <s v="ADICIÓN CONTRATO"/>
    <x v="36"/>
    <x v="17"/>
    <d v="2019-05-06T00:00:00"/>
    <x v="81"/>
    <d v="2019-05-06T00:00:00"/>
    <x v="82"/>
    <x v="10"/>
    <s v="ANA LUCIA ANGULO VILLAMIL ALANGULO@MOVILIDADBOGOTA.GOV.CO_x000a_3649400"/>
    <x v="4"/>
    <n v="3649400"/>
    <x v="34"/>
    <x v="3"/>
    <x v="4"/>
    <m/>
    <n v="252677505"/>
    <m/>
    <x v="204"/>
    <n v="252677505"/>
    <n v="0"/>
    <s v="CREADA MEMORANDO SGC- 85311-2019 DEL 02/05/2019"/>
    <n v="1902"/>
    <d v="2019-05-02T00:00:00"/>
    <n v="252677505"/>
    <m/>
    <m/>
    <m/>
    <m/>
    <m/>
    <s v="2 MESES"/>
    <n v="252677505"/>
    <n v="0"/>
    <s v="UNION TEMPORAL PGE"/>
    <m/>
    <m/>
    <s v="SGC"/>
    <s v="SGC"/>
    <n v="252677505"/>
    <n v="0"/>
    <n v="0"/>
    <n v="0"/>
    <n v="0"/>
    <n v="252677505"/>
    <n v="0"/>
    <n v="0"/>
    <n v="0"/>
    <n v="0"/>
    <n v="0"/>
    <n v="0"/>
    <n v="0"/>
    <n v="252677505"/>
    <n v="0"/>
    <n v="480"/>
    <n v="342"/>
    <n v="2018370"/>
    <m/>
    <m/>
    <m/>
    <m/>
    <m/>
    <m/>
    <m/>
    <x v="3"/>
    <d v="2019-05-06T00:00:00"/>
    <d v="2019-05-06T00:00:00"/>
    <d v="2019-05-06T00:00:00"/>
    <s v="CCE-05"/>
    <x v="289"/>
    <n v="2"/>
    <n v="61"/>
    <s v="CO-DC-11061"/>
    <n v="3649460"/>
    <s v="ANA LUCIA ANGULO VILLAMIL ALANGULO@MOVILIDADBOGOTA.GOV.CO_x000a_3649400"/>
    <n v="0"/>
    <x v="0"/>
    <x v="0"/>
    <x v="204"/>
    <s v="DERECHOS DE TRÁNSITO"/>
    <s v="ADICIÓN CONTRATO"/>
    <s v="-"/>
    <x v="1"/>
    <n v="0"/>
    <n v="0"/>
    <n v="0"/>
    <n v="0"/>
  </r>
  <r>
    <n v="290"/>
    <s v="UNIDAD 1"/>
    <s v="CORPORATIVA "/>
    <s v="SGC-215"/>
    <n v="80111620"/>
    <x v="3"/>
    <x v="37"/>
    <x v="3"/>
    <x v="6"/>
    <s v="1-PERSONAL-TALENTO HUMANO"/>
    <s v="SUBSECRETARÍA DE GESTIÓN CORPORATIVA"/>
    <s v="DIRECCIÓN TALENTO HUMANO"/>
    <s v="DIRECCIÓN TALENTO HUMANO"/>
    <x v="14"/>
    <s v="P-2"/>
    <x v="224"/>
    <s v="CONTRATO INICIAL"/>
    <x v="42"/>
    <x v="37"/>
    <d v="2019-11-01T00:00:00"/>
    <x v="54"/>
    <d v="2019-11-04T00:00:00"/>
    <x v="49"/>
    <x v="9"/>
    <s v="HORTENSIA MALDONADO RODRÍGUEZ_x000a_hmaldonado@movilidadbogota.gov.co_x000a_3649400"/>
    <x v="5"/>
    <n v="3649400"/>
    <x v="25"/>
    <x v="3"/>
    <x v="11"/>
    <m/>
    <n v="25842000"/>
    <n v="4307000"/>
    <x v="205"/>
    <n v="21535000"/>
    <n v="0"/>
    <s v="CREADA  MEMORANDO SGC-89639-2019 DEL 07/05/2019  _x000a_ACTUALIZADA MEMORANDO SGC-185628-2019 DEL 29/08/2019_x000a_DISMINUYE MEMORANDO SGC-185628-2019 DEL 29/08/2019 "/>
    <n v="2438"/>
    <d v="2019-09-26T00:00:00"/>
    <n v="21535000"/>
    <m/>
    <m/>
    <m/>
    <n v="4307000"/>
    <s v="5 MESES"/>
    <m/>
    <n v="21535000"/>
    <n v="0"/>
    <s v="DIANA PAOLA APONTE GRAJALES"/>
    <n v="1022361874"/>
    <m/>
    <s v="DTH"/>
    <s v="TALENTO HUMANO"/>
    <n v="21535000"/>
    <n v="0"/>
    <n v="0"/>
    <n v="0"/>
    <n v="0"/>
    <n v="0"/>
    <n v="0"/>
    <n v="0"/>
    <n v="0"/>
    <n v="0"/>
    <n v="21535000"/>
    <n v="0"/>
    <n v="0"/>
    <n v="21535000"/>
    <n v="0"/>
    <n v="717"/>
    <n v="641"/>
    <n v="20191814"/>
    <m/>
    <m/>
    <m/>
    <m/>
    <m/>
    <m/>
    <m/>
    <x v="3"/>
    <d v="2019-10-27T00:00:00"/>
    <d v="2019-11-01T00:00:00"/>
    <d v="2019-11-04T00:00:00"/>
    <s v="CCE-16"/>
    <x v="290"/>
    <n v="5"/>
    <n v="61"/>
    <s v="CO-DC-11061"/>
    <n v="3649460"/>
    <s v="HORTENSIA MALDONADO RODRÍGUEZ_x000a_hmaldonado@movilidadbogota.gov.co_x000a_3649400"/>
    <n v="0"/>
    <x v="0"/>
    <x v="0"/>
    <x v="205"/>
    <s v="DERECHOS DE TRÁNSITO"/>
    <s v="CONTRATO INICIAL"/>
    <s v="-"/>
    <x v="1"/>
    <n v="0"/>
    <n v="0"/>
    <n v="0"/>
    <n v="0"/>
  </r>
  <r>
    <n v="291"/>
    <s v="UNIDAD 1"/>
    <s v="CORPORATIVA "/>
    <s v="SGC-216"/>
    <n v="80111620"/>
    <x v="3"/>
    <x v="37"/>
    <x v="3"/>
    <x v="6"/>
    <s v="1-PERSONAL-TALENTO HUMANO"/>
    <s v="SUBSECRETARÍA DE GESTIÓN CORPORATIVA"/>
    <s v="DIRECCIÓN TALENTO HUMANO"/>
    <s v="DIRECCIÓN TALENTO HUMANO"/>
    <x v="14"/>
    <s v="P-2"/>
    <x v="224"/>
    <s v="CONTRATO INICIAL"/>
    <x v="42"/>
    <x v="37"/>
    <d v="2019-11-01T00:00:00"/>
    <x v="54"/>
    <d v="2019-11-04T00:00:00"/>
    <x v="49"/>
    <x v="9"/>
    <s v="HORTENSIA MALDONADO RODRÍGUEZ_x000a_hmaldonado@movilidadbogota.gov.co_x000a_3649400"/>
    <x v="5"/>
    <n v="3649400"/>
    <x v="25"/>
    <x v="3"/>
    <x v="11"/>
    <m/>
    <n v="25842000"/>
    <n v="4307000"/>
    <x v="205"/>
    <n v="21535000"/>
    <n v="0"/>
    <s v="CREADA  MEMORANDO SGC-89639-2019 DEL 07/05/2019  _x000a_ACTUALIZADA MEMORANDO SGC-185628-2019 DEL 29/08/2019_x000a_DISMINUYE MEMORANDO SGC-185628-2019 DEL 29/08/2019 "/>
    <n v="2439"/>
    <d v="2019-09-26T00:00:00"/>
    <n v="21535000"/>
    <m/>
    <m/>
    <m/>
    <n v="4307000"/>
    <s v="5 MESES"/>
    <m/>
    <n v="21535000"/>
    <n v="0"/>
    <s v="CATHERINE LADINO RAMIREZ"/>
    <n v="1016027923"/>
    <m/>
    <s v="DTH"/>
    <s v="TALENTO HUMANO"/>
    <n v="21535000"/>
    <n v="0"/>
    <n v="0"/>
    <n v="0"/>
    <n v="0"/>
    <n v="0"/>
    <n v="0"/>
    <n v="0"/>
    <n v="0"/>
    <n v="0"/>
    <n v="21535000"/>
    <n v="0"/>
    <n v="0"/>
    <n v="21535000"/>
    <n v="0"/>
    <n v="716"/>
    <n v="642"/>
    <n v="20191815"/>
    <m/>
    <m/>
    <m/>
    <m/>
    <m/>
    <m/>
    <m/>
    <x v="3"/>
    <d v="2019-10-27T00:00:00"/>
    <d v="2019-11-01T00:00:00"/>
    <d v="2019-11-04T00:00:00"/>
    <s v="CCE-16"/>
    <x v="291"/>
    <n v="5"/>
    <n v="61"/>
    <s v="CO-DC-11061"/>
    <n v="3649460"/>
    <s v="HORTENSIA MALDONADO RODRÍGUEZ_x000a_hmaldonado@movilidadbogota.gov.co_x000a_3649400"/>
    <n v="0"/>
    <x v="0"/>
    <x v="0"/>
    <x v="205"/>
    <s v="DERECHOS DE TRÁNSITO"/>
    <s v="CONTRATO INICIAL"/>
    <s v="-"/>
    <x v="1"/>
    <n v="0"/>
    <n v="0"/>
    <n v="0"/>
    <n v="0"/>
  </r>
  <r>
    <n v="292"/>
    <s v="UNIDAD 1"/>
    <s v="CORPORATIVA "/>
    <s v="SGC-217"/>
    <n v="80111620"/>
    <x v="3"/>
    <x v="37"/>
    <x v="3"/>
    <x v="6"/>
    <s v="1-PERSONAL-TALENTO HUMANO"/>
    <s v="SUBSECRETARÍA DE GESTIÓN CORPORATIVA"/>
    <s v="DIRECCIÓN ADMINISTRATIVA Y FINANCIERA "/>
    <m/>
    <x v="14"/>
    <s v="PE-1"/>
    <x v="225"/>
    <s v="CONTRATO INICIAL"/>
    <x v="63"/>
    <x v="6"/>
    <d v="2019-06-01T00:00:00"/>
    <x v="53"/>
    <d v="2019-06-04T00:00:00"/>
    <x v="57"/>
    <x v="0"/>
    <s v="ANA LUCIA ANGULO VILLAMIL ALANGULO@MOVILIDADBOGOTA.GOV.CO_x000a_3649400"/>
    <x v="4"/>
    <n v="3649400"/>
    <x v="25"/>
    <x v="3"/>
    <x v="11"/>
    <m/>
    <n v="55665000"/>
    <m/>
    <x v="206"/>
    <n v="55665000"/>
    <n v="0"/>
    <s v="CREADA  MEMORANDO SGC 94999-2019 DEL 13/05/2019"/>
    <n v="1954"/>
    <d v="2019-05-14T00:00:00"/>
    <n v="55665000"/>
    <m/>
    <m/>
    <m/>
    <n v="6185000"/>
    <s v="9 MESES"/>
    <m/>
    <n v="55665000"/>
    <n v="0"/>
    <s v="MONICA LORENA GARZON REYES"/>
    <n v="52394164"/>
    <m/>
    <s v="D.T.H"/>
    <s v="TALENTO HUMANO"/>
    <n v="55665000"/>
    <n v="0"/>
    <n v="0"/>
    <n v="0"/>
    <n v="0"/>
    <n v="0"/>
    <n v="55665000"/>
    <n v="0"/>
    <n v="0"/>
    <n v="0"/>
    <n v="0"/>
    <n v="0"/>
    <n v="0"/>
    <n v="55665000"/>
    <n v="0"/>
    <n v="500"/>
    <n v="425"/>
    <n v="20191592"/>
    <m/>
    <m/>
    <m/>
    <m/>
    <m/>
    <m/>
    <m/>
    <x v="3"/>
    <d v="2019-05-27T00:00:00"/>
    <d v="2019-06-01T00:00:00"/>
    <d v="2019-06-04T00:00:00"/>
    <s v="CCE-16"/>
    <x v="292"/>
    <n v="9"/>
    <n v="61"/>
    <s v="CO-DC-11061"/>
    <n v="3649460"/>
    <s v="ANA LUCIA ANGULO VILLAMIL ALANGULO@MOVILIDADBOGOTA.GOV.CO_x000a_3649400"/>
    <n v="0"/>
    <x v="0"/>
    <x v="0"/>
    <x v="206"/>
    <s v="DERECHOS DE TRÁNSITO"/>
    <s v="CONTRATO INICIAL"/>
    <s v="-"/>
    <x v="1"/>
    <n v="0"/>
    <n v="0"/>
    <n v="0"/>
    <n v="0"/>
  </r>
  <r>
    <n v="293"/>
    <s v="UNIDAD 1"/>
    <s v="CORPORATIVA "/>
    <s v="SGC-218"/>
    <s v="PASIVO EXIGIBLE "/>
    <x v="3"/>
    <x v="37"/>
    <x v="5"/>
    <x v="6"/>
    <s v="99-PASIVOS EXIGIBLES"/>
    <s v="SUBSECRETARÍA DE GESTIÓN CORPORATIVA"/>
    <s v="DIRECCIÓN TALENTO HUMANO"/>
    <s v="DIRECCIÓN TALENTO HUMANO"/>
    <x v="11"/>
    <s v="PASIVO EXIGIBLE"/>
    <x v="226"/>
    <s v="PASIVO EXIGIBLE"/>
    <x v="65"/>
    <x v="37"/>
    <d v="2019-10-27T00:00:00"/>
    <x v="83"/>
    <d v="2019-10-27T00:00:00"/>
    <x v="84"/>
    <x v="4"/>
    <s v="HORTENSIA MALDONADO RODRÍGUEZ_x000a_hmaldonado@movilidadbogota.gov.co_x000a_3649400"/>
    <x v="5"/>
    <n v="3649400"/>
    <x v="17"/>
    <x v="3"/>
    <x v="15"/>
    <m/>
    <n v="8920000"/>
    <m/>
    <x v="207"/>
    <n v="8920000"/>
    <n v="0"/>
    <s v="CREADA  MEMORANDO SGC 94999-2019 DEL 13/05/2019"/>
    <n v="2406"/>
    <d v="2019-09-04T00:00:00"/>
    <n v="8920000"/>
    <m/>
    <m/>
    <m/>
    <m/>
    <m/>
    <m/>
    <n v="8920000"/>
    <n v="0"/>
    <s v="FRANCISCO  BERNATE OCHOA"/>
    <m/>
    <m/>
    <s v="SGC"/>
    <s v="SGC"/>
    <n v="8920000"/>
    <n v="0"/>
    <n v="0"/>
    <n v="0"/>
    <n v="0"/>
    <n v="0"/>
    <n v="0"/>
    <n v="0"/>
    <n v="0"/>
    <n v="8920000"/>
    <n v="0"/>
    <n v="0"/>
    <n v="0"/>
    <n v="8920000"/>
    <n v="0"/>
    <n v="684"/>
    <n v="603"/>
    <n v="318"/>
    <m/>
    <m/>
    <m/>
    <m/>
    <m/>
    <m/>
    <m/>
    <x v="3"/>
    <d v="2019-10-27T00:00:00"/>
    <d v="2019-10-27T00:00:00"/>
    <d v="2019-10-27T00:00:00"/>
    <s v="NO SECOP"/>
    <x v="293"/>
    <n v="1"/>
    <n v="61"/>
    <s v="CO-DC-11061"/>
    <n v="3649460"/>
    <s v="HORTENSIA MALDONADO RODRÍGUEZ_x000a_hmaldonado@movilidadbogota.gov.co_x000a_3649400"/>
    <n v="0"/>
    <x v="0"/>
    <x v="0"/>
    <x v="207"/>
    <s v="DERECHOS DE TRÁNSITO"/>
    <s v="PASIVO EXIGIBLE"/>
    <s v="-"/>
    <x v="1"/>
    <n v="0"/>
    <n v="0"/>
    <n v="0"/>
    <n v="0"/>
  </r>
  <r>
    <n v="294"/>
    <s v="UNIDAD 1"/>
    <s v="CORPORATIVA "/>
    <s v="SGC-219"/>
    <n v="52101502"/>
    <x v="3"/>
    <x v="37"/>
    <x v="3"/>
    <x v="5"/>
    <s v="98-SERVICIOS CORPORATIVOS"/>
    <s v="SUBSECRETARÍA DE GESTIÓN CORPORATIVA"/>
    <s v="DIRECCIÓN ADMINISTRATIVA Y FINANCIERA "/>
    <m/>
    <x v="0"/>
    <s v="No Personal "/>
    <x v="227"/>
    <s v="CONTRATO INICIAL"/>
    <x v="30"/>
    <x v="0"/>
    <d v="2019-05-26T00:00:00"/>
    <x v="0"/>
    <d v="2019-05-29T00:00:00"/>
    <x v="0"/>
    <x v="4"/>
    <s v="ANA LUCIA ANGULO VILLAMIL ALANGULO@MOVILIDADBOGOTA.GOV.CO_x000a_3649400"/>
    <x v="4"/>
    <n v="3649400"/>
    <x v="0"/>
    <x v="3"/>
    <x v="4"/>
    <m/>
    <n v="1122964"/>
    <m/>
    <x v="208"/>
    <n v="1122964"/>
    <n v="0"/>
    <s v="CREADA MEMORANDO SGC 101469-2019 DEL 21-05-2019"/>
    <n v="2040"/>
    <d v="2019-05-21T00:00:00"/>
    <n v="1122964"/>
    <m/>
    <m/>
    <m/>
    <m/>
    <m/>
    <m/>
    <n v="1122964"/>
    <n v="0"/>
    <s v="FALABELLA DE COLOMBIA S A"/>
    <m/>
    <m/>
    <s v="SGC"/>
    <s v="SGC"/>
    <n v="1122964"/>
    <n v="0"/>
    <n v="0"/>
    <n v="0"/>
    <n v="0"/>
    <n v="0"/>
    <n v="1122964"/>
    <n v="0"/>
    <n v="0"/>
    <n v="0"/>
    <n v="0"/>
    <n v="0"/>
    <n v="0"/>
    <n v="1122964"/>
    <n v="0"/>
    <n v="515"/>
    <n v="413"/>
    <n v="20191558"/>
    <m/>
    <m/>
    <m/>
    <m/>
    <m/>
    <m/>
    <m/>
    <x v="3"/>
    <d v="2019-05-22T00:00:00"/>
    <d v="2019-05-26T00:00:00"/>
    <d v="2019-05-29T00:00:00"/>
    <s v="CCE-10"/>
    <x v="294"/>
    <n v="1"/>
    <n v="61"/>
    <s v="CO-DC-11061"/>
    <n v="3649460"/>
    <s v="ANA LUCIA ANGULO VILLAMIL ALANGULO@MOVILIDADBOGOTA.GOV.CO_x000a_3649400"/>
    <n v="0"/>
    <x v="0"/>
    <x v="0"/>
    <x v="208"/>
    <s v="DERECHOS DE TRÁNSITO"/>
    <s v="CONTRATO INICIAL"/>
    <s v="-"/>
    <x v="1"/>
    <n v="0"/>
    <n v="0"/>
    <n v="0"/>
    <n v="0"/>
  </r>
  <r>
    <n v="295"/>
    <s v="UNIDAD 1"/>
    <s v="CORPORATIVA "/>
    <s v="SGC-220"/>
    <n v="80111620"/>
    <x v="3"/>
    <x v="37"/>
    <x v="3"/>
    <x v="6"/>
    <s v="1-PERSONAL-ALMACEN GENERAL"/>
    <s v="SUBSECRETARÍA DE GESTIÓN CORPORATIVA"/>
    <s v="DIRECCIÓN ADMINISTRATIVA Y FINANCIERA "/>
    <m/>
    <x v="14"/>
    <s v="A-2"/>
    <x v="228"/>
    <s v="CONTRATO INICIAL"/>
    <x v="66"/>
    <x v="34"/>
    <d v="2019-05-30T00:00:00"/>
    <x v="50"/>
    <d v="2019-06-02T00:00:00"/>
    <x v="54"/>
    <x v="0"/>
    <s v="ANA LUCIA ANGULO VILLAMIL ALANGULO@MOVILIDADBOGOTA.GOV.CO_x000a_3649400"/>
    <x v="4"/>
    <n v="3649400"/>
    <x v="25"/>
    <x v="3"/>
    <x v="11"/>
    <m/>
    <n v="18000000"/>
    <m/>
    <x v="209"/>
    <n v="18000000"/>
    <n v="0"/>
    <s v="CREADA MEMORANDO SGC 110827-2019 DEL 30/05/2019"/>
    <n v="2100"/>
    <d v="2019-06-07T00:00:00"/>
    <n v="18000000"/>
    <m/>
    <m/>
    <m/>
    <n v="2000000"/>
    <s v="9 MESES"/>
    <m/>
    <n v="18000000"/>
    <n v="0"/>
    <s v="BRYAN DAVID QUIMBAYO RODRIGUEZ"/>
    <n v="1018454852"/>
    <m/>
    <s v="SUB. ADMINISTRATIVA"/>
    <s v="GESTIÓN DOCUMENTAL "/>
    <n v="18000000"/>
    <n v="0"/>
    <n v="0"/>
    <n v="0"/>
    <n v="0"/>
    <n v="0"/>
    <n v="18000000"/>
    <n v="0"/>
    <n v="0"/>
    <n v="0"/>
    <n v="0"/>
    <n v="0"/>
    <n v="0"/>
    <n v="18000000"/>
    <n v="0"/>
    <n v="545"/>
    <n v="445"/>
    <n v="20191634"/>
    <m/>
    <m/>
    <m/>
    <m/>
    <m/>
    <m/>
    <m/>
    <x v="3"/>
    <d v="2019-05-25T00:00:00"/>
    <d v="2019-05-30T00:00:00"/>
    <d v="2019-06-02T00:00:00"/>
    <s v="CCE-16"/>
    <x v="295"/>
    <n v="9"/>
    <n v="61"/>
    <s v="CO-DC-11061"/>
    <n v="3649460"/>
    <s v="ANA LUCIA ANGULO VILLAMIL ALANGULO@MOVILIDADBOGOTA.GOV.CO_x000a_3649400"/>
    <n v="0"/>
    <x v="0"/>
    <x v="0"/>
    <x v="209"/>
    <s v="DERECHOS DE TRÁNSITO"/>
    <s v="CONTRATO INICIAL"/>
    <s v="-"/>
    <x v="1"/>
    <n v="0"/>
    <n v="0"/>
    <n v="0"/>
    <n v="0"/>
  </r>
  <r>
    <n v="296"/>
    <s v="UNIDAD 1"/>
    <s v="CORPORATIVA "/>
    <s v="SGC-221"/>
    <s v="81111500_x000a_43232400_x000a_43231500"/>
    <x v="2"/>
    <x v="36"/>
    <x v="3"/>
    <x v="13"/>
    <s v="49-FÁBRICA DE SOFTWARE"/>
    <s v="SUBSECRETARÍA DE GESTIÓN CORPORATIVA"/>
    <s v="OFICINA DE TECNOLOGÍAS DE LA INFORMACIÓN Y LAS COMUNICACIONES"/>
    <m/>
    <x v="9"/>
    <s v="No Personal "/>
    <x v="229"/>
    <s v="ADICIÓN CONTRATO"/>
    <x v="67"/>
    <x v="6"/>
    <d v="2019-07-10T00:00:00"/>
    <x v="84"/>
    <d v="2019-07-10T00:00:00"/>
    <x v="85"/>
    <x v="8"/>
    <s v="ALEJANDRO FORERO GUZMAN _x000a_aforero@movilidadbogota.gov.co_x000a_3649400"/>
    <x v="3"/>
    <n v="3649400"/>
    <x v="35"/>
    <x v="2"/>
    <x v="7"/>
    <m/>
    <n v="290614196"/>
    <n v="34064638"/>
    <x v="210"/>
    <n v="256549558"/>
    <n v="0"/>
    <s v="CREADA MEMORANDO SGC- 116572-2019 DEL 07/06/2019_x000a_DISMINUYE  MEMORANDO SGC - 167981-2019 DEL 12-08-2019_x000a_DISMINUYE MEMORANDO SGC 172218-2019 DEL 14/08/2019_x000a_"/>
    <m/>
    <m/>
    <m/>
    <n v="2172"/>
    <d v="2019-06-12T00:00:00"/>
    <n v="256549558"/>
    <m/>
    <m/>
    <m/>
    <n v="256549558"/>
    <n v="0"/>
    <s v="CONSORCIO MOVILIDAD S&amp;S 2018"/>
    <m/>
    <s v="ANULACIÓN PARCIAL DEL CDP 567 POR VALOR DE $34,064,638 DEL 26/07/2019"/>
    <s v="SGC"/>
    <s v="SGC"/>
    <n v="256549558"/>
    <n v="0"/>
    <n v="0"/>
    <n v="0"/>
    <n v="0"/>
    <n v="0"/>
    <n v="0"/>
    <n v="256549558"/>
    <n v="0"/>
    <n v="0"/>
    <n v="0"/>
    <n v="0"/>
    <n v="0"/>
    <n v="256549558"/>
    <n v="0"/>
    <n v="567"/>
    <n v="529"/>
    <n v="20181160"/>
    <m/>
    <m/>
    <m/>
    <m/>
    <m/>
    <m/>
    <m/>
    <x v="2"/>
    <d v="2019-07-10T00:00:00"/>
    <d v="2019-07-10T00:00:00"/>
    <d v="2019-07-10T00:00:00"/>
    <s v="CCE-05"/>
    <x v="296"/>
    <n v="0"/>
    <n v="74"/>
    <s v="CO-DC-11074"/>
    <n v="3649473"/>
    <s v="ALEJANDRO FORERO GUZMAN _x000a_aforero@movilidadbogota.gov.co_x000a_3649400"/>
    <n v="0"/>
    <x v="0"/>
    <x v="0"/>
    <x v="210"/>
    <s v="DERECHOS DE TRÁNSITO"/>
    <s v="ADICIÓN CONTRATO"/>
    <s v="-"/>
    <x v="1"/>
    <n v="0"/>
    <n v="0"/>
    <n v="0"/>
    <n v="0"/>
  </r>
  <r>
    <n v="297"/>
    <s v="UNIDAD 1"/>
    <s v="CORPORATIVA "/>
    <s v="SGC-222"/>
    <n v="30191501"/>
    <x v="3"/>
    <x v="37"/>
    <x v="3"/>
    <x v="5"/>
    <s v="98-SERVICIOS CORPORATIVOS"/>
    <s v="SUBSECRETARÍA DE GESTIÓN CORPORATIVA"/>
    <s v="DIRECCIÓN ADMINISTRATIVA Y FINANCIERA "/>
    <s v="SUBDIRECCIÓN ADMINISTRATIVA"/>
    <x v="0"/>
    <s v="No Personal "/>
    <x v="230"/>
    <s v="CONTRATO INICIAL"/>
    <x v="21"/>
    <x v="6"/>
    <d v="2019-06-29T00:00:00"/>
    <x v="85"/>
    <d v="2019-07-02T00:00:00"/>
    <x v="86"/>
    <x v="4"/>
    <s v="ANA LUCIA ANGULO VILLAMIL ALANGULO@MOVILIDADBOGOTA.GOV.CO_x000a_3649400"/>
    <x v="4"/>
    <n v="3649400"/>
    <x v="0"/>
    <x v="3"/>
    <x v="4"/>
    <m/>
    <n v="8309768"/>
    <m/>
    <x v="211"/>
    <n v="8309768"/>
    <n v="0"/>
    <s v="CREADA  MEMORANDO SGC 119033-2019 DEL 11/06/2019_x000a_INCREMENTA MEMORANDO SGC 141655-2019 DEL 05-2019"/>
    <n v="2312"/>
    <d v="2019-07-05T00:00:00"/>
    <n v="8309768"/>
    <m/>
    <m/>
    <m/>
    <m/>
    <m/>
    <m/>
    <n v="8309768"/>
    <n v="0"/>
    <s v="CENCOSUD COLOMBIA S.A."/>
    <m/>
    <s v="ANULACIÓN TOTAL DEL CDP 568 POR VALOR DE $8,302,989 SE MODIFICARA EL PRESUPUESTO 04/07/2019 - VIABILIDAD ANTERIOR 2139 DEL 12/06/2019"/>
    <s v="SGC"/>
    <s v="SGC"/>
    <n v="8309768"/>
    <n v="0"/>
    <n v="0"/>
    <n v="0"/>
    <n v="0"/>
    <n v="0"/>
    <n v="0"/>
    <n v="0"/>
    <n v="8309768"/>
    <n v="0"/>
    <n v="0"/>
    <n v="0"/>
    <n v="0"/>
    <n v="8309768"/>
    <n v="0"/>
    <n v="631"/>
    <n v="546"/>
    <n v="20191773"/>
    <m/>
    <m/>
    <m/>
    <m/>
    <m/>
    <m/>
    <m/>
    <x v="3"/>
    <d v="2019-06-25T00:00:00"/>
    <d v="2019-06-29T00:00:00"/>
    <d v="2019-07-02T00:00:00"/>
    <s v="CCE-10"/>
    <x v="297"/>
    <n v="1"/>
    <n v="61"/>
    <s v="CO-DC-11061"/>
    <n v="3649460"/>
    <s v="ANA LUCIA ANGULO VILLAMIL ALANGULO@MOVILIDADBOGOTA.GOV.CO_x000a_3649400"/>
    <n v="0"/>
    <x v="0"/>
    <x v="0"/>
    <x v="211"/>
    <s v="DERECHOS DE TRÁNSITO"/>
    <s v="CONTRATO INICIAL"/>
    <s v="-"/>
    <x v="1"/>
    <n v="0"/>
    <n v="0"/>
    <n v="0"/>
    <n v="0"/>
  </r>
  <r>
    <n v="298"/>
    <s v="UNIDAD 1"/>
    <s v="CORPORATIVA "/>
    <s v="SGC-223"/>
    <n v="80111620"/>
    <x v="3"/>
    <x v="37"/>
    <x v="3"/>
    <x v="6"/>
    <s v="1-PERSONAL-ALMACEN GENERAL"/>
    <s v="SUBSECRETARÍA DE GESTIÓN CORPORATIVA"/>
    <s v="DIRECCIÓN ADMINISTRATIVA Y FINANCIERA "/>
    <s v="SUBDIRECCIÓN ADMINISTRATIVA"/>
    <x v="14"/>
    <s v="A-3"/>
    <x v="231"/>
    <s v="CONTRATO INICIAL"/>
    <x v="68"/>
    <x v="34"/>
    <d v="2019-05-30T00:00:00"/>
    <x v="50"/>
    <d v="2019-06-02T00:00:00"/>
    <x v="54"/>
    <x v="0"/>
    <s v="ANA LUCIA ANGULO VILLAMIL ALANGULO@MOVILIDADBOGOTA.GOV.CO_x000a_3649400"/>
    <x v="4"/>
    <n v="3649400"/>
    <x v="25"/>
    <x v="3"/>
    <x v="11"/>
    <m/>
    <n v="22932000"/>
    <m/>
    <x v="122"/>
    <n v="22932000"/>
    <n v="0"/>
    <s v="CREADA MEMORANDO SGC-119033-2019 DEL 11/06/2019 "/>
    <n v="2144"/>
    <d v="2019-06-12T00:00:00"/>
    <n v="22932000"/>
    <m/>
    <m/>
    <m/>
    <n v="2548000"/>
    <s v="9 MESES"/>
    <m/>
    <n v="22932000"/>
    <n v="0"/>
    <s v="CRISTHIAN LEONARDO OCAMPO TUNJANO"/>
    <n v="13276867"/>
    <m/>
    <s v="SUB. ADMINISTRATIVA"/>
    <s v="ALMACEN GENERAL"/>
    <n v="22932000"/>
    <n v="0"/>
    <n v="0"/>
    <n v="0"/>
    <n v="0"/>
    <n v="0"/>
    <n v="22932000"/>
    <n v="0"/>
    <n v="0"/>
    <n v="0"/>
    <n v="0"/>
    <n v="0"/>
    <n v="0"/>
    <n v="22932000"/>
    <n v="0"/>
    <n v="570"/>
    <n v="451"/>
    <n v="20191643"/>
    <m/>
    <m/>
    <m/>
    <m/>
    <m/>
    <m/>
    <m/>
    <x v="3"/>
    <d v="2019-05-25T00:00:00"/>
    <d v="2019-05-30T00:00:00"/>
    <d v="2019-06-02T00:00:00"/>
    <s v="CCE-16"/>
    <x v="298"/>
    <n v="9"/>
    <n v="61"/>
    <s v="CO-DC-11061"/>
    <n v="3649460"/>
    <s v="ANA LUCIA ANGULO VILLAMIL ALANGULO@MOVILIDADBOGOTA.GOV.CO_x000a_3649400"/>
    <n v="0"/>
    <x v="0"/>
    <x v="0"/>
    <x v="122"/>
    <s v="DERECHOS DE TRÁNSITO"/>
    <s v="CONTRATO INICIAL"/>
    <s v="-"/>
    <x v="1"/>
    <n v="0"/>
    <n v="0"/>
    <n v="0"/>
    <n v="0"/>
  </r>
  <r>
    <n v="299"/>
    <s v="UNIDAD 1"/>
    <s v="CORPORATIVA "/>
    <s v="SGC-224"/>
    <n v="80111620"/>
    <x v="3"/>
    <x v="37"/>
    <x v="3"/>
    <x v="6"/>
    <s v="1-PERSONAL-DESPACHO"/>
    <s v="SUBSECRETARÍA DE GESTIÓN CORPORATIVA"/>
    <s v="DIRECCIÓN ADMINISTRATIVA Y FINANCIERA "/>
    <m/>
    <x v="14"/>
    <s v="A-2"/>
    <x v="232"/>
    <s v="CONTRATO INICIAL"/>
    <x v="21"/>
    <x v="34"/>
    <d v="2019-05-30T00:00:00"/>
    <x v="50"/>
    <d v="2019-06-02T00:00:00"/>
    <x v="54"/>
    <x v="0"/>
    <s v="ANA LUCIA ANGULO VILLAMIL ALANGULO@MOVILIDADBOGOTA.GOV.CO_x000a_3649400"/>
    <x v="4"/>
    <n v="3649400"/>
    <x v="25"/>
    <x v="3"/>
    <x v="11"/>
    <m/>
    <n v="22014000"/>
    <m/>
    <x v="212"/>
    <n v="22014000"/>
    <n v="0"/>
    <s v="CREADA  MEMORANDO SGC 123155-2019 DEL 14-06-2019"/>
    <n v="2244"/>
    <d v="2019-06-19T00:00:00"/>
    <n v="22014000"/>
    <m/>
    <m/>
    <m/>
    <n v="2446000"/>
    <s v="9 MESES"/>
    <m/>
    <n v="22014000"/>
    <n v="0"/>
    <s v="PAULA ANDREA VARGAS TORRES"/>
    <n v="1018462233"/>
    <m/>
    <s v="DESPACHO"/>
    <s v="DESPACHO"/>
    <n v="22014000"/>
    <n v="0"/>
    <n v="0"/>
    <n v="0"/>
    <n v="0"/>
    <n v="0"/>
    <n v="22014000"/>
    <n v="0"/>
    <n v="0"/>
    <n v="0"/>
    <n v="0"/>
    <n v="0"/>
    <n v="0"/>
    <n v="22014000"/>
    <n v="0"/>
    <n v="598"/>
    <n v="483"/>
    <n v="20191730"/>
    <m/>
    <m/>
    <m/>
    <m/>
    <m/>
    <m/>
    <m/>
    <x v="3"/>
    <d v="2019-05-25T00:00:00"/>
    <d v="2019-05-30T00:00:00"/>
    <d v="2019-06-02T00:00:00"/>
    <s v="CCE-16"/>
    <x v="299"/>
    <n v="9"/>
    <n v="61"/>
    <s v="CO-DC-11061"/>
    <n v="3649460"/>
    <s v="ANA LUCIA ANGULO VILLAMIL ALANGULO@MOVILIDADBOGOTA.GOV.CO_x000a_3649400"/>
    <n v="0"/>
    <x v="0"/>
    <x v="0"/>
    <x v="212"/>
    <s v="DERECHOS DE TRÁNSITO"/>
    <s v="CONTRATO INICIAL"/>
    <s v="-"/>
    <x v="1"/>
    <n v="0"/>
    <n v="0"/>
    <n v="0"/>
    <n v="0"/>
  </r>
  <r>
    <n v="300"/>
    <s v="UNIDAD 1"/>
    <s v="CORPORATIVA "/>
    <s v="SGC-225"/>
    <s v="43233201;_x000a_81111801"/>
    <x v="2"/>
    <x v="36"/>
    <x v="3"/>
    <x v="7"/>
    <s v="8-MANTENIMIENTO EQUIPOS TECNOLÓGICOS (Hardware y Software), REDES Y LICENCIAS "/>
    <s v="SUBSECRETARÍA DE GESTIÓN CORPORATIVA"/>
    <s v="OFICINA DE TECNOLOGÍAS DE LA INFORMACIÓN Y LAS COMUNICACIONES"/>
    <m/>
    <x v="9"/>
    <s v="No Personal "/>
    <x v="233"/>
    <s v="ADICIÓN CONTRATO"/>
    <x v="69"/>
    <x v="6"/>
    <d v="2019-07-02T00:00:00"/>
    <x v="86"/>
    <d v="2019-07-02T00:00:00"/>
    <x v="87"/>
    <x v="19"/>
    <s v="ALEJANDRO FORERO GUZMAN _x000a_aforero@movilidadbogota.gov.co_x000a_3649400"/>
    <x v="3"/>
    <n v="3649400"/>
    <x v="0"/>
    <x v="2"/>
    <x v="7"/>
    <m/>
    <n v="10762360"/>
    <n v="3781027"/>
    <x v="213"/>
    <n v="6981333"/>
    <n v="0"/>
    <s v="CREADA MEMORANDO SGC-124672-2019 DEL 17/06/2019 _x000a_DISMINUYE  MEMORANDO SGC - 167981-2019 DEL 12-08-2019"/>
    <n v="2228"/>
    <d v="2019-06-18T00:00:00"/>
    <n v="6981333"/>
    <m/>
    <m/>
    <m/>
    <m/>
    <m/>
    <m/>
    <n v="6981333"/>
    <n v="0"/>
    <s v="SOCIEDAD CAMERAL DE CERTIFICACION DIGITAL CERTICAMARA S A"/>
    <m/>
    <s v="ANULCIÓN PARCIAL DEL CDP 594 POR VALOR DE $3,781,027 17/07/2019"/>
    <s v="SGC"/>
    <s v="SGC"/>
    <n v="6981333"/>
    <n v="0"/>
    <n v="0"/>
    <n v="0"/>
    <n v="0"/>
    <n v="0"/>
    <n v="0"/>
    <n v="6981333"/>
    <n v="0"/>
    <n v="0"/>
    <n v="0"/>
    <n v="0"/>
    <n v="0"/>
    <n v="6981333"/>
    <n v="0"/>
    <n v="594"/>
    <n v="523"/>
    <n v="2018467"/>
    <m/>
    <m/>
    <m/>
    <m/>
    <m/>
    <m/>
    <m/>
    <x v="2"/>
    <d v="2019-07-02T00:00:00"/>
    <d v="2019-07-02T00:00:00"/>
    <d v="2019-07-02T00:00:00"/>
    <s v="CCE-05"/>
    <x v="300"/>
    <s v="60 dias"/>
    <n v="59"/>
    <s v="CO-DC-11059"/>
    <n v="3649458"/>
    <s v="ALEJANDRO FORERO GUZMAN _x000a_aforero@movilidadbogota.gov.co_x000a_3649400"/>
    <n v="0"/>
    <x v="0"/>
    <x v="0"/>
    <x v="213"/>
    <s v="DERECHOS DE TRÁNSITO"/>
    <s v="ADICIÓN CONTRATO"/>
    <s v="-"/>
    <x v="1"/>
    <n v="0"/>
    <n v="0"/>
    <n v="0"/>
    <n v="0"/>
  </r>
  <r>
    <n v="301"/>
    <s v="UNIDAD 1"/>
    <s v="CORPORATIVA "/>
    <s v="SGC-226"/>
    <n v="80111620"/>
    <x v="2"/>
    <x v="36"/>
    <x v="4"/>
    <x v="6"/>
    <s v="1-PERSONAL-GERENCIA DE PROYECTO Y/O DIRECCIÓN "/>
    <s v="SUBSECRETARÍA DE GESTIÓN CORPORATIVA"/>
    <s v="OFICINA DE TECNOLOGÍAS DE LA INFORMACIÓN Y LAS COMUNICACIONES"/>
    <m/>
    <x v="14"/>
    <s v="PE-2"/>
    <x v="234"/>
    <s v="CONTRATO INICIAL"/>
    <x v="21"/>
    <x v="34"/>
    <d v="2019-05-30T00:00:00"/>
    <x v="50"/>
    <d v="2019-06-02T00:00:00"/>
    <x v="54"/>
    <x v="0"/>
    <s v="ALEJANDRO FORERO GUZMAN _x000a_aforero@movilidadbogota.gov.co_x000a_3649400"/>
    <x v="3"/>
    <n v="3649400"/>
    <x v="25"/>
    <x v="2"/>
    <x v="3"/>
    <m/>
    <n v="65772000"/>
    <m/>
    <x v="214"/>
    <n v="65772000"/>
    <n v="0"/>
    <s v="CREADA MEMORANDO SGC 130316-2019 DEL 21-06-2019"/>
    <n v="2285"/>
    <d v="2019-06-25T00:00:00"/>
    <n v="65772000"/>
    <m/>
    <m/>
    <m/>
    <n v="7308000"/>
    <s v="9 MESES"/>
    <m/>
    <n v="65772000"/>
    <n v="0"/>
    <s v="CERTIFICACION DIGITAL"/>
    <n v="80189301"/>
    <m/>
    <s v="O.  COMUNICACIONES"/>
    <s v="GERENCIA DE PROYECTOS Y/O DIRECCIÓN "/>
    <n v="65772000"/>
    <n v="0"/>
    <n v="0"/>
    <n v="0"/>
    <n v="0"/>
    <n v="0"/>
    <n v="65772000"/>
    <n v="0"/>
    <n v="0"/>
    <n v="0"/>
    <n v="0"/>
    <n v="0"/>
    <n v="0"/>
    <n v="65772000"/>
    <n v="0"/>
    <n v="607"/>
    <n v="497"/>
    <n v="20191751"/>
    <m/>
    <m/>
    <m/>
    <m/>
    <m/>
    <m/>
    <m/>
    <x v="2"/>
    <d v="2019-05-25T00:00:00"/>
    <d v="2019-05-30T00:00:00"/>
    <d v="2019-06-02T00:00:00"/>
    <s v="CCE-16"/>
    <x v="301"/>
    <n v="9"/>
    <n v="174"/>
    <s v="CO-DC-11174"/>
    <n v="3649573"/>
    <s v="ALEJANDRO FORERO GUZMAN _x000a_aforero@movilidadbogota.gov.co_x000a_3649400"/>
    <n v="0"/>
    <x v="0"/>
    <x v="0"/>
    <x v="214"/>
    <s v="MULTAS "/>
    <s v="CONTRATO INICIAL"/>
    <s v="-"/>
    <x v="1"/>
    <n v="0"/>
    <n v="0"/>
    <n v="0"/>
    <n v="0"/>
  </r>
  <r>
    <n v="302"/>
    <s v="UNIDAD 1"/>
    <s v="CORPORATIVA "/>
    <s v="SGC-227"/>
    <n v="42172101"/>
    <x v="3"/>
    <x v="37"/>
    <x v="3"/>
    <x v="14"/>
    <s v="98-SERVICIOS CORPORATIVOS"/>
    <s v="SUBSECRETARÍA DE GESTIÓN CORPORATIVA"/>
    <s v="DIRECCIÓN ADMINISTRATIVA Y FINANCIERA "/>
    <s v="SUBDIRECCIÓN ADMINISTRATIVA"/>
    <x v="0"/>
    <s v="No Personal "/>
    <x v="235"/>
    <s v="CONTRATO INICIAL"/>
    <x v="70"/>
    <x v="6"/>
    <d v="2019-08-02T00:00:00"/>
    <x v="87"/>
    <d v="2019-08-05T00:00:00"/>
    <x v="88"/>
    <x v="4"/>
    <s v="ANA LUCIA ANGULO VILLAMIL ALANGULO@MOVILIDADBOGOTA.GOV.CO_x000a_3649400"/>
    <x v="4"/>
    <n v="3649400"/>
    <x v="0"/>
    <x v="3"/>
    <x v="4"/>
    <m/>
    <n v="12558967"/>
    <n v="12558967"/>
    <x v="16"/>
    <n v="0"/>
    <n v="0"/>
    <s v="CREADA MEMORANDO SGC 138784-2019 DEL 02-07-2019_x000a_DISMINUYE  MEMORANDO SGC - 245546-2019 DEL 12-11-2019"/>
    <m/>
    <m/>
    <m/>
    <m/>
    <m/>
    <m/>
    <m/>
    <m/>
    <m/>
    <n v="0"/>
    <n v="0"/>
    <m/>
    <m/>
    <s v="ANULACIÓN TOTAL DEL CDP 628 POR VALOR DE $12,558,967 NO SE EFECTUA EL GASTO 7/11/2019- VIABILIDAD ANTERIOR 2300 DEL 04/07/2019 "/>
    <m/>
    <m/>
    <n v="0"/>
    <n v="0"/>
    <n v="0"/>
    <n v="0"/>
    <n v="0"/>
    <n v="0"/>
    <n v="0"/>
    <n v="0"/>
    <n v="0"/>
    <n v="0"/>
    <n v="0"/>
    <n v="0"/>
    <n v="0"/>
    <n v="0"/>
    <n v="0"/>
    <m/>
    <m/>
    <m/>
    <m/>
    <m/>
    <m/>
    <m/>
    <m/>
    <m/>
    <m/>
    <x v="3"/>
    <d v="2019-07-29T00:00:00"/>
    <d v="2019-08-02T00:00:00"/>
    <d v="2019-08-05T00:00:00"/>
    <s v="CCE-10"/>
    <x v="302"/>
    <n v="1"/>
    <n v="61"/>
    <s v="CO-DC-11061"/>
    <n v="3649460"/>
    <s v="ANA LUCIA ANGULO VILLAMIL ALANGULO@MOVILIDADBOGOTA.GOV.CO_x000a_3649400"/>
    <n v="0"/>
    <x v="0"/>
    <x v="0"/>
    <x v="16"/>
    <s v="DERECHOS DE TRÁNSITO"/>
    <s v="CONTRATO INICIAL"/>
    <s v="-"/>
    <x v="1"/>
    <n v="0"/>
    <n v="0"/>
    <n v="0"/>
    <n v="0"/>
  </r>
  <r>
    <n v="303"/>
    <s v="UNIDAD 1"/>
    <s v="CORPORATIVA "/>
    <s v="SGC-228"/>
    <s v="78111800;_x000a_25101503;_x000a_78141500"/>
    <x v="3"/>
    <x v="37"/>
    <x v="3"/>
    <x v="8"/>
    <s v="5-SERVICIOS DE TRANSPORTE ESPECIAL "/>
    <s v="SUBSECRETARÍA DE GESTIÓN CORPORATIVA"/>
    <s v="DIRECCIÓN ADMINISTRATIVA Y FINANCIERA "/>
    <s v="SUBDIRECCIÓN ADMINISTRATIVA"/>
    <x v="9"/>
    <s v="No Personal "/>
    <x v="236"/>
    <s v="ADICIÓN CONTRATO"/>
    <x v="71"/>
    <x v="6"/>
    <d v="2019-07-05T00:00:00"/>
    <x v="88"/>
    <d v="2019-07-05T00:00:00"/>
    <x v="89"/>
    <x v="10"/>
    <s v="ANA LUCIA ANGULO VILLAMIL ALANGULO@MOVILIDADBOGOTA.GOV.CO_x000a_3649400"/>
    <x v="4"/>
    <n v="3649400"/>
    <x v="36"/>
    <x v="3"/>
    <x v="4"/>
    <m/>
    <n v="271582999"/>
    <m/>
    <x v="215"/>
    <n v="271582999"/>
    <n v="0"/>
    <s v="CREADA  SGC 139578-2019 DEL 03-07-2019"/>
    <n v="2302"/>
    <d v="2019-07-04T00:00:00"/>
    <n v="271582999"/>
    <m/>
    <m/>
    <m/>
    <m/>
    <m/>
    <m/>
    <n v="271582999"/>
    <n v="0"/>
    <s v="UNION TEMPORAL PGE"/>
    <n v="901177922"/>
    <m/>
    <s v="SGC"/>
    <s v="SGC"/>
    <n v="271582999"/>
    <n v="0"/>
    <n v="0"/>
    <n v="0"/>
    <n v="0"/>
    <n v="0"/>
    <n v="0"/>
    <n v="271582999"/>
    <n v="0"/>
    <n v="0"/>
    <n v="0"/>
    <n v="0"/>
    <n v="0"/>
    <n v="271582999"/>
    <n v="0"/>
    <n v="627"/>
    <n v="521"/>
    <n v="2018370"/>
    <m/>
    <m/>
    <m/>
    <m/>
    <m/>
    <m/>
    <m/>
    <x v="3"/>
    <d v="2019-07-05T00:00:00"/>
    <d v="2019-07-05T00:00:00"/>
    <d v="2019-07-05T00:00:00"/>
    <s v="CCE-05"/>
    <x v="303"/>
    <n v="2"/>
    <n v="61"/>
    <s v="CO-DC-11061"/>
    <n v="3649460"/>
    <s v="ANA LUCIA ANGULO VILLAMIL ALANGULO@MOVILIDADBOGOTA.GOV.CO_x000a_3649400"/>
    <n v="0"/>
    <x v="0"/>
    <x v="0"/>
    <x v="215"/>
    <s v="DERECHOS DE TRÁNSITO"/>
    <s v="ADICIÓN CONTRATO"/>
    <s v="-"/>
    <x v="1"/>
    <n v="0"/>
    <n v="0"/>
    <n v="0"/>
    <n v="0"/>
  </r>
  <r>
    <n v="304"/>
    <s v="UNIDAD 1"/>
    <s v="CORPORATIVA "/>
    <s v="SGC-229"/>
    <n v="24101510"/>
    <x v="3"/>
    <x v="37"/>
    <x v="3"/>
    <x v="14"/>
    <s v="98-SERVICIOS CORPORATIVOS"/>
    <s v="SUBSECRETARÍA DE GESTIÓN CORPORATIVA"/>
    <s v="DIRECCIÓN ADMINISTRATIVA Y FINANCIERA "/>
    <s v="SUBDIRECCIÓN ADMINISTRATIVA"/>
    <x v="0"/>
    <s v="No Personal "/>
    <x v="237"/>
    <m/>
    <x v="72"/>
    <x v="6"/>
    <d v="2019-07-26T00:00:00"/>
    <x v="20"/>
    <d v="2019-07-29T00:00:00"/>
    <x v="90"/>
    <x v="4"/>
    <s v="ANA LUCIA ANGULO VILLAMIL ALANGULO@MOVILIDADBOGOTA.GOV.CO_x000a_3649400"/>
    <x v="4"/>
    <n v="3649400"/>
    <x v="37"/>
    <x v="3"/>
    <x v="4"/>
    <m/>
    <n v="10468295"/>
    <m/>
    <x v="216"/>
    <n v="10468295"/>
    <n v="0"/>
    <s v="CREADA MEMORANDO SGC 146248-2019 DEL 10-07-2019"/>
    <n v="2322"/>
    <d v="2019-07-12T00:00:00"/>
    <n v="10468295"/>
    <m/>
    <m/>
    <m/>
    <m/>
    <m/>
    <m/>
    <n v="10468295"/>
    <n v="0"/>
    <s v="CJS CANECAS Y CIA LTDA"/>
    <m/>
    <m/>
    <s v="SGC"/>
    <s v="SGC"/>
    <n v="10468295"/>
    <n v="0"/>
    <n v="0"/>
    <n v="0"/>
    <n v="0"/>
    <n v="0"/>
    <n v="0"/>
    <n v="0"/>
    <n v="0"/>
    <n v="10468295"/>
    <n v="0"/>
    <n v="0"/>
    <n v="0"/>
    <n v="10468295"/>
    <n v="0"/>
    <n v="640"/>
    <n v="601"/>
    <n v="20191793"/>
    <m/>
    <m/>
    <m/>
    <m/>
    <m/>
    <m/>
    <m/>
    <x v="3"/>
    <d v="2019-07-22T00:00:00"/>
    <d v="2019-07-26T00:00:00"/>
    <d v="2019-07-29T00:00:00"/>
    <s v="CCE-10"/>
    <x v="304"/>
    <n v="1"/>
    <n v="61"/>
    <s v="CO-DC-11061"/>
    <n v="3649460"/>
    <s v="ANA LUCIA ANGULO VILLAMIL ALANGULO@MOVILIDADBOGOTA.GOV.CO_x000a_3649400"/>
    <n v="0"/>
    <x v="0"/>
    <x v="0"/>
    <x v="216"/>
    <s v="DERECHOS DE TRÁNSITO"/>
    <n v="0"/>
    <s v="-"/>
    <x v="1"/>
    <n v="0"/>
    <n v="0"/>
    <n v="0"/>
    <n v="0"/>
  </r>
  <r>
    <n v="305"/>
    <s v="UNIDAD 1"/>
    <s v="CORPORATIVA "/>
    <s v="SGC-230"/>
    <s v="41112301; _x000a_41112222"/>
    <x v="3"/>
    <x v="37"/>
    <x v="3"/>
    <x v="14"/>
    <s v="98-SERVICIOS CORPORATIVOS"/>
    <s v="SUBSECRETARÍA DE GESTIÓN CORPORATIVA"/>
    <s v="DIRECCIÓN ADMINISTRATIVA Y FINANCIERA "/>
    <m/>
    <x v="0"/>
    <s v="No Personal "/>
    <x v="238"/>
    <s v="CONTRATO INICIAL"/>
    <x v="73"/>
    <x v="6"/>
    <d v="2019-07-30T00:00:00"/>
    <x v="89"/>
    <d v="2019-08-02T00:00:00"/>
    <x v="91"/>
    <x v="4"/>
    <s v="ANA LUCIA ANGULO VILLAMIL ALANGULO@MOVILIDADBOGOTA.GOV.CO_x000a_3649400"/>
    <x v="4"/>
    <n v="3649400"/>
    <x v="0"/>
    <x v="3"/>
    <x v="4"/>
    <m/>
    <n v="12496914"/>
    <n v="3346314"/>
    <x v="217"/>
    <n v="9150600"/>
    <n v="0"/>
    <s v="CREADA MEMORANDO SGC 155892-2019 DEL 22-07-2019_x000a_DISMINUYE MEMORANDO SGC 226540-2019 DEL 16-10-2019"/>
    <n v="2348"/>
    <d v="2019-07-23T00:00:00"/>
    <n v="9150600"/>
    <m/>
    <m/>
    <m/>
    <m/>
    <m/>
    <m/>
    <n v="9150600"/>
    <n v="0"/>
    <s v="PROYECTOS INSTITUCIONALES DE COLOMBIA SAS"/>
    <m/>
    <s v="ANULACIÓN PARCIAL DEL CDP 650 POR VALOR DE $3,346,314 SALDO A LIBERAR 02/10/2019"/>
    <s v="SGC"/>
    <s v="SGC"/>
    <n v="9150600"/>
    <n v="0"/>
    <n v="0"/>
    <n v="0"/>
    <n v="0"/>
    <n v="0"/>
    <n v="0"/>
    <n v="0"/>
    <n v="0"/>
    <n v="9150600"/>
    <n v="0"/>
    <n v="0"/>
    <n v="0"/>
    <n v="9150600"/>
    <n v="0"/>
    <n v="650"/>
    <n v="600"/>
    <n v="20191791"/>
    <m/>
    <m/>
    <m/>
    <m/>
    <m/>
    <m/>
    <m/>
    <x v="3"/>
    <d v="2019-07-26T00:00:00"/>
    <d v="2019-07-30T00:00:00"/>
    <d v="2019-08-02T00:00:00"/>
    <s v="CCE-10"/>
    <x v="305"/>
    <n v="1"/>
    <n v="61"/>
    <s v="CO-DC-11061"/>
    <n v="3649460"/>
    <s v="ANA LUCIA ANGULO VILLAMIL ALANGULO@MOVILIDADBOGOTA.GOV.CO_x000a_3649400"/>
    <n v="0"/>
    <x v="0"/>
    <x v="0"/>
    <x v="217"/>
    <s v="DERECHOS DE TRÁNSITO"/>
    <s v="CONTRATO INICIAL"/>
    <s v="-"/>
    <x v="1"/>
    <n v="0"/>
    <n v="0"/>
    <n v="0"/>
    <n v="0"/>
  </r>
  <r>
    <n v="306"/>
    <s v="UNIDAD 1"/>
    <s v="CORPORATIVA "/>
    <s v="SGC-231"/>
    <s v="24102004;_x000a_56111906;_x000a_24112702"/>
    <x v="3"/>
    <x v="37"/>
    <x v="3"/>
    <x v="14"/>
    <s v="98-SERVICIOS CORPORATIVOS"/>
    <s v="SUBSECRETARÍA DE GESTIÓN CORPORATIVA"/>
    <s v="DIRECCIÓN ADMINISTRATIVA Y FINANCIERA "/>
    <s v="SUBDIRECCIÓN ADMINISTRATIVA"/>
    <x v="1"/>
    <s v="No Personal "/>
    <x v="239"/>
    <s v="CONTRATO INICIAL"/>
    <x v="74"/>
    <x v="6"/>
    <d v="2019-08-07T00:00:00"/>
    <x v="90"/>
    <d v="2019-08-15T00:00:00"/>
    <x v="92"/>
    <x v="7"/>
    <s v="ANA LUCIA ANGULO VILLAMIL ALANGULO@MOVILIDADBOGOTA.GOV.CO_x000a_3649400"/>
    <x v="4"/>
    <n v="3649400"/>
    <x v="38"/>
    <x v="3"/>
    <x v="4"/>
    <m/>
    <n v="235638152"/>
    <n v="67302908"/>
    <x v="218"/>
    <n v="168335244"/>
    <n v="0"/>
    <s v="CREADA MEMORANDO SGC 156821-2019 DEL 24-07-2019_x000a_DISMINUYE MEMORANDO SGC 263281-2019 DEL 04-12-2019"/>
    <n v="2350"/>
    <d v="2019-07-26T00:00:00"/>
    <n v="168335244"/>
    <m/>
    <m/>
    <m/>
    <m/>
    <m/>
    <m/>
    <n v="168335244"/>
    <n v="0"/>
    <s v="INDUSTRIAS 2RR S.A.S."/>
    <m/>
    <s v="ANULACIÓN PARCIAL DEL CDP 652 POR VALOR DE $67,302,908 SALDO A LIBERAR 20/11/2019"/>
    <s v="SGC"/>
    <s v="SGC"/>
    <n v="168335244"/>
    <n v="0"/>
    <n v="0"/>
    <n v="0"/>
    <n v="0"/>
    <n v="0"/>
    <n v="0"/>
    <n v="0"/>
    <n v="0"/>
    <n v="0"/>
    <n v="0"/>
    <n v="168335244"/>
    <n v="0"/>
    <n v="168335244"/>
    <n v="0"/>
    <n v="652"/>
    <n v="669"/>
    <n v="20191818"/>
    <m/>
    <m/>
    <m/>
    <m/>
    <m/>
    <m/>
    <m/>
    <x v="3"/>
    <d v="2019-08-02T00:00:00"/>
    <d v="2019-08-07T00:00:00"/>
    <d v="2019-08-15T00:00:00"/>
    <s v="CCE-07"/>
    <x v="306"/>
    <n v="8"/>
    <n v="62"/>
    <s v="CO-DC-11062"/>
    <n v="3649461"/>
    <s v="ANA LUCIA ANGULO VILLAMIL ALANGULO@MOVILIDADBOGOTA.GOV.CO_x000a_3649400"/>
    <n v="0"/>
    <x v="0"/>
    <x v="0"/>
    <x v="218"/>
    <s v="DERECHOS DE TRÁNSITO"/>
    <s v="CONTRATO INICIAL"/>
    <s v="-"/>
    <x v="1"/>
    <n v="0"/>
    <n v="0"/>
    <n v="0"/>
    <n v="0"/>
  </r>
  <r>
    <n v="307"/>
    <s v="UNIDAD 1"/>
    <s v="CORPORATIVA "/>
    <s v="SGC-232"/>
    <s v="PASIVO EXIGIBLE"/>
    <x v="2"/>
    <x v="36"/>
    <x v="5"/>
    <x v="13"/>
    <s v="99-PASIVOS EXIGIBLES"/>
    <s v="SUBSECRETARÍA DE GESTIÓN CORPORATIVA"/>
    <s v="DIRECCIÓN ADMINISTRATIVA Y FINANCIERA "/>
    <m/>
    <x v="11"/>
    <s v="PASIVO EXIGIBLE"/>
    <x v="240"/>
    <s v="CONTRATO INICIAL"/>
    <x v="75"/>
    <x v="6"/>
    <d v="2019-07-25T00:00:00"/>
    <x v="91"/>
    <d v="2019-07-25T00:00:00"/>
    <x v="93"/>
    <x v="4"/>
    <s v="ANA LUCIA ANGULO VILLAMIL ALANGULO@MOVILIDADBOGOTA.GOV.CO_x000a_3649400"/>
    <x v="4"/>
    <n v="3649400"/>
    <x v="0"/>
    <x v="3"/>
    <x v="15"/>
    <m/>
    <n v="76167689"/>
    <m/>
    <x v="219"/>
    <n v="76167689"/>
    <n v="0"/>
    <s v="CREADA MEMORANDO SGC  156821-2019 DEL 24-07-2019 ( TRASLADO PRESUPUESTAL)"/>
    <n v="2351"/>
    <d v="2019-07-26T00:00:00"/>
    <n v="76167689"/>
    <m/>
    <m/>
    <m/>
    <m/>
    <m/>
    <m/>
    <n v="76167689"/>
    <n v="0"/>
    <s v="HEINSOHN BUSINESS TECHNOLOGY S.A."/>
    <m/>
    <m/>
    <s v="SGC"/>
    <s v="SGC"/>
    <n v="76167689"/>
    <n v="0"/>
    <n v="0"/>
    <n v="0"/>
    <n v="0"/>
    <n v="0"/>
    <n v="0"/>
    <n v="0"/>
    <n v="0"/>
    <n v="76167689"/>
    <n v="0"/>
    <n v="0"/>
    <n v="0"/>
    <n v="76167689"/>
    <n v="0"/>
    <n v="651"/>
    <n v="581"/>
    <n v="308"/>
    <m/>
    <m/>
    <m/>
    <m/>
    <m/>
    <m/>
    <m/>
    <x v="2"/>
    <d v="2019-07-25T00:00:00"/>
    <d v="2019-07-25T00:00:00"/>
    <d v="2019-07-25T00:00:00"/>
    <s v="NO SECOP"/>
    <x v="307"/>
    <n v="1"/>
    <n v="63"/>
    <s v="CO-DC-11063"/>
    <n v="3649462"/>
    <s v="ANA LUCIA ANGULO VILLAMIL ALANGULO@MOVILIDADBOGOTA.GOV.CO_x000a_3649400"/>
    <n v="0"/>
    <x v="0"/>
    <x v="0"/>
    <x v="219"/>
    <s v="DERECHOS DE TRÁNSITO"/>
    <s v="CONTRATO INICIAL"/>
    <s v="-"/>
    <x v="1"/>
    <n v="0"/>
    <n v="0"/>
    <n v="0"/>
    <n v="0"/>
  </r>
  <r>
    <n v="308"/>
    <s v="UNIDAD 1"/>
    <s v="CORPORATIVA "/>
    <s v="SGC-233"/>
    <s v="81111500;_x000a_43232400;_x000a_43231500;_x000a_81112200"/>
    <x v="2"/>
    <x v="36"/>
    <x v="4"/>
    <x v="13"/>
    <s v="7-ADQUISICIÓN DE EQUIPOS TECNOLÓGICOS (Hardware y Sotfaware), REDES Y LICENCIAS "/>
    <s v="SUBSECRETARÍA DE GESTIÓN CORPORATIVA"/>
    <s v="OFICINA DE TECNOLOGÍAS DE LA INFORMACIÓN Y LAS COMUNICACIONES"/>
    <m/>
    <x v="2"/>
    <s v="No Personal "/>
    <x v="241"/>
    <s v="CONTRATO INICIAL"/>
    <x v="76"/>
    <x v="6"/>
    <d v="2019-08-31T00:00:00"/>
    <x v="92"/>
    <d v="2019-09-08T00:00:00"/>
    <x v="94"/>
    <x v="3"/>
    <s v="ALEJANDRO FORERO GUZMAN _x000a_aforero@movilidadbogota.gov.co_x000a_3649400"/>
    <x v="3"/>
    <n v="3649400"/>
    <x v="39"/>
    <x v="2"/>
    <x v="10"/>
    <m/>
    <n v="310797158"/>
    <m/>
    <x v="220"/>
    <n v="310797158"/>
    <n v="0"/>
    <s v="CREADA MEMORANDO SGC-167981-2019 DEL 12/08/2019 "/>
    <n v="2379"/>
    <d v="2019-08-12T00:00:00"/>
    <n v="310797158"/>
    <m/>
    <m/>
    <m/>
    <m/>
    <m/>
    <m/>
    <n v="310797158"/>
    <n v="0"/>
    <s v="ESRI COLOMBIA S. A. S."/>
    <m/>
    <m/>
    <s v="SGC"/>
    <s v="SGC"/>
    <n v="310797158"/>
    <n v="0"/>
    <n v="0"/>
    <n v="0"/>
    <n v="0"/>
    <n v="0"/>
    <n v="0"/>
    <n v="0"/>
    <n v="0"/>
    <n v="310797158"/>
    <n v="0"/>
    <n v="0"/>
    <n v="0"/>
    <n v="310797158"/>
    <n v="0"/>
    <n v="667"/>
    <n v="587"/>
    <n v="20191789"/>
    <m/>
    <m/>
    <m/>
    <m/>
    <m/>
    <m/>
    <m/>
    <x v="2"/>
    <d v="2019-08-26T00:00:00"/>
    <d v="2019-08-31T00:00:00"/>
    <d v="2019-09-08T00:00:00"/>
    <s v="CCE-99"/>
    <x v="308"/>
    <n v="12"/>
    <n v="256"/>
    <s v="CO-DC-11256"/>
    <n v="3649655"/>
    <s v="ALEJANDRO FORERO GUZMAN _x000a_aforero@movilidadbogota.gov.co_x000a_3649400"/>
    <n v="0"/>
    <x v="0"/>
    <x v="0"/>
    <x v="220"/>
    <s v="MULTAS "/>
    <s v="CONTRATO INICIAL"/>
    <s v="-"/>
    <x v="1"/>
    <n v="0"/>
    <n v="0"/>
    <n v="0"/>
    <n v="0"/>
  </r>
  <r>
    <n v="309"/>
    <s v="UNIDAD 1"/>
    <s v="CORPORATIVA "/>
    <s v="SGC-234"/>
    <s v="81111500;_x000a_43232400;_x000a_43231500;_x000a_81112200"/>
    <x v="2"/>
    <x v="36"/>
    <x v="3"/>
    <x v="13"/>
    <s v="7-ADQUISICIÓN DE EQUIPOS TECNOLÓGICOS (Hardware y Sotfaware), REDES Y LICENCIAS "/>
    <s v="SUBSECRETARÍA DE GESTIÓN CORPORATIVA"/>
    <s v="OFICINA DE TECNOLOGÍAS DE LA INFORMACIÓN Y LAS COMUNICACIONES"/>
    <m/>
    <x v="2"/>
    <s v="No Personal "/>
    <x v="241"/>
    <s v="CONTRATO INICIAL"/>
    <x v="76"/>
    <x v="6"/>
    <d v="2019-08-31T00:00:00"/>
    <x v="92"/>
    <d v="2019-09-08T00:00:00"/>
    <x v="94"/>
    <x v="3"/>
    <s v="ALEJANDRO FORERO GUZMAN _x000a_aforero@movilidadbogota.gov.co_x000a_3649400"/>
    <x v="3"/>
    <n v="3649400"/>
    <x v="39"/>
    <x v="2"/>
    <x v="10"/>
    <m/>
    <n v="39202842"/>
    <m/>
    <x v="221"/>
    <n v="39202842"/>
    <n v="0"/>
    <s v="CREADA  MEMORANDO SGC - 167981-2019 DEL 12-08-2019"/>
    <n v="2380"/>
    <d v="2019-08-12T00:00:00"/>
    <n v="39202842"/>
    <m/>
    <m/>
    <m/>
    <m/>
    <m/>
    <m/>
    <n v="39202842"/>
    <n v="0"/>
    <s v="ESRI COLOMBIA S. A. S."/>
    <m/>
    <m/>
    <s v="SGC"/>
    <s v="SGC"/>
    <n v="39202842"/>
    <n v="0"/>
    <n v="0"/>
    <n v="0"/>
    <n v="0"/>
    <n v="0"/>
    <n v="0"/>
    <n v="0"/>
    <n v="0"/>
    <n v="39202842"/>
    <n v="0"/>
    <n v="0"/>
    <n v="0"/>
    <n v="39202842"/>
    <n v="0"/>
    <n v="666"/>
    <n v="588"/>
    <n v="20191789"/>
    <m/>
    <m/>
    <m/>
    <m/>
    <m/>
    <m/>
    <m/>
    <x v="2"/>
    <d v="2019-08-26T00:00:00"/>
    <d v="2019-08-31T00:00:00"/>
    <d v="2019-09-08T00:00:00"/>
    <s v="CCE-99"/>
    <x v="309"/>
    <n v="12"/>
    <n v="59"/>
    <s v="CO-DC-11059"/>
    <n v="3649458"/>
    <s v="ALEJANDRO FORERO GUZMAN _x000a_aforero@movilidadbogota.gov.co_x000a_3649400"/>
    <n v="0"/>
    <x v="0"/>
    <x v="0"/>
    <x v="221"/>
    <s v="DERECHOS DE TRÁNSITO"/>
    <s v="CONTRATO INICIAL"/>
    <s v="-"/>
    <x v="1"/>
    <n v="0"/>
    <n v="0"/>
    <n v="0"/>
    <n v="0"/>
  </r>
  <r>
    <n v="310"/>
    <s v="UNIDAD 1"/>
    <s v="CORPORATIVA "/>
    <s v="SGC-235"/>
    <s v="81112106_x000a_81112501_x000a_81161601"/>
    <x v="2"/>
    <x v="36"/>
    <x v="4"/>
    <x v="13"/>
    <s v="7-ADQUISICIÓN DE EQUIPOS TECNOLÓGICOS (Hardware y Sotfaware), REDES Y LICENCIAS "/>
    <s v="SUBSECRETARÍA DE GESTIÓN CORPORATIVA"/>
    <s v="OFICINA DE TECNOLOGÍAS DE LA INFORMACIÓN Y LAS COMUNICACIONES"/>
    <m/>
    <x v="2"/>
    <s v="No Personal "/>
    <x v="10"/>
    <s v="CONTRATO INICIAL"/>
    <x v="76"/>
    <x v="6"/>
    <d v="2019-08-31T00:00:00"/>
    <x v="92"/>
    <d v="2019-09-08T00:00:00"/>
    <x v="94"/>
    <x v="4"/>
    <s v="ALEJANDRO FORERO GUZMAN _x000a_aforero@movilidadbogota.gov.co_x000a_3649400"/>
    <x v="3"/>
    <n v="3649400"/>
    <x v="0"/>
    <x v="2"/>
    <x v="7"/>
    <m/>
    <n v="34902840"/>
    <n v="2196814"/>
    <x v="222"/>
    <n v="32706026"/>
    <n v="0"/>
    <s v="CREADA MEMORANDO SGC-167981-2019 DEL 12/08/2019 _x000a_DISMINUYE  MEMORANDO SPM 217905-2019 DEL 04- 10-2019"/>
    <n v="2381"/>
    <d v="2019-08-12T00:00:00"/>
    <n v="32706026"/>
    <m/>
    <m/>
    <m/>
    <m/>
    <s v="10 MESES"/>
    <m/>
    <n v="32706026"/>
    <n v="0"/>
    <s v="EFORCERS S.A."/>
    <m/>
    <s v="ANULACIÓN PARCIAL DEL CDP 665 POR VALOR DE $2,196,814 SALDO A LIBERAR  02/10/2019"/>
    <s v="SGC"/>
    <s v="SGC"/>
    <n v="32706026"/>
    <n v="0"/>
    <n v="0"/>
    <n v="0"/>
    <n v="0"/>
    <n v="0"/>
    <n v="0"/>
    <n v="0"/>
    <n v="0"/>
    <n v="32706026"/>
    <n v="0"/>
    <n v="0"/>
    <n v="0"/>
    <n v="32706026"/>
    <n v="0"/>
    <n v="665"/>
    <n v="599"/>
    <n v="20191792"/>
    <m/>
    <m/>
    <m/>
    <m/>
    <m/>
    <m/>
    <m/>
    <x v="2"/>
    <d v="2019-08-26T00:00:00"/>
    <d v="2019-08-31T00:00:00"/>
    <d v="2019-09-08T00:00:00"/>
    <s v="CCE-99"/>
    <x v="310"/>
    <n v="1"/>
    <n v="256"/>
    <s v="CO-DC-11256"/>
    <n v="3649655"/>
    <s v="ALEJANDRO FORERO GUZMAN _x000a_aforero@movilidadbogota.gov.co_x000a_3649400"/>
    <n v="0"/>
    <x v="0"/>
    <x v="0"/>
    <x v="222"/>
    <s v="MULTAS "/>
    <s v="CONTRATO INICIAL"/>
    <s v="-"/>
    <x v="1"/>
    <n v="0"/>
    <n v="0"/>
    <n v="0"/>
    <n v="0"/>
  </r>
  <r>
    <n v="311"/>
    <s v="UNIDAD 1"/>
    <s v="CORPORATIVA "/>
    <s v="SGC-236"/>
    <s v="81111811_x000a_81112300_x000a_"/>
    <x v="2"/>
    <x v="36"/>
    <x v="3"/>
    <x v="7"/>
    <s v="8-MANTENIMIENTO EQUIPOS TECNOLÓGICOS (Hardware y Software), REDES Y LICENCIAS "/>
    <s v="SUBSECRETARÍA DE GESTIÓN CORPORATIVA"/>
    <s v="OFICINA DE TECNOLOGÍAS DE LA INFORMACIÓN Y LAS COMUNICACIONES"/>
    <m/>
    <x v="9"/>
    <s v="No Personal "/>
    <x v="242"/>
    <s v="ADICIÓN CONTRATO"/>
    <x v="77"/>
    <x v="6"/>
    <d v="2019-09-09T00:00:00"/>
    <x v="93"/>
    <d v="2019-09-09T00:00:00"/>
    <x v="95"/>
    <x v="20"/>
    <s v="ALEJANDRO FORERO GUZMAN _x000a_aforero@movilidadbogota.gov.co_x000a_3649400"/>
    <x v="3"/>
    <n v="3649400"/>
    <x v="0"/>
    <x v="2"/>
    <x v="3"/>
    <m/>
    <n v="315000000"/>
    <m/>
    <x v="223"/>
    <n v="315000000"/>
    <n v="0"/>
    <s v="CREADA MEMORANDO SGC 172218-2019 DEL 14/08/2019_x000a_ACTUALIZADA MEMORANDO SGC 191099-2019 DEL 04/09/2019"/>
    <n v="2389"/>
    <d v="2019-08-16T00:00:00"/>
    <n v="315000000"/>
    <m/>
    <m/>
    <m/>
    <m/>
    <m/>
    <m/>
    <n v="315000000"/>
    <n v="0"/>
    <s v="INDRA COLOMBIA LTDA"/>
    <m/>
    <m/>
    <s v="SGC"/>
    <s v="SGC"/>
    <n v="315000000"/>
    <n v="0"/>
    <n v="0"/>
    <n v="0"/>
    <n v="0"/>
    <n v="0"/>
    <n v="0"/>
    <n v="0"/>
    <n v="0"/>
    <n v="315000000"/>
    <n v="0"/>
    <n v="0"/>
    <n v="0"/>
    <n v="315000000"/>
    <n v="0"/>
    <n v="669"/>
    <n v="580"/>
    <n v="20181861"/>
    <m/>
    <m/>
    <m/>
    <m/>
    <m/>
    <m/>
    <m/>
    <x v="2"/>
    <d v="2019-09-09T00:00:00"/>
    <d v="2019-09-09T00:00:00"/>
    <d v="2019-09-09T00:00:00"/>
    <s v="CCE-05"/>
    <x v="311"/>
    <s v="44 DIAS"/>
    <n v="74"/>
    <s v="CO-DC-11074"/>
    <n v="3649473"/>
    <s v="ALEJANDRO FORERO GUZMAN _x000a_aforero@movilidadbogota.gov.co_x000a_3649400"/>
    <n v="0"/>
    <x v="0"/>
    <x v="0"/>
    <x v="223"/>
    <s v="DERECHOS DE TRÁNSITO"/>
    <s v="ADICIÓN CONTRATO"/>
    <s v="-"/>
    <x v="1"/>
    <n v="0"/>
    <n v="0"/>
    <n v="0"/>
    <n v="0"/>
  </r>
  <r>
    <n v="312"/>
    <s v="UNIDAD 1"/>
    <s v="CORPORATIVA "/>
    <s v="SGC-237"/>
    <s v="78111800;_x000a_25101503;_x000a_78141500"/>
    <x v="3"/>
    <x v="37"/>
    <x v="3"/>
    <x v="8"/>
    <s v="5-SERVICIOS DE TRANSPORTE ESPECIAL "/>
    <s v="SUBSECRETARÍA DE GESTIÓN CORPORATIVA"/>
    <s v="DIRECCIÓN ADMINISTRATIVA Y FINANCIERA "/>
    <s v="SUBDIRECCIÓN ADMINISTRATIVA"/>
    <x v="9"/>
    <s v="No Personal "/>
    <x v="243"/>
    <s v="ADICIÓN CONTRATO"/>
    <x v="78"/>
    <x v="6"/>
    <d v="2019-09-02T00:00:00"/>
    <x v="94"/>
    <d v="2019-09-02T00:00:00"/>
    <x v="96"/>
    <x v="4"/>
    <s v="ANA LUCIA ANGULO VILLAMIL ALANGULO@MOVILIDADBOGOTA.GOV.CO_x000a_3649400"/>
    <x v="4"/>
    <n v="3649400"/>
    <x v="40"/>
    <x v="3"/>
    <x v="4"/>
    <m/>
    <n v="136200000"/>
    <m/>
    <x v="224"/>
    <n v="136200000"/>
    <n v="0"/>
    <s v="INCREMENTA MEMORANDO SGC 184012-2019 DEL 28/08/2019"/>
    <m/>
    <m/>
    <m/>
    <n v="2397"/>
    <d v="2019-08-30T00:00:00"/>
    <n v="136200000"/>
    <m/>
    <m/>
    <m/>
    <n v="136200000"/>
    <n v="0"/>
    <s v="UNION TEMPORAL PGE"/>
    <m/>
    <m/>
    <s v="SGC"/>
    <s v="SGC"/>
    <n v="136200000"/>
    <n v="0"/>
    <n v="0"/>
    <n v="0"/>
    <n v="0"/>
    <n v="0"/>
    <n v="0"/>
    <n v="0"/>
    <n v="0"/>
    <n v="136200000"/>
    <n v="0"/>
    <n v="0"/>
    <n v="0"/>
    <n v="136200000"/>
    <n v="0"/>
    <n v="675"/>
    <n v="578"/>
    <n v="2018370"/>
    <m/>
    <m/>
    <m/>
    <m/>
    <m/>
    <m/>
    <m/>
    <x v="3"/>
    <d v="2019-09-02T00:00:00"/>
    <d v="2019-09-02T00:00:00"/>
    <d v="2019-09-02T00:00:00"/>
    <s v="CCE-05"/>
    <x v="312"/>
    <n v="1"/>
    <n v="61"/>
    <s v="CO-DC-11061"/>
    <n v="3649460"/>
    <s v="ANA LUCIA ANGULO VILLAMIL ALANGULO@MOVILIDADBOGOTA.GOV.CO_x000a_3649400"/>
    <n v="0"/>
    <x v="0"/>
    <x v="0"/>
    <x v="224"/>
    <s v="DERECHOS DE TRÁNSITO"/>
    <s v="ADICIÓN CONTRATO"/>
    <s v="-"/>
    <x v="1"/>
    <n v="0"/>
    <n v="0"/>
    <n v="0"/>
    <n v="0"/>
  </r>
  <r>
    <n v="313"/>
    <s v="UNIDAD 1"/>
    <s v="CORPORATIVA "/>
    <s v="SGC-238"/>
    <n v="80111620"/>
    <x v="3"/>
    <x v="37"/>
    <x v="3"/>
    <x v="6"/>
    <s v="1-PERSONAL-GESTIÓN DOCUMENTAL "/>
    <s v="SUBSECRETARÍA DE GESTIÓN CORPORATIVA"/>
    <s v="DIRECCIÓN ADMINISTRATIVA Y FINANCIERA "/>
    <m/>
    <x v="14"/>
    <s v="P-5"/>
    <x v="244"/>
    <s v="CONTRATO INICIAL"/>
    <x v="79"/>
    <x v="6"/>
    <d v="2019-10-17T00:00:00"/>
    <x v="95"/>
    <d v="2019-10-20T00:00:00"/>
    <x v="58"/>
    <x v="2"/>
    <s v="ANA LUCIA ANGULO VILLAMIL 3649400 DIRECCION ADMINISTRATIVA GERENTE DE PROYECTO CORREO ALANGULO@MOVILIDADBOGOTA.GOV.CO"/>
    <x v="4"/>
    <n v="3649400"/>
    <x v="25"/>
    <x v="3"/>
    <x v="11"/>
    <m/>
    <n v="42500000"/>
    <n v="23945000"/>
    <x v="225"/>
    <n v="18555000"/>
    <n v="0"/>
    <s v="CREADA MEMORANDO SGC-185628-2019 DEL 29/08/2019 _x000a_ACTUALIZADA MEMORANDO SGC 245546-2019 DEL 12-11-2019_x000a_DISMINUYE  MEMORANDO SGC - 245546-2019 DEL 12-11-2019_x000a_ACTUALIZADA MEMORANDO SGC 246718-2019 DEL 12-11-2019_x000a_DISMINUYE MEMORANDO SGC-246718-2019 DEL 12-11-2019_x000a_DISMINUYE MEMORANDO SGC 276935-2019 DEL 20-12-2019"/>
    <n v="2539"/>
    <d v="2019-12-06T00:00:00"/>
    <n v="18555000"/>
    <m/>
    <m/>
    <m/>
    <n v="6185000"/>
    <s v="3 MESES"/>
    <m/>
    <n v="18555000"/>
    <n v="0"/>
    <s v="FREDY GARCIA QUIROGA"/>
    <n v="80720180"/>
    <m/>
    <s v="DESPCAHO"/>
    <s v="DESPACHO"/>
    <n v="18555000"/>
    <n v="0"/>
    <n v="0"/>
    <n v="0"/>
    <n v="0"/>
    <n v="0"/>
    <n v="0"/>
    <n v="0"/>
    <n v="0"/>
    <n v="0"/>
    <n v="0"/>
    <n v="0"/>
    <n v="18555000"/>
    <n v="18555000"/>
    <n v="0"/>
    <n v="790"/>
    <n v="721"/>
    <n v="20191846"/>
    <m/>
    <m/>
    <m/>
    <m/>
    <m/>
    <m/>
    <m/>
    <x v="3"/>
    <d v="2019-10-12T00:00:00"/>
    <d v="2019-10-17T00:00:00"/>
    <d v="2019-10-20T00:00:00"/>
    <s v="CCE-16"/>
    <x v="313"/>
    <n v="3"/>
    <n v="61"/>
    <s v="CO-DC-11061"/>
    <n v="3649460"/>
    <s v="ANA LUCIA ANGULO VILLAMIL 3649400 DIRECCION ADMINISTRATIVA GERENTE DE PROYECTO CORREO ALANGULO@MOVILIDADBOGOTA.GOV.CO"/>
    <n v="0"/>
    <x v="0"/>
    <x v="0"/>
    <x v="225"/>
    <s v="DERECHOS DE TRÁNSITO"/>
    <s v="CONTRATO INICIAL"/>
    <s v="-"/>
    <x v="1"/>
    <n v="0"/>
    <n v="0"/>
    <n v="0"/>
    <n v="0"/>
  </r>
  <r>
    <n v="314"/>
    <s v="UNIDAD 1"/>
    <s v="CORPORATIVA "/>
    <s v="SGC-239"/>
    <n v="80111620"/>
    <x v="3"/>
    <x v="37"/>
    <x v="3"/>
    <x v="6"/>
    <s v="1-PERSONAL-GESTIÓN DOCUMENTAL "/>
    <s v="SUBSECRETARÍA DE GESTIÓN CORPORATIVA"/>
    <s v="DIRECCIÓN TALENTO HUMANO"/>
    <m/>
    <x v="9"/>
    <s v="P-2"/>
    <x v="245"/>
    <s v="ADICIÓN CONTRATO"/>
    <x v="77"/>
    <x v="6"/>
    <d v="2019-09-09T00:00:00"/>
    <x v="93"/>
    <d v="2019-09-09T00:00:00"/>
    <x v="95"/>
    <x v="4"/>
    <s v="HORTENSIA MALDONADO RODRÍGUEZ_x000a_hmaldonado@movilidadbogota.gov.co_x000a_3649400"/>
    <x v="5"/>
    <n v="3649400"/>
    <x v="25"/>
    <x v="3"/>
    <x v="11"/>
    <m/>
    <n v="4307000"/>
    <m/>
    <x v="226"/>
    <n v="4307000"/>
    <n v="0"/>
    <s v="CREADA MEMORANDO SGC-185628-2019 DEL 29/08/2019 "/>
    <m/>
    <m/>
    <m/>
    <n v="2404"/>
    <d v="2019-08-30T00:00:00"/>
    <n v="4307000"/>
    <n v="4307000"/>
    <m/>
    <s v="1 MES"/>
    <n v="4307000"/>
    <n v="0"/>
    <s v="CATHERIN LADINO RAMIREZ"/>
    <n v="1016027923"/>
    <m/>
    <s v="DTH"/>
    <s v="TALENTO HUMANO"/>
    <n v="4307000"/>
    <n v="0"/>
    <n v="0"/>
    <n v="0"/>
    <n v="0"/>
    <n v="0"/>
    <n v="0"/>
    <n v="0"/>
    <n v="0"/>
    <n v="4307000"/>
    <n v="0"/>
    <n v="0"/>
    <n v="0"/>
    <n v="4307000"/>
    <n v="0"/>
    <n v="677"/>
    <n v="590"/>
    <n v="2019429"/>
    <m/>
    <m/>
    <m/>
    <m/>
    <m/>
    <m/>
    <m/>
    <x v="3"/>
    <d v="2019-09-09T00:00:00"/>
    <d v="2019-09-09T00:00:00"/>
    <d v="2019-09-09T00:00:00"/>
    <s v="CCE-05"/>
    <x v="314"/>
    <n v="1"/>
    <n v="61"/>
    <s v="CO-DC-11061"/>
    <n v="3649460"/>
    <s v="HORTENSIA MALDONADO RODRÍGUEZ_x000a_hmaldonado@movilidadbogota.gov.co_x000a_3649400"/>
    <n v="0"/>
    <x v="0"/>
    <x v="0"/>
    <x v="226"/>
    <s v="DERECHOS DE TRÁNSITO"/>
    <s v="ADICIÓN CONTRATO"/>
    <s v="-"/>
    <x v="1"/>
    <n v="0"/>
    <n v="0"/>
    <n v="0"/>
    <n v="0"/>
  </r>
  <r>
    <n v="315"/>
    <s v="UNIDAD 1"/>
    <s v="CORPORATIVA "/>
    <s v="SGC-240"/>
    <n v="80111620"/>
    <x v="3"/>
    <x v="37"/>
    <x v="3"/>
    <x v="6"/>
    <s v="1-PERSONAL-PRESUPUESTO"/>
    <s v="SUBSECRETARÍA DE GESTIÓN CORPORATIVA"/>
    <s v="DIRECCIÓN TALENTO HUMANO"/>
    <m/>
    <x v="9"/>
    <s v="P-2"/>
    <x v="246"/>
    <s v="ADICIÓN CONTRATO"/>
    <x v="77"/>
    <x v="6"/>
    <d v="2019-09-09T00:00:00"/>
    <x v="93"/>
    <d v="2019-09-09T00:00:00"/>
    <x v="95"/>
    <x v="4"/>
    <s v="HORTENSIA MALDONADO RODRÍGUEZ_x000a_hmaldonado@movilidadbogota.gov.co_x000a_3649400"/>
    <x v="5"/>
    <n v="3649400"/>
    <x v="25"/>
    <x v="3"/>
    <x v="11"/>
    <m/>
    <n v="4307000"/>
    <m/>
    <x v="226"/>
    <n v="4307000"/>
    <n v="0"/>
    <s v="CREADA MEMORANDO SGC-185628-2019 DEL 29/08/2019 "/>
    <m/>
    <m/>
    <m/>
    <n v="2405"/>
    <d v="2019-08-30T00:00:00"/>
    <n v="4307000"/>
    <n v="4307000"/>
    <m/>
    <s v="1 MES"/>
    <n v="4307000"/>
    <n v="0"/>
    <s v="DIANA PAOLA APONTE GRAJALES"/>
    <n v="1022361874"/>
    <m/>
    <s v="DTH"/>
    <s v="TALENTO HUMANO"/>
    <n v="4307000"/>
    <n v="0"/>
    <n v="0"/>
    <n v="0"/>
    <n v="0"/>
    <n v="0"/>
    <n v="0"/>
    <n v="0"/>
    <n v="0"/>
    <n v="4307000"/>
    <n v="0"/>
    <n v="0"/>
    <n v="0"/>
    <n v="4307000"/>
    <n v="0"/>
    <n v="679"/>
    <n v="591"/>
    <n v="2019456"/>
    <m/>
    <m/>
    <m/>
    <m/>
    <m/>
    <m/>
    <m/>
    <x v="3"/>
    <d v="2019-09-09T00:00:00"/>
    <d v="2019-09-09T00:00:00"/>
    <d v="2019-09-09T00:00:00"/>
    <s v="CCE-05"/>
    <x v="315"/>
    <n v="1"/>
    <n v="61"/>
    <s v="CO-DC-11061"/>
    <n v="3649460"/>
    <s v="HORTENSIA MALDONADO RODRÍGUEZ_x000a_hmaldonado@movilidadbogota.gov.co_x000a_3649400"/>
    <n v="0"/>
    <x v="0"/>
    <x v="0"/>
    <x v="226"/>
    <s v="DERECHOS DE TRÁNSITO"/>
    <s v="ADICIÓN CONTRATO"/>
    <s v="-"/>
    <x v="1"/>
    <n v="0"/>
    <n v="0"/>
    <n v="0"/>
    <n v="0"/>
  </r>
  <r>
    <n v="316"/>
    <s v="UNIDAD 1"/>
    <s v="CORPORATIVA "/>
    <s v="SGC-241"/>
    <n v="80111620"/>
    <x v="3"/>
    <x v="37"/>
    <x v="3"/>
    <x v="6"/>
    <s v="1-PERSONAL-GESTIÓN DOCUMENTAL "/>
    <s v="SUBSECRETARÍA DE GESTIÓN CORPORATIVA"/>
    <s v="DIRECCIÓN ADMINISTRATIVA Y FINANCIERA "/>
    <m/>
    <x v="14"/>
    <s v="A-1"/>
    <x v="123"/>
    <s v="CONTRATO INICIAL"/>
    <x v="80"/>
    <x v="6"/>
    <d v="2019-10-20T00:00:00"/>
    <x v="44"/>
    <d v="2019-10-23T00:00:00"/>
    <x v="47"/>
    <x v="11"/>
    <s v="ANA LUCIA ANGULO VILLAMIL 3649400 DIRECCION ADMINISTRATIVA GERENTE DE PROYECTO CORREO ALANGULO@MOVILIDADBOGOTA.GOV.CO"/>
    <x v="4"/>
    <n v="3649400"/>
    <x v="25"/>
    <x v="3"/>
    <x v="6"/>
    <m/>
    <n v="7710000"/>
    <n v="1542000"/>
    <x v="131"/>
    <n v="6168000"/>
    <n v="0"/>
    <s v="CREADA MEMORANDO SGC-185628-2019 DEL 29/08/2019 _x000a_DISMINUYE MEMORANDO SGC 276935-2019 DEL 20-12-2019"/>
    <n v="2528"/>
    <d v="2019-11-29T00:00:00"/>
    <n v="6168000"/>
    <m/>
    <m/>
    <m/>
    <n v="1542000"/>
    <s v="4 MESES"/>
    <m/>
    <n v="6168000"/>
    <n v="0"/>
    <s v="DAYANA KETERIN SUAREZ TENA"/>
    <n v="1020871276"/>
    <m/>
    <s v="SUB. ADMINISTRATIVA"/>
    <s v="GESTIÓN DOCUMENTAL "/>
    <n v="6168000"/>
    <n v="0"/>
    <n v="0"/>
    <n v="0"/>
    <n v="0"/>
    <n v="0"/>
    <n v="0"/>
    <n v="0"/>
    <n v="0"/>
    <n v="0"/>
    <n v="0"/>
    <n v="0"/>
    <n v="6168000"/>
    <n v="6168000"/>
    <n v="0"/>
    <n v="786"/>
    <n v="756"/>
    <m/>
    <m/>
    <m/>
    <m/>
    <m/>
    <m/>
    <m/>
    <m/>
    <x v="3"/>
    <d v="2019-10-15T00:00:00"/>
    <d v="2019-10-20T00:00:00"/>
    <d v="2019-10-23T00:00:00"/>
    <s v="CCE-16"/>
    <x v="316"/>
    <n v="4"/>
    <n v="61"/>
    <s v="CO-DC-11061"/>
    <n v="3649460"/>
    <s v="ANA LUCIA ANGULO VILLAMIL 3649400 DIRECCION ADMINISTRATIVA GERENTE DE PROYECTO CORREO ALANGULO@MOVILIDADBOGOTA.GOV.CO"/>
    <n v="0"/>
    <x v="0"/>
    <x v="0"/>
    <x v="131"/>
    <s v="DERECHOS DE TRÁNSITO"/>
    <s v="CONTRATO INICIAL"/>
    <s v="-"/>
    <x v="1"/>
    <n v="0"/>
    <n v="0"/>
    <n v="0"/>
    <s v="Sin Contrato"/>
  </r>
  <r>
    <n v="317"/>
    <s v="UNIDAD 1"/>
    <s v="CORPORATIVA "/>
    <s v="SGC-242"/>
    <n v="80111620"/>
    <x v="3"/>
    <x v="37"/>
    <x v="3"/>
    <x v="6"/>
    <s v="1-PERSONAL-PRESUPUESTO"/>
    <s v="SUBSECRETARÍA DE GESTIÓN CORPORATIVA"/>
    <s v="DIRECCIÓN ADMINISTRATIVA Y FINANCIERA "/>
    <m/>
    <x v="14"/>
    <s v="A-1"/>
    <x v="123"/>
    <s v="CONTRATO INICIAL"/>
    <x v="80"/>
    <x v="6"/>
    <d v="2019-10-20T00:00:00"/>
    <x v="44"/>
    <d v="2019-10-23T00:00:00"/>
    <x v="47"/>
    <x v="9"/>
    <s v="ANA LUCIA ANGULO VILLAMIL 3649400 DIRECCION ADMINISTRATIVA GERENTE DE PROYECTO CORREO ALANGULO@MOVILIDADBOGOTA.GOV.CO"/>
    <x v="4"/>
    <n v="3649400"/>
    <x v="25"/>
    <x v="3"/>
    <x v="6"/>
    <m/>
    <n v="7710000"/>
    <n v="7710000"/>
    <x v="16"/>
    <n v="0"/>
    <n v="0"/>
    <s v="CREADA MEMORANDO SGC-185628-2019 DEL 29/08/2019 _x000a_DISMINUYE MEMORANDO SGC 263281-2019 DEL 04-12-2019"/>
    <m/>
    <m/>
    <m/>
    <m/>
    <m/>
    <m/>
    <m/>
    <m/>
    <m/>
    <n v="0"/>
    <n v="0"/>
    <m/>
    <m/>
    <m/>
    <m/>
    <m/>
    <n v="0"/>
    <n v="0"/>
    <n v="0"/>
    <n v="0"/>
    <n v="0"/>
    <n v="0"/>
    <n v="0"/>
    <n v="0"/>
    <n v="0"/>
    <n v="0"/>
    <n v="0"/>
    <n v="0"/>
    <n v="0"/>
    <n v="0"/>
    <n v="0"/>
    <m/>
    <m/>
    <m/>
    <m/>
    <m/>
    <m/>
    <m/>
    <m/>
    <m/>
    <m/>
    <x v="3"/>
    <d v="2019-10-15T00:00:00"/>
    <d v="2019-10-20T00:00:00"/>
    <d v="2019-10-23T00:00:00"/>
    <s v="CCE-16"/>
    <x v="317"/>
    <n v="5"/>
    <n v="61"/>
    <s v="CO-DC-11061"/>
    <n v="3649460"/>
    <s v="ANA LUCIA ANGULO VILLAMIL 3649400 DIRECCION ADMINISTRATIVA GERENTE DE PROYECTO CORREO ALANGULO@MOVILIDADBOGOTA.GOV.CO"/>
    <n v="0"/>
    <x v="0"/>
    <x v="0"/>
    <x v="16"/>
    <s v="DERECHOS DE TRÁNSITO"/>
    <s v="CONTRATO INICIAL"/>
    <s v="-"/>
    <x v="1"/>
    <n v="0"/>
    <n v="0"/>
    <n v="0"/>
    <n v="0"/>
  </r>
  <r>
    <n v="318"/>
    <s v="UNIDAD 1"/>
    <s v="CORPORATIVA "/>
    <s v="SGC-243"/>
    <n v="80111620"/>
    <x v="3"/>
    <x v="37"/>
    <x v="3"/>
    <x v="6"/>
    <s v="1-PERSONAL-TALENTO HUMANO"/>
    <s v="SUBSECRETARÍA DE GESTIÓN CORPORATIVA"/>
    <s v="DIRECCIÓN ADMINISTRATIVA Y FINANCIERA "/>
    <m/>
    <x v="14"/>
    <s v="P-5"/>
    <x v="247"/>
    <s v="CONTRATO INICIAL"/>
    <x v="80"/>
    <x v="6"/>
    <d v="2019-10-20T00:00:00"/>
    <x v="44"/>
    <d v="2019-10-23T00:00:00"/>
    <x v="47"/>
    <x v="9"/>
    <s v="ANA LUCIA ANGULO VILLAMIL 3649400 DIRECCION ADMINISTRATIVA GERENTE DE PROYECTO CORREO ALANGULO@MOVILIDADBOGOTA.GOV.CO"/>
    <x v="4"/>
    <n v="3649400"/>
    <x v="25"/>
    <x v="3"/>
    <x v="6"/>
    <m/>
    <n v="30930000"/>
    <n v="30930000"/>
    <x v="16"/>
    <n v="0"/>
    <n v="0"/>
    <s v="CREADA MEMORANDO SGC-185628-2019 DEL 29/08/2019 _x000a_DISMINUYE  MEMORANDO SGC - 245546-2019 DEL 12-11-2019"/>
    <m/>
    <m/>
    <m/>
    <m/>
    <m/>
    <m/>
    <m/>
    <m/>
    <m/>
    <n v="0"/>
    <n v="0"/>
    <m/>
    <m/>
    <m/>
    <m/>
    <m/>
    <n v="0"/>
    <n v="0"/>
    <n v="0"/>
    <n v="0"/>
    <n v="0"/>
    <n v="0"/>
    <n v="0"/>
    <n v="0"/>
    <n v="0"/>
    <n v="0"/>
    <n v="0"/>
    <n v="0"/>
    <n v="0"/>
    <n v="0"/>
    <n v="0"/>
    <m/>
    <m/>
    <m/>
    <m/>
    <m/>
    <m/>
    <m/>
    <m/>
    <m/>
    <m/>
    <x v="3"/>
    <d v="2019-10-15T00:00:00"/>
    <d v="2019-10-20T00:00:00"/>
    <d v="2019-10-23T00:00:00"/>
    <s v="CCE-16"/>
    <x v="318"/>
    <n v="5"/>
    <n v="61"/>
    <s v="CO-DC-11061"/>
    <n v="3649460"/>
    <s v="ANA LUCIA ANGULO VILLAMIL 3649400 DIRECCION ADMINISTRATIVA GERENTE DE PROYECTO CORREO ALANGULO@MOVILIDADBOGOTA.GOV.CO"/>
    <n v="0"/>
    <x v="0"/>
    <x v="0"/>
    <x v="16"/>
    <s v="DERECHOS DE TRÁNSITO"/>
    <s v="CONTRATO INICIAL"/>
    <s v="-"/>
    <x v="1"/>
    <n v="0"/>
    <n v="0"/>
    <n v="0"/>
    <n v="0"/>
  </r>
  <r>
    <n v="319"/>
    <s v="UNIDAD 1"/>
    <s v="CORPORATIVA "/>
    <s v="SGC-244"/>
    <n v="80111620"/>
    <x v="3"/>
    <x v="37"/>
    <x v="3"/>
    <x v="6"/>
    <s v="1-PERSONAL-TALENTO HUMANO"/>
    <s v="SUBSECRETARÍA DE GESTIÓN CORPORATIVA"/>
    <s v="DIRECCIÓN ADMINISTRATIVA Y FINANCIERA "/>
    <m/>
    <x v="14"/>
    <s v="P-5"/>
    <x v="248"/>
    <s v="CONTRATO INICIAL"/>
    <x v="80"/>
    <x v="6"/>
    <d v="2019-10-20T00:00:00"/>
    <x v="44"/>
    <d v="2019-10-23T00:00:00"/>
    <x v="47"/>
    <x v="9"/>
    <s v="ANA LUCIA ANGULO VILLAMIL 3649400 DIRECCION ADMINISTRATIVA GERENTE DE PROYECTO CORREO ALANGULO@MOVILIDADBOGOTA.GOV.CO"/>
    <x v="4"/>
    <n v="3649400"/>
    <x v="25"/>
    <x v="3"/>
    <x v="6"/>
    <m/>
    <n v="28000000"/>
    <m/>
    <x v="227"/>
    <n v="28000000"/>
    <n v="0"/>
    <s v="CREADA MEMORANDO SGC-185628-2019 DEL 29/08/2019 _x000a_ACTUALIZADA MEMORANDO SGC 236893-2019 DEL 29-10-2019"/>
    <n v="2514"/>
    <d v="2019-11-12T00:00:00"/>
    <n v="28000000"/>
    <m/>
    <m/>
    <m/>
    <n v="5600000"/>
    <s v="5 MESES"/>
    <m/>
    <n v="28000000"/>
    <n v="0"/>
    <s v="JERONIMO JUAN CARRANZA BARES"/>
    <n v="79986783"/>
    <m/>
    <s v="SUB. ADMINISTRATIVA"/>
    <s v="GESTIÓN DOCUMENTAL "/>
    <n v="28000000"/>
    <n v="0"/>
    <n v="0"/>
    <n v="0"/>
    <n v="0"/>
    <n v="0"/>
    <n v="0"/>
    <n v="0"/>
    <n v="0"/>
    <n v="0"/>
    <n v="0"/>
    <n v="0"/>
    <n v="28000000"/>
    <n v="28000000"/>
    <n v="0"/>
    <n v="771"/>
    <n v="713"/>
    <n v="20191838"/>
    <m/>
    <m/>
    <m/>
    <m/>
    <m/>
    <m/>
    <m/>
    <x v="3"/>
    <d v="2019-10-15T00:00:00"/>
    <d v="2019-10-20T00:00:00"/>
    <d v="2019-10-23T00:00:00"/>
    <s v="CCE-16"/>
    <x v="319"/>
    <n v="5"/>
    <n v="61"/>
    <s v="CO-DC-11061"/>
    <n v="3649460"/>
    <s v="ANA LUCIA ANGULO VILLAMIL 3649400 DIRECCION ADMINISTRATIVA GERENTE DE PROYECTO CORREO ALANGULO@MOVILIDADBOGOTA.GOV.CO"/>
    <n v="0"/>
    <x v="0"/>
    <x v="0"/>
    <x v="227"/>
    <s v="DERECHOS DE TRÁNSITO"/>
    <s v="CONTRATO INICIAL"/>
    <s v="-"/>
    <x v="1"/>
    <n v="0"/>
    <n v="0"/>
    <n v="0"/>
    <n v="0"/>
  </r>
  <r>
    <n v="320"/>
    <s v="UNIDAD 1"/>
    <s v="CORPORATIVA "/>
    <s v="SGC-245"/>
    <s v="56101602_x000a_56101603_x000a_56101601"/>
    <x v="3"/>
    <x v="37"/>
    <x v="3"/>
    <x v="5"/>
    <s v="98-SERVICIOS CORPORATIVOS"/>
    <s v="SUBSECRETARÍA DE GESTIÓN CORPORATIVA"/>
    <s v="DIRECCIÓN ADMINISTRATIVA Y FINANCIERA "/>
    <s v="SUBDIRECCIÓN ADMINISTRATIVA"/>
    <x v="0"/>
    <s v="No Personal "/>
    <x v="249"/>
    <s v="CONTRATO INICIAL"/>
    <x v="77"/>
    <x v="6"/>
    <d v="2019-09-13T00:00:00"/>
    <x v="96"/>
    <d v="2019-09-16T00:00:00"/>
    <x v="97"/>
    <x v="4"/>
    <s v="ANA LUCIA ANGULO VILLAMIL ALANGULO@MOVILIDADBOGOTA.GOV.CO_x000a_3649400"/>
    <x v="4"/>
    <n v="3649400"/>
    <x v="0"/>
    <x v="3"/>
    <x v="4"/>
    <m/>
    <n v="7799816"/>
    <m/>
    <x v="228"/>
    <n v="7799816"/>
    <n v="0"/>
    <s v="CREADA MEMORANDO SGC 185628-2019 DEL 29/08/2019"/>
    <n v="2403"/>
    <d v="2019-08-29T00:00:00"/>
    <n v="7799816"/>
    <m/>
    <m/>
    <m/>
    <m/>
    <m/>
    <m/>
    <n v="7799816"/>
    <n v="0"/>
    <s v="PANAMERICANA LIBRERIA Y PAPELERIA S A"/>
    <m/>
    <m/>
    <s v="SGC"/>
    <s v="SGC"/>
    <n v="7799816"/>
    <n v="0"/>
    <n v="0"/>
    <n v="0"/>
    <n v="0"/>
    <n v="0"/>
    <n v="0"/>
    <n v="0"/>
    <n v="0"/>
    <n v="0"/>
    <n v="7799816"/>
    <n v="0"/>
    <n v="0"/>
    <n v="7799816"/>
    <n v="0"/>
    <n v="678"/>
    <n v="635"/>
    <n v="20191808"/>
    <m/>
    <m/>
    <m/>
    <m/>
    <m/>
    <m/>
    <m/>
    <x v="3"/>
    <d v="2019-09-09T00:00:00"/>
    <d v="2019-09-13T00:00:00"/>
    <d v="2019-09-16T00:00:00"/>
    <s v="CCE-10"/>
    <x v="320"/>
    <n v="1"/>
    <n v="61"/>
    <s v="CO-DC-11061"/>
    <n v="3649460"/>
    <s v="ANA LUCIA ANGULO VILLAMIL ALANGULO@MOVILIDADBOGOTA.GOV.CO_x000a_3649400"/>
    <n v="0"/>
    <x v="0"/>
    <x v="0"/>
    <x v="228"/>
    <s v="DERECHOS DE TRÁNSITO"/>
    <s v="CONTRATO INICIAL"/>
    <s v="-"/>
    <x v="1"/>
    <n v="0"/>
    <n v="0"/>
    <n v="0"/>
    <n v="0"/>
  </r>
  <r>
    <n v="321"/>
    <s v="UNIDAD 1"/>
    <s v="CORPORATIVA "/>
    <s v="SGC-246"/>
    <s v="14111800_x000a_43201800_x000a_43211800_x000a_44121500_x000a_44121600_x000a_44121800_x000a_44122000_x000a_44122100"/>
    <x v="3"/>
    <x v="37"/>
    <x v="3"/>
    <x v="5"/>
    <s v="68-GESTIÓN DOCUMENTAL "/>
    <s v="SUBSECRETARÍA DE GESTIÓN CORPORATIVA"/>
    <s v="DIRECCIÓN ADMINISTRATIVA Y FINANCIERA "/>
    <s v="SUBDIRECCIÓN ADMINISTRATIVA"/>
    <x v="9"/>
    <s v="No Personal "/>
    <x v="58"/>
    <s v="ADICIÓN CONTRATO"/>
    <x v="24"/>
    <x v="6"/>
    <d v="2019-10-01T00:00:00"/>
    <x v="29"/>
    <d v="2019-10-01T00:00:00"/>
    <x v="33"/>
    <x v="8"/>
    <s v="ANA LUCIA ANGULO VILLAMIL ALANGULO@MOVILIDADBOGOTA.GOV.CO_x000a_3649400"/>
    <x v="4"/>
    <n v="3649400"/>
    <x v="27"/>
    <x v="3"/>
    <x v="6"/>
    <m/>
    <n v="60183938"/>
    <m/>
    <x v="229"/>
    <n v="60183938"/>
    <n v="0"/>
    <s v="CREADA MEMORANDO SGC 191099-2019 DEL 04/09/2019"/>
    <m/>
    <m/>
    <m/>
    <n v="2410"/>
    <d v="2019-09-05T00:00:00"/>
    <n v="60183938"/>
    <m/>
    <m/>
    <m/>
    <n v="60183938"/>
    <n v="0"/>
    <s v="GRUPO LOS LAGOS S.A.S"/>
    <m/>
    <m/>
    <s v="SGC"/>
    <s v="SGC"/>
    <n v="60183938"/>
    <n v="0"/>
    <n v="0"/>
    <n v="0"/>
    <n v="0"/>
    <n v="0"/>
    <n v="0"/>
    <n v="0"/>
    <n v="0"/>
    <n v="0"/>
    <n v="0"/>
    <n v="60183938"/>
    <n v="0"/>
    <n v="60183938"/>
    <n v="0"/>
    <n v="692"/>
    <n v="668"/>
    <n v="20191689"/>
    <m/>
    <m/>
    <m/>
    <m/>
    <m/>
    <m/>
    <m/>
    <x v="3"/>
    <d v="2019-10-01T00:00:00"/>
    <d v="2019-10-01T00:00:00"/>
    <d v="2019-10-01T00:00:00"/>
    <s v="CCE-05"/>
    <x v="321"/>
    <n v="0"/>
    <n v="61"/>
    <s v="CO-DC-11061"/>
    <n v="3649460"/>
    <s v="ANA LUCIA ANGULO VILLAMIL ALANGULO@MOVILIDADBOGOTA.GOV.CO_x000a_3649400"/>
    <n v="0"/>
    <x v="0"/>
    <x v="0"/>
    <x v="229"/>
    <s v="DERECHOS DE TRÁNSITO"/>
    <s v="ADICIÓN CONTRATO"/>
    <s v="-"/>
    <x v="1"/>
    <n v="0"/>
    <n v="0"/>
    <n v="0"/>
    <n v="0"/>
  </r>
  <r>
    <n v="322"/>
    <s v="UNIDAD 1"/>
    <s v="CORPORATIVA "/>
    <s v="SGC-247"/>
    <s v="43231509_x000a_43231510"/>
    <x v="3"/>
    <x v="37"/>
    <x v="3"/>
    <x v="14"/>
    <s v="98-SERVICIOS CORPORATIVOS"/>
    <s v="SUBSECRETARÍA DE GESTIÓN CORPORATIVA"/>
    <s v="DIRECCIÓN ADMINISTRATIVA Y FINANCIERA "/>
    <s v="SUBDIRECCIÓN ADMINISTRATIVA"/>
    <x v="0"/>
    <s v="No Personal "/>
    <x v="250"/>
    <s v="CONTRATO INICIAL"/>
    <x v="24"/>
    <x v="6"/>
    <d v="2019-10-05T00:00:00"/>
    <x v="19"/>
    <d v="2019-10-08T00:00:00"/>
    <x v="21"/>
    <x v="4"/>
    <s v="ANA LUCIA ANGULO VILLAMIL ALANGULO@MOVILIDADBOGOTA.GOV.CO_x000a_3649400"/>
    <x v="4"/>
    <n v="3649400"/>
    <x v="27"/>
    <x v="3"/>
    <x v="4"/>
    <m/>
    <n v="4246138"/>
    <n v="396138"/>
    <x v="230"/>
    <n v="3850000"/>
    <n v="0"/>
    <s v="CREADA MEMORANDO SGC 191099-2019 DEL 04/09/2019_x000a_DISMINUYE MEMORANDO SGC 276935-2019 DEL 20-12-2019"/>
    <n v="2411"/>
    <d v="2019-09-05T00:00:00"/>
    <n v="3850000"/>
    <m/>
    <m/>
    <m/>
    <m/>
    <m/>
    <m/>
    <n v="3850000"/>
    <n v="0"/>
    <s v="CIBERGENIUS S A S"/>
    <m/>
    <s v="ANULACIÓN PARCIAL DEL CDP 691 POR VALOR DE $396,138 SALDO A LIBERAR 18/12/2019"/>
    <s v="SGC"/>
    <s v="SGC"/>
    <n v="3850000"/>
    <n v="0"/>
    <n v="0"/>
    <n v="0"/>
    <n v="0"/>
    <n v="0"/>
    <n v="0"/>
    <n v="0"/>
    <n v="0"/>
    <n v="0"/>
    <n v="0"/>
    <n v="0"/>
    <n v="3850000"/>
    <n v="3850000"/>
    <n v="0"/>
    <n v="691"/>
    <n v="731"/>
    <n v="20191851"/>
    <m/>
    <m/>
    <m/>
    <m/>
    <m/>
    <m/>
    <m/>
    <x v="3"/>
    <d v="2019-10-01T00:00:00"/>
    <d v="2019-10-05T00:00:00"/>
    <d v="2019-10-08T00:00:00"/>
    <s v="CCE-10"/>
    <x v="322"/>
    <n v="1"/>
    <n v="61"/>
    <s v="CO-DC-11061"/>
    <n v="3649460"/>
    <s v="ANA LUCIA ANGULO VILLAMIL ALANGULO@MOVILIDADBOGOTA.GOV.CO_x000a_3649400"/>
    <n v="0"/>
    <x v="0"/>
    <x v="0"/>
    <x v="230"/>
    <s v="DERECHOS DE TRÁNSITO"/>
    <s v="CONTRATO INICIAL"/>
    <s v="-"/>
    <x v="1"/>
    <n v="0"/>
    <n v="0"/>
    <n v="0"/>
    <n v="0"/>
  </r>
  <r>
    <n v="323"/>
    <s v="UNIDAD 1"/>
    <s v="CORPORATIVA "/>
    <s v="SGC-248"/>
    <s v="43231501;_x000a_81111811;_x000a_ 81112200"/>
    <x v="2"/>
    <x v="36"/>
    <x v="4"/>
    <x v="7"/>
    <s v="7-ADQUISICIÓN DE EQUIPOS TECNOLÓGICOS (Hardware y Sotfaware), REDES Y LICENCIAS "/>
    <s v="SUBSECRETARÍA DE GESTIÓN CORPORATIVA"/>
    <s v="OFICINA DE TECNOLOGÍAS DE LA INFORMACIÓN Y LAS COMUNICACIONES"/>
    <s v="-"/>
    <x v="1"/>
    <s v="No Personal "/>
    <x v="79"/>
    <s v="CONTRATO INICIAL"/>
    <x v="80"/>
    <x v="6"/>
    <d v="2019-10-20T00:00:00"/>
    <x v="46"/>
    <d v="2019-10-28T00:00:00"/>
    <x v="49"/>
    <x v="10"/>
    <s v="ALEJANDRO FORERO GUZMAN _x000a_aforero@movilidadbogota.gov.co_x000a_3649400"/>
    <x v="3"/>
    <n v="3649400"/>
    <x v="28"/>
    <x v="2"/>
    <x v="10"/>
    <m/>
    <n v="180803308"/>
    <m/>
    <x v="231"/>
    <n v="180803308"/>
    <n v="0"/>
    <s v="CREADA MEMORANDO SPM 203059-2019 DEL 18-09-2019"/>
    <n v="2426"/>
    <d v="2019-09-19T00:00:00"/>
    <n v="180803308"/>
    <m/>
    <m/>
    <m/>
    <m/>
    <m/>
    <m/>
    <n v="180803308"/>
    <n v="0"/>
    <s v="LICENCIAMIENTO, RENOVACIÓN, SOPORTE Y ACTUALIZACIÓN DEL SOFTWARE ARANDA PARA LA SECRETARÍA DISTRITAL DE MOVILIDAD."/>
    <m/>
    <m/>
    <s v="SGC"/>
    <s v="SGC"/>
    <n v="180803308"/>
    <n v="0"/>
    <n v="0"/>
    <n v="0"/>
    <n v="0"/>
    <n v="0"/>
    <n v="0"/>
    <n v="0"/>
    <n v="0"/>
    <n v="0"/>
    <n v="0"/>
    <n v="0"/>
    <n v="180803308"/>
    <n v="180803308"/>
    <n v="0"/>
    <n v="706"/>
    <n v="727"/>
    <n v="20191836"/>
    <m/>
    <m/>
    <m/>
    <m/>
    <m/>
    <m/>
    <m/>
    <x v="2"/>
    <d v="2019-10-15T00:00:00"/>
    <d v="2019-10-20T00:00:00"/>
    <d v="2019-10-28T00:00:00"/>
    <s v="CCE-07"/>
    <x v="323"/>
    <n v="2"/>
    <n v="199"/>
    <s v="CO-DC-11199"/>
    <n v="3649598"/>
    <s v="ALEJANDRO FORERO GUZMAN _x000a_aforero@movilidadbogota.gov.co_x000a_3649400"/>
    <n v="0"/>
    <x v="0"/>
    <x v="0"/>
    <x v="231"/>
    <s v="MULTAS "/>
    <s v="CONTRATO INICIAL"/>
    <s v="-"/>
    <x v="1"/>
    <n v="0"/>
    <n v="0"/>
    <n v="0"/>
    <n v="0"/>
  </r>
  <r>
    <n v="324"/>
    <s v="UNIDAD 1"/>
    <s v="CORPORATIVA "/>
    <s v="SGC-249"/>
    <s v="40101902_x000a_41112305"/>
    <x v="3"/>
    <x v="37"/>
    <x v="3"/>
    <x v="14"/>
    <s v="98-SERVICIOS CORPORATIVOS"/>
    <s v="SUBSECRETARÍA DE GESTIÓN CORPORATIVA"/>
    <s v="DIRECCIÓN ADMINISTRATIVA Y FINANCIERA "/>
    <s v="-"/>
    <x v="0"/>
    <s v="No Personal "/>
    <x v="251"/>
    <s v=" CONTRATO INICIAL"/>
    <x v="81"/>
    <x v="6"/>
    <d v="2019-10-11T00:00:00"/>
    <x v="97"/>
    <d v="2019-10-14T00:00:00"/>
    <x v="98"/>
    <x v="1"/>
    <s v="ANA LUCIA ANGULO VILLAMIL ALANGULO@MOVILIDADBOGOTA.GOV.CO_x000a_3649400"/>
    <x v="4"/>
    <n v="3649400"/>
    <x v="27"/>
    <x v="3"/>
    <x v="4"/>
    <m/>
    <n v="13445144"/>
    <n v="13445144"/>
    <x v="16"/>
    <n v="0"/>
    <n v="0"/>
    <s v="CREADA MEMORANDO SGC 203059-2019 DEL 18/09/2019_x000a_DISMINUYE MEMORANDO SGC 276935-2019 DEL 20-12-2019"/>
    <n v="2427"/>
    <d v="2019-09-19T00:00:00"/>
    <n v="13445144"/>
    <m/>
    <m/>
    <m/>
    <m/>
    <m/>
    <m/>
    <n v="13445144"/>
    <n v="-13445144"/>
    <s v="ADQUISICIÓN DE DESHUMIDIFICADORES PARA EL CONTROL DE LA HUMEDAD RELATIVA EN LOS ESPACIOS DE ALMACENAMIENTO DE DOCUMENTOS DE ARCHIVO DE LA SECRETARÍA DISTRITAL DE MOVILIDAD"/>
    <m/>
    <m/>
    <s v="SGC"/>
    <s v="SGC"/>
    <n v="13445144"/>
    <n v="0"/>
    <n v="0"/>
    <n v="0"/>
    <n v="0"/>
    <n v="0"/>
    <n v="0"/>
    <n v="0"/>
    <n v="0"/>
    <n v="0"/>
    <n v="0"/>
    <n v="0"/>
    <n v="0"/>
    <n v="0"/>
    <n v="0"/>
    <n v="709"/>
    <m/>
    <m/>
    <m/>
    <m/>
    <m/>
    <m/>
    <m/>
    <m/>
    <m/>
    <x v="3"/>
    <d v="2019-10-07T00:00:00"/>
    <d v="2019-10-11T00:00:00"/>
    <d v="2019-10-14T00:00:00"/>
    <s v="CCE-10"/>
    <x v="324"/>
    <n v="6"/>
    <n v="61"/>
    <s v="CO-DC-11061"/>
    <n v="3649460"/>
    <s v="ANA LUCIA ANGULO VILLAMIL ALANGULO@MOVILIDADBOGOTA.GOV.CO_x000a_3649400"/>
    <n v="0"/>
    <x v="0"/>
    <x v="0"/>
    <x v="16"/>
    <s v="DERECHOS DE TRÁNSITO"/>
    <s v=" CONTRATO INICIAL"/>
    <s v="-"/>
    <x v="1"/>
    <n v="0"/>
    <n v="0"/>
    <n v="0"/>
    <n v="0"/>
  </r>
  <r>
    <n v="325"/>
    <s v="UNIDAD 1"/>
    <s v="CORPORATIVA "/>
    <s v="SGC-250"/>
    <s v="43211714 44103206 46171600 46171619 72151701"/>
    <x v="3"/>
    <x v="37"/>
    <x v="3"/>
    <x v="14"/>
    <s v="98-SERVICIOS CORPORATIVOS"/>
    <s v="SUBSECRETARÍA DE GESTIÓN CORPORATIVA"/>
    <s v="DIRECCIÓN ADMINISTRATIVA Y FINANCIERA "/>
    <s v="-"/>
    <x v="1"/>
    <s v="No Personal "/>
    <x v="252"/>
    <s v=" CONTRATO INICIAL"/>
    <x v="81"/>
    <x v="6"/>
    <d v="2019-10-12T00:00:00"/>
    <x v="98"/>
    <d v="2019-10-20T00:00:00"/>
    <x v="99"/>
    <x v="10"/>
    <s v="ANA LUCIA ANGULO VILLAMIL ALANGULO@MOVILIDADBOGOTA.GOV.CO_x000a_3649400"/>
    <x v="4"/>
    <n v="3649400"/>
    <x v="27"/>
    <x v="3"/>
    <x v="4"/>
    <m/>
    <n v="177083107"/>
    <n v="3720299"/>
    <x v="232"/>
    <n v="173362808"/>
    <n v="0"/>
    <s v="CREADA MEMORANDO SGC 203059-2019 DEL 18/09/2019_x000a_ACTUALIZADA MEMORANDO SGC 211555-2019 DEL 27-09-2019_x000a_INCREMENTA MEMORANDO SGC 211555-2019 DEL 27-09-2019_x000a_DISMINUYE MEMORANDO SGC 276935-2019 DEL 20-12-2019"/>
    <n v="2444"/>
    <d v="2019-09-27T00:00:00"/>
    <n v="173362808"/>
    <m/>
    <m/>
    <m/>
    <m/>
    <m/>
    <m/>
    <n v="173362808"/>
    <n v="0"/>
    <s v="REDCOMPUTO LIMITADA"/>
    <m/>
    <s v="ANULACIÓN TOTAL DEL CDP 710 VALOR DE $124,593,000 - VIABILIDAD 2428 DEL 19/09/2019 --- ANULACIÓN PARCIAL DEL CDP 718 POR VALOR DE $3,720,299 SALDO A LIBERAR 13/12/2019"/>
    <s v="SGC"/>
    <s v="SGC"/>
    <n v="173362808"/>
    <n v="0"/>
    <n v="0"/>
    <n v="0"/>
    <n v="0"/>
    <n v="0"/>
    <n v="0"/>
    <n v="0"/>
    <n v="0"/>
    <n v="0"/>
    <n v="0"/>
    <n v="0"/>
    <n v="173362808"/>
    <n v="173362808"/>
    <n v="0"/>
    <n v="718"/>
    <n v="720"/>
    <n v="20191842"/>
    <m/>
    <m/>
    <m/>
    <m/>
    <m/>
    <m/>
    <m/>
    <x v="3"/>
    <d v="2019-10-07T00:00:00"/>
    <d v="2019-10-12T00:00:00"/>
    <d v="2019-10-20T00:00:00"/>
    <s v="CCE-07"/>
    <x v="325"/>
    <n v="2"/>
    <n v="61"/>
    <s v="CO-DC-11061"/>
    <n v="3649460"/>
    <s v="ANA LUCIA ANGULO VILLAMIL ALANGULO@MOVILIDADBOGOTA.GOV.CO_x000a_3649400"/>
    <n v="0"/>
    <x v="0"/>
    <x v="0"/>
    <x v="232"/>
    <s v="DERECHOS DE TRÁNSITO"/>
    <s v=" CONTRATO INICIAL"/>
    <s v="-"/>
    <x v="1"/>
    <n v="0"/>
    <n v="0"/>
    <n v="0"/>
    <n v="0"/>
  </r>
  <r>
    <n v="326"/>
    <s v="UNIDAD 1"/>
    <s v="CORPORATIVA "/>
    <s v="SGC-251"/>
    <n v="80111620"/>
    <x v="3"/>
    <x v="37"/>
    <x v="3"/>
    <x v="6"/>
    <s v="70-SIG (SISTEMA INTEGRADO DE GESTIÓN) "/>
    <s v="SUBSECRETARÍA DE GESTIÓN CORPORATIVA"/>
    <s v="DIRECCIÓN ADMINISTRATIVA Y FINANCIERA "/>
    <m/>
    <x v="14"/>
    <s v="PE-6"/>
    <x v="253"/>
    <s v="CONTRATO INICIAL"/>
    <x v="80"/>
    <x v="6"/>
    <d v="2019-10-20T00:00:00"/>
    <x v="44"/>
    <d v="2019-10-23T00:00:00"/>
    <x v="47"/>
    <x v="21"/>
    <s v="ANA LUCIA ANGULO VILLAMIL ALANGULO@MOVILIDADBOGOTA.GOV.CO_x000a_3649400"/>
    <x v="4"/>
    <n v="3649400"/>
    <x v="25"/>
    <x v="3"/>
    <x v="8"/>
    <m/>
    <n v="5331000"/>
    <m/>
    <x v="233"/>
    <n v="5331000"/>
    <n v="0"/>
    <s v="INCREMENTA MEMORANDO SGC 208111-2019 DEL 24/09/2019"/>
    <n v="2519"/>
    <d v="2019-11-18T00:00:00"/>
    <n v="5331000"/>
    <m/>
    <m/>
    <m/>
    <n v="5331000"/>
    <s v="15 DÍAS"/>
    <m/>
    <n v="5331000"/>
    <n v="0"/>
    <s v="JORGE ARTURO QUINTERO CHAPARRO "/>
    <n v="79542896"/>
    <s v="ANULACIÓN TOTAL DEL CDP 728 POR VALOR DE $5,331,000 SE REALIZA MODIFICACIÓN DE OBJETO  - VIABILIDAD ANTERIOR 2459 DEL 15/10/2019 POR CAMBIO DE OBJETO "/>
    <s v="OAPI"/>
    <s v="SIG"/>
    <n v="5331000"/>
    <n v="0"/>
    <n v="0"/>
    <n v="0"/>
    <n v="0"/>
    <n v="0"/>
    <n v="0"/>
    <n v="0"/>
    <n v="0"/>
    <n v="0"/>
    <n v="0"/>
    <n v="0"/>
    <n v="5331000"/>
    <n v="5331000"/>
    <n v="0"/>
    <n v="777"/>
    <n v="722"/>
    <n v="20191845"/>
    <m/>
    <m/>
    <m/>
    <m/>
    <m/>
    <m/>
    <m/>
    <x v="3"/>
    <d v="2019-10-15T00:00:00"/>
    <d v="2019-10-20T00:00:00"/>
    <d v="2019-10-23T00:00:00"/>
    <s v="CCE-16"/>
    <x v="326"/>
    <s v="15 DIAS"/>
    <n v="61"/>
    <s v="CO-DC-11061"/>
    <n v="3649460"/>
    <s v="ANA LUCIA ANGULO VILLAMIL ALANGULO@MOVILIDADBOGOTA.GOV.CO_x000a_3649400"/>
    <n v="0"/>
    <x v="0"/>
    <x v="0"/>
    <x v="233"/>
    <s v="DERECHOS DE TRÁNSITO"/>
    <s v="CONTRATO INICIAL"/>
    <s v="-"/>
    <x v="1"/>
    <n v="0"/>
    <n v="0"/>
    <n v="0"/>
    <n v="0"/>
  </r>
  <r>
    <n v="327"/>
    <s v="UNIDAD 1"/>
    <s v="CORPORATIVA "/>
    <s v="SGC-252"/>
    <s v="43232604_x000a_81111811"/>
    <x v="2"/>
    <x v="36"/>
    <x v="4"/>
    <x v="13"/>
    <s v="7-ADQUISICIÓN DE EQUIPOS TECNOLÓGICOS (Hardware y Sotfaware), REDES Y LICENCIAS "/>
    <s v="SUBSECRETARÍA DE GESTIÓN CORPORATIVA"/>
    <s v="OFICINA DE TECNOLOGÍAS DE LA INFORMACIÓN Y LAS COMUNICACIONES"/>
    <m/>
    <x v="1"/>
    <s v="No Personal "/>
    <x v="254"/>
    <s v="CONTRATO INICIAL"/>
    <x v="82"/>
    <x v="6"/>
    <d v="2019-11-20T00:00:00"/>
    <x v="99"/>
    <d v="2019-11-28T00:00:00"/>
    <x v="100"/>
    <x v="10"/>
    <s v="ALEJANDRO FORERO GUZMAN _x000a_aforero@movilidadbogota.gov.co_x000a_3649400"/>
    <x v="3"/>
    <n v="3649400"/>
    <x v="41"/>
    <x v="2"/>
    <x v="3"/>
    <m/>
    <n v="51800255"/>
    <n v="255"/>
    <x v="234"/>
    <n v="51800000"/>
    <n v="0"/>
    <s v="CREADA  MEMORANDO SPM 217905-2019 DEL 04- 10-2019_x000a_DISMINUYE MEMORANDO SGC 276935-2019 DEL 20-12-2019"/>
    <n v="2451"/>
    <d v="2019-10-08T00:00:00"/>
    <n v="51800255"/>
    <m/>
    <m/>
    <m/>
    <m/>
    <m/>
    <m/>
    <n v="51800255"/>
    <n v="-255"/>
    <s v="INGENIERIA ASISTIDA POR COMPUTADOR S A S"/>
    <m/>
    <m/>
    <s v="SGC"/>
    <s v="SGC"/>
    <n v="51800255"/>
    <n v="0"/>
    <n v="0"/>
    <n v="0"/>
    <n v="0"/>
    <n v="0"/>
    <n v="0"/>
    <n v="0"/>
    <n v="0"/>
    <n v="0"/>
    <n v="0"/>
    <n v="0"/>
    <n v="51800000"/>
    <n v="51800000"/>
    <n v="0"/>
    <n v="724"/>
    <n v="738"/>
    <n v="20191856"/>
    <m/>
    <m/>
    <m/>
    <m/>
    <m/>
    <m/>
    <m/>
    <x v="2"/>
    <d v="2019-11-15T00:00:00"/>
    <d v="2019-11-20T00:00:00"/>
    <d v="2019-11-28T00:00:00"/>
    <s v="CCE-07"/>
    <x v="327"/>
    <n v="2"/>
    <n v="256"/>
    <s v="CO-DC-11256"/>
    <n v="3649655"/>
    <s v="ALEJANDRO FORERO GUZMAN _x000a_aforero@movilidadbogota.gov.co_x000a_3649400"/>
    <n v="0"/>
    <x v="0"/>
    <x v="0"/>
    <x v="234"/>
    <s v="MULTAS "/>
    <s v="CONTRATO INICIAL"/>
    <s v="-"/>
    <x v="1"/>
    <n v="0"/>
    <n v="0"/>
    <n v="0"/>
    <n v="0"/>
  </r>
  <r>
    <n v="328"/>
    <s v="UNIDAD 1"/>
    <s v="CORPORATIVA "/>
    <s v="SGC-253"/>
    <s v="43232604_x000a_81111811"/>
    <x v="2"/>
    <x v="36"/>
    <x v="3"/>
    <x v="13"/>
    <s v="7-ADQUISICIÓN DE EQUIPOS TECNOLÓGICOS (Hardware y Sotfaware), REDES Y LICENCIAS "/>
    <s v="SUBSECRETARÍA DE GESTIÓN CORPORATIVA"/>
    <s v="OFICINA DE TECNOLOGÍAS DE LA INFORMACIÓN Y LAS COMUNICACIONES"/>
    <s v="-"/>
    <x v="1"/>
    <s v="No Personal "/>
    <x v="254"/>
    <s v="CONTRATO INICIAL"/>
    <x v="82"/>
    <x v="63"/>
    <d v="2019-11-20T00:00:00"/>
    <x v="99"/>
    <d v="2019-11-28T00:00:00"/>
    <x v="100"/>
    <x v="10"/>
    <s v="ALEJANDRO FORERO GUZMAN _x000a_aforero@movilidadbogota.gov.co_x000a_3649400"/>
    <x v="3"/>
    <n v="3649400"/>
    <x v="41"/>
    <x v="2"/>
    <x v="3"/>
    <m/>
    <n v="116330579"/>
    <n v="66130579"/>
    <x v="235"/>
    <n v="50200000"/>
    <n v="0"/>
    <s v="CREADA MEMORANDO SGC 217905-2019 DEL 04/10/2019_x000a_DISMINUYE MEMORANDO SGC 276935-2019 DEL 20-12-2019"/>
    <n v="2452"/>
    <d v="2019-10-08T00:00:00"/>
    <n v="116330579"/>
    <m/>
    <m/>
    <m/>
    <m/>
    <m/>
    <m/>
    <n v="116330579"/>
    <n v="-66130579"/>
    <s v="INGENIERIA ASISTIDA POR COMPUTADOR S A S"/>
    <m/>
    <m/>
    <s v="SGC"/>
    <s v="SGC"/>
    <n v="116330579"/>
    <n v="0"/>
    <n v="0"/>
    <n v="0"/>
    <n v="0"/>
    <n v="0"/>
    <n v="0"/>
    <n v="0"/>
    <n v="0"/>
    <n v="0"/>
    <n v="0"/>
    <n v="0"/>
    <n v="50200000"/>
    <n v="50200000"/>
    <n v="0"/>
    <n v="725"/>
    <n v="739"/>
    <n v="20191856"/>
    <m/>
    <m/>
    <m/>
    <m/>
    <m/>
    <m/>
    <m/>
    <x v="2"/>
    <d v="2019-11-15T00:00:00"/>
    <d v="2019-11-20T00:00:00"/>
    <d v="2019-11-28T00:00:00"/>
    <s v="CCE-07"/>
    <x v="328"/>
    <n v="2"/>
    <n v="209"/>
    <s v="CO-DC-11209"/>
    <n v="3649608"/>
    <s v="ALEJANDRO FORERO GUZMAN _x000a_aforero@movilidadbogota.gov.co_x000a_3649400"/>
    <n v="0"/>
    <x v="0"/>
    <x v="0"/>
    <x v="235"/>
    <s v="DERECHOS DE TRÁNSITO"/>
    <s v="CONTRATO INICIAL"/>
    <s v="-"/>
    <x v="1"/>
    <n v="0"/>
    <n v="0"/>
    <n v="0"/>
    <n v="0"/>
  </r>
  <r>
    <n v="329"/>
    <s v="UNIDAD 1"/>
    <s v="CORPORATIVA "/>
    <s v="SGC-254"/>
    <s v="40101701;_x000a_72101511"/>
    <x v="3"/>
    <x v="37"/>
    <x v="3"/>
    <x v="5"/>
    <s v="98-SERVICIOS CORPORATIVOS"/>
    <s v="SUBSECRETARÍA DE GESTIÓN CORPORATIVA"/>
    <s v="DIRECCIÓN ADMINISTRATIVA Y FINANCIERA "/>
    <m/>
    <x v="1"/>
    <s v="No Personal "/>
    <x v="255"/>
    <s v="CONTRATO INICIAL"/>
    <x v="28"/>
    <x v="6"/>
    <d v="2019-11-06T00:00:00"/>
    <x v="100"/>
    <d v="2019-11-14T00:00:00"/>
    <x v="101"/>
    <x v="10"/>
    <s v="ANA LUCIA ANGULO VILLAMIL ALANGULO@MOVILIDADBOGOTA.GOV.CO_x000a_3649400"/>
    <x v="4"/>
    <n v="3649400"/>
    <x v="0"/>
    <x v="3"/>
    <x v="4"/>
    <m/>
    <n v="153292389"/>
    <m/>
    <x v="236"/>
    <n v="121004570"/>
    <n v="32287819"/>
    <s v="CREADA MEMORANDO SGC 226540-2019 DEL 16-10-2019"/>
    <n v="2467"/>
    <d v="2019-10-17T00:00:00"/>
    <n v="153292389"/>
    <m/>
    <m/>
    <m/>
    <m/>
    <m/>
    <m/>
    <n v="153292389"/>
    <n v="0"/>
    <s v="GRUPO COVINPRO SAS"/>
    <m/>
    <m/>
    <s v="SGC"/>
    <s v="SGC"/>
    <n v="153292389"/>
    <n v="0"/>
    <n v="0"/>
    <n v="0"/>
    <n v="0"/>
    <n v="0"/>
    <n v="0"/>
    <n v="0"/>
    <n v="0"/>
    <n v="0"/>
    <n v="0"/>
    <n v="0"/>
    <n v="121004570"/>
    <n v="121004570"/>
    <n v="32287819"/>
    <n v="734"/>
    <n v="749"/>
    <n v="20191864"/>
    <m/>
    <m/>
    <m/>
    <m/>
    <m/>
    <m/>
    <m/>
    <x v="3"/>
    <d v="2019-11-01T00:00:00"/>
    <d v="2019-11-06T00:00:00"/>
    <d v="2019-11-14T00:00:00"/>
    <s v="CCE-07"/>
    <x v="329"/>
    <n v="2"/>
    <n v="61"/>
    <s v="CO-DC-11061"/>
    <n v="3649460"/>
    <s v="ANA LUCIA ANGULO VILLAMIL ALANGULO@MOVILIDADBOGOTA.GOV.CO_x000a_3649400"/>
    <n v="0"/>
    <x v="0"/>
    <x v="0"/>
    <x v="236"/>
    <s v="DERECHOS DE TRÁNSITO"/>
    <s v="CONTRATO INICIAL"/>
    <s v="-"/>
    <x v="1"/>
    <n v="0"/>
    <n v="0"/>
    <n v="0"/>
    <n v="0"/>
  </r>
  <r>
    <n v="330"/>
    <s v="UNIDAD 1"/>
    <s v="CORPORATIVA "/>
    <s v="SGC-255"/>
    <s v="PASIVO EXIGIBLE "/>
    <x v="3"/>
    <x v="37"/>
    <x v="5"/>
    <x v="14"/>
    <s v="99-PASIVOS EXIGIBLES"/>
    <s v="SUBSECRETARÍA DE GESTIÓN CORPORATIVA"/>
    <s v="DIRECCIÓN ADMINISTRATIVA Y FINANCIERA "/>
    <s v="SUBDIRECCIÓN ADMINISTRATIVA"/>
    <x v="11"/>
    <s v="PASIVO EXIGIBLE"/>
    <x v="256"/>
    <s v="PASIVO EXIGIBLE"/>
    <x v="5"/>
    <x v="6"/>
    <d v="2019-12-20T00:00:00"/>
    <x v="5"/>
    <d v="2019-12-20T00:00:00"/>
    <x v="6"/>
    <x v="4"/>
    <s v="ANA LUCIA ANGULO VILLAMIL ALANGULO@MOVILIDADBOGOTA.GOV.CO_x000a_3649400"/>
    <x v="4"/>
    <n v="3649400"/>
    <x v="17"/>
    <x v="3"/>
    <x v="15"/>
    <m/>
    <n v="2190742"/>
    <m/>
    <x v="237"/>
    <n v="2190742"/>
    <n v="0"/>
    <s v="CREADA MEMORANDO SGC 230445-2019 DEL 22/10/2019"/>
    <n v="2491"/>
    <d v="2019-10-22T00:00:00"/>
    <n v="2190742"/>
    <m/>
    <m/>
    <m/>
    <m/>
    <m/>
    <m/>
    <n v="2190742"/>
    <n v="0"/>
    <s v="EMPRESA DE TELECOMUNICACIONES DE BOGOTA SA ESP"/>
    <m/>
    <m/>
    <s v="SGC"/>
    <s v="SGC"/>
    <n v="2190742"/>
    <n v="0"/>
    <n v="0"/>
    <n v="0"/>
    <n v="0"/>
    <n v="0"/>
    <n v="0"/>
    <n v="0"/>
    <n v="0"/>
    <n v="0"/>
    <n v="0"/>
    <n v="2190742"/>
    <n v="0"/>
    <n v="2190742"/>
    <n v="0"/>
    <n v="737"/>
    <n v="652"/>
    <n v="359"/>
    <m/>
    <m/>
    <m/>
    <m/>
    <m/>
    <m/>
    <m/>
    <x v="3"/>
    <d v="2019-12-20T00:00:00"/>
    <d v="2019-12-20T00:00:00"/>
    <d v="2019-12-20T00:00:00"/>
    <s v="NO SECOP"/>
    <x v="330"/>
    <n v="1"/>
    <n v="61"/>
    <s v="CO-DC-11061"/>
    <n v="3649460"/>
    <s v="ANA LUCIA ANGULO VILLAMIL ALANGULO@MOVILIDADBOGOTA.GOV.CO_x000a_3649400"/>
    <n v="0"/>
    <x v="0"/>
    <x v="0"/>
    <x v="237"/>
    <s v="DERECHOS DE TRÁNSITO"/>
    <s v="PASIVO EXIGIBLE"/>
    <s v="-"/>
    <x v="1"/>
    <n v="0"/>
    <n v="0"/>
    <n v="0"/>
    <n v="0"/>
  </r>
  <r>
    <n v="331"/>
    <s v="UNIDAD 1"/>
    <s v="CORPORATIVA "/>
    <s v="SGC-256"/>
    <s v="45121602;_x000a_52161520;_x000a_45121624;_x000a_26111701"/>
    <x v="3"/>
    <x v="37"/>
    <x v="3"/>
    <x v="5"/>
    <s v="98-SERVICIOS CORPORATIVOS"/>
    <s v="SUBSECRETARÍA DE GESTIÓN CORPORATIVA"/>
    <s v="DIRECCIÓN ADMINISTRATIVA Y FINANCIERA "/>
    <s v="-"/>
    <x v="0"/>
    <s v="No Personal "/>
    <x v="257"/>
    <s v="CONTRATO INICIAL"/>
    <x v="28"/>
    <x v="6"/>
    <d v="2019-11-05T00:00:00"/>
    <x v="33"/>
    <d v="2019-11-08T00:00:00"/>
    <x v="37"/>
    <x v="4"/>
    <s v="ANA LUCIA ANGULO VILLAMIL ALANGULO@MOVILIDADBOGOTA.GOV.CO_x000a_3649400"/>
    <x v="4"/>
    <n v="3649400"/>
    <x v="0"/>
    <x v="3"/>
    <x v="4"/>
    <m/>
    <n v="4476126"/>
    <m/>
    <x v="238"/>
    <n v="4476126"/>
    <n v="0"/>
    <s v="CREADA MEMORANDO SGC 230445-2019 del 22-10-2019"/>
    <n v="2493"/>
    <d v="2019-10-24T00:00:00"/>
    <n v="4476126"/>
    <m/>
    <m/>
    <m/>
    <m/>
    <m/>
    <m/>
    <n v="4476126"/>
    <n v="0"/>
    <s v="PANAMERICANA LIBRERIA Y PAPELERIA S A"/>
    <m/>
    <m/>
    <s v="SGC"/>
    <s v="SGC"/>
    <n v="4476126"/>
    <n v="0"/>
    <n v="0"/>
    <n v="0"/>
    <n v="0"/>
    <n v="0"/>
    <n v="0"/>
    <n v="0"/>
    <n v="0"/>
    <n v="0"/>
    <n v="0"/>
    <n v="0"/>
    <n v="4476126"/>
    <n v="4476126"/>
    <n v="0"/>
    <n v="738"/>
    <n v="711"/>
    <n v="20191834"/>
    <m/>
    <m/>
    <m/>
    <m/>
    <m/>
    <m/>
    <m/>
    <x v="3"/>
    <d v="2019-11-01T00:00:00"/>
    <d v="2019-11-05T00:00:00"/>
    <d v="2019-11-08T00:00:00"/>
    <s v="CCE-10"/>
    <x v="331"/>
    <n v="1"/>
    <n v="61"/>
    <s v="CO-DC-11061"/>
    <n v="3649460"/>
    <s v="ANA LUCIA ANGULO VILLAMIL ALANGULO@MOVILIDADBOGOTA.GOV.CO_x000a_3649400"/>
    <n v="0"/>
    <x v="0"/>
    <x v="0"/>
    <x v="238"/>
    <s v="DERECHOS DE TRÁNSITO"/>
    <s v="CONTRATO INICIAL"/>
    <s v="-"/>
    <x v="1"/>
    <n v="0"/>
    <n v="0"/>
    <n v="0"/>
    <n v="0"/>
  </r>
  <r>
    <n v="332"/>
    <s v="UNIDAD 1"/>
    <s v="CORPORATIVA "/>
    <s v="SGC-257"/>
    <s v="80141604;_x000a_90101601;_x000a_90101801;_x000a_90116030;_x000a_90121502"/>
    <x v="3"/>
    <x v="37"/>
    <x v="3"/>
    <x v="5"/>
    <s v="21-PROMOCIÓN INSTITUCIONAL Y APOYO LOGÍSTICO "/>
    <s v="SUBSECRETARÍA DE GESTIÓN CORPORATIVA"/>
    <s v="DIRECCIÓN TALENTO HUMANO"/>
    <s v="DIRECCIÓN TALENTO HUMANO"/>
    <x v="9"/>
    <s v="No Personal "/>
    <x v="258"/>
    <s v="ADICIÓN CONTRATO"/>
    <x v="83"/>
    <x v="6"/>
    <d v="2019-11-25T00:00:00"/>
    <x v="101"/>
    <d v="2019-11-25T00:00:00"/>
    <x v="102"/>
    <x v="4"/>
    <s v="HORTENSIA MALDONADO RODRÍGUEZ_x000a_hmaldonado@movilidadbogota.gov.co_x000a_3649400"/>
    <x v="5"/>
    <n v="3649400"/>
    <x v="42"/>
    <x v="3"/>
    <x v="4"/>
    <m/>
    <n v="189969192"/>
    <m/>
    <x v="239"/>
    <n v="189969192"/>
    <n v="0"/>
    <s v="CREADA  MEMORANDO SGC - 245546-2019 DEL 12-11-2019_x000a_INCREMENTA MEMORANDO SGC-246718-2019 DEL 12-11-2019"/>
    <m/>
    <m/>
    <m/>
    <s v="2511-2512"/>
    <s v="12/11/2019-13/11/2019"/>
    <n v="189969192"/>
    <m/>
    <m/>
    <m/>
    <n v="189969192"/>
    <n v="0"/>
    <s v="CAJA DE COMPENSACION FAMILIAR - COMPENSAR"/>
    <m/>
    <m/>
    <s v="SGC"/>
    <s v="SGC"/>
    <n v="189969192"/>
    <n v="0"/>
    <n v="0"/>
    <n v="0"/>
    <n v="0"/>
    <n v="0"/>
    <n v="0"/>
    <n v="0"/>
    <n v="0"/>
    <n v="0"/>
    <n v="0"/>
    <n v="0"/>
    <n v="189969192"/>
    <n v="189969192"/>
    <n v="0"/>
    <s v="763-770"/>
    <s v="717-718"/>
    <n v="20191740"/>
    <m/>
    <m/>
    <m/>
    <m/>
    <m/>
    <m/>
    <m/>
    <x v="3"/>
    <d v="2019-11-25T00:00:00"/>
    <d v="2019-11-25T00:00:00"/>
    <d v="2019-11-25T00:00:00"/>
    <s v="CCE-05"/>
    <x v="332"/>
    <n v="1"/>
    <n v="61"/>
    <s v="CO-DC-11061"/>
    <n v="3649460"/>
    <s v="HORTENSIA MALDONADO RODRÍGUEZ_x000a_hmaldonado@movilidadbogota.gov.co_x000a_3649400"/>
    <n v="0"/>
    <x v="0"/>
    <x v="0"/>
    <x v="239"/>
    <s v="DERECHOS DE TRÁNSITO"/>
    <s v="ADICIÓN CONTRATO"/>
    <s v="-"/>
    <x v="1"/>
    <n v="0"/>
    <n v="0"/>
    <n v="0"/>
    <n v="0"/>
  </r>
  <r>
    <n v="333"/>
    <s v="UNIDAD 1"/>
    <s v="CORPORATIVA "/>
    <s v="SGC-258"/>
    <s v="42172105;_x000a_41114509"/>
    <x v="3"/>
    <x v="37"/>
    <x v="3"/>
    <x v="14"/>
    <s v="98-SERVICIOS CORPORATIVOS"/>
    <s v="SUBSECRETARÍA DE GESTIÓN CORPORATIVA"/>
    <s v="DIRECCIÓN TALENTO HUMANO"/>
    <s v="DIRECCIÓN TALENTO HUMANO"/>
    <x v="0"/>
    <s v="No Personal "/>
    <x v="259"/>
    <s v=" CONTRATO INICIAL"/>
    <x v="83"/>
    <x v="6"/>
    <d v="2019-11-29T00:00:00"/>
    <x v="102"/>
    <d v="2019-12-02T00:00:00"/>
    <x v="103"/>
    <x v="4"/>
    <s v="HORTENSIA MALDONADO RODRÍGUEZ_x000a_hmaldonado@movilidadbogota.gov.co_x000a_3649400"/>
    <x v="5"/>
    <n v="3649400"/>
    <x v="38"/>
    <x v="3"/>
    <x v="4"/>
    <m/>
    <n v="7243530"/>
    <n v="1683530"/>
    <x v="240"/>
    <n v="5560000"/>
    <n v="0"/>
    <s v="CREADA  MEMORANDO SGC - 245546-2019 DEL 12-11-2019_x000a_DISMINUYE MEMORANDO SGC 276935-2019 DEL 20-12-2019"/>
    <n v="2513"/>
    <d v="2019-11-13T00:00:00"/>
    <n v="5560000"/>
    <m/>
    <m/>
    <m/>
    <m/>
    <m/>
    <m/>
    <n v="5560000"/>
    <n v="0"/>
    <s v="ADQUISICIÓN DE INSUMOS PARA LOS DESFIBRILADORES EXTERNO- AUTOMATICOS ( DEA) Y EQUIPO PARA MEDICIÓN ARTERIAL PARA LA SECRETARIA DISTRITAL DE MOVIIDAD."/>
    <m/>
    <s v="ANULACIÓN TOTAL DEL CDP 772 POR VALOR DE $1,683,530 SALDO A LIBERAR 17/12/2019"/>
    <s v="SGC"/>
    <s v="SGC"/>
    <n v="5560000"/>
    <n v="0"/>
    <n v="0"/>
    <n v="0"/>
    <n v="0"/>
    <n v="0"/>
    <n v="0"/>
    <n v="0"/>
    <n v="0"/>
    <n v="0"/>
    <n v="0"/>
    <n v="0"/>
    <n v="5560000"/>
    <n v="5560000"/>
    <n v="0"/>
    <n v="772"/>
    <n v="730"/>
    <n v="20191850"/>
    <m/>
    <m/>
    <m/>
    <m/>
    <m/>
    <m/>
    <m/>
    <x v="3"/>
    <d v="2019-11-25T00:00:00"/>
    <d v="2019-11-29T00:00:00"/>
    <d v="2019-12-02T00:00:00"/>
    <s v="CCE-10"/>
    <x v="333"/>
    <n v="1"/>
    <n v="61"/>
    <s v="CO-DC-11061"/>
    <n v="3649460"/>
    <s v="HORTENSIA MALDONADO RODRÍGUEZ_x000a_hmaldonado@movilidadbogota.gov.co_x000a_3649400"/>
    <n v="0"/>
    <x v="0"/>
    <x v="0"/>
    <x v="240"/>
    <s v="DERECHOS DE TRÁNSITO"/>
    <s v=" CONTRATO INICIAL"/>
    <s v="-"/>
    <x v="1"/>
    <n v="0"/>
    <n v="0"/>
    <n v="0"/>
    <n v="0"/>
  </r>
  <r>
    <n v="334"/>
    <s v="UNIDAD 1"/>
    <s v="CORPORATIVA "/>
    <s v="SGC-259"/>
    <n v="80111620"/>
    <x v="3"/>
    <x v="36"/>
    <x v="4"/>
    <x v="6"/>
    <s v="1-PERSONAL-TECNOLÓGICO"/>
    <s v="SUBSECRETARÍA DE GESTIÓN CORPORATIVA"/>
    <m/>
    <m/>
    <x v="14"/>
    <s v="PERSONAL"/>
    <x v="260"/>
    <s v=" CONTRATO INICIAL"/>
    <x v="84"/>
    <x v="6"/>
    <d v="2019-12-22T00:00:00"/>
    <x v="103"/>
    <d v="2019-12-25T00:00:00"/>
    <x v="104"/>
    <x v="11"/>
    <s v="ALEJANDRO FORERO GUZMÁN_x000a_aforero@movilidadbogota.gov.co"/>
    <x v="3"/>
    <n v="3649400"/>
    <x v="32"/>
    <x v="2"/>
    <x v="7"/>
    <n v="0"/>
    <n v="22240000"/>
    <m/>
    <x v="241"/>
    <n v="22240000"/>
    <n v="0"/>
    <s v="CREADA  MEMORANDO SGC - 256691-2019 DEL 26-11-2019"/>
    <n v="2522"/>
    <d v="2019-11-27T00:00:00"/>
    <n v="22240000"/>
    <m/>
    <m/>
    <m/>
    <n v="5560000"/>
    <s v="4 MESES"/>
    <m/>
    <n v="22240000"/>
    <n v="0"/>
    <s v="SUSAN CAROLINA TORRES PESCADOR "/>
    <n v="51831505"/>
    <m/>
    <s v="O. TECNOLOGÍAS DE LA INFORMACIÓN Y LAS COMUNICACIONES"/>
    <s v="TECNOLÓGICO"/>
    <n v="22240000"/>
    <n v="0"/>
    <n v="0"/>
    <n v="0"/>
    <n v="0"/>
    <n v="0"/>
    <n v="0"/>
    <n v="0"/>
    <n v="0"/>
    <n v="0"/>
    <n v="0"/>
    <n v="0"/>
    <n v="22240000"/>
    <n v="22240000"/>
    <n v="0"/>
    <n v="782"/>
    <n v="748"/>
    <n v="20191865"/>
    <m/>
    <m/>
    <m/>
    <m/>
    <m/>
    <m/>
    <m/>
    <x v="2"/>
    <d v="2019-12-17T00:00:00"/>
    <d v="2019-12-22T00:00:00"/>
    <d v="2019-12-25T00:00:00"/>
    <s v="CCE-16"/>
    <x v="334"/>
    <n v="4"/>
    <n v="216"/>
    <s v="CO-DC-11216"/>
    <n v="3649615"/>
    <s v="ALEJANDRO FORERO GUZMÁN_x000a_aforero@movilidadbogota.gov.co"/>
    <n v="0"/>
    <x v="0"/>
    <x v="0"/>
    <x v="241"/>
    <s v="MULTAS "/>
    <s v=" CONTRATO INICIAL"/>
    <s v="-"/>
    <x v="1"/>
    <n v="0"/>
    <n v="0"/>
    <n v="0"/>
    <n v="0"/>
  </r>
  <r>
    <n v="335"/>
    <s v="UNIDAD 1"/>
    <s v="CORPORATIVA "/>
    <s v="SGC-260"/>
    <n v="80111620"/>
    <x v="3"/>
    <x v="36"/>
    <x v="4"/>
    <x v="6"/>
    <s v="1-PERSONAL-TECNOLÓGICO"/>
    <s v="SUBSECRETARÍA DE GESTIÓN CORPORATIVA"/>
    <m/>
    <m/>
    <x v="14"/>
    <s v="PERSONAL"/>
    <x v="260"/>
    <s v=" CONTRATO INICIAL"/>
    <x v="84"/>
    <x v="6"/>
    <d v="2019-12-22T00:00:00"/>
    <x v="103"/>
    <d v="2019-12-25T00:00:00"/>
    <x v="104"/>
    <x v="11"/>
    <s v="ALEJANDRO FORERO GUZMÁN_x000a_aforero@movilidadbogota.gov.co"/>
    <x v="3"/>
    <n v="3649400"/>
    <x v="32"/>
    <x v="2"/>
    <x v="7"/>
    <n v="0"/>
    <n v="22240000"/>
    <n v="22240000"/>
    <x v="16"/>
    <n v="0"/>
    <n v="0"/>
    <s v="CREADA  MEMORANDO SGC - 256691-2019 DEL 26-11-2019_x000a_DISMINUYE MEMORANDO SGC 276935-2019 DEL 20-12-2019"/>
    <m/>
    <m/>
    <m/>
    <m/>
    <m/>
    <m/>
    <m/>
    <m/>
    <m/>
    <n v="0"/>
    <n v="0"/>
    <m/>
    <m/>
    <s v="ANULACIÓN TOTAL DEL CDP 781 POR VALOR DE $22,240,000 REVISADA LA NECESIDAD EL GASTO NO SE EFECTUARÁ 3/12/2019 - VIABILIDAD ANTERIOR 2523 DEL 27/11/2019 CONTRATISTA YOHANA ALEXANDRA CUERVO LAMPERA"/>
    <m/>
    <m/>
    <n v="0"/>
    <n v="0"/>
    <n v="0"/>
    <n v="0"/>
    <n v="0"/>
    <n v="0"/>
    <n v="0"/>
    <n v="0"/>
    <n v="0"/>
    <n v="0"/>
    <n v="0"/>
    <n v="0"/>
    <n v="0"/>
    <n v="0"/>
    <n v="0"/>
    <m/>
    <m/>
    <m/>
    <m/>
    <m/>
    <m/>
    <m/>
    <m/>
    <m/>
    <m/>
    <x v="2"/>
    <d v="2019-12-17T00:00:00"/>
    <d v="2019-12-22T00:00:00"/>
    <d v="2019-12-25T00:00:00"/>
    <s v="CCE-16"/>
    <x v="335"/>
    <n v="4"/>
    <n v="216"/>
    <s v="CO-DC-11216"/>
    <n v="3649615"/>
    <s v="ALEJANDRO FORERO GUZMÁN_x000a_aforero@movilidadbogota.gov.co"/>
    <n v="0"/>
    <x v="0"/>
    <x v="0"/>
    <x v="16"/>
    <s v="MULTAS "/>
    <s v=" CONTRATO INICIAL"/>
    <s v="-"/>
    <x v="1"/>
    <n v="0"/>
    <n v="0"/>
    <n v="0"/>
    <n v="0"/>
  </r>
  <r>
    <n v="336"/>
    <s v="UNIDAD 1"/>
    <s v="CORPORATIVA "/>
    <s v="SGC-261"/>
    <n v="80111620"/>
    <x v="3"/>
    <x v="36"/>
    <x v="4"/>
    <x v="6"/>
    <s v="1-PERSONAL-TECNOLÓGICO"/>
    <s v="SUBSECRETARÍA DE GESTIÓN CORPORATIVA"/>
    <m/>
    <m/>
    <x v="14"/>
    <s v="PERSONAL"/>
    <x v="260"/>
    <s v=" CONTRATO INICIAL"/>
    <x v="84"/>
    <x v="6"/>
    <d v="2019-12-22T00:00:00"/>
    <x v="103"/>
    <d v="2019-12-25T00:00:00"/>
    <x v="104"/>
    <x v="11"/>
    <s v="ALEJANDRO FORERO GUZMÁN_x000a_aforero@movilidadbogota.gov.co"/>
    <x v="3"/>
    <n v="3649400"/>
    <x v="32"/>
    <x v="2"/>
    <x v="7"/>
    <n v="0"/>
    <n v="22240000"/>
    <n v="22240000"/>
    <x v="16"/>
    <n v="0"/>
    <n v="0"/>
    <s v="CREADA  MEMORANDO SGC - 256691-2019 DEL 26-11-2019_x000a_DISMINUYE MEMORANDO SGC 276935-2019 DEL 20-12-2019"/>
    <m/>
    <m/>
    <m/>
    <m/>
    <m/>
    <m/>
    <m/>
    <m/>
    <m/>
    <n v="0"/>
    <n v="0"/>
    <m/>
    <m/>
    <s v="ANULACIÓN TOTAL DEL CDP 783 POR VALOR DE $22,240,000 REVISADA LA NECESIDAD EL GASTO NO SE EFECTUARÁ 3/12/2019 - VIABILIDAD ANTERIOR 2524 DEL 27/11/2019 CONTRATISTA SERGIO ALEJANDRO FRANCO PARRA"/>
    <m/>
    <m/>
    <n v="0"/>
    <n v="0"/>
    <n v="0"/>
    <n v="0"/>
    <n v="0"/>
    <n v="0"/>
    <n v="0"/>
    <n v="0"/>
    <n v="0"/>
    <n v="0"/>
    <n v="0"/>
    <n v="0"/>
    <n v="0"/>
    <n v="0"/>
    <n v="0"/>
    <m/>
    <m/>
    <m/>
    <m/>
    <m/>
    <m/>
    <m/>
    <m/>
    <m/>
    <m/>
    <x v="2"/>
    <d v="2019-12-17T00:00:00"/>
    <d v="2019-12-22T00:00:00"/>
    <d v="2019-12-25T00:00:00"/>
    <s v="CCE-16"/>
    <x v="336"/>
    <n v="4"/>
    <n v="216"/>
    <s v="CO-DC-11216"/>
    <n v="3649615"/>
    <s v="ALEJANDRO FORERO GUZMÁN_x000a_aforero@movilidadbogota.gov.co"/>
    <n v="0"/>
    <x v="0"/>
    <x v="0"/>
    <x v="16"/>
    <s v="MULTAS "/>
    <s v=" CONTRATO INICIAL"/>
    <s v="-"/>
    <x v="1"/>
    <n v="0"/>
    <n v="0"/>
    <n v="0"/>
    <n v="0"/>
  </r>
  <r>
    <n v="337"/>
    <s v="UNIDAD 1"/>
    <s v="CORPORATIVA "/>
    <s v="SGC-262"/>
    <m/>
    <x v="3"/>
    <x v="37"/>
    <x v="3"/>
    <x v="14"/>
    <s v="98-SERVICIOS CORPORATIVOS"/>
    <s v="SUBSECRETARÍA DE GESTIÓN CORPORATIVA"/>
    <s v="DIRECCIÓN TALENTO HUMANO"/>
    <m/>
    <x v="9"/>
    <s v="No Personal "/>
    <x v="261"/>
    <s v="NO PERSONAL"/>
    <x v="85"/>
    <x v="6"/>
    <d v="2019-12-16T00:00:00"/>
    <x v="104"/>
    <d v="2019-12-16T00:00:00"/>
    <x v="105"/>
    <x v="22"/>
    <s v="HORTENSIA MALDONADO RODRÍGUEZ_x000a_hmaldonado@movilidadbogota.gov.co_x000a_3649400"/>
    <x v="5"/>
    <n v="3649400"/>
    <x v="38"/>
    <x v="3"/>
    <x v="4"/>
    <m/>
    <n v="56699163"/>
    <m/>
    <x v="242"/>
    <n v="56699163"/>
    <n v="0"/>
    <s v="CREADA MEMORANDO SGC 263281-2019 DEL 04-12-2019"/>
    <m/>
    <m/>
    <m/>
    <n v="2530"/>
    <d v="2019-12-04T00:00:00"/>
    <n v="56699163"/>
    <m/>
    <m/>
    <m/>
    <n v="56699163"/>
    <n v="0"/>
    <s v="INDUSTRIAS 2RR S.A.S."/>
    <m/>
    <m/>
    <s v="SGC"/>
    <s v="SGC"/>
    <n v="56699163"/>
    <n v="0"/>
    <n v="0"/>
    <n v="0"/>
    <n v="0"/>
    <n v="0"/>
    <n v="0"/>
    <n v="0"/>
    <n v="0"/>
    <n v="0"/>
    <n v="0"/>
    <n v="0"/>
    <n v="56699163"/>
    <n v="56699163"/>
    <n v="0"/>
    <n v="788"/>
    <n v="746"/>
    <n v="20191818"/>
    <m/>
    <m/>
    <m/>
    <m/>
    <m/>
    <m/>
    <m/>
    <x v="3"/>
    <d v="2019-12-16T00:00:00"/>
    <d v="2019-12-16T00:00:00"/>
    <d v="2019-12-16T00:00:00"/>
    <s v="CCE-05"/>
    <x v="337"/>
    <s v="20 DIAS"/>
    <n v="61"/>
    <s v="CO-DC-11061"/>
    <n v="3649460"/>
    <s v="HORTENSIA MALDONADO RODRÍGUEZ_x000a_hmaldonado@movilidadbogota.gov.co_x000a_3649400"/>
    <n v="0"/>
    <x v="0"/>
    <x v="0"/>
    <x v="242"/>
    <s v="DERECHOS DE TRÁNSITO"/>
    <s v="NO PERSONAL"/>
    <s v="-"/>
    <x v="1"/>
    <n v="0"/>
    <n v="0"/>
    <n v="0"/>
    <n v="0"/>
  </r>
  <r>
    <n v="338"/>
    <s v="UNIDAD 1"/>
    <s v="CORPORATIVA "/>
    <s v="SGC-263"/>
    <s v="43231513;_x000a_43232102; _x000a_43232105 _x000a_"/>
    <x v="2"/>
    <x v="36"/>
    <x v="4"/>
    <x v="13"/>
    <s v="52-SOPORTE Y ACTUALIZACIÓN DE SOFTWARE COMERCIAL"/>
    <s v="SUBSECRETARÍA DE GESTIÓN CORPORATIVA"/>
    <s v="OFICINA DE TECNOLOGÍAS DE LA INFORMACIÓN Y LAS COMUNICACIONES"/>
    <m/>
    <x v="0"/>
    <s v="No Personal "/>
    <x v="262"/>
    <s v="CONTRATO INICIAL"/>
    <x v="86"/>
    <x v="6"/>
    <d v="2019-12-09T00:00:00"/>
    <x v="105"/>
    <d v="2019-12-12T00:00:00"/>
    <x v="106"/>
    <x v="4"/>
    <s v="ALEJANDRO FORERO GUZMAN _x000a_aforero@movilidadbogota.gov.co_x000a_3649400"/>
    <x v="3"/>
    <n v="3649400"/>
    <x v="0"/>
    <x v="2"/>
    <x v="10"/>
    <m/>
    <n v="15800000"/>
    <m/>
    <x v="170"/>
    <n v="15760083"/>
    <n v="39917"/>
    <s v="CREADA MEMORANDO SGC 263281-2019 DEL 04-12-2019"/>
    <n v="2531"/>
    <d v="2019-12-04T00:00:00"/>
    <n v="15800000"/>
    <m/>
    <m/>
    <m/>
    <m/>
    <m/>
    <m/>
    <n v="15800000"/>
    <n v="0"/>
    <s v="PANAMERICANA LIBRERIA Y PAPELERIA S A"/>
    <m/>
    <m/>
    <s v="SGC"/>
    <s v="SGC"/>
    <n v="15800000"/>
    <n v="0"/>
    <n v="0"/>
    <n v="0"/>
    <n v="0"/>
    <n v="0"/>
    <n v="0"/>
    <n v="0"/>
    <n v="0"/>
    <n v="0"/>
    <n v="0"/>
    <n v="0"/>
    <n v="15760083"/>
    <n v="15760083"/>
    <n v="39917"/>
    <n v="787"/>
    <n v="744"/>
    <n v="20191858"/>
    <m/>
    <m/>
    <m/>
    <m/>
    <m/>
    <m/>
    <m/>
    <x v="2"/>
    <d v="2019-12-05T00:00:00"/>
    <d v="2019-12-09T00:00:00"/>
    <d v="2019-12-12T00:00:00"/>
    <s v="CCE-10"/>
    <x v="338"/>
    <n v="1"/>
    <n v="193"/>
    <s v="CO-DC-11193"/>
    <n v="3649592"/>
    <s v="ALEJANDRO FORERO GUZMAN _x000a_aforero@movilidadbogota.gov.co_x000a_3649400"/>
    <n v="0"/>
    <x v="0"/>
    <x v="0"/>
    <x v="170"/>
    <s v="MULTAS "/>
    <s v="CONTRATO INICIAL"/>
    <s v="-"/>
    <x v="1"/>
    <n v="0"/>
    <n v="0"/>
    <n v="0"/>
    <n v="0"/>
  </r>
  <r>
    <n v="339"/>
    <s v="UNIDAD 1"/>
    <s v="CORPORATIVA "/>
    <s v="SGC-264"/>
    <s v="80141604_x000a_90101601_x000a_90101801_x000a_90116030_x000a_90121502"/>
    <x v="3"/>
    <x v="37"/>
    <x v="3"/>
    <x v="5"/>
    <s v="21-PROMOCIÓN INSTITUCIONAL Y APOYO LOGÍSTICO "/>
    <s v="SUBSECRETARÍA DE GESTIÓN CORPORATIVA"/>
    <s v="DIRECCIÓN TALENTO HUMANO"/>
    <m/>
    <x v="9"/>
    <s v="No Personal "/>
    <x v="263"/>
    <s v="NO PERSONAL"/>
    <x v="85"/>
    <x v="6"/>
    <d v="2019-12-16T00:00:00"/>
    <x v="104"/>
    <d v="2019-12-16T00:00:00"/>
    <x v="105"/>
    <x v="8"/>
    <s v="HORTENSIA MALDONADO RODRÍGUEZ_x000a_hmaldonado@movilidadbogota.gov.co_x000a_3649400"/>
    <x v="5"/>
    <n v="3649400"/>
    <x v="43"/>
    <x v="3"/>
    <x v="4"/>
    <m/>
    <n v="170790307"/>
    <m/>
    <x v="243"/>
    <n v="170790307"/>
    <n v="0"/>
    <s v="CREADA MEMORANDO SGC 263281-2019 DEL 04-12-2019"/>
    <m/>
    <m/>
    <m/>
    <n v="2532"/>
    <d v="2019-12-04T00:00:00"/>
    <n v="170790307"/>
    <m/>
    <m/>
    <m/>
    <n v="170790307"/>
    <n v="0"/>
    <s v="CAJA DE COMPENSACION FAMILIAR - COMPENSAR"/>
    <m/>
    <m/>
    <s v="SGC"/>
    <s v="SGC"/>
    <n v="170790307"/>
    <n v="0"/>
    <n v="0"/>
    <n v="0"/>
    <n v="0"/>
    <n v="0"/>
    <n v="0"/>
    <n v="0"/>
    <n v="0"/>
    <n v="0"/>
    <n v="0"/>
    <n v="0"/>
    <n v="170790307"/>
    <n v="170790307"/>
    <n v="0"/>
    <n v="789"/>
    <n v="761"/>
    <n v="20191740"/>
    <m/>
    <m/>
    <m/>
    <m/>
    <m/>
    <m/>
    <m/>
    <x v="3"/>
    <d v="2019-12-16T00:00:00"/>
    <d v="2019-12-16T00:00:00"/>
    <d v="2019-12-16T00:00:00"/>
    <s v="CCE-05"/>
    <x v="339"/>
    <n v="0"/>
    <n v="61"/>
    <s v="CO-DC-11061"/>
    <n v="3649460"/>
    <s v="HORTENSIA MALDONADO RODRÍGUEZ_x000a_hmaldonado@movilidadbogota.gov.co_x000a_3649400"/>
    <n v="0"/>
    <x v="0"/>
    <x v="0"/>
    <x v="243"/>
    <s v="DERECHOS DE TRÁNSITO"/>
    <s v="NO PERSONAL"/>
    <s v="-"/>
    <x v="1"/>
    <n v="0"/>
    <n v="0"/>
    <n v="0"/>
    <n v="0"/>
  </r>
  <r>
    <n v="340"/>
    <s v="UNIDAD 1"/>
    <s v="CORPORATIVA "/>
    <s v="SGC-265"/>
    <s v="43211507 43211508 43211503"/>
    <x v="3"/>
    <x v="36"/>
    <x v="4"/>
    <x v="13"/>
    <s v="7-ADQUISICIÓN DE EQUIPOS TECNOLÓGICOS (Hardware y Sotfaware), REDES Y LICENCIAS "/>
    <s v="SUBSECRETARÍA DE GESTIÓN CORPORATIVA"/>
    <m/>
    <m/>
    <x v="2"/>
    <s v="No Personal "/>
    <x v="264"/>
    <s v=" CONTRATO INICIAL"/>
    <x v="29"/>
    <x v="6"/>
    <d v="2019-12-28T00:00:00"/>
    <x v="34"/>
    <d v="2019-12-28T00:00:00"/>
    <x v="107"/>
    <x v="10"/>
    <s v="ALEJANDRO FORERO GUZMÁN_x000a_aforero@movilidadbogota.gov.co"/>
    <x v="3"/>
    <n v="3649400"/>
    <x v="0"/>
    <x v="2"/>
    <x v="10"/>
    <m/>
    <n v="115037630"/>
    <m/>
    <x v="244"/>
    <n v="0"/>
    <n v="115037630"/>
    <s v="CREADA MEMORANDO SGC 276935-2019 DEL 20-12-2019"/>
    <n v="2550"/>
    <d v="2019-12-20T00:00:00"/>
    <n v="115037630"/>
    <m/>
    <m/>
    <m/>
    <m/>
    <m/>
    <m/>
    <n v="115037630"/>
    <n v="0"/>
    <s v="ADQUISICIÓN DE COMPUTADORES DE ESCRITORIO Y PORTÁTILES PARA LA SECRETARÍA DISTRITAL DE MOVILIDAD."/>
    <m/>
    <m/>
    <m/>
    <m/>
    <n v="0"/>
    <n v="0"/>
    <n v="0"/>
    <n v="0"/>
    <n v="0"/>
    <n v="0"/>
    <n v="0"/>
    <n v="0"/>
    <n v="0"/>
    <n v="0"/>
    <n v="0"/>
    <n v="0"/>
    <n v="0"/>
    <n v="0"/>
    <n v="115037630"/>
    <m/>
    <m/>
    <m/>
    <m/>
    <m/>
    <m/>
    <m/>
    <m/>
    <m/>
    <m/>
    <x v="2"/>
    <d v="2019-12-23T00:00:00"/>
    <d v="2019-12-28T00:00:00"/>
    <d v="2019-12-28T00:00:00"/>
    <s v="CCE-99"/>
    <x v="340"/>
    <n v="2"/>
    <n v="216"/>
    <s v="CO-DC-11216"/>
    <n v="3649615"/>
    <s v="ALEJANDRO FORERO GUZMÁN_x000a_aforero@movilidadbogota.gov.co"/>
    <n v="0"/>
    <x v="0"/>
    <x v="0"/>
    <x v="244"/>
    <s v="MULTAS "/>
    <s v=" CONTRATO INICIAL"/>
    <s v="-"/>
    <x v="1"/>
    <n v="0"/>
    <s v="Viabilidad sin CDP"/>
    <n v="0"/>
    <n v="0"/>
  </r>
  <r>
    <n v="341"/>
    <s v="UNIDAD 1"/>
    <s v="CORPORATIVA "/>
    <s v="SGC-266"/>
    <s v="43211507;_x000a_43211508:_x000a_ 43211503"/>
    <x v="2"/>
    <x v="36"/>
    <x v="3"/>
    <x v="13"/>
    <s v="7-ADQUISICIÓN DE EQUIPOS TECNOLÓGICOS (Hardware y Sotfaware), REDES Y LICENCIAS "/>
    <s v="SUBSECRETARÍA DE GESTIÓN CORPORATIVA"/>
    <s v="OFICINA DE TECNOLOGÍAS DE LA INFORMACIÓN Y LAS COMUNICACIONES"/>
    <m/>
    <x v="2"/>
    <s v="No Personal "/>
    <x v="264"/>
    <s v="CONTRATO INICIAL"/>
    <x v="29"/>
    <x v="6"/>
    <d v="2019-12-28T00:00:00"/>
    <x v="34"/>
    <d v="2019-12-28T00:00:00"/>
    <x v="107"/>
    <x v="10"/>
    <s v="ALEJANDRO FORERO GUZMAN _x000a_aforero@movilidadbogota.gov.co_x000a_3649400"/>
    <x v="3"/>
    <n v="3649400"/>
    <x v="44"/>
    <x v="2"/>
    <x v="10"/>
    <m/>
    <n v="147587153"/>
    <m/>
    <x v="245"/>
    <n v="0"/>
    <n v="147587153"/>
    <s v="CREADA MEMORANDO SGC 276935-2019 DEL 20-12-2019"/>
    <n v="2551"/>
    <d v="2019-12-20T00:00:00"/>
    <n v="146758767"/>
    <m/>
    <m/>
    <m/>
    <m/>
    <m/>
    <m/>
    <n v="146758767"/>
    <n v="828386"/>
    <s v="ADQUISICIÓN DE COMPUTADORES DE ESCRITORIO Y PORTÁTILES PARA LA SECRETARÍA DISTRITAL DE MOVILIDAD."/>
    <m/>
    <m/>
    <m/>
    <m/>
    <n v="0"/>
    <n v="0"/>
    <n v="0"/>
    <n v="0"/>
    <n v="0"/>
    <n v="0"/>
    <n v="0"/>
    <n v="0"/>
    <n v="0"/>
    <n v="0"/>
    <n v="0"/>
    <n v="0"/>
    <n v="0"/>
    <n v="0"/>
    <n v="147587153"/>
    <m/>
    <m/>
    <m/>
    <m/>
    <m/>
    <m/>
    <m/>
    <m/>
    <m/>
    <m/>
    <x v="2"/>
    <d v="2019-12-23T00:00:00"/>
    <d v="2019-12-28T00:00:00"/>
    <d v="2019-12-28T00:00:00"/>
    <s v="CCE-99"/>
    <x v="341"/>
    <n v="2"/>
    <n v="209"/>
    <s v="CO-DC-11209"/>
    <n v="3649608"/>
    <s v="ALEJANDRO FORERO GUZMAN _x000a_aforero@movilidadbogota.gov.co_x000a_3649400"/>
    <n v="0"/>
    <x v="0"/>
    <x v="0"/>
    <x v="245"/>
    <s v="DERECHOS DE TRÁNSITO"/>
    <s v="CONTRATO INICIAL"/>
    <s v="-"/>
    <x v="1"/>
    <n v="0"/>
    <s v="Viabilidad sin CDP"/>
    <n v="0"/>
    <n v="0"/>
  </r>
  <r>
    <n v="342"/>
    <s v="UNIDAD 1"/>
    <s v="CORPORATIVA "/>
    <s v="SGC-267"/>
    <n v="43231513"/>
    <x v="2"/>
    <x v="36"/>
    <x v="3"/>
    <x v="13"/>
    <s v="7-ADQUISICIÓN DE EQUIPOS TECNOLÓGICOS (Hardware y Sotfaware), REDES Y LICENCIAS "/>
    <s v="SUBSECRETARÍA DE GESTIÓN CORPORATIVA"/>
    <s v="OFICINA DE TECNOLOGÍAS DE LA INFORMACIÓN Y LAS COMUNICACIONES"/>
    <m/>
    <x v="2"/>
    <s v="No Personal "/>
    <x v="265"/>
    <s v="CONTRATO INICIAL"/>
    <x v="29"/>
    <x v="6"/>
    <d v="2019-12-28T00:00:00"/>
    <x v="34"/>
    <d v="2019-12-28T00:00:00"/>
    <x v="107"/>
    <x v="10"/>
    <s v="ALEJANDRO FORERO GUZMAN _x000a_aforero@movilidadbogota.gov.co_x000a_3649400"/>
    <x v="3"/>
    <n v="3649400"/>
    <x v="38"/>
    <x v="2"/>
    <x v="10"/>
    <m/>
    <n v="136614852"/>
    <m/>
    <x v="246"/>
    <n v="0"/>
    <n v="136614852"/>
    <s v="CREADA MEMORANDO SGC 276935-2019 DEL 20-12-2019"/>
    <n v="2552"/>
    <d v="2019-12-20T00:00:00"/>
    <n v="136614852"/>
    <m/>
    <m/>
    <m/>
    <m/>
    <m/>
    <m/>
    <n v="136614852"/>
    <n v="0"/>
    <s v="ADQUISICIÓN DE LICENCIAS OFFICE PARA LA SECRETARÍA DISTRITAL DE MOVILIDAD"/>
    <m/>
    <m/>
    <m/>
    <m/>
    <n v="0"/>
    <n v="0"/>
    <n v="0"/>
    <n v="0"/>
    <n v="0"/>
    <n v="0"/>
    <n v="0"/>
    <n v="0"/>
    <n v="0"/>
    <n v="0"/>
    <n v="0"/>
    <n v="0"/>
    <n v="0"/>
    <n v="0"/>
    <n v="136614852"/>
    <m/>
    <m/>
    <m/>
    <m/>
    <m/>
    <m/>
    <m/>
    <m/>
    <m/>
    <m/>
    <x v="2"/>
    <d v="2019-12-23T00:00:00"/>
    <d v="2019-12-28T00:00:00"/>
    <d v="2019-12-28T00:00:00"/>
    <s v="CCE-99"/>
    <x v="342"/>
    <n v="2"/>
    <n v="209"/>
    <s v="CO-DC-11209"/>
    <n v="3649608"/>
    <s v="ALEJANDRO FORERO GUZMAN _x000a_aforero@movilidadbogota.gov.co_x000a_3649400"/>
    <n v="0"/>
    <x v="0"/>
    <x v="0"/>
    <x v="246"/>
    <s v="DERECHOS DE TRÁNSITO"/>
    <s v="CONTRATO INICIAL"/>
    <s v="-"/>
    <x v="1"/>
    <n v="0"/>
    <s v="Viabilidad sin CDP"/>
    <n v="0"/>
    <n v="0"/>
  </r>
  <r>
    <n v="343"/>
    <s v="UNIDAD 1"/>
    <s v="CORPORATIVA "/>
    <s v="SGC-268"/>
    <s v="43211507;_x000a_ 43211508;_x000a_ 43211503"/>
    <x v="3"/>
    <x v="37"/>
    <x v="3"/>
    <x v="13"/>
    <s v="98-SERVICIOS CORPORATIVOS"/>
    <s v="SUBSECRETARÍA DE GESTIÓN CORPORATIVA"/>
    <s v="DIRECCIÓN ADMINISTRATIVA Y FINANCIERA "/>
    <m/>
    <x v="2"/>
    <s v="No Personal "/>
    <x v="264"/>
    <s v=" CONTRATO INICIAL"/>
    <x v="29"/>
    <x v="6"/>
    <d v="2019-12-28T00:00:00"/>
    <x v="34"/>
    <d v="2019-12-28T00:00:00"/>
    <x v="107"/>
    <x v="10"/>
    <s v="ANA LUCIA ANGULO VILLAMIL ALANGULO@MOVILIDADBOGOTA.GOV.CO_x000a_3649400"/>
    <x v="4"/>
    <n v="3649400"/>
    <x v="44"/>
    <x v="3"/>
    <x v="4"/>
    <m/>
    <n v="79620302"/>
    <m/>
    <x v="247"/>
    <n v="0"/>
    <n v="79620302"/>
    <s v="CREADA MEMORANDO SGC 276935-2019 DEL 20-12-2019"/>
    <n v="2553"/>
    <d v="2019-12-20T00:00:00"/>
    <n v="79620302"/>
    <m/>
    <m/>
    <m/>
    <m/>
    <m/>
    <m/>
    <n v="79620302"/>
    <n v="0"/>
    <s v="ADQUISICIÓN DE COMPUTADORES DE ESCRITORIO Y PORTÁTILES PARA LA SECRETARÍA DISTRITAL DE MOVILIDAD."/>
    <m/>
    <m/>
    <m/>
    <m/>
    <n v="0"/>
    <n v="0"/>
    <n v="0"/>
    <n v="0"/>
    <n v="0"/>
    <n v="0"/>
    <n v="0"/>
    <n v="0"/>
    <n v="0"/>
    <n v="0"/>
    <n v="0"/>
    <n v="0"/>
    <n v="0"/>
    <n v="0"/>
    <n v="79620302"/>
    <m/>
    <m/>
    <m/>
    <m/>
    <m/>
    <m/>
    <m/>
    <m/>
    <m/>
    <m/>
    <x v="3"/>
    <d v="2019-12-23T00:00:00"/>
    <d v="2019-12-28T00:00:00"/>
    <d v="2019-12-28T00:00:00"/>
    <s v="CCE-99"/>
    <x v="343"/>
    <n v="2"/>
    <n v="61"/>
    <s v="CO-DC-11061"/>
    <n v="3649460"/>
    <s v="ANA LUCIA ANGULO VILLAMIL ALANGULO@MOVILIDADBOGOTA.GOV.CO_x000a_3649400"/>
    <n v="0"/>
    <x v="0"/>
    <x v="0"/>
    <x v="247"/>
    <s v="DERECHOS DE TRÁNSITO"/>
    <s v=" CONTRATO INICIAL"/>
    <s v="-"/>
    <x v="1"/>
    <n v="0"/>
    <s v="Viabilidad sin CDP"/>
    <n v="0"/>
    <n v="0"/>
  </r>
  <r>
    <n v="344"/>
    <s v="UNIDAD 2"/>
    <s v="GESTIÓN MOVILIDAD"/>
    <s v="SGM-01"/>
    <s v="24101503  24101506"/>
    <x v="4"/>
    <x v="38"/>
    <x v="4"/>
    <x v="6"/>
    <s v="1-PERSONAL-TALENTO HUMANO"/>
    <s v="SUBSECRETARÍA DE GESTIÓN DE LA MOVILIDAD"/>
    <s v="DIRECCIÓN DE INGENIERÍA DE TRÁNSITO"/>
    <s v="SUBDIRECCIÓN DE SEÑALIZACIÓN"/>
    <x v="7"/>
    <s v="PE-1"/>
    <x v="201"/>
    <s v="ADICIÓN CONTRATO"/>
    <x v="56"/>
    <x v="64"/>
    <d v="2019-07-05T00:00:00"/>
    <x v="84"/>
    <d v="2019-07-20T00:00:00"/>
    <x v="108"/>
    <x v="10"/>
    <s v="ADRIANA MARCELA NEIRA MEDINA _x000a_aneira@movilidadbogota.gov.co"/>
    <x v="6"/>
    <n v="3649400"/>
    <x v="16"/>
    <x v="4"/>
    <x v="19"/>
    <n v="500000000"/>
    <m/>
    <n v="500000000"/>
    <x v="16"/>
    <n v="0"/>
    <n v="0"/>
    <s v="CREAN LINEA - POR TRASLADO PPTAL_x000a_VIENE LINEA POR TRASLADO REDISEÑO_x000a_MODIFICAN FECHA LINEA X SOLICITUD MEMO SDM-SGM-39604 del 27-FEB-2019 _x000a_MODIFICAN LINEA X SOLICITUD MEMO SDM- SGM-46478 del 6-MAR-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44"/>
    <n v="2"/>
    <n v="275"/>
    <s v="CO-DC-11275"/>
    <n v="3649674"/>
    <s v="ADRIANA MARCELA NEIRA MEDINA _x000a_aneira@movilidadbogota.gov.co"/>
    <n v="0"/>
    <x v="0"/>
    <x v="0"/>
    <x v="16"/>
    <s v="MULTAS "/>
    <s v="ADICIÓN CONTRATO"/>
    <s v="-"/>
    <x v="2"/>
    <n v="0"/>
    <n v="0"/>
    <n v="0"/>
    <n v="0"/>
  </r>
  <r>
    <n v="345"/>
    <s v="UNIDAD 2"/>
    <s v="GESTIÓN MOVILIDAD"/>
    <s v="SGM-02"/>
    <n v="80111620"/>
    <x v="4"/>
    <x v="39"/>
    <x v="4"/>
    <x v="6"/>
    <s v="1-PERSONAL-TALENTO HUMANO"/>
    <s v="SUBSECRETARÍA DE GESTIÓN DE LA MOVILIDAD"/>
    <s v="DIRECCIÓN DE INGENIERÍA DE TRÁNSITO"/>
    <s v="-"/>
    <x v="14"/>
    <s v="PE-3"/>
    <x v="266"/>
    <s v="CONTRATO INICIAL"/>
    <x v="46"/>
    <x v="65"/>
    <d v="2019-04-28T00:00:00"/>
    <x v="106"/>
    <d v="2019-05-01T00:00:00"/>
    <x v="109"/>
    <x v="0"/>
    <s v="ADRIANA MARCELA NEIRA MEDINA _x000a_aneira@movilidadbogota.gov.co"/>
    <x v="6"/>
    <n v="3649400"/>
    <x v="25"/>
    <x v="5"/>
    <x v="20"/>
    <n v="89507000"/>
    <m/>
    <n v="16283270"/>
    <x v="248"/>
    <n v="73223730"/>
    <n v="0"/>
    <s v="LINEA - POR TRASLADO PPTAL_x000a_VIENE DE PROYECTO 1004 - DE TRASLADO PPTAL  RESIDEÑO _x000a_MODIFICAN META LINEA X SOLICITUD MEMO SDM- SGM-41619 del 28-FEB-2019-- MODIFICACIÓN MEMO SGM-54764 DEL 14-03-2019_x000a_MEMORANDO SGM-64446 DEL 27/03/2019_x000a_MODIFICAN LINEA X SOLICITUD CORREO ANGELICA SANCHEZ 19 DE MARZO DE 2019_x000a_ACTUALIZADA MEMORANDO SGM-71925-2019 DEL 05/04/2019_x000a_DISMINUYE MEMORANDO SGM 163140-2019 DEL 30-07-2019 ( TRASLADO ENTRE PROYECTOS ESTRATEGICOS SEP)"/>
    <n v="1624"/>
    <d v="2019-04-11T00:00:00"/>
    <n v="73223730"/>
    <m/>
    <m/>
    <m/>
    <n v="8135970"/>
    <s v="9 MESES"/>
    <m/>
    <n v="73223730"/>
    <n v="0"/>
    <s v="DIANA ANDREA MORENO LOPEZ"/>
    <n v="52733347"/>
    <m/>
    <s v="SGM"/>
    <s v="APOYO A LA GESTIÓN "/>
    <n v="73223730"/>
    <n v="0"/>
    <n v="0"/>
    <n v="0"/>
    <n v="0"/>
    <n v="73223730"/>
    <n v="0"/>
    <n v="0"/>
    <n v="0"/>
    <n v="0"/>
    <n v="0"/>
    <n v="0"/>
    <n v="0"/>
    <n v="73223730"/>
    <n v="0"/>
    <n v="1588"/>
    <n v="1412"/>
    <n v="20191357"/>
    <m/>
    <m/>
    <m/>
    <m/>
    <m/>
    <m/>
    <m/>
    <x v="4"/>
    <d v="2019-04-23T00:00:00"/>
    <d v="2019-04-28T00:00:00"/>
    <d v="2019-05-01T00:00:00"/>
    <s v="CCE-16"/>
    <x v="345"/>
    <n v="9"/>
    <n v="276"/>
    <s v="CO-DC-11276"/>
    <n v="3649675"/>
    <s v="ADRIANA MARCELA NEIRA MEDINA _x000a_aneira@movilidadbogota.gov.co"/>
    <n v="0"/>
    <x v="0"/>
    <x v="0"/>
    <x v="248"/>
    <s v="MULTAS "/>
    <s v="CONTRATO INICIAL"/>
    <s v="-"/>
    <x v="2"/>
    <n v="0"/>
    <n v="0"/>
    <n v="0"/>
    <n v="0"/>
  </r>
  <r>
    <n v="346"/>
    <s v="UNIDAD 2"/>
    <s v="GESTIÓN MOVILIDAD"/>
    <s v="SGM-03"/>
    <n v="80111620"/>
    <x v="4"/>
    <x v="39"/>
    <x v="4"/>
    <x v="6"/>
    <s v="1-PERSONAL-GESTIÓN DOCUMENTAL "/>
    <s v="SUBSECRETARÍA DE GESTIÓN DE LA MOVILIDAD"/>
    <s v="DIRECCIÓN DE INGENIERÍA DE TRÁNSITO"/>
    <s v="SUBDIRECCIÓN DE PLANES DE MANEJO DE TRÁNSITO"/>
    <x v="14"/>
    <s v="PE-2"/>
    <x v="267"/>
    <s v="CONTRATO INICIAL"/>
    <x v="58"/>
    <x v="5"/>
    <d v="2019-03-20T00:00:00"/>
    <x v="73"/>
    <d v="2019-03-23T00:00:00"/>
    <x v="5"/>
    <x v="14"/>
    <s v="ADRIANA MARCELA NEIRA MEDINA _x000a_aneira@movilidadbogota.gov.co"/>
    <x v="6"/>
    <n v="3649400"/>
    <x v="25"/>
    <x v="5"/>
    <x v="21"/>
    <n v="71291000"/>
    <n v="16405000"/>
    <n v="7308000"/>
    <x v="249"/>
    <n v="80388000"/>
    <n v="0"/>
    <s v="LINEA - POR TRASLADO PPTAL_x000a_VIENE DE PROYECTO 1004 - DE TRASLADO PPTAL  RESIDEÑO _x000a_AUMENTAN Y MODIFICAN LINEA X SOLICITUD MEMO SDM- SSM-32080 14-FEB-2019_x000a_MODIFICAN LINEA X SOLICITUD MEMO SDM- SGM-39604 – 27-FEB-2019--MODIFICACIÓN MEMO SGM-54764 DEL 14-03-2019_x000a_MODIFICAN LINEA X SOLICITUD CORREO 19 - MARZO-2019_x000a_MODIFICAN LINEA X SOLICITUD CORREO ANGELICA SANCHEZ 19 DE MARZO DE 2019_x000a_DISMINUYE MEMORANDO SGM-70152-2019 DEL 04/04/2019"/>
    <n v="963"/>
    <d v="2019-03-13T00:00:00"/>
    <n v="80388000"/>
    <m/>
    <m/>
    <m/>
    <n v="7308000"/>
    <s v="11 MESES"/>
    <m/>
    <n v="80388000"/>
    <n v="0"/>
    <s v="IRIS ZULAY MORALES MAROQUIN"/>
    <n v="52374045"/>
    <m/>
    <s v="D.I.T"/>
    <s v="SUB. PLANES DE MANEJO DE TRANSITO "/>
    <n v="80388000"/>
    <n v="0"/>
    <n v="0"/>
    <n v="80388000"/>
    <n v="0"/>
    <n v="0"/>
    <n v="0"/>
    <n v="0"/>
    <n v="0"/>
    <n v="0"/>
    <n v="0"/>
    <n v="0"/>
    <n v="0"/>
    <n v="80388000"/>
    <n v="0"/>
    <n v="1006"/>
    <n v="776"/>
    <n v="2019669"/>
    <m/>
    <m/>
    <m/>
    <m/>
    <m/>
    <m/>
    <m/>
    <x v="4"/>
    <d v="2019-03-15T00:00:00"/>
    <d v="2019-03-20T00:00:00"/>
    <d v="2019-03-23T00:00:00"/>
    <s v="CCE-16"/>
    <x v="346"/>
    <n v="11"/>
    <n v="277"/>
    <s v="CO-DC-11277"/>
    <n v="3649676"/>
    <s v="ADRIANA MARCELA NEIRA MEDINA _x000a_aneira@movilidadbogota.gov.co"/>
    <n v="0"/>
    <x v="0"/>
    <x v="0"/>
    <x v="249"/>
    <s v="MULTAS "/>
    <s v="CONTRATO INICIAL"/>
    <s v="-"/>
    <x v="2"/>
    <n v="0"/>
    <n v="0"/>
    <n v="0"/>
    <n v="0"/>
  </r>
  <r>
    <n v="347"/>
    <s v="UNIDAD 2"/>
    <s v="GESTIÓN MOVILIDAD"/>
    <s v="SGM-04"/>
    <n v="80111620"/>
    <x v="4"/>
    <x v="39"/>
    <x v="4"/>
    <x v="6"/>
    <s v="1-PERSONAL-GESTIÓN DOCUMENTAL "/>
    <s v="SUBSECRETARÍA DE GESTIÓN DE LA MOVILIDAD"/>
    <s v="DIRECCIÓN DE INGENIERÍA DE TRÁNSITO"/>
    <s v="SUBDIRECCIÓN DE PLANES DE MANEJO DE TRÁNSITO"/>
    <x v="14"/>
    <s v="PE-2"/>
    <x v="268"/>
    <s v="CONTRATO INICIAL"/>
    <x v="59"/>
    <x v="5"/>
    <d v="2019-03-20T00:00:00"/>
    <x v="73"/>
    <d v="2019-03-23T00:00:00"/>
    <x v="5"/>
    <x v="14"/>
    <s v="ADRIANA MARCELA NEIRA MEDINA _x000a_aneira@movilidadbogota.gov.co"/>
    <x v="6"/>
    <n v="3649400"/>
    <x v="25"/>
    <x v="5"/>
    <x v="21"/>
    <n v="71291000"/>
    <n v="7909000"/>
    <n v="6600000"/>
    <x v="250"/>
    <n v="72600000"/>
    <n v="0"/>
    <s v="LINEA - POR TRASLADO PPTAL_x000a_VIENE DE PROYECTO 1004 - DE TRASLADO PPTAL  RESIDEÑO _x000a_AUMENTAN Y MODIFICAN LINEA X SOLICITUD MEMO SDM- SSM-32080 14-FEB-2019_x000a_MODIFICAN LINEA X SOLICITUD MEMO SDM- SGM-39604 – 27-FEB-2019--MODIFICACIÓN MEMO SGM-54764 DEL 14-03-20_x000a_MODIFICAN LINEA X SOLICITUD CORREO 19 - MARZO-2019_x000a_MODIFICAN LINEA X SOLICITUD CORREO ANGELICA SANCHEZ 19 DE MARZO DE 2019_x000a_DISMINUYE MEMORANDO SGM-70152-2019 DEL 04/04/2019"/>
    <n v="964"/>
    <d v="2019-03-14T00:00:00"/>
    <n v="72600000"/>
    <m/>
    <m/>
    <m/>
    <n v="6600000"/>
    <s v="11 MESES"/>
    <m/>
    <n v="72600000"/>
    <n v="0"/>
    <s v="MONICA ALEXANDRA BARRERA CRUZ"/>
    <n v="1116663649"/>
    <m/>
    <s v="D.I.T"/>
    <s v="SUB. PLANES DE MANEJO DE TRANSITO "/>
    <n v="72600000"/>
    <n v="0"/>
    <n v="0"/>
    <n v="72600000"/>
    <n v="0"/>
    <n v="0"/>
    <n v="0"/>
    <n v="0"/>
    <n v="0"/>
    <n v="0"/>
    <n v="0"/>
    <n v="0"/>
    <n v="0"/>
    <n v="72600000"/>
    <n v="0"/>
    <n v="1021"/>
    <n v="720"/>
    <n v="2019606"/>
    <m/>
    <m/>
    <m/>
    <m/>
    <m/>
    <m/>
    <m/>
    <x v="4"/>
    <d v="2019-03-15T00:00:00"/>
    <d v="2019-03-20T00:00:00"/>
    <d v="2019-03-23T00:00:00"/>
    <s v="CCE-16"/>
    <x v="347"/>
    <n v="11"/>
    <n v="278"/>
    <s v="CO-DC-11278"/>
    <n v="3649677"/>
    <s v="ADRIANA MARCELA NEIRA MEDINA _x000a_aneira@movilidadbogota.gov.co"/>
    <n v="0"/>
    <x v="0"/>
    <x v="0"/>
    <x v="250"/>
    <s v="MULTAS "/>
    <s v="CONTRATO INICIAL"/>
    <s v="-"/>
    <x v="2"/>
    <n v="0"/>
    <n v="0"/>
    <n v="0"/>
    <n v="0"/>
  </r>
  <r>
    <n v="348"/>
    <s v="UNIDAD 2"/>
    <s v="GESTIÓN MOVILIDAD"/>
    <s v="SGM-05"/>
    <n v="80111600"/>
    <x v="4"/>
    <x v="39"/>
    <x v="4"/>
    <x v="6"/>
    <s v="1-PERSONAL-GESTIÓN DOCUMENTAL "/>
    <s v="SUBSECRETARÍA DE GESTIÓN DE LA MOVILIDAD"/>
    <s v="DIRECCIÓN DE INGENIERÍA DE TRÁNSITO"/>
    <s v="SUBDIRECCIÓN DE PLANES DE MANEJO DE TRÁNSITO"/>
    <x v="14"/>
    <s v="PE-2"/>
    <x v="267"/>
    <s v="CONTRATO INICIAL"/>
    <x v="87"/>
    <x v="66"/>
    <d v="2019-03-05T00:00:00"/>
    <x v="107"/>
    <d v="2019-03-08T00:00:00"/>
    <x v="110"/>
    <x v="14"/>
    <s v="ADRIANA MARCELA NEIRA MEDINA _x000a_aneira@movilidadbogota.gov.co"/>
    <x v="6"/>
    <n v="3649400"/>
    <x v="25"/>
    <x v="5"/>
    <x v="21"/>
    <n v="71291000"/>
    <n v="16405000"/>
    <n v="7308000"/>
    <x v="249"/>
    <n v="80388000"/>
    <n v="0"/>
    <s v="LINEA - POR TRASLADO PPTAL_x000a_VIENE DE PROYECTO 1004 - DE TRASLADO PPTAL  RESIDEÑO _x000a_AUMENTAN Y MODIFICAN LINEA X SOLICITUD MEMO SDM- SSM-32080 14-FEB-2019--MODIFICACIÓN MEMO SGM-54764 DEL 14-03-2019_x000a_MODIFICAN LINEA X SOLICITUD CORREO 19 - MARZO-2019_x000a_MODIFICAN LINEA X SOLICITUD CORREO ANGELICA SANCHEZ 19 DE MARZO DE 2019_x000a_DISMINUYE MEMORANDO SGM-70152-2019 DEL 04/04/2019"/>
    <n v="965"/>
    <d v="2019-03-13T00:00:00"/>
    <n v="80388000"/>
    <m/>
    <m/>
    <m/>
    <n v="7308000"/>
    <s v="11 MESES"/>
    <m/>
    <n v="80388000"/>
    <n v="0"/>
    <s v="WALTER GIOVANI TELLEZ VARGAS"/>
    <n v="80023978"/>
    <m/>
    <s v="D.I.T"/>
    <s v="SUB. PLANES DE MANEJO DE TRANSITO "/>
    <n v="80388000"/>
    <n v="0"/>
    <n v="0"/>
    <n v="80388000"/>
    <n v="0"/>
    <n v="0"/>
    <n v="0"/>
    <n v="0"/>
    <n v="0"/>
    <n v="0"/>
    <n v="0"/>
    <n v="0"/>
    <n v="0"/>
    <n v="80388000"/>
    <n v="0"/>
    <n v="1008"/>
    <n v="725"/>
    <n v="2019614"/>
    <m/>
    <m/>
    <m/>
    <m/>
    <m/>
    <m/>
    <m/>
    <x v="4"/>
    <d v="2019-02-28T00:00:00"/>
    <d v="2019-03-05T00:00:00"/>
    <d v="2019-03-08T00:00:00"/>
    <s v="CCE-16"/>
    <x v="348"/>
    <n v="11"/>
    <n v="279"/>
    <s v="CO-DC-11279"/>
    <n v="3649678"/>
    <s v="ADRIANA MARCELA NEIRA MEDINA _x000a_aneira@movilidadbogota.gov.co"/>
    <n v="0"/>
    <x v="0"/>
    <x v="0"/>
    <x v="249"/>
    <s v="MULTAS "/>
    <s v="CONTRATO INICIAL"/>
    <s v="-"/>
    <x v="2"/>
    <n v="0"/>
    <n v="0"/>
    <n v="0"/>
    <n v="0"/>
  </r>
  <r>
    <n v="349"/>
    <s v="UNIDAD 2"/>
    <s v="GESTIÓN MOVILIDAD"/>
    <s v="SGM-06"/>
    <n v="80111600"/>
    <x v="4"/>
    <x v="39"/>
    <x v="4"/>
    <x v="6"/>
    <s v="1-PERSONAL-GESTIÓN DOCUMENTAL "/>
    <s v="SUBSECRETARÍA DE GESTIÓN DE LA MOVILIDAD"/>
    <s v="DIRECCIÓN DE INGENIERÍA DE TRÁNSITO"/>
    <s v="SUBDIRECCIÓN DE PLANES DE MANEJO DE TRÁNSITO"/>
    <x v="14"/>
    <s v="P-5"/>
    <x v="269"/>
    <s v="CONTRATO INICIAL"/>
    <x v="88"/>
    <x v="5"/>
    <d v="2019-03-20T00:00:00"/>
    <x v="73"/>
    <d v="2019-03-23T00:00:00"/>
    <x v="5"/>
    <x v="14"/>
    <s v="ADRIANA MARCELA NEIRA MEDINA _x000a_aneira@movilidadbogota.gov.co"/>
    <x v="6"/>
    <n v="3649400"/>
    <x v="25"/>
    <x v="5"/>
    <x v="21"/>
    <n v="68112000"/>
    <m/>
    <n v="6952000"/>
    <x v="251"/>
    <n v="61160000"/>
    <n v="0"/>
    <s v="LINEA - POR TRASLADO PPTAL_x000a_VIENE DE PROYECTO 1004 - DE TRASLADO PPTAL  RESIDEÑO._x000a_DISMINUYEN Y MODIFICAN LINEA X SOLICITUD MEMO SDM-SSM-32080 14-FEB-2019 _x000a_MODIFICAN LINEA X SOLICITUD MEMO SDM- SGM-39604 – 27-FEB-2019--MODIFICACIÓN MEMO SGM-54764 DEL 14-03-2019_x000a_MODIFICAN LINEA X SOLICITUD CORREO ANGELICA SANCHEZ 19 DE MARZO DE 2019_x000a_DISMINUYE MEMORANDO SGM-70152-2019 DEL 04/04/2019"/>
    <n v="966"/>
    <d v="2019-03-13T00:00:00"/>
    <n v="61160000"/>
    <m/>
    <m/>
    <m/>
    <n v="5560000"/>
    <s v="11 MESES"/>
    <m/>
    <n v="61160000"/>
    <n v="0"/>
    <s v="LEYDI TATIANA BORDA ROJAS"/>
    <n v="1049620198"/>
    <m/>
    <s v="D.I.T"/>
    <s v="SUB. PLANES DE MANEJO DE TRANSITO "/>
    <n v="61160000"/>
    <n v="0"/>
    <n v="0"/>
    <n v="61160000"/>
    <n v="0"/>
    <n v="0"/>
    <n v="0"/>
    <n v="0"/>
    <n v="0"/>
    <n v="0"/>
    <n v="0"/>
    <n v="0"/>
    <n v="0"/>
    <n v="61160000"/>
    <n v="0"/>
    <n v="1016"/>
    <n v="774"/>
    <n v="2019668"/>
    <m/>
    <m/>
    <m/>
    <m/>
    <m/>
    <m/>
    <m/>
    <x v="4"/>
    <d v="2019-03-15T00:00:00"/>
    <d v="2019-03-20T00:00:00"/>
    <d v="2019-03-23T00:00:00"/>
    <s v="CCE-16"/>
    <x v="349"/>
    <n v="11"/>
    <n v="280"/>
    <s v="CO-DC-11280"/>
    <n v="3649679"/>
    <s v="ADRIANA MARCELA NEIRA MEDINA _x000a_aneira@movilidadbogota.gov.co"/>
    <n v="0"/>
    <x v="0"/>
    <x v="0"/>
    <x v="251"/>
    <s v="MULTAS "/>
    <s v="CONTRATO INICIAL"/>
    <s v="-"/>
    <x v="2"/>
    <n v="0"/>
    <n v="0"/>
    <n v="0"/>
    <n v="0"/>
  </r>
  <r>
    <n v="350"/>
    <s v="UNIDAD 2"/>
    <s v="GESTIÓN MOVILIDAD"/>
    <s v="SGM-07"/>
    <n v="80111600"/>
    <x v="4"/>
    <x v="39"/>
    <x v="4"/>
    <x v="6"/>
    <s v="1-PERSONAL-IMPLEMENTACIÓN DE MEDIDAS EN SEGURIDAD VIAL"/>
    <s v="SUBSECRETARÍA DE GESTIÓN DE LA MOVILIDAD"/>
    <s v="DIRECCIÓN DE INGENIERÍA DE TRÁNSITO"/>
    <s v="SUBDIRECCIÓN DE PLANES DE MANEJO DE TRÁNSITO"/>
    <x v="14"/>
    <s v="P-4"/>
    <x v="270"/>
    <s v="CONTRATO INICIAL"/>
    <x v="88"/>
    <x v="5"/>
    <d v="2019-03-20T00:00:00"/>
    <x v="73"/>
    <d v="2019-03-23T00:00:00"/>
    <x v="5"/>
    <x v="5"/>
    <s v="ADRIANA MARCELA NEIRA MEDINA _x000a_aneira@movilidadbogota.gov.co"/>
    <x v="6"/>
    <n v="3649400"/>
    <x v="25"/>
    <x v="5"/>
    <x v="21"/>
    <n v="64911000"/>
    <m/>
    <n v="10911000"/>
    <x v="252"/>
    <n v="54000000"/>
    <n v="0"/>
    <s v="LINEA - POR TRASLADO PPTAL_x000a_VIENE DE PROYECTO 1004 - DE TRASLADO PPTAL  RESIDEÑO._x000a_DISMINUYEN Y MODIFICAN LINEA X SOLICITUD MEMO SDM-SSM-32080 14-FEB-2019 _x000a_MODIFICAN LINEA X SOLICITUD MEMO SDM- SGM-39604 – 27-FEB-2019_x000a_MODIFICAN LINEA X SOLICITUD CORREO ANGELICA SANCHEZ 19 DE MARZO DE 2019_x000a_AJUSTE X MEMO 65865 DE 28-MAR_x000a_DISMINUYE MEMORANDO SGM-78763-2019 DEL 17/04/2019"/>
    <n v="967"/>
    <d v="2019-03-15T00:00:00"/>
    <n v="54000000"/>
    <m/>
    <m/>
    <m/>
    <n v="5400000"/>
    <s v="10 MESES"/>
    <m/>
    <n v="54000000"/>
    <n v="0"/>
    <s v="CAROLINA GUEVARA ORTEGA"/>
    <n v="52235674"/>
    <m/>
    <s v="D.I.T"/>
    <s v="SUB. PLANES DE MANEJO DE TRANSITO "/>
    <n v="54000000"/>
    <n v="0"/>
    <n v="0"/>
    <n v="0"/>
    <n v="54000000"/>
    <n v="0"/>
    <n v="0"/>
    <n v="0"/>
    <n v="0"/>
    <n v="0"/>
    <n v="0"/>
    <n v="0"/>
    <n v="0"/>
    <n v="54000000"/>
    <n v="0"/>
    <n v="1097"/>
    <n v="837"/>
    <n v="2019750"/>
    <m/>
    <m/>
    <m/>
    <m/>
    <m/>
    <m/>
    <m/>
    <x v="4"/>
    <d v="2019-03-15T00:00:00"/>
    <d v="2019-03-20T00:00:00"/>
    <d v="2019-03-23T00:00:00"/>
    <s v="CCE-16"/>
    <x v="350"/>
    <n v="10"/>
    <n v="281"/>
    <s v="CO-DC-11281"/>
    <n v="3649680"/>
    <s v="ADRIANA MARCELA NEIRA MEDINA _x000a_aneira@movilidadbogota.gov.co"/>
    <n v="0"/>
    <x v="0"/>
    <x v="0"/>
    <x v="252"/>
    <s v="MULTAS "/>
    <s v="CONTRATO INICIAL"/>
    <s v="-"/>
    <x v="2"/>
    <n v="0"/>
    <n v="0"/>
    <n v="0"/>
    <n v="0"/>
  </r>
  <r>
    <n v="351"/>
    <s v="UNIDAD 2"/>
    <s v="GESTIÓN MOVILIDAD"/>
    <s v="SGM-08"/>
    <n v="80111600"/>
    <x v="4"/>
    <x v="39"/>
    <x v="4"/>
    <x v="6"/>
    <s v="1-PERSONAL-PMTS"/>
    <s v="SUBSECRETARÍA DE GESTIÓN DE LA MOVILIDAD"/>
    <s v="DIRECCIÓN DE INGENIERÍA DE TRÁNSITO"/>
    <s v="SUBDIRECCIÓN DE PLANES DE MANEJO DE TRÁNSITO"/>
    <x v="14"/>
    <s v="PE-1"/>
    <x v="271"/>
    <s v="CONTRATO INICIAL"/>
    <x v="87"/>
    <x v="66"/>
    <d v="2019-03-05T00:00:00"/>
    <x v="107"/>
    <d v="2019-03-08T00:00:00"/>
    <x v="110"/>
    <x v="3"/>
    <s v="ADRIANA MARCELA NEIRA MEDINA _x000a_aneira@movilidadbogota.gov.co"/>
    <x v="6"/>
    <n v="3649400"/>
    <x v="25"/>
    <x v="5"/>
    <x v="21"/>
    <n v="139238000"/>
    <m/>
    <n v="61468880"/>
    <x v="253"/>
    <n v="77769120"/>
    <n v="0"/>
    <s v="LINEA - POR TRASLADO PPTAL_x000a_VIENE DE PROYECTO 1004 - DE TRASLADO PPTAL  RESIDEÑO _x000a_DISMINUYEN Y MODIFICAN LINEA X SOLICITUD MEMO SDM SSM-25200 – 7-FEB-2019"/>
    <n v="424"/>
    <d v="2019-02-12T00:00:00"/>
    <n v="77769120"/>
    <m/>
    <m/>
    <m/>
    <n v="6480760"/>
    <s v="12 MESES"/>
    <m/>
    <n v="77769120"/>
    <n v="0"/>
    <s v="ANA MILENA PULIDO SORA"/>
    <n v="1049626439"/>
    <m/>
    <s v="DCV"/>
    <s v="PMT"/>
    <n v="77769120"/>
    <n v="0"/>
    <n v="77769120"/>
    <n v="0"/>
    <n v="0"/>
    <n v="0"/>
    <n v="0"/>
    <n v="0"/>
    <n v="0"/>
    <n v="0"/>
    <n v="0"/>
    <n v="0"/>
    <n v="0"/>
    <n v="77769120"/>
    <n v="0"/>
    <n v="474"/>
    <n v="323"/>
    <n v="2019255"/>
    <m/>
    <m/>
    <m/>
    <m/>
    <m/>
    <m/>
    <m/>
    <x v="4"/>
    <d v="2019-02-28T00:00:00"/>
    <d v="2019-03-05T00:00:00"/>
    <d v="2019-03-08T00:00:00"/>
    <s v="CCE-16"/>
    <x v="351"/>
    <n v="12"/>
    <n v="282"/>
    <s v="CO-DC-11282"/>
    <n v="3649681"/>
    <s v="ADRIANA MARCELA NEIRA MEDINA _x000a_aneira@movilidadbogota.gov.co"/>
    <n v="0"/>
    <x v="0"/>
    <x v="0"/>
    <x v="253"/>
    <s v="MULTAS "/>
    <s v="CONTRATO INICIAL"/>
    <s v="-"/>
    <x v="2"/>
    <n v="0"/>
    <n v="0"/>
    <n v="0"/>
    <n v="0"/>
  </r>
  <r>
    <n v="352"/>
    <s v="UNIDAD 2"/>
    <s v="GESTIÓN MOVILIDAD"/>
    <s v="SGM-09"/>
    <n v="80111600"/>
    <x v="4"/>
    <x v="39"/>
    <x v="4"/>
    <x v="6"/>
    <s v="1-PERSONAL-PMTS"/>
    <s v="SUBSECRETARÍA DE GESTIÓN DE LA MOVILIDAD"/>
    <s v="DIRECCIÓN DE INGENIERÍA DE TRÁNSITO"/>
    <s v="SUBDIRECCIÓN DE PLANES DE MANEJO DE TRÁNSITO"/>
    <x v="14"/>
    <s v="PE-2"/>
    <x v="267"/>
    <s v="CONTRATO INICIAL"/>
    <x v="88"/>
    <x v="5"/>
    <d v="2019-03-20T00:00:00"/>
    <x v="73"/>
    <d v="2019-03-23T00:00:00"/>
    <x v="5"/>
    <x v="3"/>
    <s v="ADRIANA MARCELA NEIRA MEDINA _x000a_aneira@movilidadbogota.gov.co"/>
    <x v="6"/>
    <n v="3649400"/>
    <x v="25"/>
    <x v="5"/>
    <x v="21"/>
    <n v="80388000"/>
    <n v="76971109"/>
    <n v="69664909"/>
    <x v="254"/>
    <n v="87694200"/>
    <n v="0"/>
    <s v="LINEA - POR TRASLADO PPTAL_x000a_VIENE DE PROYECTO 1004 - DE TRASLADO PPTAL  RESIDEÑO _x000a_AUMENTAN Y MODIFICAN LINEA X SOLICITUD MEMO SDM- SSM-25200 – 7-FEB-2019_x000a_MODIFICAN LINEA X SOLICITUD MEMO SDM- SGM-39604 – 27-FEB-2019"/>
    <n v="425"/>
    <d v="2019-02-12T00:00:00"/>
    <n v="87694200"/>
    <m/>
    <m/>
    <m/>
    <n v="7307850"/>
    <s v="12 MESES"/>
    <m/>
    <n v="87694200"/>
    <n v="0"/>
    <s v="GERMAN ALBERTO MARTINEZ IBAÑEZ"/>
    <n v="74347721"/>
    <m/>
    <s v="DCV"/>
    <s v="PMT"/>
    <n v="87694200"/>
    <n v="0"/>
    <n v="0"/>
    <n v="87694200"/>
    <n v="0"/>
    <n v="0"/>
    <n v="0"/>
    <n v="0"/>
    <n v="0"/>
    <n v="0"/>
    <n v="0"/>
    <n v="0"/>
    <n v="0"/>
    <n v="87694200"/>
    <n v="0"/>
    <n v="479"/>
    <n v="344"/>
    <n v="2019278"/>
    <m/>
    <m/>
    <m/>
    <m/>
    <m/>
    <m/>
    <m/>
    <x v="4"/>
    <d v="2019-03-15T00:00:00"/>
    <d v="2019-03-20T00:00:00"/>
    <d v="2019-03-23T00:00:00"/>
    <s v="CCE-16"/>
    <x v="352"/>
    <n v="12"/>
    <n v="283"/>
    <s v="CO-DC-11283"/>
    <n v="3649682"/>
    <s v="ADRIANA MARCELA NEIRA MEDINA _x000a_aneira@movilidadbogota.gov.co"/>
    <n v="0"/>
    <x v="0"/>
    <x v="0"/>
    <x v="254"/>
    <s v="MULTAS "/>
    <s v="CONTRATO INICIAL"/>
    <s v="-"/>
    <x v="2"/>
    <n v="0"/>
    <n v="0"/>
    <n v="0"/>
    <n v="0"/>
  </r>
  <r>
    <n v="353"/>
    <s v="UNIDAD 2"/>
    <s v="GESTIÓN MOVILIDAD"/>
    <s v="SGM-10"/>
    <n v="80111600"/>
    <x v="4"/>
    <x v="39"/>
    <x v="4"/>
    <x v="6"/>
    <s v="1-PERSONAL-PMTS"/>
    <s v="SUBSECRETARÍA DE GESTIÓN DE LA MOVILIDAD"/>
    <s v="DIRECCIÓN DE INGENIERÍA DE TRÁNSITO"/>
    <s v="SUBDIRECCIÓN DE PLANES DE MANEJO DE TRÁNSITO"/>
    <x v="14"/>
    <s v="PE-2"/>
    <x v="272"/>
    <s v="CONTRATO INICIAL"/>
    <x v="87"/>
    <x v="6"/>
    <d v="2019-03-05T00:00:00"/>
    <x v="107"/>
    <d v="2019-03-08T00:00:00"/>
    <x v="110"/>
    <x v="14"/>
    <s v="ADRIANA MARCELA NEIRA MEDINA _x000a_aneira@movilidadbogota.gov.co"/>
    <x v="6"/>
    <n v="3649400"/>
    <x v="25"/>
    <x v="5"/>
    <x v="21"/>
    <n v="80388000"/>
    <m/>
    <n v="80388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53"/>
    <n v="11"/>
    <n v="284"/>
    <s v="CO-DC-11284"/>
    <n v="3649683"/>
    <s v="ADRIANA MARCELA NEIRA MEDINA _x000a_aneira@movilidadbogota.gov.co"/>
    <n v="0"/>
    <x v="0"/>
    <x v="0"/>
    <x v="16"/>
    <s v="MULTAS "/>
    <s v="CONTRATO INICIAL"/>
    <s v="-"/>
    <x v="2"/>
    <n v="0"/>
    <n v="0"/>
    <n v="0"/>
    <n v="0"/>
  </r>
  <r>
    <n v="354"/>
    <s v="UNIDAD 2"/>
    <s v="GESTIÓN MOVILIDAD"/>
    <s v="SGM-11"/>
    <n v="80111600"/>
    <x v="4"/>
    <x v="39"/>
    <x v="4"/>
    <x v="6"/>
    <s v="1-PERSONAL-PMTS"/>
    <s v="SUBSECRETARÍA DE GESTIÓN DE LA MOVILIDAD"/>
    <s v="DIRECCIÓN DE INGENIERÍA DE TRÁNSITO"/>
    <s v="SUBDIRECCIÓN DE PLANES DE MANEJO DE TRÁNSITO"/>
    <x v="14"/>
    <s v="PE-2"/>
    <x v="273"/>
    <s v="CONTRATO INICIAL"/>
    <x v="88"/>
    <x v="6"/>
    <d v="2019-04-03T00:00:00"/>
    <x v="108"/>
    <d v="2019-04-06T00:00:00"/>
    <x v="111"/>
    <x v="14"/>
    <s v="ADRIANA MARCELA NEIRA MEDINA _x000a_aneira@movilidadbogota.gov.co"/>
    <x v="6"/>
    <n v="3649400"/>
    <x v="25"/>
    <x v="5"/>
    <x v="21"/>
    <n v="71291000"/>
    <m/>
    <n v="71291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54"/>
    <n v="11"/>
    <n v="285"/>
    <s v="CO-DC-11285"/>
    <n v="3649684"/>
    <s v="ADRIANA MARCELA NEIRA MEDINA _x000a_aneira@movilidadbogota.gov.co"/>
    <n v="0"/>
    <x v="0"/>
    <x v="0"/>
    <x v="16"/>
    <s v="MULTAS "/>
    <s v="CONTRATO INICIAL"/>
    <s v="-"/>
    <x v="2"/>
    <n v="0"/>
    <n v="0"/>
    <n v="0"/>
    <n v="0"/>
  </r>
  <r>
    <n v="355"/>
    <s v="UNIDAD 2"/>
    <s v="GESTIÓN MOVILIDAD"/>
    <s v="SGM-12"/>
    <n v="80111600"/>
    <x v="4"/>
    <x v="39"/>
    <x v="4"/>
    <x v="6"/>
    <s v="1-PERSONAL-PMTS"/>
    <s v="SUBSECRETARÍA DE GESTIÓN DE LA MOVILIDAD"/>
    <s v="DIRECCIÓN DE INGENIERÍA DE TRÁNSITO"/>
    <s v="SUBDIRECCIÓN DE PLANES DE MANEJO DE TRÁNSITO"/>
    <x v="14"/>
    <s v="P-5"/>
    <x v="274"/>
    <s v="CONTRATO INICIAL"/>
    <x v="88"/>
    <x v="6"/>
    <d v="2019-04-03T00:00:00"/>
    <x v="108"/>
    <d v="2019-04-06T00:00:00"/>
    <x v="111"/>
    <x v="14"/>
    <s v="ADRIANA MARCELA NEIRA MEDINA _x000a_aneira@movilidadbogota.gov.co"/>
    <x v="6"/>
    <n v="3649400"/>
    <x v="25"/>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55"/>
    <n v="11"/>
    <n v="286"/>
    <s v="CO-DC-11286"/>
    <n v="3649685"/>
    <s v="ADRIANA MARCELA NEIRA MEDINA _x000a_aneira@movilidadbogota.gov.co"/>
    <n v="0"/>
    <x v="0"/>
    <x v="0"/>
    <x v="16"/>
    <s v="MULTAS "/>
    <s v="CONTRATO INICIAL"/>
    <s v="-"/>
    <x v="2"/>
    <n v="0"/>
    <n v="0"/>
    <n v="0"/>
    <n v="0"/>
  </r>
  <r>
    <n v="356"/>
    <s v="UNIDAD 2"/>
    <s v="GESTIÓN MOVILIDAD"/>
    <s v="SGM-13"/>
    <n v="80111600"/>
    <x v="4"/>
    <x v="39"/>
    <x v="4"/>
    <x v="6"/>
    <s v="1-PERSONAL-PMTS"/>
    <s v="SUBSECRETARÍA DE GESTIÓN DE LA MOVILIDAD"/>
    <s v="DIRECCIÓN DE INGENIERÍA DE TRÁNSITO"/>
    <s v="SUBDIRECCIÓN DE PLANES DE MANEJO DE TRÁNSITO"/>
    <x v="14"/>
    <s v="P-5"/>
    <x v="275"/>
    <s v="CONTRATO INICIAL"/>
    <x v="87"/>
    <x v="6"/>
    <d v="2019-03-05T00:00:00"/>
    <x v="107"/>
    <d v="2019-03-08T00:00:00"/>
    <x v="110"/>
    <x v="14"/>
    <s v="ADRIANA MARCELA NEIRA MEDINA _x000a_aneira@movilidadbogota.gov.co"/>
    <x v="6"/>
    <n v="3649400"/>
    <x v="25"/>
    <x v="5"/>
    <x v="21"/>
    <n v="61160000"/>
    <m/>
    <n v="61160000"/>
    <x v="16"/>
    <n v="0"/>
    <n v="0"/>
    <s v="LINEA NO DISPONIBLE - POR TRASLADO PPTAL_x000a_SUSPENDEN LINEAS POR TRASLADO REDISEÑO VIENE 1004"/>
    <m/>
    <m/>
    <m/>
    <m/>
    <m/>
    <m/>
    <m/>
    <m/>
    <m/>
    <n v="0"/>
    <n v="0"/>
    <m/>
    <m/>
    <m/>
    <m/>
    <m/>
    <n v="0"/>
    <n v="0"/>
    <n v="0"/>
    <n v="0"/>
    <n v="0"/>
    <n v="0"/>
    <n v="0"/>
    <n v="0"/>
    <n v="0"/>
    <n v="0"/>
    <n v="0"/>
    <n v="0"/>
    <n v="0"/>
    <n v="0"/>
    <n v="0"/>
    <m/>
    <m/>
    <m/>
    <m/>
    <m/>
    <m/>
    <m/>
    <m/>
    <m/>
    <m/>
    <x v="4"/>
    <d v="2019-02-28T00:00:00"/>
    <d v="2019-03-05T00:00:00"/>
    <d v="2019-03-08T00:00:00"/>
    <s v="CCE-16"/>
    <x v="356"/>
    <n v="11"/>
    <n v="287"/>
    <s v="CO-DC-11287"/>
    <n v="3649686"/>
    <s v="ADRIANA MARCELA NEIRA MEDINA _x000a_aneira@movilidadbogota.gov.co"/>
    <n v="0"/>
    <x v="0"/>
    <x v="0"/>
    <x v="16"/>
    <s v="MULTAS "/>
    <s v="CONTRATO INICIAL"/>
    <s v="-"/>
    <x v="2"/>
    <n v="0"/>
    <n v="0"/>
    <n v="0"/>
    <n v="0"/>
  </r>
  <r>
    <n v="357"/>
    <s v="UNIDAD 2"/>
    <s v="GESTIÓN MOVILIDAD"/>
    <s v="SGM-14"/>
    <n v="80111600"/>
    <x v="4"/>
    <x v="39"/>
    <x v="4"/>
    <x v="6"/>
    <s v="1-PERSONAL-PMTS"/>
    <s v="SUBSECRETARÍA DE GESTIÓN DE LA MOVILIDAD"/>
    <s v="DIRECCIÓN DE INGENIERÍA DE TRÁNSITO"/>
    <s v="SUBDIRECCIÓN DE PLANES DE MANEJO DE TRÁNSITO"/>
    <x v="14"/>
    <s v="P-4"/>
    <x v="276"/>
    <s v="CONTRATO INICIAL"/>
    <x v="88"/>
    <x v="6"/>
    <d v="2019-04-03T00:00:00"/>
    <x v="108"/>
    <d v="2019-04-06T00:00:00"/>
    <x v="111"/>
    <x v="14"/>
    <s v="ADRIANA MARCELA NEIRA MEDINA _x000a_aneira@movilidadbogota.gov.co"/>
    <x v="6"/>
    <n v="3649400"/>
    <x v="25"/>
    <x v="5"/>
    <x v="21"/>
    <n v="59378000"/>
    <m/>
    <n v="59378000"/>
    <x v="16"/>
    <n v="0"/>
    <n v="0"/>
    <s v="LINEA NO DISPONIBLE - POR TRASLADO PPTAL_x000a_SUSPENDEN LINEAS POR TRASLADO REDISEÑO VIENE 1004"/>
    <m/>
    <m/>
    <m/>
    <m/>
    <m/>
    <m/>
    <m/>
    <m/>
    <m/>
    <n v="0"/>
    <n v="0"/>
    <m/>
    <m/>
    <m/>
    <m/>
    <m/>
    <n v="0"/>
    <n v="0"/>
    <n v="0"/>
    <n v="0"/>
    <n v="0"/>
    <n v="0"/>
    <n v="0"/>
    <n v="0"/>
    <n v="0"/>
    <n v="0"/>
    <n v="0"/>
    <n v="0"/>
    <n v="0"/>
    <n v="0"/>
    <n v="0"/>
    <m/>
    <m/>
    <m/>
    <m/>
    <m/>
    <m/>
    <m/>
    <m/>
    <m/>
    <m/>
    <x v="4"/>
    <d v="2019-03-29T00:00:00"/>
    <d v="2019-04-03T00:00:00"/>
    <d v="2019-04-06T00:00:00"/>
    <s v="CCE-16"/>
    <x v="357"/>
    <n v="11"/>
    <n v="288"/>
    <s v="CO-DC-11288"/>
    <n v="3649687"/>
    <s v="ADRIANA MARCELA NEIRA MEDINA _x000a_aneira@movilidadbogota.gov.co"/>
    <n v="0"/>
    <x v="0"/>
    <x v="0"/>
    <x v="16"/>
    <s v="MULTAS "/>
    <s v="CONTRATO INICIAL"/>
    <s v="-"/>
    <x v="2"/>
    <n v="0"/>
    <n v="0"/>
    <n v="0"/>
    <n v="0"/>
  </r>
  <r>
    <n v="358"/>
    <s v="UNIDAD 2"/>
    <s v="GESTIÓN MOVILIDAD"/>
    <s v="SGM-15"/>
    <n v="80111600"/>
    <x v="4"/>
    <x v="39"/>
    <x v="4"/>
    <x v="6"/>
    <s v="1-PERSONAL-ESTRATEGIA LÚDICO-PEDAGÓGICA"/>
    <s v="SUBSECRETARÍA DE GESTIÓN DE LA MOVILIDAD"/>
    <s v="DIRECCIÓN DE INGENIERÍA DE TRÁNSITO"/>
    <s v="SUBDIRECCIÓN DE PLANES DE MANEJO DE TRÁNSITO"/>
    <x v="14"/>
    <s v="A-1"/>
    <x v="277"/>
    <s v="CONTRATO INICIAL"/>
    <x v="12"/>
    <x v="6"/>
    <d v="2019-05-05T00:00:00"/>
    <x v="78"/>
    <d v="2019-05-08T00:00:00"/>
    <x v="80"/>
    <x v="14"/>
    <s v="ADRIANA MARCELA NEIRA MEDINA _x000a_aneira@movilidadbogota.gov.co"/>
    <x v="6"/>
    <n v="3649400"/>
    <x v="25"/>
    <x v="5"/>
    <x v="21"/>
    <n v="17138000"/>
    <m/>
    <n v="17138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58"/>
    <n v="11"/>
    <n v="289"/>
    <s v="CO-DC-11289"/>
    <n v="3649688"/>
    <s v="ADRIANA MARCELA NEIRA MEDINA _x000a_aneira@movilidadbogota.gov.co"/>
    <n v="0"/>
    <x v="0"/>
    <x v="0"/>
    <x v="16"/>
    <s v="MULTAS "/>
    <s v="CONTRATO INICIAL"/>
    <s v="-"/>
    <x v="2"/>
    <n v="0"/>
    <n v="0"/>
    <n v="0"/>
    <n v="0"/>
  </r>
  <r>
    <n v="359"/>
    <s v="UNIDAD 2"/>
    <s v="GESTIÓN MOVILIDAD"/>
    <s v="SGM-16"/>
    <n v="80111600"/>
    <x v="4"/>
    <x v="39"/>
    <x v="4"/>
    <x v="6"/>
    <s v="1-PERSONAL-ESTRATEGIA LÚDICO-PEDAGÓGICA"/>
    <s v="SUBSECRETARÍA DE GESTIÓN DE LA MOVILIDAD"/>
    <s v="DIRECCIÓN DE INGENIERÍA DE TRÁNSITO"/>
    <s v="SUBDIRECCIÓN DE SEÑALIZACIÓN"/>
    <x v="14"/>
    <s v="A-2"/>
    <x v="278"/>
    <s v="CONTRATO INICIAL"/>
    <x v="12"/>
    <x v="6"/>
    <d v="2019-05-05T00:00:00"/>
    <x v="78"/>
    <d v="2019-05-08T00:00:00"/>
    <x v="80"/>
    <x v="14"/>
    <s v="ADRIANA MARCELA NEIRA MEDINA _x000a_aneira@movilidadbogota.gov.co"/>
    <x v="6"/>
    <n v="3649400"/>
    <x v="25"/>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59"/>
    <n v="11"/>
    <n v="290"/>
    <s v="CO-DC-11290"/>
    <n v="3649689"/>
    <s v="ADRIANA MARCELA NEIRA MEDINA _x000a_aneira@movilidadbogota.gov.co"/>
    <n v="0"/>
    <x v="0"/>
    <x v="0"/>
    <x v="16"/>
    <s v="MULTAS "/>
    <s v="CONTRATO INICIAL"/>
    <s v="-"/>
    <x v="2"/>
    <n v="0"/>
    <n v="0"/>
    <n v="0"/>
    <n v="0"/>
  </r>
  <r>
    <n v="360"/>
    <s v="UNIDAD 2"/>
    <s v="GESTIÓN MOVILIDAD"/>
    <s v="SGM-17"/>
    <n v="80111600"/>
    <x v="4"/>
    <x v="39"/>
    <x v="4"/>
    <x v="6"/>
    <s v="1-PERSONAL-ESTRATEGIA LÚDICO-PEDAGÓGICA"/>
    <s v="SUBSECRETARÍA DE GESTIÓN DE LA MOVILIDAD"/>
    <s v="DIRECCIÓN DE INGENIERÍA DE TRÁNSITO"/>
    <s v="SUBDIRECCIÓN DE SEÑALIZACIÓN"/>
    <x v="14"/>
    <s v="A-2"/>
    <x v="278"/>
    <s v="CONTRATO INICIAL"/>
    <x v="12"/>
    <x v="6"/>
    <d v="2019-05-05T00:00:00"/>
    <x v="78"/>
    <d v="2019-05-08T00:00:00"/>
    <x v="80"/>
    <x v="14"/>
    <s v="ADRIANA MARCELA NEIRA MEDINA _x000a_aneira@movilidadbogota.gov.co"/>
    <x v="6"/>
    <n v="3649400"/>
    <x v="25"/>
    <x v="5"/>
    <x v="21"/>
    <n v="19536000"/>
    <m/>
    <n v="19536000"/>
    <x v="16"/>
    <n v="0"/>
    <n v="0"/>
    <s v="LINEA NO DISPONIBLE - POR TRASLADO PPTAL_x000a_SUSPENDEN LINEAS POR TRASLADO REDISEÑO VIENE 1004"/>
    <m/>
    <m/>
    <m/>
    <m/>
    <m/>
    <m/>
    <m/>
    <m/>
    <m/>
    <n v="0"/>
    <n v="0"/>
    <m/>
    <m/>
    <m/>
    <m/>
    <m/>
    <n v="0"/>
    <n v="0"/>
    <n v="0"/>
    <n v="0"/>
    <n v="0"/>
    <n v="0"/>
    <n v="0"/>
    <n v="0"/>
    <n v="0"/>
    <n v="0"/>
    <n v="0"/>
    <n v="0"/>
    <n v="0"/>
    <n v="0"/>
    <n v="0"/>
    <m/>
    <m/>
    <m/>
    <m/>
    <m/>
    <m/>
    <m/>
    <m/>
    <m/>
    <m/>
    <x v="4"/>
    <d v="2019-04-30T00:00:00"/>
    <d v="2019-05-05T00:00:00"/>
    <d v="2019-05-08T00:00:00"/>
    <s v="CCE-16"/>
    <x v="360"/>
    <n v="11"/>
    <n v="291"/>
    <s v="CO-DC-11291"/>
    <n v="3649690"/>
    <s v="ADRIANA MARCELA NEIRA MEDINA _x000a_aneira@movilidadbogota.gov.co"/>
    <n v="0"/>
    <x v="0"/>
    <x v="0"/>
    <x v="16"/>
    <s v="MULTAS "/>
    <s v="CONTRATO INICIAL"/>
    <s v="-"/>
    <x v="2"/>
    <n v="0"/>
    <n v="0"/>
    <n v="0"/>
    <n v="0"/>
  </r>
  <r>
    <n v="361"/>
    <s v="UNIDAD 2"/>
    <s v="GESTIÓN MOVILIDAD"/>
    <s v="SGM-18"/>
    <s v="46161500; 46161504; 55121700; 55121701; 55121702;  55121703; 55121704;_x000a_55121705; 5512171; 80101600; 80101604; 81101500; 81101510;81101512;81102200;_x000a_81102201; 55121712;55121718; 72141000; 72141002; 72141004; 72151300; 72151306; 81101510_x000a_"/>
    <x v="4"/>
    <x v="38"/>
    <x v="4"/>
    <x v="15"/>
    <s v="63-SEÑALIZACION"/>
    <s v="SUBSECRETARÍA DE GESTIÓN DE LA MOVILIDAD"/>
    <s v="DIRECCIÓN DE INGENIERÍA DE TRÁNSITO"/>
    <s v="SUBDIRECCIÓN DE SEÑALIZACIÓN"/>
    <x v="7"/>
    <s v="No Personal "/>
    <x v="279"/>
    <s v="CONTRATO INICIAL"/>
    <x v="21"/>
    <x v="64"/>
    <d v="2019-07-05T00:00:00"/>
    <x v="84"/>
    <d v="2019-07-20T00:00:00"/>
    <x v="108"/>
    <x v="5"/>
    <s v="ADRIANA MARCELA NEIRA MEDINA _x000a_aneira@movilidadbogota.gov.co"/>
    <x v="6"/>
    <n v="3649400"/>
    <x v="0"/>
    <x v="4"/>
    <x v="19"/>
    <n v="30000000000"/>
    <n v="1000000030"/>
    <n v="2439710895"/>
    <x v="255"/>
    <n v="28560289135"/>
    <n v="0"/>
    <s v="MODIFICAN FECHA LINEA X SOLICITUD MEMO SDM-SGM-39604 del 27-FEB-2019_x000a_MODIFICAN LINEA SOLICITUD X CORREO ANGÉLICA del 6-MAR-2019 – 3:32 pm_x000a_MODIFICAN META LINEA X SOLICITUD MEMO SDM- SGM-50249 del 11-MAR-2019_x000a_AUMENTA LINEA X SOLICITUD MEMO SDM- SGM-54764 del 14-MAR-2019_x000a_ACTUALIZADA MEMORANDO SGM-70152-2019 DEL 04/04/2019_x000a_ACTUALIZADA MEMORANDO SGM-99367-2019 DEL 17/05/2019_x000a_ACTUALIZADA MEMORANDO SGM 114583-2019 DEL 05/06/2019_x000a_DISMINUYE MEMORANDO SGM 139561-2019 DEL 03-07-2019_x000a_INCREMENTA MEMORANDO SGM-207232-2019 DEL 24-09-2019"/>
    <s v="798-1534"/>
    <s v="6/03/2019-04/04/2019"/>
    <n v="28560289135"/>
    <m/>
    <m/>
    <m/>
    <m/>
    <m/>
    <m/>
    <n v="28560289135"/>
    <n v="0"/>
    <s v="CONSORCIO SEÑALIZACIÓN D.C.  - CONSORCIO SEÑALIZA BTA - GESTION VIAL INTEGRAL SAS - CONSORCIO SP SEGURIDA VIAL"/>
    <m/>
    <m/>
    <s v="SGM"/>
    <s v="SGM"/>
    <n v="28560289135"/>
    <n v="0"/>
    <n v="0"/>
    <n v="2035289135"/>
    <n v="0"/>
    <n v="0"/>
    <n v="0"/>
    <n v="0"/>
    <n v="0"/>
    <n v="26525000000"/>
    <n v="0"/>
    <n v="0"/>
    <n v="0"/>
    <n v="28560289135"/>
    <n v="0"/>
    <s v="810-1483"/>
    <s v="391-1806-1808-1809-1810-1817"/>
    <s v="20171841-20191782-20191780-20191783-20191781-20191784"/>
    <m/>
    <m/>
    <m/>
    <m/>
    <m/>
    <m/>
    <m/>
    <x v="4"/>
    <d v="2019-06-25T00:00:00"/>
    <d v="2019-07-05T00:00:00"/>
    <d v="2019-07-20T00:00:00"/>
    <s v="CCE-02"/>
    <x v="361"/>
    <n v="10"/>
    <n v="292"/>
    <s v="CO-DC-11292"/>
    <n v="3649691"/>
    <s v="ADRIANA MARCELA NEIRA MEDINA _x000a_aneira@movilidadbogota.gov.co"/>
    <n v="0"/>
    <x v="0"/>
    <x v="0"/>
    <x v="255"/>
    <s v="MULTAS "/>
    <s v="CONTRATO INICIAL"/>
    <s v="-"/>
    <x v="2"/>
    <n v="0"/>
    <n v="0"/>
    <n v="0"/>
    <n v="0"/>
  </r>
  <r>
    <n v="362"/>
    <s v="UNIDAD 2"/>
    <s v="GESTIÓN MOVILIDAD"/>
    <s v="SGM-19"/>
    <s v="80101600;_x000a_80101604;_x000a_81101500;_x000a_81101510;_x000a_81101512;_x000a_81102200;_x000a_81102201"/>
    <x v="4"/>
    <x v="38"/>
    <x v="4"/>
    <x v="15"/>
    <s v="63-SEÑALIZACION"/>
    <s v="SUBSECRETARÍA DE GESTIÓN DE LA MOVILIDAD"/>
    <s v="DIRECCIÓN DE INGENIERÍA DE TRÁNSITO"/>
    <s v="SUBDIRECCIÓN DE SEÑALIZACIÓN"/>
    <x v="9"/>
    <s v="No Personal "/>
    <x v="280"/>
    <s v="ADICIÓN CONTRATO"/>
    <x v="21"/>
    <x v="64"/>
    <d v="2019-06-25T00:00:00"/>
    <x v="26"/>
    <d v="2019-06-25T00:00:00"/>
    <x v="30"/>
    <x v="9"/>
    <s v="ADRIANA MARCELA NEIRA MEDINA _x000a_aneira@movilidadbogota.gov.co"/>
    <x v="6"/>
    <n v="3649400"/>
    <x v="16"/>
    <x v="4"/>
    <x v="19"/>
    <n v="5000000000"/>
    <m/>
    <n v="4390809250"/>
    <x v="256"/>
    <n v="609190750"/>
    <n v="0"/>
    <s v="MODIFICAN FECHA LINEA X SOLICITUD MEMO SDM-SGM-39604 del 27-FEB-2019_x000a_MODIFICAN META LINEA X SOLICITUD MEMO SDM- SGM-50249 del 11-MAR-2019 -- MODIFICACIÓN MEMO SGM-54764 DEL 14-03-2019_x000a_ACTUALIZADO MEMORANDO SGM 69422-2019 DEL 03/04/2019_x000a_ACTUALIZADA MEMORANDO SGM 114583-2019 DEL 05/06/2019_x000a_DISMINUYE MEMORANDO SGM 139561-2019 DEL 03-07-2019"/>
    <m/>
    <m/>
    <m/>
    <n v="968"/>
    <d v="2019-03-13T00:00:00"/>
    <n v="609190750"/>
    <m/>
    <m/>
    <m/>
    <n v="609190750"/>
    <n v="0"/>
    <s v="CONSORCIO SEGURIDAD VIAL"/>
    <m/>
    <s v="LLEGARON 2 VIABILIDADES 909 DEL 11/03/2019 "/>
    <s v="SGM"/>
    <s v="SGM"/>
    <n v="609190750"/>
    <n v="0"/>
    <n v="0"/>
    <n v="0"/>
    <n v="609190750"/>
    <n v="0"/>
    <n v="0"/>
    <n v="0"/>
    <n v="0"/>
    <n v="0"/>
    <n v="0"/>
    <n v="0"/>
    <n v="0"/>
    <n v="609190750"/>
    <n v="0"/>
    <n v="976"/>
    <n v="1000"/>
    <n v="2018366"/>
    <m/>
    <m/>
    <m/>
    <m/>
    <m/>
    <m/>
    <m/>
    <x v="4"/>
    <d v="2019-06-25T00:00:00"/>
    <d v="2019-06-25T00:00:00"/>
    <d v="2019-06-25T00:00:00"/>
    <s v="CCE-05"/>
    <x v="362"/>
    <n v="5"/>
    <n v="293"/>
    <s v="CO-DC-11293"/>
    <n v="3649692"/>
    <s v="ADRIANA MARCELA NEIRA MEDINA _x000a_aneira@movilidadbogota.gov.co"/>
    <n v="0"/>
    <x v="0"/>
    <x v="0"/>
    <x v="256"/>
    <s v="MULTAS "/>
    <s v="ADICIÓN CONTRATO"/>
    <s v="-"/>
    <x v="2"/>
    <n v="0"/>
    <n v="0"/>
    <n v="0"/>
    <n v="0"/>
  </r>
  <r>
    <n v="363"/>
    <s v="UNIDAD 2"/>
    <s v="GESTIÓN MOVILIDAD"/>
    <s v="SGM-20"/>
    <n v="72100000"/>
    <x v="4"/>
    <x v="38"/>
    <x v="4"/>
    <x v="16"/>
    <s v="63-SEÑALIZACION"/>
    <s v="SUBSECRETARÍA DE GESTIÓN DE LA MOVILIDAD"/>
    <s v="DIRECCIÓN DE INGENIERÍA DE TRÁNSITO"/>
    <s v="SUBDIRECCIÓN DE SEÑALIZACIÓN"/>
    <x v="4"/>
    <s v="No Personal "/>
    <x v="281"/>
    <s v="CONTRATO INICIAL"/>
    <x v="63"/>
    <x v="7"/>
    <d v="2019-10-31T00:00:00"/>
    <x v="6"/>
    <d v="2019-11-03T00:00:00"/>
    <x v="7"/>
    <x v="3"/>
    <s v="ADRIANA MARCELA NEIRA MEDINA _x000a_aneira@movilidadbogota.gov.co"/>
    <x v="6"/>
    <n v="3649400"/>
    <x v="0"/>
    <x v="6"/>
    <x v="22"/>
    <n v="4000000000"/>
    <m/>
    <n v="4000000000"/>
    <x v="16"/>
    <n v="0"/>
    <n v="0"/>
    <s v="MODIFICACIÓN MEMO SGM-54764 DEL 14-03-2019_x000a_DISMINUYE MEMORANDO SGM 100227-2019 DEL 20/05/2019_x000a_DISMINUYE $ 3,100,000,000 TRASLADO PRESUPUESTAL 29-10-2019"/>
    <m/>
    <m/>
    <m/>
    <m/>
    <m/>
    <m/>
    <m/>
    <m/>
    <m/>
    <n v="0"/>
    <n v="0"/>
    <m/>
    <m/>
    <m/>
    <m/>
    <m/>
    <n v="0"/>
    <n v="0"/>
    <n v="0"/>
    <n v="0"/>
    <n v="0"/>
    <n v="0"/>
    <n v="0"/>
    <n v="0"/>
    <n v="0"/>
    <n v="0"/>
    <n v="0"/>
    <n v="0"/>
    <n v="0"/>
    <n v="0"/>
    <n v="0"/>
    <m/>
    <m/>
    <m/>
    <m/>
    <m/>
    <m/>
    <m/>
    <m/>
    <m/>
    <m/>
    <x v="4"/>
    <d v="2019-10-26T00:00:00"/>
    <d v="2019-10-31T00:00:00"/>
    <d v="2019-11-03T00:00:00"/>
    <s v="CCE-05"/>
    <x v="363"/>
    <n v="12"/>
    <n v="294"/>
    <s v="CO-DC-11294"/>
    <n v="3649693"/>
    <s v="ADRIANA MARCELA NEIRA MEDINA _x000a_aneira@movilidadbogota.gov.co"/>
    <n v="0"/>
    <x v="0"/>
    <x v="0"/>
    <x v="16"/>
    <s v="MULTAS "/>
    <s v="CONTRATO INICIAL"/>
    <s v="-"/>
    <x v="2"/>
    <n v="0"/>
    <n v="0"/>
    <n v="0"/>
    <n v="0"/>
  </r>
  <r>
    <n v="364"/>
    <s v="UNIDAD 2"/>
    <s v="GESTIÓN MOVILIDAD"/>
    <s v="SGM-21"/>
    <s v="46161504; 55121718; 72103300; 72141002; 81101510; 80101604; 81102201; 72153202; 46161520; 46161500; 55121700; 72141000; 81101500; 80101600; 81102200; 39122119"/>
    <x v="4"/>
    <x v="38"/>
    <x v="4"/>
    <x v="16"/>
    <s v="63-SEÑALIZACION"/>
    <s v="SUBSECRETARÍA DE GESTIÓN DE LA MOVILIDAD"/>
    <s v="DIRECCIÓN DE INGENIERÍA DE TRÁNSITO"/>
    <s v="SUBDIRECCIÓN DE SEÑALIZACIÓN"/>
    <x v="7"/>
    <s v="No Personal "/>
    <x v="282"/>
    <s v="CONTRATO INICIAL"/>
    <x v="64"/>
    <x v="67"/>
    <d v="2019-07-26T00:00:00"/>
    <x v="109"/>
    <d v="2019-08-10T00:00:00"/>
    <x v="92"/>
    <x v="5"/>
    <s v="ADRIANA MARCELA NEIRA MEDINA _x000a_aneira@movilidadbogota.gov.co"/>
    <x v="6"/>
    <n v="3649400"/>
    <x v="0"/>
    <x v="6"/>
    <x v="23"/>
    <n v="3000000000"/>
    <n v="1386000000"/>
    <n v="1304168366"/>
    <x v="257"/>
    <n v="3081831634"/>
    <n v="0"/>
    <s v="MODIFICAN FECHA LINEA X SOLICITUD MEMO SDM-SGM-39604 del 27-FEB-2019_x000a_AUMENTA LINEA X SOLICITUD MEMO SDM- SGM-54764 del 14-MAR-2019-- MODIFICACIÓN MEMO SGM-54764 DEL 14-03-2019_x000a_ACTUALIZADA MEMORANDO SGM-80504-2019 DEL 24/04/2019_x000a_DISMINUYE MEMORANDO SGM 139561-2019 DEL 03-07-2019_x000a_ACTUALIZADA MEMORADO SGM 148648-2019 DEL 15-07-2019_x000a_ACTUALIZADA MEMORADO SGM 150228-2019 DEL 16-07-2019_x000a_ACTUALIZADA MEMORADO SGM 151830-2019 DEL 18-07-2019_x000a_DISMINUYE MEMORANDO SGM 164938-2019 DEL 02-08-2019                                             DISMINUYE MEMORANDO SGM 279071-2019 DEL 27-08-2019     "/>
    <n v="2327"/>
    <d v="2019-07-17T00:00:00"/>
    <n v="3136722927"/>
    <m/>
    <m/>
    <m/>
    <m/>
    <m/>
    <m/>
    <n v="3136722927"/>
    <n v="-54891293"/>
    <s v="CONSORCIO SY ELEVADOS"/>
    <m/>
    <m/>
    <s v="SGM"/>
    <s v="SGM"/>
    <n v="3136722927"/>
    <n v="0"/>
    <n v="0"/>
    <n v="0"/>
    <n v="0"/>
    <n v="0"/>
    <n v="0"/>
    <n v="0"/>
    <n v="0"/>
    <n v="0"/>
    <n v="0"/>
    <n v="3081831634"/>
    <n v="0"/>
    <n v="3081831634"/>
    <n v="0"/>
    <n v="2083"/>
    <n v="1902"/>
    <n v="20191828"/>
    <m/>
    <m/>
    <m/>
    <m/>
    <m/>
    <m/>
    <m/>
    <x v="4"/>
    <d v="2019-07-16T00:00:00"/>
    <d v="2019-07-26T00:00:00"/>
    <d v="2019-08-10T00:00:00"/>
    <s v="CCE-02"/>
    <x v="364"/>
    <n v="10"/>
    <n v="295"/>
    <s v="CO-DC-11295"/>
    <n v="3649694"/>
    <s v="ADRIANA MARCELA NEIRA MEDINA _x000a_aneira@movilidadbogota.gov.co"/>
    <n v="0"/>
    <x v="0"/>
    <x v="0"/>
    <x v="257"/>
    <s v="MULTAS "/>
    <s v="CONTRATO INICIAL"/>
    <s v="-"/>
    <x v="2"/>
    <n v="0"/>
    <n v="0"/>
    <n v="0"/>
    <n v="0"/>
  </r>
  <r>
    <n v="365"/>
    <s v="UNIDAD 2"/>
    <s v="GESTIÓN MOVILIDAD"/>
    <s v="SGM-22"/>
    <s v="80101600; 80101604;81101500;81101510;81101512;81102200;80121704;81102201;84111500;81101505;81101514."/>
    <x v="4"/>
    <x v="38"/>
    <x v="4"/>
    <x v="16"/>
    <s v="63-SEÑALIZACION"/>
    <s v="SUBSECRETARÍA DE GESTIÓN DE LA MOVILIDAD"/>
    <s v="DIRECCIÓN DE INGENIERÍA DE TRÁNSITO"/>
    <s v="SUBDIRECCIÓN DE SEÑALIZACIÓN"/>
    <x v="10"/>
    <s v="No Personal "/>
    <x v="283"/>
    <s v="CONTRATO INICIAL"/>
    <x v="89"/>
    <x v="13"/>
    <d v="2019-10-20T00:00:00"/>
    <x v="15"/>
    <d v="2019-11-04T00:00:00"/>
    <x v="16"/>
    <x v="14"/>
    <s v="ADRIANA MARCELA NEIRA MEDINA _x000a_aneira@movilidadbogota.gov.co"/>
    <x v="6"/>
    <n v="3649400"/>
    <x v="0"/>
    <x v="6"/>
    <x v="23"/>
    <n v="600000000"/>
    <n v="383000000"/>
    <n v="141692547"/>
    <x v="258"/>
    <n v="0"/>
    <n v="841307453"/>
    <s v="MODIFICAN FECHA LINEA X SOLICITUD MEMO SDM-SGM-39604 del 27-FEB-2019_x000a_AUMENTA LINEA X SOLICITUD MEMO SDM- SGM-54764 del 14-MAR-2019-- MODIFICACIÓN MEMO SGM-54764 DEL 14-03-2019_x000a_ACTUALIZADA MEMORADO SGM 148648-2019 DEL 15-07-2019_x000a_ACTUALIZADA MEMORADO SGM 190226-2019 DEL 03-09-2019_x000a_ACTUALIZADA MEMORANDO SGM 218035-2019 DEL 07-10-2019_x000a_ACTUALIZADA MEMORANDO SGM 237897-2019 DEL 30-10-2019"/>
    <n v="2454"/>
    <d v="2019-10-08T00:00:00"/>
    <n v="841307423"/>
    <m/>
    <m/>
    <m/>
    <m/>
    <m/>
    <m/>
    <n v="841307423"/>
    <n v="30"/>
    <s v="INTERVENTORÍA TÉCNICA, ADMINISTRATIVA, FINANCIERA Y JURIDICA AL CONTRATO CUYO OBJETOS ES &quot;MANTENIMIENTO INTEGRAL DE SEÑALES ELEVADAS DE LA CIUDAD DE BOGOTA D.C&quot;"/>
    <m/>
    <m/>
    <s v="SGM"/>
    <s v="SGM"/>
    <n v="841307423"/>
    <n v="0"/>
    <n v="0"/>
    <n v="0"/>
    <n v="0"/>
    <n v="0"/>
    <n v="0"/>
    <n v="0"/>
    <n v="0"/>
    <n v="0"/>
    <n v="0"/>
    <n v="0"/>
    <n v="0"/>
    <n v="0"/>
    <n v="841307453"/>
    <n v="2185"/>
    <m/>
    <m/>
    <m/>
    <m/>
    <m/>
    <m/>
    <m/>
    <m/>
    <m/>
    <x v="4"/>
    <d v="2019-10-10T00:00:00"/>
    <d v="2019-10-20T00:00:00"/>
    <d v="2019-11-04T00:00:00"/>
    <s v="CCE-04"/>
    <x v="365"/>
    <n v="11"/>
    <n v="296"/>
    <s v="CO-DC-11296"/>
    <n v="3649695"/>
    <s v="ADRIANA MARCELA NEIRA MEDINA _x000a_aneira@movilidadbogota.gov.co"/>
    <n v="0"/>
    <x v="0"/>
    <x v="0"/>
    <x v="258"/>
    <s v="MULTAS "/>
    <s v="CONTRATO INICIAL"/>
    <s v="-"/>
    <x v="2"/>
    <n v="0"/>
    <n v="0"/>
    <n v="0"/>
    <n v="0"/>
  </r>
  <r>
    <n v="366"/>
    <s v="UNIDAD 2"/>
    <s v="GESTIÓN MOVILIDAD"/>
    <s v="SGM-23"/>
    <s v="801016;_x000a_721410;_x000a_811015;_x000a_811022;_x000a_721033;_x000a_461615"/>
    <x v="4"/>
    <x v="38"/>
    <x v="4"/>
    <x v="15"/>
    <s v="63-SEÑALIZACION"/>
    <s v="SUBSECRETARÍA DE GESTIÓN DE LA MOVILIDAD"/>
    <s v="DIRECCIÓN DE INGENIERÍA DE TRÁNSITO"/>
    <s v="SUBDIRECCIÓN DE SEÑALIZACIÓN"/>
    <x v="7"/>
    <s v="No Personal "/>
    <x v="284"/>
    <s v="CONTRATO INICIAL"/>
    <x v="64"/>
    <x v="68"/>
    <d v="2019-09-30T00:00:00"/>
    <x v="19"/>
    <d v="2019-10-15T00:00:00"/>
    <x v="99"/>
    <x v="3"/>
    <s v="ADRIANA MARCELA NEIRA MEDINA _x000a_aneira@movilidadbogota.gov.co"/>
    <x v="6"/>
    <n v="3649400"/>
    <x v="0"/>
    <x v="7"/>
    <x v="24"/>
    <n v="6015840000"/>
    <m/>
    <n v="31423489"/>
    <x v="259"/>
    <n v="5984213173"/>
    <n v="203338"/>
    <s v="MODIFICAN FECHA LINEA X SOLICITUD MEMO SDM-SGM-39604 del 27-FEB-2019-- MODIFICACIÓN MEMO SGM-54764- 14/03/2019--- MODIFICACIÓN MEMO SGM-54764 DEL 14-03-2019_x000a_ACTUALIZADA MEMORADO SGM 148648-2019 DEL 15-07-2019_x000a_ACTUALIZADA MEMORADO SGM 190226-2019 DEL 03-09-2019_x000a_DISMINUYE  MEMORANDO SGM-207232-2019 DEL 24-09-2019_x000a_ACTUALIZADA  MEMORANDO SGM 211648-2019 DEL 27-09-2019_x000a_ACTUALIZADA  MEMORANDO SGM 235038-2019 DEL 25-10-2019                                                   DISMINUYE MEMORANDO SGM 279071-2019 DEL 27-08-2019     "/>
    <n v="2445"/>
    <d v="2019-10-01T00:00:00"/>
    <n v="5984416511"/>
    <m/>
    <m/>
    <m/>
    <m/>
    <m/>
    <m/>
    <n v="5984416511"/>
    <n v="0"/>
    <s v="UNIÓN TMPORAL G-VIAL SDM-091"/>
    <m/>
    <m/>
    <s v="SGM"/>
    <s v="SGM"/>
    <n v="5984416511"/>
    <n v="0"/>
    <n v="0"/>
    <n v="0"/>
    <n v="0"/>
    <n v="0"/>
    <n v="0"/>
    <n v="0"/>
    <n v="0"/>
    <n v="0"/>
    <n v="0"/>
    <n v="0"/>
    <n v="5984213173"/>
    <n v="5984213173"/>
    <n v="203338"/>
    <n v="2179"/>
    <n v="1959"/>
    <n v="20191870"/>
    <m/>
    <m/>
    <m/>
    <m/>
    <m/>
    <m/>
    <m/>
    <x v="4"/>
    <d v="2019-09-20T00:00:00"/>
    <d v="2019-09-30T00:00:00"/>
    <d v="2019-10-15T00:00:00"/>
    <s v="CCE-02"/>
    <x v="366"/>
    <n v="12"/>
    <n v="297"/>
    <s v="CO-DC-11297"/>
    <n v="3649696"/>
    <s v="ADRIANA MARCELA NEIRA MEDINA _x000a_aneira@movilidadbogota.gov.co"/>
    <n v="0"/>
    <x v="0"/>
    <x v="0"/>
    <x v="259"/>
    <s v="MULTAS "/>
    <s v="CONTRATO INICIAL"/>
    <s v="-"/>
    <x v="2"/>
    <n v="0"/>
    <n v="0"/>
    <n v="0"/>
    <n v="0"/>
  </r>
  <r>
    <n v="367"/>
    <s v="UNIDAD 2"/>
    <s v="GESTIÓN MOVILIDAD"/>
    <s v="SGM-24"/>
    <s v=" 80101600; 74141000; 81101500; 81102200"/>
    <x v="4"/>
    <x v="38"/>
    <x v="4"/>
    <x v="15"/>
    <s v="63-SEÑALIZACION"/>
    <s v="SUBSECRETARÍA DE GESTIÓN DE LA MOVILIDAD"/>
    <s v="DIRECCIÓN DE INGENIERÍA DE TRÁNSITO"/>
    <s v="SUBDIRECCIÓN DE SEÑALIZACIÓN"/>
    <x v="10"/>
    <s v="CONCURSO MERITO ABIERTO"/>
    <x v="285"/>
    <s v="CONTRATO INICIAL"/>
    <x v="89"/>
    <x v="40"/>
    <d v="2019-10-10T00:00:00"/>
    <x v="98"/>
    <d v="2019-10-25T00:00:00"/>
    <x v="112"/>
    <x v="3"/>
    <s v="ADRIANA MARCELA NEIRA MEDINA _x000a_aneira@movilidadbogota.gov.co"/>
    <x v="6"/>
    <n v="3649400"/>
    <x v="0"/>
    <x v="7"/>
    <x v="24"/>
    <n v="1200000000"/>
    <m/>
    <m/>
    <x v="260"/>
    <n v="1029302400"/>
    <n v="170697600"/>
    <s v="MODIFICAN FECHA LINEA X SOLICITUD MEMO SDM-SGM-39604 del 27-FEB-2019-- MODIFICACIÓN MEMO SGM-54764- 14/03/2019--- MODIFICACIÓN MEMO SGM-54764 DEL 14-03-2019_x000a_ACTUALIZADA MEMORANDO 82412-2019 DEL 26/04/2019_x000a_ACTUALIZADA MEMORADO SGM 148648-2019 DEL 15-07-2019_x000a_ACTUALIZADA MEMORADO SGM 190226-2019 DEL 03-09-2019                                                                                                                                                                                                                                                                                                                                                                                                                   ACTUALIZADA MEMORADO SGM 256427-2019 DEL 26-11-2019"/>
    <n v="2521"/>
    <d v="2019-11-25T00:00:00"/>
    <n v="1159016563"/>
    <m/>
    <m/>
    <m/>
    <m/>
    <m/>
    <m/>
    <n v="1159016563"/>
    <n v="40983437"/>
    <s v="CONSORCIO TRÁNSITO VEHICULAR"/>
    <m/>
    <m/>
    <s v="SGM"/>
    <s v="SGM"/>
    <n v="1159016563"/>
    <n v="0"/>
    <n v="0"/>
    <n v="0"/>
    <n v="0"/>
    <n v="0"/>
    <n v="0"/>
    <n v="0"/>
    <n v="0"/>
    <n v="0"/>
    <n v="0"/>
    <n v="0"/>
    <n v="1029302400"/>
    <n v="1029302400"/>
    <n v="170697600"/>
    <n v="2263"/>
    <n v="1960"/>
    <n v="20191871"/>
    <m/>
    <m/>
    <m/>
    <m/>
    <m/>
    <m/>
    <m/>
    <x v="4"/>
    <d v="2019-09-30T00:00:00"/>
    <d v="2019-10-10T00:00:00"/>
    <d v="2019-10-25T00:00:00"/>
    <s v="CCE-04"/>
    <x v="367"/>
    <n v="12"/>
    <n v="298"/>
    <s v="CO-DC-11298"/>
    <n v="3649697"/>
    <s v="ADRIANA MARCELA NEIRA MEDINA _x000a_aneira@movilidadbogota.gov.co"/>
    <n v="0"/>
    <x v="0"/>
    <x v="0"/>
    <x v="260"/>
    <s v="MULTAS "/>
    <s v="CONTRATO INICIAL"/>
    <s v="-"/>
    <x v="2"/>
    <n v="0"/>
    <n v="0"/>
    <n v="0"/>
    <n v="0"/>
  </r>
  <r>
    <n v="368"/>
    <s v="UNIDAD 2"/>
    <s v="GESTIÓN MOVILIDAD"/>
    <s v="SGM-25"/>
    <s v="461615; _x000a_721410; _x000a_811015; _x000a_811022; _x000a_721033. "/>
    <x v="4"/>
    <x v="38"/>
    <x v="4"/>
    <x v="16"/>
    <s v="63-SEÑALIZACION"/>
    <s v="SUBSECRETARÍA DE GESTIÓN DE LA MOVILIDAD"/>
    <s v="DIRECCIÓN DE INGENIERÍA DE TRÁNSITO"/>
    <s v="SUBDIRECCIÓN DE SEÑALIZACIÓN"/>
    <x v="1"/>
    <s v="No Personal "/>
    <x v="286"/>
    <s v="CONTRATO INICIAL"/>
    <x v="32"/>
    <x v="64"/>
    <d v="2019-06-30T00:00:00"/>
    <x v="110"/>
    <d v="2019-07-08T00:00:00"/>
    <x v="113"/>
    <x v="3"/>
    <s v="ADRIANA MARCELA NEIRA MEDINA _x000a_aneira@movilidadbogota.gov.co"/>
    <x v="6"/>
    <n v="3649400"/>
    <x v="0"/>
    <x v="6"/>
    <x v="23"/>
    <n v="110000000"/>
    <m/>
    <n v="110000000"/>
    <x v="16"/>
    <n v="0"/>
    <n v="0"/>
    <s v="MODIFICAN FECHA LINEA X SOLICITUD MEMO SDM-SGM-39604 del 27-FEB-2019_x000a_ACTUALIZADA MEMORANDO SGM-80504-2019 DEL 24/04/2019_x000a_ACTUALIZADA MEMORANDO SGM-228643-2019 DEL 18/10/2019"/>
    <m/>
    <m/>
    <m/>
    <m/>
    <m/>
    <m/>
    <m/>
    <m/>
    <m/>
    <n v="0"/>
    <n v="0"/>
    <m/>
    <m/>
    <m/>
    <m/>
    <m/>
    <n v="0"/>
    <n v="0"/>
    <n v="0"/>
    <n v="0"/>
    <n v="0"/>
    <n v="0"/>
    <n v="0"/>
    <n v="0"/>
    <n v="0"/>
    <n v="0"/>
    <n v="0"/>
    <n v="0"/>
    <n v="0"/>
    <n v="0"/>
    <n v="0"/>
    <m/>
    <m/>
    <m/>
    <m/>
    <m/>
    <m/>
    <m/>
    <m/>
    <m/>
    <m/>
    <x v="4"/>
    <d v="2019-06-25T00:00:00"/>
    <d v="2019-06-30T00:00:00"/>
    <d v="2019-07-08T00:00:00"/>
    <s v="CCE-07"/>
    <x v="368"/>
    <n v="12"/>
    <n v="299"/>
    <s v="CO-DC-11299"/>
    <n v="3649698"/>
    <s v="ADRIANA MARCELA NEIRA MEDINA _x000a_aneira@movilidadbogota.gov.co"/>
    <n v="0"/>
    <x v="0"/>
    <x v="0"/>
    <x v="16"/>
    <s v="MULTAS "/>
    <s v="CONTRATO INICIAL"/>
    <s v="-"/>
    <x v="2"/>
    <n v="0"/>
    <n v="0"/>
    <n v="0"/>
    <n v="0"/>
  </r>
  <r>
    <n v="369"/>
    <s v="UNIDAD 2"/>
    <s v="GESTIÓN MOVILIDAD"/>
    <s v="SGM-26"/>
    <s v="46161504;_x000a_46161520;_x000a_46161500;_x000a_55121700;_x000a_55121710;_x000a_55121715;_x000a_55121718;_x000a_55121719;_x000a_81101500;_x000a_81101505;_x000a_81101512;_x000a_81102200;_x000a_81102201;_x000a_81102202;_x000a_95121601"/>
    <x v="4"/>
    <x v="38"/>
    <x v="4"/>
    <x v="15"/>
    <s v="63-SEÑALIZACION"/>
    <s v="SUBSECRETARÍA DE GESTIÓN DE LA MOVILIDAD"/>
    <s v="DIRECCIÓN DE INGENIERÍA DE TRÁNSITO"/>
    <s v="SUBDIRECCIÓN DE SEÑALIZACIÓN"/>
    <x v="7"/>
    <s v="No Personal "/>
    <x v="287"/>
    <s v="CONTRATO INICIAL"/>
    <x v="32"/>
    <x v="64"/>
    <d v="2019-07-05T00:00:00"/>
    <x v="84"/>
    <d v="2019-07-20T00:00:00"/>
    <x v="108"/>
    <x v="3"/>
    <s v="ADRIANA MARCELA NEIRA MEDINA _x000a_aneira@movilidadbogota.gov.co"/>
    <x v="6"/>
    <n v="3649400"/>
    <x v="0"/>
    <x v="6"/>
    <x v="25"/>
    <n v="1386000000"/>
    <m/>
    <n v="1386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69"/>
    <n v="12"/>
    <n v="300"/>
    <s v="CO-DC-11300"/>
    <n v="3649699"/>
    <s v="ADRIANA MARCELA NEIRA MEDINA _x000a_aneira@movilidadbogota.gov.co"/>
    <n v="0"/>
    <x v="0"/>
    <x v="0"/>
    <x v="16"/>
    <s v="MULTAS "/>
    <s v="CONTRATO INICIAL"/>
    <s v="-"/>
    <x v="2"/>
    <n v="0"/>
    <n v="0"/>
    <n v="0"/>
    <n v="0"/>
  </r>
  <r>
    <n v="370"/>
    <s v="UNIDAD 2"/>
    <s v="GESTIÓN MOVILIDAD"/>
    <s v="SGM-27"/>
    <s v="46161504;55121700;55121719;80101600;80101604;80121700;80121704;81101500;81101505;81101510;81102200;81102201;95121600;95121601"/>
    <x v="4"/>
    <x v="38"/>
    <x v="4"/>
    <x v="15"/>
    <s v="63-SEÑALIZACION"/>
    <s v="SUBSECRETARÍA DE GESTIÓN DE LA MOVILIDAD"/>
    <s v="DIRECCIÓN DE INGENIERÍA DE TRÁNSITO"/>
    <s v="SUBDIRECCIÓN DE SEÑALIZACIÓN"/>
    <x v="10"/>
    <s v="No Personal "/>
    <x v="288"/>
    <s v="CONTRATO INICIAL"/>
    <x v="32"/>
    <x v="64"/>
    <d v="2019-07-05T00:00:00"/>
    <x v="84"/>
    <d v="2019-07-20T00:00:00"/>
    <x v="108"/>
    <x v="3"/>
    <s v="ADRIANA MARCELA NEIRA MEDINA _x000a_aneira@movilidadbogota.gov.co"/>
    <x v="6"/>
    <n v="3649400"/>
    <x v="0"/>
    <x v="6"/>
    <x v="25"/>
    <n v="383000000"/>
    <m/>
    <n v="383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4"/>
    <x v="370"/>
    <n v="12"/>
    <n v="301"/>
    <s v="CO-DC-11301"/>
    <n v="3649700"/>
    <s v="ADRIANA MARCELA NEIRA MEDINA _x000a_aneira@movilidadbogota.gov.co"/>
    <n v="0"/>
    <x v="0"/>
    <x v="0"/>
    <x v="16"/>
    <s v="MULTAS "/>
    <s v="CONTRATO INICIAL"/>
    <s v="-"/>
    <x v="2"/>
    <n v="0"/>
    <n v="0"/>
    <n v="0"/>
    <n v="0"/>
  </r>
  <r>
    <n v="371"/>
    <s v="UNIDAD 2"/>
    <s v="GESTIÓN MOVILIDAD"/>
    <s v="SGM-28"/>
    <s v="81102200;81102201"/>
    <x v="4"/>
    <x v="38"/>
    <x v="4"/>
    <x v="17"/>
    <s v="88-IMPLEMENTACIÓN DE MEDIDAS EN SEGURIDAD VIAL"/>
    <s v="SUBSECRETARÍA DE GESTIÓN DE LA MOVILIDAD"/>
    <s v="DIRECCIÓN DE INGENIERÍA DE TRÁNSITO"/>
    <s v="SUBDIRECCIÓN DE SEÑALIZACIÓN"/>
    <x v="7"/>
    <s v="No Personal "/>
    <x v="289"/>
    <s v="CONTRATO INICIAL"/>
    <x v="87"/>
    <x v="64"/>
    <d v="2019-07-05T00:00:00"/>
    <x v="84"/>
    <d v="2019-07-20T00:00:00"/>
    <x v="108"/>
    <x v="7"/>
    <s v="ADRIANA MARCELA NEIRA MEDINA _x000a_aneira@movilidadbogota.gov.co"/>
    <x v="6"/>
    <n v="3649400"/>
    <x v="45"/>
    <x v="4"/>
    <x v="19"/>
    <n v="500000000"/>
    <m/>
    <n v="500000000"/>
    <x v="16"/>
    <n v="0"/>
    <n v="0"/>
    <s v="MODIFICAN FECHA LINEA X SOLICITUD MEMO SDM-SGM-39604 del 27-FEB-2019_x000a_DISMINUYEN LINEA X SOLICITUD MEMO SDM- SGM-54764 del 14-MAR-2019"/>
    <m/>
    <m/>
    <m/>
    <m/>
    <m/>
    <m/>
    <m/>
    <m/>
    <m/>
    <n v="0"/>
    <n v="0"/>
    <m/>
    <m/>
    <m/>
    <m/>
    <m/>
    <n v="0"/>
    <n v="0"/>
    <n v="0"/>
    <n v="0"/>
    <n v="0"/>
    <n v="0"/>
    <n v="0"/>
    <n v="0"/>
    <n v="0"/>
    <n v="0"/>
    <n v="0"/>
    <n v="0"/>
    <n v="0"/>
    <n v="0"/>
    <n v="0"/>
    <m/>
    <m/>
    <m/>
    <m/>
    <m/>
    <m/>
    <m/>
    <m/>
    <m/>
    <m/>
    <x v="4"/>
    <d v="2019-06-25T00:00:00"/>
    <d v="2019-07-05T00:00:00"/>
    <d v="2019-07-20T00:00:00"/>
    <s v="CCE-02"/>
    <x v="371"/>
    <n v="8"/>
    <n v="302"/>
    <s v="CO-DC-11302"/>
    <n v="3649701"/>
    <s v="ADRIANA MARCELA NEIRA MEDINA _x000a_aneira@movilidadbogota.gov.co"/>
    <n v="0"/>
    <x v="0"/>
    <x v="0"/>
    <x v="16"/>
    <s v="MULTAS "/>
    <s v="CONTRATO INICIAL"/>
    <s v="-"/>
    <x v="2"/>
    <n v="0"/>
    <n v="0"/>
    <n v="0"/>
    <n v="0"/>
  </r>
  <r>
    <n v="372"/>
    <s v="UNIDAD 2"/>
    <s v="GESTIÓN MOVILIDAD"/>
    <s v="SGM-29"/>
    <s v="PASIVO EXIGIBLE "/>
    <x v="4"/>
    <x v="38"/>
    <x v="5"/>
    <x v="16"/>
    <s v="99-PASIVOS EXIGIBLES"/>
    <s v="SUBSECRETARÍA DE GESTIÓN DE LA MOVILIDAD"/>
    <s v="DIRECCIÓN DE INGENIERÍA DE TRÁNSITO"/>
    <s v="SUBDIRECCIÓN DE SEÑALIZACIÓN"/>
    <x v="11"/>
    <s v="PASIVO EXIGIBLE"/>
    <x v="290"/>
    <s v="PASIVO EXIGIBLE"/>
    <x v="5"/>
    <x v="6"/>
    <d v="2019-12-20T00:00:00"/>
    <x v="5"/>
    <d v="2019-12-20T00:00:00"/>
    <x v="6"/>
    <x v="4"/>
    <s v="ADRIANA MARCELA NEIRA MEDINA _x000a_aneira@movilidadbogota.gov.co"/>
    <x v="6"/>
    <n v="3649400"/>
    <x v="17"/>
    <x v="6"/>
    <x v="26"/>
    <n v="324227000"/>
    <m/>
    <m/>
    <x v="261"/>
    <n v="0"/>
    <n v="324227000"/>
    <m/>
    <m/>
    <m/>
    <m/>
    <m/>
    <m/>
    <m/>
    <m/>
    <m/>
    <m/>
    <n v="0"/>
    <n v="324227000"/>
    <m/>
    <m/>
    <m/>
    <m/>
    <m/>
    <n v="0"/>
    <n v="0"/>
    <n v="0"/>
    <n v="0"/>
    <n v="0"/>
    <n v="0"/>
    <n v="0"/>
    <n v="0"/>
    <n v="0"/>
    <n v="0"/>
    <n v="0"/>
    <n v="0"/>
    <n v="0"/>
    <n v="0"/>
    <n v="324227000"/>
    <m/>
    <m/>
    <m/>
    <m/>
    <m/>
    <m/>
    <m/>
    <m/>
    <m/>
    <m/>
    <x v="4"/>
    <d v="2019-12-20T00:00:00"/>
    <d v="2019-12-20T00:00:00"/>
    <d v="2019-12-20T00:00:00"/>
    <s v="NO SECOP"/>
    <x v="372"/>
    <n v="1"/>
    <n v="303"/>
    <s v="CO-DC-11303"/>
    <n v="3649702"/>
    <s v="ADRIANA MARCELA NEIRA MEDINA _x000a_aneira@movilidadbogota.gov.co"/>
    <n v="0"/>
    <x v="0"/>
    <x v="0"/>
    <x v="261"/>
    <s v="DERECHOS DE TRÁNSITO"/>
    <s v="PASIVO EXIGIBLE"/>
    <s v="-"/>
    <x v="2"/>
    <n v="0"/>
    <n v="0"/>
    <n v="0"/>
    <n v="0"/>
  </r>
  <r>
    <n v="373"/>
    <s v="UNIDAD 2"/>
    <s v="GESTIÓN MOVILIDAD"/>
    <s v="SGM-30"/>
    <s v="PASIVO EXIGIBLE "/>
    <x v="4"/>
    <x v="38"/>
    <x v="6"/>
    <x v="16"/>
    <s v="99-PASIVOS EXIGIBLES"/>
    <s v="SUBSECRETARÍA DE GESTIÓN DE LA MOVILIDAD"/>
    <s v="DIRECCIÓN DE INGENIERÍA DE TRÁNSITO"/>
    <s v="SUBDIRECCIÓN DE SEÑALIZACIÓN"/>
    <x v="11"/>
    <s v="PASIVO EXIGIBLE"/>
    <x v="291"/>
    <s v="PASIVO EXIGIBLE"/>
    <x v="5"/>
    <x v="14"/>
    <d v="2019-12-20T00:00:00"/>
    <x v="5"/>
    <d v="2019-12-20T00:00:00"/>
    <x v="6"/>
    <x v="4"/>
    <s v="ADRIANA MARCELA NEIRA MEDINA _x000a_aneira@movilidadbogota.gov.co"/>
    <x v="6"/>
    <n v="3649400"/>
    <x v="17"/>
    <x v="6"/>
    <x v="26"/>
    <n v="537074000"/>
    <m/>
    <n v="104"/>
    <x v="262"/>
    <n v="0"/>
    <n v="537073896"/>
    <s v="DISMINUYEN LINEA X SOLICITUD MEMO SDM-SSM – 15804 – 29-ENE-2019_x000a__x000a_"/>
    <m/>
    <m/>
    <m/>
    <m/>
    <m/>
    <m/>
    <m/>
    <m/>
    <m/>
    <n v="0"/>
    <n v="537073896"/>
    <m/>
    <m/>
    <m/>
    <m/>
    <m/>
    <n v="0"/>
    <n v="0"/>
    <n v="0"/>
    <n v="0"/>
    <n v="0"/>
    <n v="0"/>
    <n v="0"/>
    <n v="0"/>
    <n v="0"/>
    <n v="0"/>
    <n v="0"/>
    <n v="0"/>
    <n v="0"/>
    <n v="0"/>
    <n v="537073896"/>
    <m/>
    <m/>
    <m/>
    <m/>
    <m/>
    <m/>
    <m/>
    <m/>
    <m/>
    <m/>
    <x v="4"/>
    <d v="2019-12-20T00:00:00"/>
    <d v="2019-12-20T00:00:00"/>
    <d v="2019-12-20T00:00:00"/>
    <s v="NO SECOP"/>
    <x v="373"/>
    <n v="1"/>
    <n v="304"/>
    <s v="CO-DC-11304"/>
    <n v="3649703"/>
    <s v="ADRIANA MARCELA NEIRA MEDINA _x000a_aneira@movilidadbogota.gov.co"/>
    <n v="0"/>
    <x v="0"/>
    <x v="0"/>
    <x v="262"/>
    <s v="SEMAFORIZACIÓN"/>
    <s v="PASIVO EXIGIBLE"/>
    <s v="-"/>
    <x v="2"/>
    <n v="0"/>
    <n v="0"/>
    <n v="0"/>
    <n v="0"/>
  </r>
  <r>
    <n v="374"/>
    <s v="UNIDAD 2"/>
    <s v="GESTIÓN MOVILIDAD"/>
    <s v="SGM-31"/>
    <s v="PASIVO EXIGIBLE "/>
    <x v="4"/>
    <x v="38"/>
    <x v="6"/>
    <x v="16"/>
    <s v="99-PASIVOS EXIGIBLES"/>
    <s v="SUBSECRETARÍA DE GESTIÓN DE LA MOVILIDAD"/>
    <s v="DIRECCIÓN DE INGENIERÍA DE TRÁNSITO"/>
    <s v="SUBDIRECCIÓN DE SEÑALIZACIÓN"/>
    <x v="11"/>
    <s v="PASIVO EXIGIBLE"/>
    <x v="292"/>
    <s v="PASIVO EXIGIBLE"/>
    <x v="5"/>
    <x v="14"/>
    <d v="2019-12-20T00:00:00"/>
    <x v="5"/>
    <d v="2019-12-20T00:00:00"/>
    <x v="6"/>
    <x v="4"/>
    <s v="ADRIANA MARCELA NEIRA MEDINA _x000a_aneira@movilidadbogota.gov.co"/>
    <x v="6"/>
    <n v="3649400"/>
    <x v="17"/>
    <x v="6"/>
    <x v="26"/>
    <n v="423334000"/>
    <n v="104"/>
    <m/>
    <x v="263"/>
    <n v="409451291"/>
    <n v="13882813"/>
    <s v="AUMENTAN LINEA X SOLICITUD MEMO SDM-SSM – 15804 – 29-ENE-2019"/>
    <n v="303"/>
    <d v="2019-01-28T00:00:00"/>
    <n v="423334104"/>
    <m/>
    <m/>
    <m/>
    <m/>
    <m/>
    <m/>
    <n v="423334104"/>
    <n v="0"/>
    <s v="UNION TEMPORAL NSTN"/>
    <m/>
    <m/>
    <s v="SGM"/>
    <s v="SGM"/>
    <n v="423334104"/>
    <n v="0"/>
    <n v="0"/>
    <n v="0"/>
    <n v="0"/>
    <n v="0"/>
    <n v="0"/>
    <n v="0"/>
    <n v="0"/>
    <n v="0"/>
    <n v="0"/>
    <n v="0"/>
    <n v="409451291"/>
    <n v="409451291"/>
    <n v="13882813"/>
    <n v="345"/>
    <n v="1908"/>
    <n v="218"/>
    <m/>
    <m/>
    <m/>
    <m/>
    <m/>
    <m/>
    <m/>
    <x v="4"/>
    <d v="2019-12-20T00:00:00"/>
    <d v="2019-12-20T00:00:00"/>
    <d v="2019-12-20T00:00:00"/>
    <s v="NO SECOP"/>
    <x v="374"/>
    <n v="1"/>
    <n v="305"/>
    <s v="CO-DC-11305"/>
    <n v="3649704"/>
    <s v="ADRIANA MARCELA NEIRA MEDINA _x000a_aneira@movilidadbogota.gov.co"/>
    <n v="0"/>
    <x v="0"/>
    <x v="0"/>
    <x v="263"/>
    <s v="SEMAFORIZACIÓN"/>
    <s v="PASIVO EXIGIBLE"/>
    <s v="-"/>
    <x v="2"/>
    <n v="0"/>
    <n v="0"/>
    <n v="0"/>
    <n v="0"/>
  </r>
  <r>
    <n v="375"/>
    <s v="UNIDAD 2"/>
    <s v="GESTIÓN MOVILIDAD"/>
    <s v="SGM-32"/>
    <s v="PASIVO EXIGIBLE "/>
    <x v="4"/>
    <x v="38"/>
    <x v="5"/>
    <x v="16"/>
    <s v="99-PASIVOS EXIGIBLES"/>
    <s v="SUBSECRETARÍA DE GESTIÓN DE LA MOVILIDAD"/>
    <s v="DIRECCIÓN DE INGENIERÍA DE TRÁNSITO"/>
    <s v="SUBDIRECCIÓN DE SEÑALIZACIÓN"/>
    <x v="11"/>
    <s v="PASIVO EXIGIBLE"/>
    <x v="293"/>
    <s v="PASIVO EXIGIBLE"/>
    <x v="5"/>
    <x v="6"/>
    <d v="2019-12-20T00:00:00"/>
    <x v="5"/>
    <d v="2019-12-20T00:00:00"/>
    <x v="6"/>
    <x v="4"/>
    <s v="ADRIANA MARCELA NEIRA MEDINA _x000a_aneira@movilidadbogota.gov.co"/>
    <x v="6"/>
    <n v="3649400"/>
    <x v="17"/>
    <x v="6"/>
    <x v="26"/>
    <n v="77393000"/>
    <m/>
    <m/>
    <x v="264"/>
    <n v="0"/>
    <n v="77393000"/>
    <m/>
    <m/>
    <m/>
    <m/>
    <m/>
    <m/>
    <m/>
    <m/>
    <m/>
    <m/>
    <n v="0"/>
    <n v="77393000"/>
    <m/>
    <m/>
    <m/>
    <m/>
    <m/>
    <n v="0"/>
    <n v="0"/>
    <n v="0"/>
    <n v="0"/>
    <n v="0"/>
    <n v="0"/>
    <n v="0"/>
    <n v="0"/>
    <n v="0"/>
    <n v="0"/>
    <n v="0"/>
    <n v="0"/>
    <n v="0"/>
    <n v="0"/>
    <n v="77393000"/>
    <m/>
    <m/>
    <m/>
    <m/>
    <m/>
    <m/>
    <m/>
    <m/>
    <m/>
    <m/>
    <x v="4"/>
    <d v="2019-12-20T00:00:00"/>
    <d v="2019-12-20T00:00:00"/>
    <d v="2019-12-20T00:00:00"/>
    <s v="NO SECOP"/>
    <x v="375"/>
    <n v="1"/>
    <n v="306"/>
    <s v="CO-DC-11306"/>
    <n v="3649705"/>
    <s v="ADRIANA MARCELA NEIRA MEDINA _x000a_aneira@movilidadbogota.gov.co"/>
    <n v="0"/>
    <x v="0"/>
    <x v="0"/>
    <x v="264"/>
    <s v="DERECHOS DE TRÁNSITO"/>
    <s v="PASIVO EXIGIBLE"/>
    <s v="-"/>
    <x v="2"/>
    <n v="0"/>
    <n v="0"/>
    <n v="0"/>
    <n v="0"/>
  </r>
  <r>
    <n v="376"/>
    <s v="UNIDAD 2"/>
    <s v="GESTIÓN MOVILIDAD"/>
    <s v="SGM-33"/>
    <s v="PASIVO EXIGIBLE "/>
    <x v="4"/>
    <x v="38"/>
    <x v="6"/>
    <x v="15"/>
    <s v="99-PASIVOS EXIGIBLES"/>
    <s v="SUBSECRETARÍA DE GESTIÓN DE LA MOVILIDAD"/>
    <s v="DIRECCIÓN DE INGENIERÍA DE TRÁNSITO"/>
    <s v="SUBDIRECCIÓN DE SEÑALIZACIÓN"/>
    <x v="11"/>
    <s v="PASIVO EXIGIBLE"/>
    <x v="293"/>
    <s v="PASIVO EXIGIBLE"/>
    <x v="5"/>
    <x v="14"/>
    <d v="2019-12-20T00:00:00"/>
    <x v="5"/>
    <d v="2019-12-20T00:00:00"/>
    <x v="6"/>
    <x v="4"/>
    <s v="ADRIANA MARCELA NEIRA MEDINA _x000a_aneira@movilidadbogota.gov.co"/>
    <x v="6"/>
    <n v="3649400"/>
    <x v="17"/>
    <x v="6"/>
    <x v="26"/>
    <n v="112417000"/>
    <m/>
    <m/>
    <x v="265"/>
    <n v="0"/>
    <n v="112417000"/>
    <m/>
    <m/>
    <m/>
    <m/>
    <m/>
    <m/>
    <m/>
    <m/>
    <m/>
    <m/>
    <n v="0"/>
    <n v="112417000"/>
    <m/>
    <m/>
    <m/>
    <m/>
    <m/>
    <n v="0"/>
    <n v="0"/>
    <n v="0"/>
    <n v="0"/>
    <n v="0"/>
    <n v="0"/>
    <n v="0"/>
    <n v="0"/>
    <n v="0"/>
    <n v="0"/>
    <n v="0"/>
    <n v="0"/>
    <n v="0"/>
    <n v="0"/>
    <n v="112417000"/>
    <m/>
    <m/>
    <m/>
    <m/>
    <m/>
    <m/>
    <m/>
    <m/>
    <m/>
    <m/>
    <x v="4"/>
    <d v="2019-12-20T00:00:00"/>
    <d v="2019-12-20T00:00:00"/>
    <d v="2019-12-20T00:00:00"/>
    <s v="NO SECOP"/>
    <x v="376"/>
    <n v="1"/>
    <n v="307"/>
    <s v="CO-DC-11307"/>
    <n v="3649706"/>
    <s v="ADRIANA MARCELA NEIRA MEDINA _x000a_aneira@movilidadbogota.gov.co"/>
    <n v="0"/>
    <x v="0"/>
    <x v="0"/>
    <x v="265"/>
    <s v="SEMAFORIZACIÓN"/>
    <s v="PASIVO EXIGIBLE"/>
    <s v="-"/>
    <x v="2"/>
    <n v="0"/>
    <n v="0"/>
    <n v="0"/>
    <n v="0"/>
  </r>
  <r>
    <n v="377"/>
    <s v="UNIDAD 2"/>
    <s v="GESTIÓN MOVILIDAD"/>
    <s v="SGM-34"/>
    <s v="PASIVO EXIGIBLE "/>
    <x v="4"/>
    <x v="38"/>
    <x v="5"/>
    <x v="16"/>
    <s v="99-PASIVOS EXIGIBLES"/>
    <s v="SUBSECRETARÍA DE GESTIÓN DE LA MOVILIDAD"/>
    <s v="DIRECCIÓN DE INGENIERÍA DE TRÁNSITO"/>
    <s v="SUBDIRECCIÓN DE SEÑALIZACIÓN"/>
    <x v="11"/>
    <s v="PASIVO EXIGIBLE"/>
    <x v="294"/>
    <s v="PASIVO EXIGIBLE"/>
    <x v="5"/>
    <x v="6"/>
    <d v="2019-12-20T00:00:00"/>
    <x v="5"/>
    <d v="2019-12-20T00:00:00"/>
    <x v="6"/>
    <x v="4"/>
    <s v="ADRIANA MARCELA NEIRA MEDINA _x000a_aneira@movilidadbogota.gov.co"/>
    <x v="6"/>
    <n v="3649400"/>
    <x v="17"/>
    <x v="6"/>
    <x v="26"/>
    <n v="32960000"/>
    <m/>
    <m/>
    <x v="266"/>
    <n v="0"/>
    <n v="32960000"/>
    <m/>
    <m/>
    <m/>
    <m/>
    <m/>
    <m/>
    <m/>
    <m/>
    <m/>
    <m/>
    <n v="0"/>
    <n v="32960000"/>
    <m/>
    <m/>
    <m/>
    <m/>
    <m/>
    <n v="0"/>
    <n v="0"/>
    <n v="0"/>
    <n v="0"/>
    <n v="0"/>
    <n v="0"/>
    <n v="0"/>
    <n v="0"/>
    <n v="0"/>
    <n v="0"/>
    <n v="0"/>
    <n v="0"/>
    <n v="0"/>
    <n v="0"/>
    <n v="32960000"/>
    <m/>
    <m/>
    <m/>
    <m/>
    <m/>
    <m/>
    <m/>
    <m/>
    <m/>
    <m/>
    <x v="4"/>
    <d v="2019-12-20T00:00:00"/>
    <d v="2019-12-20T00:00:00"/>
    <d v="2019-12-20T00:00:00"/>
    <s v="NO SECOP"/>
    <x v="377"/>
    <n v="1"/>
    <n v="308"/>
    <s v="CO-DC-11308"/>
    <n v="3649707"/>
    <s v="ADRIANA MARCELA NEIRA MEDINA _x000a_aneira@movilidadbogota.gov.co"/>
    <n v="0"/>
    <x v="0"/>
    <x v="0"/>
    <x v="266"/>
    <s v="DERECHOS DE TRÁNSITO"/>
    <s v="PASIVO EXIGIBLE"/>
    <s v="-"/>
    <x v="2"/>
    <n v="0"/>
    <n v="0"/>
    <n v="0"/>
    <n v="0"/>
  </r>
  <r>
    <n v="378"/>
    <s v="UNIDAD 2"/>
    <s v="GESTIÓN MOVILIDAD"/>
    <s v="SGM-35"/>
    <s v="PASIVO EXIGIBLE "/>
    <x v="4"/>
    <x v="38"/>
    <x v="6"/>
    <x v="15"/>
    <s v="99-PASIVOS EXIGIBLES"/>
    <s v="SUBSECRETARÍA DE GESTIÓN DE LA MOVILIDAD"/>
    <s v="DIRECCIÓN DE INGENIERÍA DE TRÁNSITO"/>
    <s v="SUBDIRECCIÓN DE SEÑALIZACIÓN"/>
    <x v="11"/>
    <s v="PASIVO EXIGIBLE"/>
    <x v="295"/>
    <s v="PASIVO EXIGIBLE"/>
    <x v="5"/>
    <x v="1"/>
    <d v="2019-08-01T00:00:00"/>
    <x v="111"/>
    <d v="2019-08-01T00:00:00"/>
    <x v="114"/>
    <x v="4"/>
    <s v="ADRIANA MARCELA NEIRA MEDINA _x000a_aneira@movilidadbogota.gov.co"/>
    <x v="6"/>
    <n v="3649400"/>
    <x v="17"/>
    <x v="6"/>
    <x v="26"/>
    <n v="2631257000"/>
    <m/>
    <m/>
    <x v="267"/>
    <n v="1924074317"/>
    <n v="707182683"/>
    <s v="MODIFICAN LINEA X SOLICITUD MEMO SDM-SSM-9039 del 18-ENE-2019"/>
    <s v="285-1755-2194-2331"/>
    <s v="18/01/2019-15/04/2019-14/06/2019-18/07/2019"/>
    <n v="1924074317"/>
    <m/>
    <m/>
    <m/>
    <m/>
    <s v="1 MES"/>
    <m/>
    <n v="1924074317"/>
    <n v="707182683"/>
    <s v="CONSORCIO MOVILIDAD 053"/>
    <m/>
    <m/>
    <s v="SGM"/>
    <s v="SGM"/>
    <n v="1924074317"/>
    <n v="0"/>
    <n v="798173150"/>
    <n v="0"/>
    <n v="587967749"/>
    <n v="0"/>
    <n v="474019458"/>
    <n v="63913960"/>
    <n v="0"/>
    <n v="0"/>
    <n v="0"/>
    <n v="0"/>
    <n v="0"/>
    <n v="1924074317"/>
    <n v="707182683"/>
    <s v="326-1637-1984-2088"/>
    <s v="260-1188-1649-1774"/>
    <s v="13-48-73-93"/>
    <m/>
    <m/>
    <m/>
    <m/>
    <m/>
    <m/>
    <m/>
    <x v="4"/>
    <d v="2019-08-01T00:00:00"/>
    <d v="2019-08-01T00:00:00"/>
    <d v="2019-08-01T00:00:00"/>
    <s v="NO SECOP"/>
    <x v="378"/>
    <n v="1"/>
    <n v="309"/>
    <s v="CO-DC-11309"/>
    <n v="3649708"/>
    <s v="ADRIANA MARCELA NEIRA MEDINA _x000a_aneira@movilidadbogota.gov.co"/>
    <n v="0"/>
    <x v="0"/>
    <x v="0"/>
    <x v="267"/>
    <s v="SEMAFORIZACIÓN"/>
    <s v="PASIVO EXIGIBLE"/>
    <s v="-"/>
    <x v="2"/>
    <n v="0"/>
    <n v="0"/>
    <n v="0"/>
    <n v="0"/>
  </r>
  <r>
    <n v="379"/>
    <s v="UNIDAD 2"/>
    <s v="GESTIÓN MOVILIDAD"/>
    <s v="SGM-36"/>
    <s v="PASIVO EXIGIBLE "/>
    <x v="4"/>
    <x v="38"/>
    <x v="6"/>
    <x v="15"/>
    <s v="99-PASIVOS EXIGIBLES"/>
    <s v="SUBSECRETARÍA DE GESTIÓN DE LA MOVILIDAD"/>
    <s v="DIRECCIÓN DE INGENIERÍA DE TRÁNSITO"/>
    <s v="SUBDIRECCIÓN DE SEÑALIZACIÓN"/>
    <x v="11"/>
    <s v="PASIVO EXIGIBLE"/>
    <x v="296"/>
    <s v="PASIVO EXIGIBLE"/>
    <x v="5"/>
    <x v="57"/>
    <d v="2019-04-01T00:00:00"/>
    <x v="112"/>
    <d v="2019-04-01T00:00:00"/>
    <x v="115"/>
    <x v="4"/>
    <s v="ADRIANA MARCELA NEIRA MEDINA _x000a_aneira@movilidadbogota.gov.co"/>
    <x v="6"/>
    <n v="3649400"/>
    <x v="17"/>
    <x v="6"/>
    <x v="26"/>
    <n v="240117000"/>
    <n v="35460003"/>
    <m/>
    <x v="268"/>
    <n v="47828194"/>
    <n v="227748809"/>
    <s v="AUMENTAN Y MODIFICAN LINEA X SOLICITUD MEMO SDM- SGM-35327-19-FEB-2019"/>
    <n v="641"/>
    <d v="2019-02-21T00:00:00"/>
    <n v="47828194"/>
    <m/>
    <m/>
    <m/>
    <m/>
    <m/>
    <m/>
    <n v="47828194"/>
    <n v="227748809"/>
    <s v="CONSORCIO ECODEMARCACION"/>
    <m/>
    <s v="ANULACIÓN PARCIAL DEL CDP 710 POR VALOR DE $227,748,809"/>
    <s v="SGM"/>
    <s v="SGM"/>
    <n v="47828194"/>
    <n v="0"/>
    <n v="0"/>
    <n v="47828194"/>
    <n v="0"/>
    <n v="0"/>
    <n v="0"/>
    <n v="0"/>
    <n v="0"/>
    <n v="0"/>
    <n v="0"/>
    <n v="0"/>
    <n v="0"/>
    <n v="47828194"/>
    <n v="227748809"/>
    <n v="710"/>
    <n v="525"/>
    <n v="21"/>
    <m/>
    <m/>
    <m/>
    <m/>
    <m/>
    <m/>
    <m/>
    <x v="4"/>
    <d v="2019-04-01T00:00:00"/>
    <d v="2019-04-01T00:00:00"/>
    <d v="2019-04-01T00:00:00"/>
    <s v="NO SECOP"/>
    <x v="379"/>
    <n v="1"/>
    <n v="310"/>
    <s v="CO-DC-11310"/>
    <n v="3649709"/>
    <s v="ADRIANA MARCELA NEIRA MEDINA _x000a_aneira@movilidadbogota.gov.co"/>
    <n v="0"/>
    <x v="0"/>
    <x v="0"/>
    <x v="268"/>
    <s v="SEMAFORIZACIÓN"/>
    <s v="PASIVO EXIGIBLE"/>
    <s v="-"/>
    <x v="2"/>
    <n v="0"/>
    <n v="0"/>
    <n v="0"/>
    <n v="0"/>
  </r>
  <r>
    <n v="380"/>
    <s v="UNIDAD 2"/>
    <s v="GESTIÓN MOVILIDAD"/>
    <s v="SGM-37"/>
    <s v="PASIVO EXIGIBLE "/>
    <x v="4"/>
    <x v="38"/>
    <x v="6"/>
    <x v="15"/>
    <s v="99-PASIVOS EXIGIBLES"/>
    <s v="SUBSECRETARÍA DE GESTIÓN DE LA MOVILIDAD"/>
    <s v="DIRECCIÓN DE INGENIERÍA DE TRÁNSITO"/>
    <s v="SUBDIRECCIÓN DE SEÑALIZACIÓN"/>
    <x v="11"/>
    <s v="PASIVO EXIGIBLE"/>
    <x v="297"/>
    <s v="PASIVO EXIGIBLE"/>
    <x v="5"/>
    <x v="14"/>
    <d v="2019-12-20T00:00:00"/>
    <x v="5"/>
    <d v="2019-12-20T00:00:00"/>
    <x v="6"/>
    <x v="4"/>
    <s v="ADRIANA MARCELA NEIRA MEDINA _x000a_aneira@movilidadbogota.gov.co"/>
    <x v="6"/>
    <n v="3649400"/>
    <x v="17"/>
    <x v="6"/>
    <x v="26"/>
    <n v="256921000"/>
    <m/>
    <n v="35460003"/>
    <x v="269"/>
    <n v="178812595"/>
    <n v="42648402"/>
    <s v="AUMENTAN Y MODIFICAN LINEA X SOLICITUD MEMO SDM- SGM-35327-19-FEB-2019"/>
    <n v="642"/>
    <d v="2019-02-21T00:00:00"/>
    <n v="178812595"/>
    <m/>
    <m/>
    <m/>
    <m/>
    <m/>
    <m/>
    <n v="178812595"/>
    <n v="42648402"/>
    <s v="CONSORCIO ECODEMARCACION"/>
    <m/>
    <m/>
    <s v="SGM"/>
    <s v="SGM"/>
    <n v="178812595"/>
    <n v="0"/>
    <n v="0"/>
    <n v="178812595"/>
    <n v="0"/>
    <n v="0"/>
    <n v="0"/>
    <n v="0"/>
    <n v="0"/>
    <n v="0"/>
    <n v="0"/>
    <n v="0"/>
    <n v="0"/>
    <n v="178812595"/>
    <n v="42648402"/>
    <n v="709"/>
    <s v="523-524"/>
    <s v="18--20"/>
    <m/>
    <m/>
    <m/>
    <m/>
    <m/>
    <m/>
    <m/>
    <x v="4"/>
    <d v="2019-12-20T00:00:00"/>
    <d v="2019-12-20T00:00:00"/>
    <d v="2019-12-20T00:00:00"/>
    <s v="NO SECOP"/>
    <x v="380"/>
    <n v="1"/>
    <n v="311"/>
    <s v="CO-DC-11311"/>
    <n v="3649710"/>
    <s v="ADRIANA MARCELA NEIRA MEDINA _x000a_aneira@movilidadbogota.gov.co"/>
    <n v="0"/>
    <x v="0"/>
    <x v="0"/>
    <x v="269"/>
    <s v="SEMAFORIZACIÓN"/>
    <s v="PASIVO EXIGIBLE"/>
    <s v="-"/>
    <x v="2"/>
    <n v="0"/>
    <n v="0"/>
    <n v="0"/>
    <n v="0"/>
  </r>
  <r>
    <n v="381"/>
    <s v="UNIDAD 2"/>
    <s v="GESTIÓN MOVILIDAD"/>
    <s v="SGM-38"/>
    <s v="PASIVO EXIGIBLE "/>
    <x v="4"/>
    <x v="38"/>
    <x v="6"/>
    <x v="15"/>
    <s v="99-PASIVOS EXIGIBLES"/>
    <s v="SUBSECRETARÍA DE GESTIÓN DE LA MOVILIDAD"/>
    <s v="DIRECCIÓN DE INGENIERÍA DE TRÁNSITO"/>
    <s v="SUBDIRECCIÓN DE SEÑALIZACIÓN"/>
    <x v="11"/>
    <s v="PASIVO EXIGIBLE"/>
    <x v="298"/>
    <s v="PASIVO EXIGIBLE"/>
    <x v="5"/>
    <x v="14"/>
    <d v="2019-12-20T00:00:00"/>
    <x v="5"/>
    <d v="2019-12-20T00:00:00"/>
    <x v="6"/>
    <x v="4"/>
    <s v="ADRIANA MARCELA NEIRA MEDINA _x000a_aneira@movilidadbogota.gov.co"/>
    <x v="6"/>
    <n v="3649400"/>
    <x v="17"/>
    <x v="6"/>
    <x v="26"/>
    <n v="1578076000"/>
    <m/>
    <m/>
    <x v="270"/>
    <n v="1351027767"/>
    <n v="227048233"/>
    <s v="MODIFICAN OBJETO, PLAZO o FECHA en LINEA X SOLICITUD MEMO SDM-SSM – 18327– 30-ENE-2019"/>
    <n v="313"/>
    <d v="2019-02-04T00:00:00"/>
    <n v="1351027767"/>
    <m/>
    <m/>
    <m/>
    <m/>
    <m/>
    <m/>
    <n v="1351027767"/>
    <n v="227048233"/>
    <s v="UNION TEMPORAL SEÑALIZACION NBL"/>
    <n v="901140642"/>
    <m/>
    <s v="SGM"/>
    <s v="SGM"/>
    <n v="1351027767"/>
    <n v="0"/>
    <n v="406309372"/>
    <n v="0"/>
    <n v="440294294"/>
    <n v="504424101"/>
    <n v="0"/>
    <n v="0"/>
    <n v="0"/>
    <n v="0"/>
    <n v="0"/>
    <n v="0"/>
    <n v="0"/>
    <n v="1351027767"/>
    <n v="227048233"/>
    <n v="357"/>
    <s v="305-1107-1469"/>
    <s v="16-44-58"/>
    <m/>
    <m/>
    <m/>
    <m/>
    <m/>
    <m/>
    <m/>
    <x v="4"/>
    <d v="2019-12-20T00:00:00"/>
    <d v="2019-12-20T00:00:00"/>
    <d v="2019-12-20T00:00:00"/>
    <s v="NO SECOP"/>
    <x v="381"/>
    <n v="1"/>
    <n v="312"/>
    <s v="CO-DC-11312"/>
    <n v="3649711"/>
    <s v="ADRIANA MARCELA NEIRA MEDINA _x000a_aneira@movilidadbogota.gov.co"/>
    <n v="0"/>
    <x v="0"/>
    <x v="0"/>
    <x v="270"/>
    <s v="SEMAFORIZACIÓN"/>
    <s v="PASIVO EXIGIBLE"/>
    <s v="-"/>
    <x v="2"/>
    <n v="0"/>
    <n v="0"/>
    <n v="0"/>
    <n v="0"/>
  </r>
  <r>
    <n v="382"/>
    <s v="UNIDAD 2"/>
    <s v="GESTIÓN MOVILIDAD"/>
    <s v="SGM-39"/>
    <s v="PASIVO EXIGIBLE "/>
    <x v="4"/>
    <x v="38"/>
    <x v="6"/>
    <x v="15"/>
    <s v="99-PASIVOS EXIGIBLES"/>
    <s v="SUBSECRETARÍA DE GESTIÓN DE LA MOVILIDAD"/>
    <s v="DIRECCIÓN DE INGENIERÍA DE TRÁNSITO"/>
    <s v="SUBDIRECCIÓN DE SEÑALIZACIÓN"/>
    <x v="11"/>
    <s v="PASIVO EXIGIBLE"/>
    <x v="299"/>
    <s v="PASIVO EXIGIBLE"/>
    <x v="5"/>
    <x v="14"/>
    <d v="2019-12-20T00:00:00"/>
    <x v="5"/>
    <d v="2019-12-20T00:00:00"/>
    <x v="6"/>
    <x v="4"/>
    <s v="ADRIANA MARCELA NEIRA MEDINA _x000a_aneira@movilidadbogota.gov.co"/>
    <x v="6"/>
    <n v="3649400"/>
    <x v="17"/>
    <x v="6"/>
    <x v="26"/>
    <n v="663947000"/>
    <m/>
    <m/>
    <x v="271"/>
    <n v="0"/>
    <n v="663947000"/>
    <m/>
    <m/>
    <m/>
    <m/>
    <m/>
    <m/>
    <m/>
    <m/>
    <m/>
    <m/>
    <n v="0"/>
    <n v="663947000"/>
    <m/>
    <m/>
    <m/>
    <m/>
    <m/>
    <n v="0"/>
    <n v="0"/>
    <n v="0"/>
    <n v="0"/>
    <n v="0"/>
    <n v="0"/>
    <n v="0"/>
    <n v="0"/>
    <n v="0"/>
    <n v="0"/>
    <n v="0"/>
    <n v="0"/>
    <n v="0"/>
    <n v="0"/>
    <n v="663947000"/>
    <m/>
    <m/>
    <m/>
    <m/>
    <m/>
    <m/>
    <m/>
    <m/>
    <m/>
    <m/>
    <x v="4"/>
    <d v="2019-12-20T00:00:00"/>
    <d v="2019-12-20T00:00:00"/>
    <d v="2019-12-20T00:00:00"/>
    <s v="NO SECOP"/>
    <x v="382"/>
    <n v="1"/>
    <n v="313"/>
    <s v="CO-DC-11313"/>
    <n v="3649712"/>
    <s v="ADRIANA MARCELA NEIRA MEDINA _x000a_aneira@movilidadbogota.gov.co"/>
    <n v="0"/>
    <x v="0"/>
    <x v="0"/>
    <x v="271"/>
    <s v="SEMAFORIZACIÓN"/>
    <s v="PASIVO EXIGIBLE"/>
    <s v="-"/>
    <x v="2"/>
    <n v="0"/>
    <n v="0"/>
    <n v="0"/>
    <n v="0"/>
  </r>
  <r>
    <n v="383"/>
    <s v="UNIDAD 2"/>
    <s v="GESTIÓN MOVILIDAD"/>
    <s v="SGM-40"/>
    <s v="PASIVO EXIGIBLE "/>
    <x v="4"/>
    <x v="38"/>
    <x v="6"/>
    <x v="15"/>
    <s v="99-PASIVOS EXIGIBLES"/>
    <s v="SUBSECRETARÍA DE GESTIÓN DE LA MOVILIDAD"/>
    <s v="DIRECCIÓN DE INGENIERÍA DE TRÁNSITO"/>
    <s v="SUBDIRECCIÓN DE SEÑALIZACIÓN"/>
    <x v="11"/>
    <s v="PASIVO EXIGIBLE"/>
    <x v="300"/>
    <s v="PASIVO EXIGIBLE"/>
    <x v="5"/>
    <x v="14"/>
    <d v="2019-12-20T00:00:00"/>
    <x v="5"/>
    <d v="2019-12-20T00:00:00"/>
    <x v="6"/>
    <x v="4"/>
    <s v="ADRIANA MARCELA NEIRA MEDINA _x000a_aneira@movilidadbogota.gov.co"/>
    <x v="6"/>
    <n v="3649400"/>
    <x v="17"/>
    <x v="6"/>
    <x v="26"/>
    <n v="256921000"/>
    <m/>
    <m/>
    <x v="272"/>
    <n v="184962252"/>
    <n v="71958748"/>
    <s v="MODIFICAN LINEA X SOLICITUD MEMO SDM- SGM-41619 del 28-FEB-2019"/>
    <n v="683"/>
    <d v="2019-02-28T00:00:00"/>
    <n v="184962252"/>
    <m/>
    <m/>
    <m/>
    <m/>
    <m/>
    <m/>
    <n v="184962252"/>
    <n v="71958748"/>
    <s v="CONSORCIO SP MOVILIDAD"/>
    <m/>
    <m/>
    <s v="SGM"/>
    <s v="SGM"/>
    <n v="184962252"/>
    <n v="0"/>
    <n v="0"/>
    <n v="184962252"/>
    <n v="0"/>
    <n v="0"/>
    <n v="0"/>
    <n v="0"/>
    <n v="0"/>
    <n v="0"/>
    <n v="0"/>
    <n v="0"/>
    <n v="0"/>
    <n v="184962252"/>
    <n v="71958748"/>
    <n v="727"/>
    <n v="522"/>
    <n v="15"/>
    <m/>
    <m/>
    <m/>
    <m/>
    <m/>
    <m/>
    <m/>
    <x v="4"/>
    <d v="2019-12-20T00:00:00"/>
    <d v="2019-12-20T00:00:00"/>
    <d v="2019-12-20T00:00:00"/>
    <s v="NO SECOP"/>
    <x v="383"/>
    <n v="1"/>
    <n v="314"/>
    <s v="CO-DC-11314"/>
    <n v="3649713"/>
    <s v="ADRIANA MARCELA NEIRA MEDINA _x000a_aneira@movilidadbogota.gov.co"/>
    <n v="0"/>
    <x v="0"/>
    <x v="0"/>
    <x v="272"/>
    <s v="SEMAFORIZACIÓN"/>
    <s v="PASIVO EXIGIBLE"/>
    <s v="-"/>
    <x v="2"/>
    <n v="0"/>
    <n v="0"/>
    <n v="0"/>
    <n v="0"/>
  </r>
  <r>
    <n v="384"/>
    <s v="UNIDAD 2"/>
    <s v="GESTIÓN MOVILIDAD"/>
    <s v="SGM-41"/>
    <s v="PASIVO EXIGIBLE "/>
    <x v="4"/>
    <x v="38"/>
    <x v="6"/>
    <x v="15"/>
    <s v="99-PASIVOS EXIGIBLES"/>
    <s v="SUBSECRETARÍA DE GESTIÓN DE LA MOVILIDAD"/>
    <s v="DIRECCIÓN DE INGENIERÍA DE TRÁNSITO"/>
    <s v="SUBDIRECCIÓN DE SEÑALIZACIÓN"/>
    <x v="11"/>
    <s v="PASIVO EXIGIBLE"/>
    <x v="301"/>
    <s v="PASIVO EXIGIBLE"/>
    <x v="5"/>
    <x v="14"/>
    <d v="2019-12-20T00:00:00"/>
    <x v="5"/>
    <d v="2019-12-20T00:00:00"/>
    <x v="6"/>
    <x v="4"/>
    <s v="ADRIANA MARCELA NEIRA MEDINA _x000a_aneira@movilidadbogota.gov.co"/>
    <x v="6"/>
    <n v="3649400"/>
    <x v="17"/>
    <x v="6"/>
    <x v="26"/>
    <n v="2104000000"/>
    <m/>
    <m/>
    <x v="273"/>
    <n v="1508297907"/>
    <n v="595702093"/>
    <s v="MODIFICAN LINEA SOLICITUD X CORREO ANGÉLICA del 1-FEB-2019 – 11:30 AM_x000a_MODIFICAN LINEA X SOLICITUD MEMO SDM- MEMO SSM-22629 del 4-FEB-2019"/>
    <s v="315-969-1463-1956"/>
    <s v="4/02/2019-13/03/2019-04/04/2019-14/05/2019"/>
    <n v="1508297907"/>
    <m/>
    <m/>
    <m/>
    <m/>
    <m/>
    <m/>
    <n v="1508297907"/>
    <n v="595702093"/>
    <s v="UNION TEMPORAL SEÑALIZACION VIAL BOGOTA"/>
    <m/>
    <s v="ANULACIÓN PARCIAL DEL RP 307 POR VALOR DE $18,595,602 SALDO PARA PAGO CON OTRA RESOLUCIÓN"/>
    <s v="SGM"/>
    <s v="SGM"/>
    <n v="1508297907"/>
    <n v="0"/>
    <n v="430238579"/>
    <n v="273904255"/>
    <n v="616348138"/>
    <n v="187806935"/>
    <n v="0"/>
    <n v="0"/>
    <n v="0"/>
    <n v="0"/>
    <n v="0"/>
    <n v="0"/>
    <n v="0"/>
    <n v="1508297907"/>
    <n v="595702093"/>
    <s v="356-980-1482-1816"/>
    <s v="307-547-1108-1453"/>
    <s v="17-25-45-56"/>
    <m/>
    <m/>
    <m/>
    <m/>
    <m/>
    <m/>
    <m/>
    <x v="4"/>
    <d v="2019-12-20T00:00:00"/>
    <d v="2019-12-20T00:00:00"/>
    <d v="2019-12-20T00:00:00"/>
    <s v="NO SECOP"/>
    <x v="384"/>
    <n v="1"/>
    <n v="315"/>
    <s v="CO-DC-11315"/>
    <n v="3649714"/>
    <s v="ADRIANA MARCELA NEIRA MEDINA _x000a_aneira@movilidadbogota.gov.co"/>
    <n v="0"/>
    <x v="0"/>
    <x v="0"/>
    <x v="273"/>
    <s v="SEMAFORIZACIÓN"/>
    <s v="PASIVO EXIGIBLE"/>
    <s v="-"/>
    <x v="2"/>
    <n v="0"/>
    <n v="0"/>
    <n v="0"/>
    <n v="0"/>
  </r>
  <r>
    <n v="385"/>
    <s v="UNIDAD 2"/>
    <s v="GESTIÓN MOVILIDAD"/>
    <s v="SGM-42"/>
    <s v="PASIVO EXIGIBLE "/>
    <x v="4"/>
    <x v="38"/>
    <x v="7"/>
    <x v="15"/>
    <s v="99-PASIVOS EXIGIBLES"/>
    <s v="SUBSECRETARÍA DE GESTIÓN DE LA MOVILIDAD"/>
    <s v="DIRECCIÓN DE INGENIERÍA DE TRÁNSITO"/>
    <s v="SUBDIRECCIÓN DE SEÑALIZACIÓN"/>
    <x v="11"/>
    <s v="PASIVO EXIGIBLE"/>
    <x v="302"/>
    <s v="PASIVO EXIGIBLE"/>
    <x v="5"/>
    <x v="14"/>
    <d v="2019-12-20T00:00:00"/>
    <x v="5"/>
    <d v="2019-12-20T00:00:00"/>
    <x v="6"/>
    <x v="4"/>
    <s v="ADRIANA MARCELA NEIRA MEDINA _x000a_aneira@movilidadbogota.gov.co"/>
    <x v="6"/>
    <n v="3649400"/>
    <x v="17"/>
    <x v="6"/>
    <x v="26"/>
    <n v="250000000"/>
    <m/>
    <m/>
    <x v="274"/>
    <n v="0"/>
    <n v="250000000"/>
    <m/>
    <m/>
    <m/>
    <m/>
    <m/>
    <m/>
    <m/>
    <m/>
    <m/>
    <m/>
    <n v="0"/>
    <n v="250000000"/>
    <m/>
    <m/>
    <m/>
    <m/>
    <m/>
    <n v="0"/>
    <n v="0"/>
    <n v="0"/>
    <n v="0"/>
    <n v="0"/>
    <n v="0"/>
    <n v="0"/>
    <n v="0"/>
    <n v="0"/>
    <n v="0"/>
    <n v="0"/>
    <n v="0"/>
    <n v="0"/>
    <n v="0"/>
    <n v="250000000"/>
    <m/>
    <m/>
    <m/>
    <m/>
    <m/>
    <m/>
    <m/>
    <m/>
    <m/>
    <m/>
    <x v="4"/>
    <d v="2019-12-20T00:00:00"/>
    <d v="2019-12-20T00:00:00"/>
    <d v="2019-12-20T00:00:00"/>
    <s v="NO SECOP"/>
    <x v="385"/>
    <n v="1"/>
    <n v="316"/>
    <s v="CO-DC-11316"/>
    <n v="3649715"/>
    <s v="ADRIANA MARCELA NEIRA MEDINA _x000a_aneira@movilidadbogota.gov.co"/>
    <n v="0"/>
    <x v="0"/>
    <x v="0"/>
    <x v="274"/>
    <s v="MULTAS "/>
    <s v="PASIVO EXIGIBLE"/>
    <s v="-"/>
    <x v="2"/>
    <n v="0"/>
    <n v="0"/>
    <n v="0"/>
    <n v="0"/>
  </r>
  <r>
    <n v="386"/>
    <s v="UNIDAD 2"/>
    <s v="GESTIÓN MOVILIDAD"/>
    <s v="SGM-43"/>
    <s v="PASIVO EXIGIBLE "/>
    <x v="4"/>
    <x v="38"/>
    <x v="7"/>
    <x v="16"/>
    <s v="99-PASIVOS EXIGIBLES"/>
    <s v="SUBSECRETARÍA DE GESTIÓN DE LA MOVILIDAD"/>
    <s v="DIRECCIÓN DE INGENIERÍA DE TRÁNSITO"/>
    <s v="SUBDIRECCIÓN DE SEÑALIZACIÓN"/>
    <x v="11"/>
    <s v="PASIVO EXIGIBLE"/>
    <x v="303"/>
    <s v="PASIVO EXIGIBLE"/>
    <x v="5"/>
    <x v="14"/>
    <d v="2019-12-20T00:00:00"/>
    <x v="5"/>
    <d v="2019-12-20T00:00:00"/>
    <x v="6"/>
    <x v="4"/>
    <s v="ADRIANA MARCELA NEIRA MEDINA _x000a_aneira@movilidadbogota.gov.co"/>
    <x v="6"/>
    <n v="3649400"/>
    <x v="17"/>
    <x v="6"/>
    <x v="26"/>
    <n v="384225000"/>
    <m/>
    <m/>
    <x v="275"/>
    <n v="0"/>
    <n v="384225000"/>
    <m/>
    <m/>
    <m/>
    <m/>
    <m/>
    <m/>
    <m/>
    <m/>
    <m/>
    <m/>
    <n v="0"/>
    <n v="384225000"/>
    <m/>
    <m/>
    <m/>
    <m/>
    <m/>
    <n v="0"/>
    <n v="0"/>
    <n v="0"/>
    <n v="0"/>
    <n v="0"/>
    <n v="0"/>
    <n v="0"/>
    <n v="0"/>
    <n v="0"/>
    <n v="0"/>
    <n v="0"/>
    <n v="0"/>
    <n v="0"/>
    <n v="0"/>
    <n v="384225000"/>
    <m/>
    <m/>
    <m/>
    <m/>
    <m/>
    <m/>
    <m/>
    <m/>
    <m/>
    <m/>
    <x v="4"/>
    <d v="2019-12-20T00:00:00"/>
    <d v="2019-12-20T00:00:00"/>
    <d v="2019-12-20T00:00:00"/>
    <s v="NO SECOP"/>
    <x v="386"/>
    <n v="1"/>
    <n v="317"/>
    <s v="CO-DC-11317"/>
    <n v="3649716"/>
    <s v="ADRIANA MARCELA NEIRA MEDINA _x000a_aneira@movilidadbogota.gov.co"/>
    <n v="0"/>
    <x v="0"/>
    <x v="0"/>
    <x v="275"/>
    <s v="MULTAS "/>
    <s v="PASIVO EXIGIBLE"/>
    <s v="-"/>
    <x v="2"/>
    <n v="0"/>
    <n v="0"/>
    <n v="0"/>
    <n v="0"/>
  </r>
  <r>
    <n v="387"/>
    <s v="UNIDAD 2"/>
    <s v="GESTIÓN MOVILIDAD"/>
    <s v="SGM-44"/>
    <s v="PASIVO EXIGIBLE "/>
    <x v="4"/>
    <x v="38"/>
    <x v="6"/>
    <x v="15"/>
    <s v="99-PASIVOS EXIGIBLES"/>
    <s v="SUBSECRETARÍA DE GESTIÓN DE LA MOVILIDAD"/>
    <s v="DIRECCIÓN DE INGENIERÍA DE TRÁNSITO"/>
    <s v="SUBDIRECCIÓN DE SEÑALIZACIÓN"/>
    <x v="11"/>
    <s v="PASIVO EXIGIBLE"/>
    <x v="304"/>
    <s v="PASIVO EXIGIBLE"/>
    <x v="5"/>
    <x v="14"/>
    <d v="2019-12-20T00:00:00"/>
    <x v="5"/>
    <d v="2019-12-20T00:00:00"/>
    <x v="6"/>
    <x v="4"/>
    <s v="ADRIANA MARCELA NEIRA MEDINA _x000a_aneira@movilidadbogota.gov.co"/>
    <x v="6"/>
    <n v="3649400"/>
    <x v="17"/>
    <x v="6"/>
    <x v="26"/>
    <n v="960000000"/>
    <m/>
    <m/>
    <x v="276"/>
    <n v="522987503"/>
    <n v="437012497"/>
    <m/>
    <s v="970-971"/>
    <s v="15/04/2019-15/03/2019"/>
    <n v="522987503"/>
    <m/>
    <m/>
    <m/>
    <m/>
    <m/>
    <m/>
    <n v="522987503"/>
    <n v="437012497"/>
    <s v="UNION TEMPORAL MOVILIDAD 065"/>
    <m/>
    <m/>
    <s v="SGM"/>
    <s v="SGM"/>
    <n v="522987503"/>
    <n v="0"/>
    <n v="0"/>
    <n v="522987503"/>
    <n v="0"/>
    <n v="0"/>
    <n v="0"/>
    <n v="0"/>
    <n v="0"/>
    <n v="0"/>
    <n v="0"/>
    <n v="0"/>
    <n v="0"/>
    <n v="522987503"/>
    <n v="437012497"/>
    <s v="1092-1094"/>
    <s v="539-540"/>
    <s v="22-23"/>
    <m/>
    <m/>
    <m/>
    <m/>
    <m/>
    <m/>
    <m/>
    <x v="4"/>
    <d v="2019-12-20T00:00:00"/>
    <d v="2019-12-20T00:00:00"/>
    <d v="2019-12-20T00:00:00"/>
    <s v="NO SECOP"/>
    <x v="387"/>
    <n v="1"/>
    <n v="318"/>
    <s v="CO-DC-11318"/>
    <n v="3649717"/>
    <s v="ADRIANA MARCELA NEIRA MEDINA _x000a_aneira@movilidadbogota.gov.co"/>
    <n v="0"/>
    <x v="0"/>
    <x v="0"/>
    <x v="276"/>
    <s v="SEMAFORIZACIÓN"/>
    <s v="PASIVO EXIGIBLE"/>
    <s v="-"/>
    <x v="2"/>
    <n v="0"/>
    <n v="0"/>
    <n v="0"/>
    <n v="0"/>
  </r>
  <r>
    <n v="388"/>
    <s v="UNIDAD 2"/>
    <s v="GESTIÓN MOVILIDAD"/>
    <s v="SGM-45"/>
    <n v="80131502"/>
    <x v="4"/>
    <x v="40"/>
    <x v="8"/>
    <x v="18"/>
    <s v="61-SEMAFORIZACION"/>
    <s v="SUBSECRETARÍA DE GESTIÓN DE LA MOVILIDAD"/>
    <s v="DIRECCIÓN DE GESTIÓN DE TRÁNSITO Y CONTROL DE TRÁNSITO Y TRANSPORTE"/>
    <s v="SUBDIRECCIÓN DE SEMAFORIZACIÓN"/>
    <x v="15"/>
    <s v="No Personal "/>
    <x v="305"/>
    <s v="CONTRATO INICIAL"/>
    <x v="90"/>
    <x v="7"/>
    <d v="2019-10-31T00:00:00"/>
    <x v="6"/>
    <d v="2019-11-03T00:00:00"/>
    <x v="7"/>
    <x v="3"/>
    <s v="NICOLAS ADOLFO CORREAL HUERTAS 3649400 Ext 7200 ncorreal@movilidadbogota.gov.co"/>
    <x v="7"/>
    <n v="3649400"/>
    <x v="0"/>
    <x v="8"/>
    <x v="27"/>
    <n v="180000000"/>
    <m/>
    <n v="104356119"/>
    <x v="277"/>
    <n v="75643881"/>
    <n v="0"/>
    <s v="MODIFICACIÓN MEMO SGM-54764 DEL 14-03-2019_x000a_DISMINUYE MEMORANDO SGM-75281-2019 DEL 11/04/2019_x000a_DISMINUYE MEMORANDO SGM-232974-2019 DEL 23-10-2019"/>
    <n v="2494"/>
    <d v="2019-10-24T00:00:00"/>
    <n v="75643881"/>
    <m/>
    <m/>
    <m/>
    <m/>
    <m/>
    <m/>
    <n v="75643881"/>
    <n v="0"/>
    <s v="CODENSA S. A. ESP"/>
    <m/>
    <m/>
    <s v="SGM"/>
    <s v="SGM"/>
    <n v="75643881"/>
    <n v="0"/>
    <n v="0"/>
    <n v="0"/>
    <n v="0"/>
    <n v="0"/>
    <n v="0"/>
    <n v="0"/>
    <n v="0"/>
    <n v="0"/>
    <n v="0"/>
    <n v="0"/>
    <n v="75643881"/>
    <n v="75643881"/>
    <n v="0"/>
    <n v="2230"/>
    <n v="1906"/>
    <n v="20191832"/>
    <m/>
    <m/>
    <m/>
    <m/>
    <m/>
    <m/>
    <m/>
    <x v="4"/>
    <d v="2019-10-26T00:00:00"/>
    <d v="2019-10-31T00:00:00"/>
    <d v="2019-11-03T00:00:00"/>
    <s v="CCE-05"/>
    <x v="388"/>
    <n v="12"/>
    <n v="319"/>
    <s v="CO-DC-11319"/>
    <n v="3649718"/>
    <s v="NICOLAS ADOLFO CORREAL HUERTAS 3649400 Ext 7200 ncorreal@movilidadbogota.gov.co"/>
    <n v="0"/>
    <x v="0"/>
    <x v="0"/>
    <x v="277"/>
    <s v="SEMAFORIZACIÓN"/>
    <s v="CONTRATO INICIAL"/>
    <s v="-"/>
    <x v="2"/>
    <n v="0"/>
    <n v="0"/>
    <n v="0"/>
    <n v="0"/>
  </r>
  <r>
    <n v="389"/>
    <s v="UNIDAD 2"/>
    <s v="GESTIÓN MOVILIDAD"/>
    <s v="SGM-46"/>
    <n v="80131500"/>
    <x v="4"/>
    <x v="40"/>
    <x v="4"/>
    <x v="18"/>
    <s v="61-SEMAFORIZACION"/>
    <s v="SUBSECRETARÍA DE GESTIÓN DE LA MOVILIDAD"/>
    <s v="DIRECCIÓN DE GESTIÓN DE TRÁNSITO Y CONTROL DE TRÁNSITO Y TRANSPORTE"/>
    <s v="SUBDIRECCIÓN DE SEMAFORIZACIÓN"/>
    <x v="4"/>
    <s v="No Personal "/>
    <x v="306"/>
    <s v="CONTRATO INICIAL"/>
    <x v="90"/>
    <x v="7"/>
    <d v="2019-10-31T00:00:00"/>
    <x v="6"/>
    <d v="2019-11-03T00:00:00"/>
    <x v="7"/>
    <x v="3"/>
    <s v="NICOLAS ADOLFO CORREAL HUERTAS 3649400 Ext 7200 ncorreal@movilidadbogota.gov.co"/>
    <x v="7"/>
    <n v="3649400"/>
    <x v="0"/>
    <x v="8"/>
    <x v="27"/>
    <n v="18113000"/>
    <m/>
    <n v="18113000"/>
    <x v="16"/>
    <n v="0"/>
    <n v="0"/>
    <s v="MODIFICACIÓN MEMO SGM-54764 DEL 14-03-2019_x000a_ACTUALIZADA MEMORANDO SGM-78925-2019 DEL 22/04/2019_x000a_DISMINUYE MEMORANDO SGM 207232-2019 DEL 24-09-2019"/>
    <m/>
    <m/>
    <m/>
    <m/>
    <m/>
    <m/>
    <m/>
    <m/>
    <m/>
    <n v="0"/>
    <n v="0"/>
    <m/>
    <m/>
    <m/>
    <m/>
    <m/>
    <n v="0"/>
    <n v="0"/>
    <n v="0"/>
    <n v="0"/>
    <n v="0"/>
    <n v="0"/>
    <n v="0"/>
    <n v="0"/>
    <n v="0"/>
    <n v="0"/>
    <n v="0"/>
    <n v="0"/>
    <n v="0"/>
    <n v="0"/>
    <n v="0"/>
    <m/>
    <m/>
    <m/>
    <m/>
    <m/>
    <m/>
    <m/>
    <m/>
    <m/>
    <m/>
    <x v="4"/>
    <d v="2019-10-26T00:00:00"/>
    <d v="2019-10-31T00:00:00"/>
    <d v="2019-11-03T00:00:00"/>
    <s v="CCE-05"/>
    <x v="389"/>
    <n v="12"/>
    <n v="320"/>
    <s v="CO-DC-11320"/>
    <n v="3649719"/>
    <s v="NICOLAS ADOLFO CORREAL HUERTAS 3649400 Ext 7200 ncorreal@movilidadbogota.gov.co"/>
    <n v="0"/>
    <x v="0"/>
    <x v="0"/>
    <x v="16"/>
    <s v="MULTAS "/>
    <s v="CONTRATO INICIAL"/>
    <s v="-"/>
    <x v="2"/>
    <n v="0"/>
    <n v="0"/>
    <n v="0"/>
    <n v="0"/>
  </r>
  <r>
    <n v="390"/>
    <s v="UNIDAD 2"/>
    <s v="GESTIÓN MOVILIDAD"/>
    <s v="SGM-47"/>
    <n v="80131500"/>
    <x v="4"/>
    <x v="40"/>
    <x v="9"/>
    <x v="18"/>
    <s v="61-SEMAFORIZACION"/>
    <s v="SUBSECRETARÍA DE GESTIÓN DE LA MOVILIDAD"/>
    <s v="DIRECCIÓN DE GESTIÓN DE TRÁNSITO Y CONTROL DE TRÁNSITO Y TRANSPORTE"/>
    <s v="SUBDIRECCIÓN DE SEMAFORIZACIÓN"/>
    <x v="4"/>
    <s v="No Personal "/>
    <x v="306"/>
    <s v="CONTRATO INICIAL"/>
    <x v="90"/>
    <x v="69"/>
    <d v="2019-05-12T00:00:00"/>
    <x v="113"/>
    <d v="2019-05-15T00:00:00"/>
    <x v="116"/>
    <x v="0"/>
    <s v="NICOLAS ADOLFO CORREAL HUERTAS 3649400 Ext 7200 ncorreal@movilidadbogota.gov.co"/>
    <x v="7"/>
    <n v="3649400"/>
    <x v="0"/>
    <x v="8"/>
    <x v="27"/>
    <n v="59887000"/>
    <n v="100000000"/>
    <n v="27787000"/>
    <x v="278"/>
    <n v="132100000"/>
    <n v="0"/>
    <s v="MODIFICACIÓN MEMO SGM-54764 DEL 14-03-2019_x000a_INCREMENTA MEMORANDO SGM-75281-2019 DEL 11/04/2019_x000a_ACTUALIZADA MEMORANDO SGM- 77099-2019 DEL 15/04/2019_x000a_ACTUALIZADA MEMORANDO SGM-78925-2019 DEL 22/04/2019_x000a_ACTUALIZADA MEMORANDO SGM-79933-2019 DEL 23/04/2019_x000a_DISMINUYE MEMORANDO SGM 114583-2019 DEL 05/06/2019_x000a_DISMINUYE MEMORANDO SGM 127000-2019 DEL 19-06-2019"/>
    <n v="1795"/>
    <d v="2019-04-24T00:00:00"/>
    <n v="132100000"/>
    <m/>
    <m/>
    <m/>
    <m/>
    <s v="9 MESES"/>
    <m/>
    <n v="132100000"/>
    <n v="0"/>
    <s v="EMPRESA DE TELECOMUNICACIONES DE BOGOTA SA ESP"/>
    <m/>
    <m/>
    <s v="SGM"/>
    <s v="SGM"/>
    <n v="132100000"/>
    <n v="0"/>
    <n v="0"/>
    <n v="0"/>
    <n v="0"/>
    <n v="132100000"/>
    <n v="0"/>
    <n v="0"/>
    <n v="0"/>
    <n v="0"/>
    <n v="0"/>
    <n v="0"/>
    <n v="0"/>
    <n v="132100000"/>
    <n v="0"/>
    <n v="1673"/>
    <n v="1565"/>
    <n v="20191526"/>
    <m/>
    <m/>
    <m/>
    <m/>
    <m/>
    <m/>
    <m/>
    <x v="4"/>
    <d v="2019-05-07T00:00:00"/>
    <d v="2019-05-12T00:00:00"/>
    <d v="2019-05-15T00:00:00"/>
    <s v="CCE-05"/>
    <x v="390"/>
    <n v="9"/>
    <n v="321"/>
    <s v="CO-DC-11321"/>
    <n v="3649720"/>
    <s v="NICOLAS ADOLFO CORREAL HUERTAS 3649400 Ext 7200 ncorreal@movilidadbogota.gov.co"/>
    <n v="0"/>
    <x v="0"/>
    <x v="0"/>
    <x v="278"/>
    <s v="SEMAFORIZACIÓN"/>
    <s v="CONTRATO INICIAL"/>
    <s v="-"/>
    <x v="2"/>
    <n v="0"/>
    <n v="0"/>
    <n v="0"/>
    <n v="0"/>
  </r>
  <r>
    <n v="391"/>
    <s v="UNIDAD 2"/>
    <s v="GESTIÓN MOVILIDAD"/>
    <s v="SGM-48"/>
    <n v="39131709"/>
    <x v="4"/>
    <x v="40"/>
    <x v="8"/>
    <x v="18"/>
    <s v="61-SEMAFORIZACION"/>
    <s v="SUBSECRETARÍA DE GESTIÓN DE LA MOVILIDAD"/>
    <s v="DIRECCIÓN DE GESTIÓN DE TRÁNSITO Y CONTROL DE TRÁNSITO Y TRANSPORTE"/>
    <s v="SUBDIRECCIÓN DE SEMAFORIZACIÓN"/>
    <x v="7"/>
    <s v="No Personal "/>
    <x v="307"/>
    <s v="CONTRATO INICIAL"/>
    <x v="90"/>
    <x v="6"/>
    <d v="2019-06-11T00:00:00"/>
    <x v="114"/>
    <d v="2019-06-26T00:00:00"/>
    <x v="117"/>
    <x v="9"/>
    <s v="NICOLAS ADOLFO CORREAL HUERTAS 3649400 Ext 7200 ncorreal@movilidadbogota.gov.co"/>
    <x v="7"/>
    <n v="3649400"/>
    <x v="0"/>
    <x v="8"/>
    <x v="28"/>
    <n v="183333000"/>
    <m/>
    <n v="183333000"/>
    <x v="16"/>
    <n v="0"/>
    <n v="0"/>
    <s v="SUSPENDEN LINEA X SOLICITUD MEMO SDM- SSM-33371 15-FEB-2019-MODIFICACIÓN MEMO SGM-54764 DEL 14-03-2019"/>
    <m/>
    <m/>
    <m/>
    <m/>
    <m/>
    <m/>
    <m/>
    <m/>
    <m/>
    <n v="0"/>
    <n v="0"/>
    <m/>
    <m/>
    <m/>
    <m/>
    <m/>
    <n v="0"/>
    <n v="0"/>
    <n v="0"/>
    <n v="0"/>
    <n v="0"/>
    <n v="0"/>
    <n v="0"/>
    <n v="0"/>
    <n v="0"/>
    <n v="0"/>
    <n v="0"/>
    <n v="0"/>
    <n v="0"/>
    <n v="0"/>
    <n v="0"/>
    <m/>
    <m/>
    <m/>
    <m/>
    <m/>
    <m/>
    <m/>
    <m/>
    <m/>
    <m/>
    <x v="4"/>
    <d v="2019-06-01T00:00:00"/>
    <d v="2019-06-11T00:00:00"/>
    <d v="2019-06-26T00:00:00"/>
    <s v="CCE-02"/>
    <x v="391"/>
    <n v="5"/>
    <n v="322"/>
    <s v="CO-DC-11322"/>
    <n v="3649721"/>
    <s v="NICOLAS ADOLFO CORREAL HUERTAS 3649400 Ext 7200 ncorreal@movilidadbogota.gov.co"/>
    <n v="0"/>
    <x v="0"/>
    <x v="0"/>
    <x v="16"/>
    <s v="SEMAFORIZACIÓN"/>
    <s v="CONTRATO INICIAL"/>
    <s v="-"/>
    <x v="2"/>
    <n v="0"/>
    <n v="0"/>
    <n v="0"/>
    <n v="0"/>
  </r>
  <r>
    <n v="392"/>
    <s v="UNIDAD 2"/>
    <s v="GESTIÓN MOVILIDAD"/>
    <s v="SGM-49"/>
    <n v="39101601"/>
    <x v="4"/>
    <x v="40"/>
    <x v="8"/>
    <x v="18"/>
    <s v="61-SEMAFORIZACION"/>
    <s v="SUBSECRETARÍA DE GESTIÓN DE LA MOVILIDAD"/>
    <s v="DIRECCIÓN DE GESTIÓN DE TRÁNSITO Y CONTROL DE TRÁNSITO Y TRANSPORTE"/>
    <s v="SUBDIRECCIÓN DE SEMAFORIZACIÓN"/>
    <x v="7"/>
    <s v="No Personal "/>
    <x v="308"/>
    <s v="CONTRATO INICIAL"/>
    <x v="90"/>
    <x v="6"/>
    <d v="2019-06-11T00:00:00"/>
    <x v="114"/>
    <d v="2019-06-26T00:00:00"/>
    <x v="117"/>
    <x v="9"/>
    <s v="NICOLAS ADOLFO CORREAL HUERTAS 3649400 Ext 7200 ncorreal@movilidadbogota.gov.co"/>
    <x v="7"/>
    <n v="3649400"/>
    <x v="0"/>
    <x v="8"/>
    <x v="28"/>
    <n v="1000000000"/>
    <m/>
    <n v="1000000000"/>
    <x v="16"/>
    <n v="0"/>
    <n v="0"/>
    <s v="SUSPENDEN LINEA X SOLICITUD MEMO SDM- SSM-33371 15-FEB-2019"/>
    <m/>
    <m/>
    <m/>
    <m/>
    <m/>
    <m/>
    <m/>
    <m/>
    <m/>
    <n v="0"/>
    <n v="0"/>
    <m/>
    <m/>
    <m/>
    <m/>
    <m/>
    <n v="0"/>
    <n v="0"/>
    <n v="0"/>
    <n v="0"/>
    <n v="0"/>
    <n v="0"/>
    <n v="0"/>
    <n v="0"/>
    <n v="0"/>
    <n v="0"/>
    <n v="0"/>
    <n v="0"/>
    <n v="0"/>
    <n v="0"/>
    <n v="0"/>
    <m/>
    <m/>
    <m/>
    <m/>
    <m/>
    <m/>
    <m/>
    <m/>
    <m/>
    <m/>
    <x v="4"/>
    <d v="2019-06-01T00:00:00"/>
    <d v="2019-06-11T00:00:00"/>
    <d v="2019-06-26T00:00:00"/>
    <s v="CCE-02"/>
    <x v="392"/>
    <n v="5"/>
    <n v="323"/>
    <s v="CO-DC-11323"/>
    <n v="3649722"/>
    <s v="NICOLAS ADOLFO CORREAL HUERTAS 3649400 Ext 7200 ncorreal@movilidadbogota.gov.co"/>
    <n v="0"/>
    <x v="0"/>
    <x v="0"/>
    <x v="16"/>
    <s v="SEMAFORIZACIÓN"/>
    <s v="CONTRATO INICIAL"/>
    <s v="-"/>
    <x v="2"/>
    <n v="0"/>
    <n v="0"/>
    <n v="0"/>
    <n v="0"/>
  </r>
  <r>
    <n v="393"/>
    <s v="UNIDAD 2"/>
    <s v="GESTIÓN MOVILIDAD"/>
    <s v="SGM-50"/>
    <n v="81101510"/>
    <x v="4"/>
    <x v="40"/>
    <x v="4"/>
    <x v="18"/>
    <s v="61-SEMAFORIZACION"/>
    <s v="SUBSECRETARÍA DE GESTIÓN DE LA MOVILIDAD"/>
    <s v="DIRECCIÓN DE GESTIÓN DE TRÁNSITO Y CONTROL DE TRÁNSITO Y TRANSPORTE"/>
    <s v="SUBDIRECCIÓN DE SEMAFORIZACIÓN"/>
    <x v="13"/>
    <s v="No Personal "/>
    <x v="309"/>
    <s v="CONTRATO INICIAL"/>
    <x v="61"/>
    <x v="58"/>
    <d v="2019-03-08T00:00:00"/>
    <x v="77"/>
    <d v="2019-03-08T00:00:00"/>
    <x v="75"/>
    <x v="3"/>
    <s v="NICOLAS ADOLFO CORREAL HUERTAS 3649400 Ext 7200 ncorreal@movilidadbogota.gov.co"/>
    <x v="7"/>
    <n v="3649400"/>
    <x v="4"/>
    <x v="8"/>
    <x v="27"/>
    <n v="17925000"/>
    <m/>
    <n v="3425000"/>
    <x v="279"/>
    <n v="14500000"/>
    <n v="0"/>
    <s v="MODIFICAN LINEA X SOLICITUD MEMO SDM- SGM-35327-19-FEB-2019-_x000a_MODIFICACIÓN MEMO SGM-54764 DEL 14-03-2019_x000a_DISMINUYE MEMORANDO SGM 127000-2019 DEL 19-06-2019"/>
    <n v="640"/>
    <d v="2019-02-21T00:00:00"/>
    <n v="14500000"/>
    <m/>
    <m/>
    <m/>
    <m/>
    <m/>
    <m/>
    <n v="14500000"/>
    <n v="0"/>
    <s v="FONDO DE TECNOLOGIAS DE LA INFORMACION Y LAS COMUNICACIONES"/>
    <m/>
    <m/>
    <s v="SGM"/>
    <s v="SGM"/>
    <n v="14500000"/>
    <n v="0"/>
    <n v="0"/>
    <n v="14500000"/>
    <n v="0"/>
    <n v="0"/>
    <n v="0"/>
    <n v="0"/>
    <n v="0"/>
    <n v="0"/>
    <n v="0"/>
    <n v="0"/>
    <n v="0"/>
    <n v="14500000"/>
    <n v="0"/>
    <n v="707"/>
    <n v="388"/>
    <n v="4"/>
    <m/>
    <m/>
    <m/>
    <m/>
    <m/>
    <m/>
    <m/>
    <x v="4"/>
    <d v="2019-03-08T00:00:00"/>
    <d v="2019-03-08T00:00:00"/>
    <d v="2019-03-08T00:00:00"/>
    <s v="NO SECOP"/>
    <x v="393"/>
    <n v="12"/>
    <n v="324"/>
    <s v="CO-DC-11324"/>
    <n v="3649723"/>
    <s v="NICOLAS ADOLFO CORREAL HUERTAS 3649400 Ext 7200 ncorreal@movilidadbogota.gov.co"/>
    <n v="0"/>
    <x v="0"/>
    <x v="0"/>
    <x v="279"/>
    <s v="MULTAS "/>
    <s v="CONTRATO INICIAL"/>
    <s v="-"/>
    <x v="2"/>
    <n v="0"/>
    <n v="0"/>
    <n v="0"/>
    <n v="0"/>
  </r>
  <r>
    <n v="394"/>
    <s v="UNIDAD 2"/>
    <s v="GESTIÓN MOVILIDAD"/>
    <s v="SGM-51"/>
    <n v="81101510"/>
    <x v="4"/>
    <x v="40"/>
    <x v="10"/>
    <x v="18"/>
    <s v="61-SEMAFORIZACION"/>
    <s v="SUBSECRETARÍA DE GESTIÓN DE LA MOVILIDAD"/>
    <s v="DIRECCIÓN DE GESTIÓN DE TRÁNSITO Y CONTROL DE TRÁNSITO Y TRANSPORTE"/>
    <s v="SUBDIRECCIÓN DE SEMAFORIZACIÓN"/>
    <x v="9"/>
    <s v="No Personal "/>
    <x v="310"/>
    <s v="CONTRATO INICIAL"/>
    <x v="91"/>
    <x v="6"/>
    <d v="2019-12-01T00:00:00"/>
    <x v="115"/>
    <d v="2019-12-01T00:00:00"/>
    <x v="118"/>
    <x v="4"/>
    <s v="NICOLAS ADOLFO CORREAL HUERTAS 3649400 Ext 7200 ncorreal@movilidadbogota.gov.co"/>
    <x v="7"/>
    <n v="3649400"/>
    <x v="4"/>
    <x v="8"/>
    <x v="27"/>
    <n v="75000"/>
    <m/>
    <m/>
    <x v="280"/>
    <n v="0"/>
    <n v="75000"/>
    <s v="MODIFICACIÓN MEMO SGM-54764 DEL 14-03-2019"/>
    <m/>
    <m/>
    <m/>
    <m/>
    <m/>
    <m/>
    <m/>
    <m/>
    <m/>
    <n v="0"/>
    <n v="75000"/>
    <m/>
    <m/>
    <m/>
    <m/>
    <m/>
    <n v="0"/>
    <n v="0"/>
    <n v="0"/>
    <n v="0"/>
    <n v="0"/>
    <n v="0"/>
    <n v="0"/>
    <n v="0"/>
    <n v="0"/>
    <n v="0"/>
    <n v="0"/>
    <n v="0"/>
    <n v="0"/>
    <n v="0"/>
    <n v="75000"/>
    <m/>
    <m/>
    <m/>
    <m/>
    <m/>
    <m/>
    <m/>
    <m/>
    <m/>
    <m/>
    <x v="4"/>
    <d v="2019-12-01T00:00:00"/>
    <d v="2019-12-01T00:00:00"/>
    <d v="2019-12-01T00:00:00"/>
    <s v="CCE-05"/>
    <x v="394"/>
    <n v="1"/>
    <n v="325"/>
    <s v="CO-DC-11325"/>
    <n v="3649724"/>
    <s v="NICOLAS ADOLFO CORREAL HUERTAS 3649400 Ext 7200 ncorreal@movilidadbogota.gov.co"/>
    <n v="0"/>
    <x v="0"/>
    <x v="0"/>
    <x v="280"/>
    <s v="OTROS DESTINACIÓN ESPECIFÍCA"/>
    <s v="CONTRATO INICIAL"/>
    <s v="-"/>
    <x v="2"/>
    <n v="0"/>
    <n v="0"/>
    <n v="0"/>
    <n v="0"/>
  </r>
  <r>
    <n v="395"/>
    <s v="UNIDAD 2"/>
    <s v="GESTIÓN MOVILIDAD"/>
    <s v="SGM-52"/>
    <n v="81101510"/>
    <x v="4"/>
    <x v="40"/>
    <x v="8"/>
    <x v="18"/>
    <s v="61-SEMAFORIZACION"/>
    <s v="SUBSECRETARÍA DE GESTIÓN DE LA MOVILIDAD"/>
    <s v="DIRECCIÓN DE GESTIÓN DE TRÁNSITO Y CONTROL DE TRÁNSITO Y TRANSPORTE"/>
    <s v="SUBDIRECCIÓN DE SEMAFORIZACIÓN"/>
    <x v="4"/>
    <s v="No Personal "/>
    <x v="311"/>
    <s v="CONTRATO INICIAL"/>
    <x v="90"/>
    <x v="70"/>
    <d v="2019-03-21T00:00:00"/>
    <x v="116"/>
    <d v="2019-03-24T00:00:00"/>
    <x v="12"/>
    <x v="23"/>
    <s v="NICOLAS ADOLFO CORREAL HUERTAS 3649400 Ext 7200 ncorreal@movilidadbogota.gov.co"/>
    <x v="7"/>
    <n v="3649400"/>
    <x v="46"/>
    <x v="8"/>
    <x v="29"/>
    <n v="4000000000"/>
    <n v="1820000000"/>
    <m/>
    <x v="281"/>
    <n v="5820000000"/>
    <n v="0"/>
    <s v="MODIFICACIÓN MEMO SGM-54764 DEL 14-03-2019_x000a_INCREMENTA MEMORANDO SGM-75281-2019 DEL 11/04/2019_x000a_ACTUALIZADA MEMORANDO SGM- 77099-2019 DEL 15/04/2019_x000a_INCREMENTA MEMORANDO SGM-81390-2019 DEL 25/04/2019_x000a_ACTUALIZADA MEMORANDO SGM 83042-2019 DEL 29-04-2019"/>
    <n v="1783"/>
    <d v="2019-04-22T00:00:00"/>
    <n v="5820000000"/>
    <m/>
    <m/>
    <m/>
    <m/>
    <m/>
    <m/>
    <n v="5820000000"/>
    <n v="0"/>
    <s v="La Empresa de Telecomunicaciones de Bogotá S.A. E.S.P. facilita a la Secretaría Distrital de Movilidad, la infraestructura disponible de canalizaciones de su propiedad que soporta la Red de Interconexión del sistema de Semaforización a través de la cual se conectan los centros de control de tráfico con cada una de las Intersecciones Semaforizadas de la ciudad, a cambio de una contraprestación en dinero"/>
    <m/>
    <m/>
    <s v="SGM"/>
    <s v="SGM"/>
    <n v="5820000000"/>
    <n v="0"/>
    <n v="0"/>
    <n v="0"/>
    <n v="5820000000"/>
    <n v="0"/>
    <n v="0"/>
    <n v="0"/>
    <n v="0"/>
    <n v="0"/>
    <n v="0"/>
    <n v="0"/>
    <n v="0"/>
    <n v="5820000000"/>
    <n v="0"/>
    <s v="1662-1676"/>
    <s v="1279-1280"/>
    <s v="20191227-20191227"/>
    <m/>
    <m/>
    <m/>
    <m/>
    <m/>
    <m/>
    <m/>
    <x v="4"/>
    <d v="2019-03-16T00:00:00"/>
    <d v="2019-03-21T00:00:00"/>
    <d v="2019-03-24T00:00:00"/>
    <s v="CCE-05"/>
    <x v="395"/>
    <s v="9 MESES Y 3 DIAS"/>
    <n v="326"/>
    <s v="CO-DC-11326"/>
    <n v="3649725"/>
    <s v="NICOLAS ADOLFO CORREAL HUERTAS 3649400 Ext 7200 ncorreal@movilidadbogota.gov.co"/>
    <n v="0"/>
    <x v="0"/>
    <x v="0"/>
    <x v="281"/>
    <s v="SEMAFORIZACIÓN"/>
    <s v="CONTRATO INICIAL"/>
    <s v="-"/>
    <x v="2"/>
    <n v="0"/>
    <n v="0"/>
    <n v="0"/>
    <n v="0"/>
  </r>
  <r>
    <n v="396"/>
    <s v="UNIDAD 2"/>
    <s v="GESTIÓN MOVILIDAD"/>
    <s v="SGM-53"/>
    <s v="80101604;80121704;81101510;81101701;81101703;81102201;84111501;84111502;84111600"/>
    <x v="4"/>
    <x v="40"/>
    <x v="8"/>
    <x v="18"/>
    <s v="61-SEMAFORIZACION"/>
    <s v="SUBSECRETARÍA DE GESTIÓN DE LA MOVILIDAD"/>
    <s v="DIRECCIÓN DE GESTIÓN DE TRÁNSITO Y CONTROL DE TRÁNSITO Y TRANSPORTE"/>
    <s v="SUBDIRECCIÓN DE SEMAFORIZACIÓN"/>
    <x v="10"/>
    <s v="No Personal "/>
    <x v="312"/>
    <s v="CONTRATO INICIAL"/>
    <x v="90"/>
    <x v="25"/>
    <d v="2019-07-01T00:00:00"/>
    <x v="38"/>
    <d v="2019-07-16T00:00:00"/>
    <x v="42"/>
    <x v="7"/>
    <s v="NICOLAS ADOLFO CORREAL HUERTAS 3649400 Ext 7200 ncorreal@movilidadbogota.gov.co"/>
    <x v="7"/>
    <n v="3649400"/>
    <x v="0"/>
    <x v="8"/>
    <x v="27"/>
    <n v="3000000000"/>
    <m/>
    <n v="777024927"/>
    <x v="282"/>
    <n v="2215208800"/>
    <n v="7766273"/>
    <s v="MODIFICACIÓN MEMO SGM-54764 DEL 14-03-2019_x000a_ACTUALIZADA MEMORANDO SGM- 77099-2019 DEL 15/04/2019_x000a_ACTUALIZADA MEMORANDOS SGM-78763-2019 DEL 17/04/2019_x000a_ACTUALIZADA MEMORANDO SGM-88398-2019 DEL 06/05/2019 _x000a_ACTUALIZADA MEMORANDO SGM-112149-2019 DEL 04/06/2019_x000a_ACTUALIZADA MEMORADO SGM 148648-2019 DEL 15-07-2019_x000a_DISMINUYE MEMORANDO SGM 233901-2019 DEL 24-10-2019"/>
    <n v="2382"/>
    <d v="2019-08-13T00:00:00"/>
    <n v="2222975073"/>
    <m/>
    <m/>
    <m/>
    <m/>
    <m/>
    <m/>
    <n v="2222975073"/>
    <n v="0"/>
    <s v="PROYECTOS CONSTRUCCIONES CIVILES Y VIALES LIMITADA"/>
    <m/>
    <s v="ANULACIÓN TOTAL DEL CDP 1771 POR VALOR DE $2,367,182,573 EL VALOR DEL CERTIFICADO NO CORRESPONDE CON EL SOLICITADO 13/08/2019 - VIABILIDAD ANTERIOR 1923 DEL 08/05/2019"/>
    <s v="SGM"/>
    <s v="SGM"/>
    <n v="2222975073"/>
    <n v="0"/>
    <n v="0"/>
    <n v="0"/>
    <n v="0"/>
    <n v="0"/>
    <n v="0"/>
    <n v="0"/>
    <n v="0"/>
    <n v="0"/>
    <n v="2215208800"/>
    <n v="0"/>
    <n v="0"/>
    <n v="2215208800"/>
    <n v="7766273"/>
    <n v="2128"/>
    <n v="1879"/>
    <n v="20191810"/>
    <m/>
    <m/>
    <m/>
    <m/>
    <m/>
    <m/>
    <m/>
    <x v="4"/>
    <d v="2019-06-21T00:00:00"/>
    <d v="2019-07-01T00:00:00"/>
    <d v="2019-07-16T00:00:00"/>
    <s v="CCE-04"/>
    <x v="396"/>
    <n v="8"/>
    <n v="327"/>
    <s v="CO-DC-11327"/>
    <n v="3649726"/>
    <s v="NICOLAS ADOLFO CORREAL HUERTAS 3649400 Ext 7200 ncorreal@movilidadbogota.gov.co"/>
    <n v="0"/>
    <x v="0"/>
    <x v="0"/>
    <x v="282"/>
    <s v="SEMAFORIZACIÓN"/>
    <s v="CONTRATO INICIAL"/>
    <s v="-"/>
    <x v="2"/>
    <n v="0"/>
    <n v="0"/>
    <n v="0"/>
    <n v="0"/>
  </r>
  <r>
    <n v="397"/>
    <s v="UNIDAD 2"/>
    <s v="GESTIÓN MOVILIDAD"/>
    <s v="SGM-54"/>
    <n v="80131500"/>
    <x v="4"/>
    <x v="40"/>
    <x v="8"/>
    <x v="14"/>
    <s v="61-SEMAFORIZACION"/>
    <s v="SUBSECRETARÍA DE GESTIÓN DE LA MOVILIDAD"/>
    <s v="DIRECCIÓN DE GESTIÓN DE TRÁNSITO Y CONTROL DE TRÁNSITO Y TRANSPORTE"/>
    <s v="SUBDIRECCIÓN DE SEMAFORIZACIÓN"/>
    <x v="15"/>
    <s v="No Personal "/>
    <x v="313"/>
    <s v="CONTRATO INICIAL"/>
    <x v="92"/>
    <x v="6"/>
    <d v="2019-07-25T00:00:00"/>
    <x v="91"/>
    <d v="2019-07-28T00:00:00"/>
    <x v="42"/>
    <x v="24"/>
    <s v="NICOLAS ADOLFO CORREAL HUERTAS 3649400 Ext 7200 ncorreal@movilidadbogota.gov.co"/>
    <x v="7"/>
    <n v="3649400"/>
    <x v="0"/>
    <x v="8"/>
    <x v="27"/>
    <n v="24000000"/>
    <m/>
    <m/>
    <x v="200"/>
    <n v="21788900"/>
    <n v="2211100"/>
    <s v="MODIFICACIÓN MEMO SGM-54764 DEL 14-03-2019_x000a_ACTUALIZADA MEMORANDO SGM- 90854-2019 DEL 09/05/2019_x000a_ACTUALIZADA MEMORANDO SGM- 24290-2019 DEL 06/11/2019"/>
    <n v="1951"/>
    <d v="2019-05-10T00:00:00"/>
    <n v="22095792"/>
    <m/>
    <m/>
    <m/>
    <m/>
    <m/>
    <m/>
    <n v="22095792"/>
    <n v="1904208"/>
    <s v="INGENIERIA DE COMUNICACIONES Y SERVICIOS TECNICOS INTEC E U"/>
    <m/>
    <m/>
    <s v="SGM"/>
    <s v="SGM"/>
    <n v="22095792"/>
    <n v="0"/>
    <n v="0"/>
    <n v="0"/>
    <n v="0"/>
    <n v="0"/>
    <n v="0"/>
    <n v="0"/>
    <n v="0"/>
    <n v="0"/>
    <n v="0"/>
    <n v="21788900"/>
    <n v="0"/>
    <n v="21788900"/>
    <n v="2211100"/>
    <n v="1790"/>
    <n v="1893"/>
    <n v="20191821"/>
    <m/>
    <m/>
    <m/>
    <m/>
    <m/>
    <m/>
    <m/>
    <x v="4"/>
    <d v="2019-07-20T00:00:00"/>
    <d v="2019-07-25T00:00:00"/>
    <d v="2019-07-28T00:00:00"/>
    <s v="CCE-05"/>
    <x v="397"/>
    <s v="11 MESES Y 13 DIAS"/>
    <n v="328"/>
    <s v="CO-DC-11328"/>
    <n v="3649727"/>
    <s v="NICOLAS ADOLFO CORREAL HUERTAS 3649400 Ext 7200 ncorreal@movilidadbogota.gov.co"/>
    <n v="0"/>
    <x v="0"/>
    <x v="0"/>
    <x v="200"/>
    <s v="SEMAFORIZACIÓN"/>
    <s v="CONTRATO INICIAL"/>
    <s v="-"/>
    <x v="2"/>
    <n v="0"/>
    <n v="0"/>
    <n v="0"/>
    <n v="0"/>
  </r>
  <r>
    <n v="398"/>
    <s v="UNIDAD 2"/>
    <s v="GESTIÓN MOVILIDAD"/>
    <s v="SGM-55"/>
    <n v="72151511"/>
    <x v="4"/>
    <x v="40"/>
    <x v="8"/>
    <x v="18"/>
    <s v="61-SEMAFORIZACION"/>
    <s v="SUBSECRETARÍA DE GESTIÓN DE LA MOVILIDAD"/>
    <s v="DIRECCIÓN DE GESTIÓN DE TRÁNSITO Y CONTROL DE TRÁNSITO Y TRANSPORTE"/>
    <s v="SUBDIRECCIÓN DE SEMAFORIZACIÓN"/>
    <x v="5"/>
    <s v="No Personal "/>
    <x v="314"/>
    <s v="CONTRATO INICIAL"/>
    <x v="93"/>
    <x v="33"/>
    <d v="2019-04-08T00:00:00"/>
    <x v="49"/>
    <d v="2019-04-11T00:00:00"/>
    <x v="53"/>
    <x v="25"/>
    <s v="NICOLAS ADOLFO CORREAL HUERTAS 3649400 Ext 7200 ncorreal@movilidadbogota.gov.co"/>
    <x v="7"/>
    <n v="3649400"/>
    <x v="0"/>
    <x v="8"/>
    <x v="29"/>
    <n v="4250000000"/>
    <m/>
    <n v="139130074"/>
    <x v="283"/>
    <n v="4110869926"/>
    <n v="0"/>
    <s v="MODIFICACIÓN MEMO SGM-54764 DEL 14-03-2019_x000a_DISMINUYE Y ACTUALIZACION MEMORANDO SGM-75281-2019 DEL 11/04/2019_x000a__x000a_"/>
    <n v="1464"/>
    <d v="2019-04-03T00:00:00"/>
    <n v="4110869926"/>
    <m/>
    <m/>
    <m/>
    <m/>
    <m/>
    <m/>
    <n v="4110869926"/>
    <n v="0"/>
    <s v="EMPRESA DE TELECOMUNICACIONES DE BOGOTA SA ESP"/>
    <m/>
    <s v="ANULACIÓN PARCIAL DEL CDP 1487 POR VALOR DE  $130,074 - SALDO A LIBERAR"/>
    <s v="SGM"/>
    <s v="SGM"/>
    <n v="4110869926"/>
    <n v="0"/>
    <n v="0"/>
    <n v="0"/>
    <n v="4110869926"/>
    <n v="0"/>
    <n v="0"/>
    <n v="0"/>
    <n v="0"/>
    <n v="0"/>
    <n v="0"/>
    <n v="0"/>
    <n v="0"/>
    <n v="4110869926"/>
    <n v="0"/>
    <n v="1487"/>
    <n v="1094"/>
    <n v="20191018"/>
    <m/>
    <m/>
    <m/>
    <m/>
    <m/>
    <m/>
    <m/>
    <x v="4"/>
    <d v="2019-04-03T00:00:00"/>
    <d v="2019-04-08T00:00:00"/>
    <d v="2019-04-11T00:00:00"/>
    <s v="CCE-05"/>
    <x v="398"/>
    <s v="10 MESES Y 17 DIAS"/>
    <n v="329"/>
    <s v="CO-DC-11329"/>
    <n v="3649728"/>
    <s v="NICOLAS ADOLFO CORREAL HUERTAS 3649400 Ext 7200 ncorreal@movilidadbogota.gov.co"/>
    <n v="0"/>
    <x v="0"/>
    <x v="0"/>
    <x v="283"/>
    <s v="SEMAFORIZACIÓN"/>
    <s v="CONTRATO INICIAL"/>
    <s v="-"/>
    <x v="2"/>
    <n v="0"/>
    <n v="0"/>
    <n v="0"/>
    <n v="0"/>
  </r>
  <r>
    <n v="399"/>
    <s v="UNIDAD 2"/>
    <s v="GESTIÓN MOVILIDAD"/>
    <s v="SGM-56"/>
    <n v="73152108"/>
    <x v="4"/>
    <x v="40"/>
    <x v="8"/>
    <x v="18"/>
    <s v="61-SEMAFORIZACION"/>
    <s v="SUBSECRETARÍA DE GESTIÓN DE LA MOVILIDAD"/>
    <s v="DIRECCIÓN DE GESTIÓN DE TRÁNSITO Y CONTROL DE TRÁNSITO Y TRANSPORTE"/>
    <s v="SUBDIRECCIÓN DE SEMAFORIZACIÓN"/>
    <x v="4"/>
    <s v="No Personal "/>
    <x v="315"/>
    <s v="CONTRATO INICIAL"/>
    <x v="94"/>
    <x v="71"/>
    <d v="2019-05-20T00:00:00"/>
    <x v="117"/>
    <d v="2019-05-23T00:00:00"/>
    <x v="119"/>
    <x v="7"/>
    <s v="NICOLAS ADOLFO CORREAL HUERTAS 3649400 Ext 7200 ncorreal@movilidadbogota.gov.co"/>
    <x v="7"/>
    <n v="3649400"/>
    <x v="0"/>
    <x v="8"/>
    <x v="27"/>
    <n v="3000000000"/>
    <n v="4997424166"/>
    <m/>
    <x v="284"/>
    <n v="7997424166"/>
    <n v="0"/>
    <s v="AUMENTAN Y MODIFICAN LINEA X SOLICITUD MEMO SDM- SSM-33371 15-FEB-2019_x000a_MODIFICAN FECHA LINEA X SOLICITUD MEMO SDM-SGM-39604 del 27-FEB-2019-MODIFICACIÓN MEMO SGM-54764 DEL 14-03-2019"/>
    <n v="636"/>
    <d v="2019-01-20T00:00:00"/>
    <n v="7997424166"/>
    <m/>
    <m/>
    <m/>
    <m/>
    <m/>
    <m/>
    <n v="7997424166"/>
    <n v="0"/>
    <s v="SIEMENS MOBILITY SAS"/>
    <m/>
    <m/>
    <s v="SGM"/>
    <s v="SGM"/>
    <n v="7997424166"/>
    <n v="0"/>
    <n v="7997424166"/>
    <n v="0"/>
    <n v="0"/>
    <n v="0"/>
    <n v="0"/>
    <n v="0"/>
    <n v="0"/>
    <n v="0"/>
    <n v="0"/>
    <n v="0"/>
    <n v="0"/>
    <n v="7997424166"/>
    <n v="0"/>
    <n v="641"/>
    <n v="332"/>
    <n v="2019284"/>
    <m/>
    <m/>
    <m/>
    <m/>
    <m/>
    <m/>
    <m/>
    <x v="4"/>
    <d v="2019-05-15T00:00:00"/>
    <d v="2019-05-20T00:00:00"/>
    <d v="2019-05-23T00:00:00"/>
    <s v="CCE-05"/>
    <x v="399"/>
    <n v="8"/>
    <n v="330"/>
    <s v="CO-DC-11330"/>
    <n v="3649729"/>
    <s v="NICOLAS ADOLFO CORREAL HUERTAS 3649400 Ext 7200 ncorreal@movilidadbogota.gov.co"/>
    <n v="0"/>
    <x v="0"/>
    <x v="0"/>
    <x v="284"/>
    <s v="SEMAFORIZACIÓN"/>
    <s v="CONTRATO INICIAL"/>
    <s v="-"/>
    <x v="2"/>
    <n v="0"/>
    <n v="0"/>
    <n v="0"/>
    <n v="0"/>
  </r>
  <r>
    <n v="400"/>
    <s v="UNIDAD 2"/>
    <s v="GESTIÓN MOVILIDAD"/>
    <s v="SGM-57"/>
    <n v="72103300"/>
    <x v="4"/>
    <x v="40"/>
    <x v="8"/>
    <x v="18"/>
    <s v="61-SEMAFORIZACION"/>
    <s v="SUBSECRETARÍA DE GESTIÓN DE LA MOVILIDAD"/>
    <s v="DIRECCIÓN DE GESTIÓN DE TRÁNSITO Y CONTROL DE TRÁNSITO Y TRANSPORTE"/>
    <s v="SUBDIRECCIÓN DE SEMAFORIZACIÓN"/>
    <x v="4"/>
    <s v="No Personal "/>
    <x v="316"/>
    <s v="CONTRATO INICIAL"/>
    <x v="90"/>
    <x v="70"/>
    <d v="2019-03-21T00:00:00"/>
    <x v="116"/>
    <d v="2019-03-24T00:00:00"/>
    <x v="12"/>
    <x v="0"/>
    <s v="NICOLAS ADOLFO CORREAL HUERTAS 3649400 Ext 7200 ncorreal@movilidadbogota.gov.co"/>
    <x v="7"/>
    <n v="3649400"/>
    <x v="0"/>
    <x v="8"/>
    <x v="29"/>
    <n v="2300000000"/>
    <n v="1409565726"/>
    <n v="1600131057"/>
    <x v="285"/>
    <n v="2109434669"/>
    <n v="0"/>
    <s v="DISMINUYEN Y MODIFICAN LINEA X SOLICITUD MEMO SDM- SSM-33371 15-FEB-2019-MODIFICACIÓN MEMO SGM-54764 DEL 14-03-2019_x000a_ACTUALIZACION MEMORANDO SGM-75281-2019 DEL 11/04/2019_x000a_INCREMENTA MEMORANDO SGM-75281-2019 DEL 11/04/2019_x000a_ACTUALIZADA MEMORANDO SGM- 77099-2019 DEL 15/04/2019_x000a_INCREMENTA MEMORANDO SGM-81390-2019 DEL 25/04/2019_x000a_ACTUALIZADA MEMORANDO SGM 83042-2019 DEL 29-04-2019_x000a_DISMINUYE MEMORANDO SGM 127000-2019 DEL 19-06-2019"/>
    <s v="1736-1826"/>
    <s v="15/04/2019-30/04/2019"/>
    <n v="2109434669"/>
    <m/>
    <m/>
    <m/>
    <m/>
    <m/>
    <m/>
    <n v="2109434669"/>
    <n v="0"/>
    <s v="EMPRESA DE TELECOMUNICACIONES DE BOGOTA SA ESP"/>
    <m/>
    <m/>
    <s v="SGM"/>
    <s v="SGM"/>
    <n v="2109434669"/>
    <n v="0"/>
    <n v="0"/>
    <n v="0"/>
    <n v="2109434669"/>
    <n v="0"/>
    <n v="0"/>
    <n v="0"/>
    <n v="0"/>
    <n v="0"/>
    <n v="0"/>
    <n v="0"/>
    <n v="0"/>
    <n v="2109434669"/>
    <n v="0"/>
    <s v="1626-1675"/>
    <s v="1324-1325"/>
    <n v="20191256"/>
    <m/>
    <m/>
    <m/>
    <m/>
    <m/>
    <m/>
    <m/>
    <x v="4"/>
    <d v="2019-03-16T00:00:00"/>
    <d v="2019-03-21T00:00:00"/>
    <d v="2019-03-24T00:00:00"/>
    <s v="CCE-05"/>
    <x v="400"/>
    <n v="9"/>
    <n v="331"/>
    <s v="CO-DC-11331"/>
    <n v="3649730"/>
    <s v="NICOLAS ADOLFO CORREAL HUERTAS 3649400 Ext 7200 ncorreal@movilidadbogota.gov.co"/>
    <n v="0"/>
    <x v="0"/>
    <x v="0"/>
    <x v="285"/>
    <s v="SEMAFORIZACIÓN"/>
    <s v="CONTRATO INICIAL"/>
    <s v="-"/>
    <x v="2"/>
    <n v="0"/>
    <n v="0"/>
    <n v="0"/>
    <n v="0"/>
  </r>
  <r>
    <n v="401"/>
    <s v="UNIDAD 2"/>
    <s v="GESTIÓN MOVILIDAD"/>
    <s v="SGM-58"/>
    <n v="39131713"/>
    <x v="4"/>
    <x v="40"/>
    <x v="9"/>
    <x v="18"/>
    <s v="61-SEMAFORIZACION"/>
    <s v="SUBSECRETARÍA DE GESTIÓN DE LA MOVILIDAD"/>
    <s v="DIRECCIÓN DE GESTIÓN DE TRÁNSITO Y CONTROL DE TRÁNSITO Y TRANSPORTE"/>
    <s v="SUBDIRECCIÓN DE SEMAFORIZACIÓN"/>
    <x v="7"/>
    <s v="No Personal "/>
    <x v="317"/>
    <s v="CONTRATO INICIAL"/>
    <x v="90"/>
    <x v="6"/>
    <d v="2019-06-11T00:00:00"/>
    <x v="114"/>
    <d v="2019-06-26T00:00:00"/>
    <x v="117"/>
    <x v="5"/>
    <s v="NICOLAS ADOLFO CORREAL HUERTAS 3649400 Ext 7200 ncorreal@movilidadbogota.gov.co"/>
    <x v="7"/>
    <n v="3649400"/>
    <x v="0"/>
    <x v="8"/>
    <x v="28"/>
    <n v="100000000"/>
    <m/>
    <n v="100000000"/>
    <x v="16"/>
    <n v="0"/>
    <n v="0"/>
    <s v="MODIFICACIÓN MEMO SGM-54764 DEL 14-03-2019_x000a_DISMINUYE MEMORANDO SGM-75281-2019 DEL 11/04/2019"/>
    <m/>
    <m/>
    <m/>
    <m/>
    <m/>
    <m/>
    <m/>
    <m/>
    <m/>
    <n v="0"/>
    <n v="0"/>
    <m/>
    <m/>
    <m/>
    <m/>
    <m/>
    <n v="0"/>
    <n v="0"/>
    <n v="0"/>
    <n v="0"/>
    <n v="0"/>
    <n v="0"/>
    <n v="0"/>
    <n v="0"/>
    <n v="0"/>
    <n v="0"/>
    <n v="0"/>
    <n v="0"/>
    <n v="0"/>
    <n v="0"/>
    <n v="0"/>
    <m/>
    <m/>
    <m/>
    <m/>
    <m/>
    <m/>
    <m/>
    <m/>
    <m/>
    <m/>
    <x v="4"/>
    <d v="2019-06-01T00:00:00"/>
    <d v="2019-06-11T00:00:00"/>
    <d v="2019-06-26T00:00:00"/>
    <s v="CCE-02"/>
    <x v="401"/>
    <n v="10"/>
    <n v="332"/>
    <s v="CO-DC-11332"/>
    <n v="3649731"/>
    <s v="NICOLAS ADOLFO CORREAL HUERTAS 3649400 Ext 7200 ncorreal@movilidadbogota.gov.co"/>
    <n v="0"/>
    <x v="0"/>
    <x v="0"/>
    <x v="16"/>
    <s v="SEMAFORIZACIÓN"/>
    <s v="CONTRATO INICIAL"/>
    <s v="-"/>
    <x v="2"/>
    <n v="0"/>
    <n v="0"/>
    <n v="0"/>
    <n v="0"/>
  </r>
  <r>
    <n v="402"/>
    <s v="UNIDAD 2"/>
    <s v="GESTIÓN MOVILIDAD"/>
    <s v="SGM-59"/>
    <n v="72102900"/>
    <x v="4"/>
    <x v="40"/>
    <x v="8"/>
    <x v="18"/>
    <s v="61-SEMAFORIZACION"/>
    <s v="SUBSECRETARÍA DE GESTIÓN DE LA MOVILIDAD"/>
    <s v="DIRECCIÓN DE GESTIÓN DE TRÁNSITO Y CONTROL DE TRÁNSITO Y TRANSPORTE"/>
    <s v="SUBDIRECCIÓN DE SEMAFORIZACIÓN"/>
    <x v="4"/>
    <s v="No Personal "/>
    <x v="318"/>
    <s v="CONTRATO INICIAL"/>
    <x v="90"/>
    <x v="6"/>
    <d v="2019-06-06T00:00:00"/>
    <x v="118"/>
    <d v="2019-06-09T00:00:00"/>
    <x v="120"/>
    <x v="14"/>
    <s v="NICOLAS ADOLFO CORREAL HUERTAS 3649400 Ext 7200 ncorreal@movilidadbogota.gov.co"/>
    <x v="7"/>
    <n v="3649400"/>
    <x v="0"/>
    <x v="8"/>
    <x v="28"/>
    <n v="602083000"/>
    <m/>
    <n v="602083000"/>
    <x v="16"/>
    <n v="0"/>
    <n v="0"/>
    <s v="MODIFICACIÓN MEMO SGM-54764 DEL 14-03-2019_x000a_MEMORANDO SGM 64446 DEL 27/03/2019_x000a_DISMINUYE  MEMORANDO SGM-75281-2019 DEL 11/04/2019"/>
    <m/>
    <m/>
    <m/>
    <m/>
    <m/>
    <m/>
    <m/>
    <m/>
    <m/>
    <n v="0"/>
    <n v="0"/>
    <m/>
    <m/>
    <s v="ANULACIÓN TOTAL DEL CDP 1341 POR VALOR DE $602,083,000 SE EFECTUO UN RUBRO INCORRECTO- VIABILIDAD ANTERIOR 1337 DEL 29/03/2019"/>
    <m/>
    <m/>
    <n v="0"/>
    <n v="0"/>
    <n v="0"/>
    <n v="0"/>
    <n v="0"/>
    <n v="0"/>
    <n v="0"/>
    <n v="0"/>
    <n v="0"/>
    <n v="0"/>
    <n v="0"/>
    <n v="0"/>
    <n v="0"/>
    <n v="0"/>
    <n v="0"/>
    <m/>
    <m/>
    <m/>
    <m/>
    <m/>
    <m/>
    <m/>
    <m/>
    <m/>
    <m/>
    <x v="4"/>
    <d v="2019-06-01T00:00:00"/>
    <d v="2019-06-06T00:00:00"/>
    <d v="2019-06-09T00:00:00"/>
    <s v="CCE-05"/>
    <x v="402"/>
    <n v="11"/>
    <n v="333"/>
    <s v="CO-DC-11333"/>
    <n v="3649732"/>
    <s v="NICOLAS ADOLFO CORREAL HUERTAS 3649400 Ext 7200 ncorreal@movilidadbogota.gov.co"/>
    <n v="0"/>
    <x v="0"/>
    <x v="0"/>
    <x v="16"/>
    <s v="SEMAFORIZACIÓN"/>
    <s v="CONTRATO INICIAL"/>
    <s v="-"/>
    <x v="2"/>
    <n v="0"/>
    <n v="0"/>
    <n v="0"/>
    <n v="0"/>
  </r>
  <r>
    <n v="403"/>
    <s v="UNIDAD 2"/>
    <s v="GESTIÓN MOVILIDAD"/>
    <s v="SGM-60"/>
    <s v="72141003;_x000a_72141104;_x000a_72141105;_x000a_72151903;_x000a_72151905;_x000a_72151911;_x000a_72152704;_x000a_72152705;_x000a_81101500;_x000a_81102201"/>
    <x v="4"/>
    <x v="40"/>
    <x v="8"/>
    <x v="18"/>
    <s v="61-SEMAFORIZACION"/>
    <s v="SUBSECRETARÍA DE GESTIÓN DE LA MOVILIDAD"/>
    <s v="DIRECCIÓN DE GESTIÓN DE TRÁNSITO Y CONTROL DE TRÁNSITO Y TRANSPORTE"/>
    <s v="SUBDIRECCIÓN DE SEMAFORIZACIÓN"/>
    <x v="7"/>
    <s v="No Personal "/>
    <x v="319"/>
    <s v="CONTRATO INICIAL"/>
    <x v="21"/>
    <x v="72"/>
    <d v="2019-11-01T00:00:00"/>
    <x v="119"/>
    <d v="2019-11-16T00:00:00"/>
    <x v="121"/>
    <x v="1"/>
    <s v="NICOLAS ADOLFO CORREAL HUERTAS 3649400 Ext 7200 ncorreal@movilidadbogota.gov.co"/>
    <x v="7"/>
    <n v="3649400"/>
    <x v="47"/>
    <x v="8"/>
    <x v="27"/>
    <n v="3000000000"/>
    <n v="1582211395"/>
    <n v="3037682388"/>
    <x v="286"/>
    <n v="1544529007"/>
    <n v="0"/>
    <s v="MODIFICACIÓN MEMO SGM-54764 DEL 14-03-2019_x000a_ACTUALIZADA MEMORANDO SGM- 77099-2019 DEL 15/04/2019_x000a_DISMINUYE MEMORANDO SGM-81390-2019 DEL 25/04/2019_x000a_ACTUALIZADA MEMORANDO SGM-112149-2019 DEL 04/06/2019_x000a_INCREMENTA MEMORANDO SGM 127000-2019 DEL 19-06-2019_x000a_DISMINUYE MEMORANDO SGM 145079-2019 DEL 10-07-2019_x000a_INCREMENTA MEMORANDO SGM 199302- 2019 DEL 13-09-2019 TRASLADO PRESUPUESTAL _x000a_ACTUALIZADA MEMORANDO SGM 207232-2019 DEL 24-09-2019_x000a_INCREMENTA Y ACTUALIZA MEMORANDO SGM-232974-2019 DEL 23-10-2019_x000a_INCREMENTA MEMORANDO SGM 233901-2019 DEL 24-10-2019"/>
    <s v="2434-2495-2497"/>
    <s v="25/06/2019-23/10/2019-24/10/2019"/>
    <n v="1544529007"/>
    <m/>
    <m/>
    <m/>
    <m/>
    <m/>
    <m/>
    <n v="1544529007"/>
    <n v="0"/>
    <s v="AC2R INGENIERIA Y PROYECTOS SAS                    "/>
    <m/>
    <s v="ANULACIÓN TOTAL DEL CDP 2025 POR VALOR DE $2,517,006,355 - RUBRO NO CONCUERDA CON LA NATURALEZA DEL GASTO - VIABILIDAD 2246 DEL 19/06/2019 "/>
    <s v="SGM"/>
    <s v="SGM"/>
    <n v="1544529007"/>
    <n v="0"/>
    <n v="0"/>
    <n v="0"/>
    <n v="0"/>
    <n v="0"/>
    <n v="0"/>
    <n v="0"/>
    <n v="0"/>
    <n v="0"/>
    <n v="0"/>
    <n v="0"/>
    <n v="1544529007"/>
    <n v="1544529007"/>
    <n v="0"/>
    <s v="2172-2231-2233"/>
    <s v="1964-1967-1969"/>
    <n v="20191874"/>
    <m/>
    <m/>
    <m/>
    <m/>
    <m/>
    <m/>
    <m/>
    <x v="4"/>
    <d v="2019-10-22T00:00:00"/>
    <d v="2019-11-01T00:00:00"/>
    <d v="2019-11-16T00:00:00"/>
    <s v="CCE-02"/>
    <x v="403"/>
    <n v="6"/>
    <n v="324"/>
    <s v="CO-DC-11324"/>
    <n v="3649723"/>
    <s v="NICOLAS ADOLFO CORREAL HUERTAS 3649400 Ext 7200 ncorreal@movilidadbogota.gov.co"/>
    <n v="0"/>
    <x v="0"/>
    <x v="0"/>
    <x v="286"/>
    <s v="SEMAFORIZACIÓN"/>
    <s v="CONTRATO INICIAL"/>
    <s v="-"/>
    <x v="2"/>
    <n v="0"/>
    <n v="0"/>
    <n v="0"/>
    <n v="0"/>
  </r>
  <r>
    <n v="404"/>
    <s v="UNIDAD 2"/>
    <s v="GESTIÓN MOVILIDAD"/>
    <s v="SGM-61"/>
    <n v="84131500"/>
    <x v="4"/>
    <x v="40"/>
    <x v="4"/>
    <x v="14"/>
    <s v="61-SEMAFORIZACION"/>
    <s v="SUBSECRETARÍA DE GESTIÓN DE LA MOVILIDAD"/>
    <s v="DIRECCIÓN DE GESTIÓN DE TRÁNSITO Y CONTROL DE TRÁNSITO Y TRANSPORTE"/>
    <s v="SUBDIRECCIÓN DE SEMAFORIZACIÓN"/>
    <x v="9"/>
    <s v="No Personal "/>
    <x v="320"/>
    <s v="CONTRATO INICIAL"/>
    <x v="95"/>
    <x v="73"/>
    <d v="2019-06-14T00:00:00"/>
    <x v="120"/>
    <d v="2019-06-14T00:00:00"/>
    <x v="122"/>
    <x v="10"/>
    <s v="NICOLAS ADOLFO CORREAL HUERTAS 3649400 Ext 7200 ncorreal@movilidadbogota.gov.co"/>
    <x v="7"/>
    <n v="3649400"/>
    <x v="18"/>
    <x v="8"/>
    <x v="27"/>
    <n v="4350000000"/>
    <m/>
    <n v="3627973638"/>
    <x v="287"/>
    <n v="722026362"/>
    <n v="0"/>
    <s v="MODIFICAN FECHA X SOLICITUD CORREO KARIME del 31-ENE-2019 – 12:13 PM_x000a_DISMINUYEN Y MODIFICAN LINEA X SOLICITUD MEMO SDM- SGM-37914 del 22-FEB-2019_x000a_MODIFICAN FECHA LINEA X SOLICITUD MEMO SDM-SGM-39604 del 27-FEB-2019-MODIFICACIÓN MEMO SGM-54764 DEL 14-03-2019_x000a_ACTUALIZADA MEMORANDO SGM 120554-2019 DEL 12-06-2019_x000a_ACTUALIZADA MEMORANDO SGM 132402-2019 DEL 25-06-2019_x000a_DISMINUYE MEMORANDO SGM 145079-2019 DEL 10-07-2019"/>
    <n v="2195"/>
    <d v="2019-06-14T00:00:00"/>
    <n v="722026362"/>
    <m/>
    <m/>
    <m/>
    <m/>
    <m/>
    <m/>
    <n v="722026362"/>
    <n v="0"/>
    <s v="UNION TEMPORAL LA PREVISORA SA COMPAÑÍA DE SEGUROS AXA COLPATRIA SEGUROS SA SBS SEGUROS COLOMBIA SA HDI SEGUROS SA"/>
    <m/>
    <m/>
    <s v="SGM"/>
    <s v="SGM"/>
    <n v="722026362"/>
    <n v="0"/>
    <n v="0"/>
    <n v="0"/>
    <n v="0"/>
    <n v="0"/>
    <n v="722026362"/>
    <n v="0"/>
    <n v="0"/>
    <n v="0"/>
    <n v="0"/>
    <n v="0"/>
    <n v="0"/>
    <n v="722026362"/>
    <n v="0"/>
    <n v="1986"/>
    <n v="1755"/>
    <n v="20182017"/>
    <m/>
    <m/>
    <m/>
    <m/>
    <m/>
    <m/>
    <m/>
    <x v="4"/>
    <d v="2019-06-14T00:00:00"/>
    <d v="2019-06-14T00:00:00"/>
    <d v="2019-06-14T00:00:00"/>
    <s v="CCE-05"/>
    <x v="404"/>
    <n v="2"/>
    <n v="335"/>
    <s v="CO-DC-11335"/>
    <n v="3649734"/>
    <s v="NICOLAS ADOLFO CORREAL HUERTAS 3649400 Ext 7200 ncorreal@movilidadbogota.gov.co"/>
    <n v="0"/>
    <x v="0"/>
    <x v="0"/>
    <x v="287"/>
    <s v="MULTAS "/>
    <s v="CONTRATO INICIAL"/>
    <s v="-"/>
    <x v="2"/>
    <n v="0"/>
    <n v="0"/>
    <n v="0"/>
    <n v="0"/>
  </r>
  <r>
    <n v="405"/>
    <s v="UNIDAD 2"/>
    <s v="GESTIÓN MOVILIDAD"/>
    <s v="SGM-62"/>
    <s v="46161504; 72103300; 72141002; 81101500; 81102201"/>
    <x v="4"/>
    <x v="40"/>
    <x v="8"/>
    <x v="18"/>
    <s v="61-SEMAFORIZACION"/>
    <s v="SUBSECRETARÍA DE GESTIÓN DE LA MOVILIDAD"/>
    <s v="DIRECCIÓN DE GESTIÓN DE TRÁNSITO Y CONTROL DE TRÁNSITO Y TRANSPORTE"/>
    <s v="SUBDIRECCIÓN DE SEMAFORIZACIÓN"/>
    <x v="7"/>
    <s v="No Personal "/>
    <x v="321"/>
    <s v="CONTRATO INICIAL"/>
    <x v="90"/>
    <x v="56"/>
    <d v="2019-06-27T00:00:00"/>
    <x v="86"/>
    <d v="2019-07-12T00:00:00"/>
    <x v="123"/>
    <x v="1"/>
    <s v="NICOLAS ADOLFO CORREAL HUERTAS 3649400 Ext 7200 ncorreal@movilidadbogota.gov.co"/>
    <x v="7"/>
    <n v="3649400"/>
    <x v="0"/>
    <x v="8"/>
    <x v="27"/>
    <n v="3000000000"/>
    <n v="1484076616"/>
    <n v="3114091166"/>
    <x v="288"/>
    <n v="1369985450"/>
    <n v="0"/>
    <s v="DISMINUYE  MODIFICAN LINEA X SOLICITUD MEMO SDM- SSM-33371 15-FEB-2019_x000a_-MODIFICACIÓN MEMO SGM-54764 DEL 14-03-2019_x000a_INCREMENTA Y DISMINUYE MEMORANDO SGM-75281-2019 DEL 11/04/2019_x000a_ACTUALIZADA MEMORANDO SGM- 77099-2019 DEL 15/04/2019_x000a_ACTUALIZADA MEMORANDO SGM-112149-2019 DEL 04/06/2019_x000a_ACTUALIZADA MEMORADO SGM 190226-2019 DEL 03-09-2019_x000a_ACTUALIZA MEMORADO SGM 210238-2019 DEL 26-09-2019                                                                   DISMINUYE MEMORANDO SGM 279071-2019 DEL 27-08-2019     "/>
    <n v="1782"/>
    <d v="2019-04-22T00:00:00"/>
    <n v="1369985450"/>
    <m/>
    <m/>
    <m/>
    <m/>
    <m/>
    <m/>
    <n v="1369985450"/>
    <n v="0"/>
    <s v="TRANSPORTE PLANEACION Y DISEÑO INGENIERIA SA T.P.D. INGENIERIA S.A."/>
    <m/>
    <s v="ANULACIÓN PARCIAL DEL CDP 1660 Y CDP 1897 $600,000,000 SALDO A LIBERAR 29/11/2019"/>
    <s v="SGM"/>
    <s v="SGM"/>
    <n v="1369985450"/>
    <n v="0"/>
    <n v="0"/>
    <n v="0"/>
    <n v="0"/>
    <n v="0"/>
    <n v="0"/>
    <n v="0"/>
    <n v="0"/>
    <n v="0"/>
    <n v="0"/>
    <n v="1369985450"/>
    <n v="0"/>
    <n v="1369985450"/>
    <n v="0"/>
    <n v="1660"/>
    <n v="1897"/>
    <n v="20191822"/>
    <m/>
    <m/>
    <m/>
    <m/>
    <m/>
    <m/>
    <m/>
    <x v="4"/>
    <d v="2019-06-17T00:00:00"/>
    <d v="2019-06-27T00:00:00"/>
    <d v="2019-07-12T00:00:00"/>
    <s v="CCE-02"/>
    <x v="405"/>
    <n v="6"/>
    <n v="336"/>
    <s v="CO-DC-11336"/>
    <n v="3649735"/>
    <s v="NICOLAS ADOLFO CORREAL HUERTAS 3649400 Ext 7200 ncorreal@movilidadbogota.gov.co"/>
    <n v="0"/>
    <x v="0"/>
    <x v="0"/>
    <x v="288"/>
    <s v="SEMAFORIZACIÓN"/>
    <s v="CONTRATO INICIAL"/>
    <s v="-"/>
    <x v="2"/>
    <n v="0"/>
    <n v="0"/>
    <n v="0"/>
    <n v="0"/>
  </r>
  <r>
    <n v="406"/>
    <s v="UNIDAD 2"/>
    <s v="GESTIÓN MOVILIDAD"/>
    <s v="SGM-63"/>
    <n v="32151502"/>
    <x v="4"/>
    <x v="40"/>
    <x v="8"/>
    <x v="18"/>
    <s v="25-SIT"/>
    <s v="SUBSECRETARÍA DE GESTIÓN DE LA MOVILIDAD"/>
    <s v="DIRECCIÓN DE GESTIÓN DE TRÁNSITO Y CONTROL DE TRÁNSITO Y TRANSPORTE"/>
    <s v="SUBDIRECCIÓN DE SEMAFORIZACIÓN"/>
    <x v="13"/>
    <s v="No Personal "/>
    <x v="322"/>
    <s v="CONTRATO INICIAL"/>
    <x v="96"/>
    <x v="74"/>
    <d v="2019-01-02T00:00:00"/>
    <x v="121"/>
    <d v="2019-01-02T00:00:00"/>
    <x v="124"/>
    <x v="26"/>
    <s v="NICOLAS ADOLFO CORREAL HUERTAS 3649400 Ext 7200 ncorreal@movilidadbogota.gov.co"/>
    <x v="7"/>
    <n v="3649400"/>
    <x v="48"/>
    <x v="9"/>
    <x v="30"/>
    <n v="49450003000"/>
    <m/>
    <n v="406"/>
    <x v="289"/>
    <n v="49450002594"/>
    <n v="0"/>
    <s v="MODIFICACIÓN MEMO SGM-54764 DEL 14-03-2019_x000a_DISMINUYE MEMORANDO SGM 127000-2019 DEL 19-06-2019"/>
    <n v="29"/>
    <d v="2019-01-03T00:00:00"/>
    <n v="49450002594"/>
    <m/>
    <m/>
    <m/>
    <m/>
    <m/>
    <m/>
    <n v="49450002594"/>
    <n v="0"/>
    <s v="CONSORCIO MOVILIDAD FUTURA 2050"/>
    <m/>
    <m/>
    <s v="SSC"/>
    <s v="SSC"/>
    <n v="49450002594"/>
    <n v="49450002594"/>
    <n v="0"/>
    <n v="0"/>
    <n v="0"/>
    <n v="0"/>
    <n v="0"/>
    <n v="0"/>
    <n v="0"/>
    <n v="0"/>
    <n v="0"/>
    <n v="0"/>
    <n v="0"/>
    <n v="49450002594"/>
    <n v="0"/>
    <n v="5"/>
    <n v="2"/>
    <n v="20171913"/>
    <m/>
    <m/>
    <m/>
    <m/>
    <m/>
    <m/>
    <m/>
    <x v="4"/>
    <d v="2019-01-02T00:00:00"/>
    <d v="2019-01-02T00:00:00"/>
    <d v="2019-01-02T00:00:00"/>
    <s v="NO SECOP"/>
    <x v="406"/>
    <n v="26"/>
    <n v="337"/>
    <s v="CO-DC-11337"/>
    <n v="3649736"/>
    <s v="NICOLAS ADOLFO CORREAL HUERTAS 3649400 Ext 7200 ncorreal@movilidadbogota.gov.co"/>
    <n v="0"/>
    <x v="0"/>
    <x v="0"/>
    <x v="289"/>
    <s v="SEMAFORIZACIÓN"/>
    <s v="CONTRATO INICIAL"/>
    <s v="-"/>
    <x v="2"/>
    <n v="0"/>
    <n v="0"/>
    <n v="0"/>
    <n v="0"/>
  </r>
  <r>
    <n v="407"/>
    <s v="UNIDAD 2"/>
    <s v="GESTIÓN MOVILIDAD"/>
    <s v="SGM-64"/>
    <s v="43211500; 81111500; 81111600; 81111800"/>
    <x v="4"/>
    <x v="40"/>
    <x v="8"/>
    <x v="18"/>
    <s v="25-SIT"/>
    <s v="SUBSECRETARÍA DE GESTIÓN DE LA MOVILIDAD"/>
    <s v="DIRECCIÓN DE GESTIÓN DE TRÁNSITO Y CONTROL DE TRÁNSITO Y TRANSPORTE"/>
    <s v="SUBDIRECCIÓN DE GESTIÓN EN VÍA"/>
    <x v="9"/>
    <s v="No Personal "/>
    <x v="323"/>
    <s v="ADICIÓN CONTRATO"/>
    <x v="97"/>
    <x v="75"/>
    <d v="2019-02-25T00:00:00"/>
    <x v="122"/>
    <d v="2019-02-25T00:00:00"/>
    <x v="125"/>
    <x v="11"/>
    <s v="NICOLAS ADOLFO CORREAL HUERTAS 3649400 Ext 7200 ncorreal@movilidadbogota.gov.co"/>
    <x v="7"/>
    <n v="3649400"/>
    <x v="16"/>
    <x v="10"/>
    <x v="31"/>
    <n v="4500000000"/>
    <m/>
    <n v="2035993616"/>
    <x v="290"/>
    <n v="2464006384"/>
    <n v="0"/>
    <s v="MODIFICAN LINEA Y FECHA X SOLICITUD MEMO SDM- SDM-SSM-32944 del 15-FEB-2019_x000a_DISMINUYEN LINEA X SOLICITUD MEMO SDM- SDM SGM-37914 del 22-FEB-2019-MODIFICACIÓN MEMO SGM-54764 DEL 14-03-2019"/>
    <m/>
    <m/>
    <m/>
    <n v="658"/>
    <d v="2019-02-25T00:00:00"/>
    <n v="2464006384"/>
    <m/>
    <m/>
    <m/>
    <n v="2464006384"/>
    <n v="0"/>
    <s v="SKG TECNOLOGIA SAS"/>
    <m/>
    <m/>
    <s v="SGM"/>
    <s v="SGM"/>
    <n v="2464006384"/>
    <n v="0"/>
    <n v="0"/>
    <n v="2464006384"/>
    <n v="0"/>
    <n v="0"/>
    <n v="0"/>
    <n v="0"/>
    <n v="0"/>
    <n v="0"/>
    <n v="0"/>
    <n v="0"/>
    <n v="0"/>
    <n v="2464006384"/>
    <n v="0"/>
    <n v="713"/>
    <n v="384"/>
    <n v="2018412"/>
    <m/>
    <m/>
    <m/>
    <m/>
    <m/>
    <m/>
    <m/>
    <x v="4"/>
    <d v="2019-02-25T00:00:00"/>
    <d v="2019-02-25T00:00:00"/>
    <d v="2019-02-25T00:00:00"/>
    <s v="CCE-05"/>
    <x v="407"/>
    <n v="4"/>
    <n v="338"/>
    <s v="CO-DC-11338"/>
    <n v="3649737"/>
    <s v="NICOLAS ADOLFO CORREAL HUERTAS 3649400 Ext 7200 ncorreal@movilidadbogota.gov.co"/>
    <n v="0"/>
    <x v="0"/>
    <x v="0"/>
    <x v="290"/>
    <s v="SEMAFORIZACIÓN"/>
    <s v="ADICIÓN CONTRATO"/>
    <s v="-"/>
    <x v="2"/>
    <n v="0"/>
    <n v="0"/>
    <n v="0"/>
    <n v="0"/>
  </r>
  <r>
    <n v="408"/>
    <s v="UNIDAD 2"/>
    <s v="GESTIÓN MOVILIDAD"/>
    <s v="SGM-65"/>
    <s v="81111800;81112300;81112200;"/>
    <x v="4"/>
    <x v="40"/>
    <x v="4"/>
    <x v="13"/>
    <s v="8-MANTENIMIENTO EQUIPOS TECNOLÓGICOS (Hardware y Software), REDES Y LICENCIAS "/>
    <s v="SUBSECRETARÍA DE GESTIÓN DE LA MOVILIDAD"/>
    <s v="DIRECCIÓN DE GESTIÓN DE TRÁNSITO Y CONTROL DE TRÁNSITO Y TRANSPORTE"/>
    <s v="SUBDIRECCIÓN DE GESTIÓN EN VÍA"/>
    <x v="4"/>
    <s v="No Personal "/>
    <x v="324"/>
    <s v="CONTRATO INICIAL"/>
    <x v="95"/>
    <x v="6"/>
    <d v="2019-05-20T00:00:00"/>
    <x v="117"/>
    <d v="2019-05-23T00:00:00"/>
    <x v="119"/>
    <x v="3"/>
    <s v="NICOLAS ADOLFO CORREAL HUERTAS 3649400 Ext 7200 ncorreal@movilidadbogota.gov.co"/>
    <x v="7"/>
    <n v="3649400"/>
    <x v="0"/>
    <x v="8"/>
    <x v="32"/>
    <n v="4800000000"/>
    <m/>
    <n v="4800000000"/>
    <x v="16"/>
    <n v="0"/>
    <n v="0"/>
    <s v="SUSPENDEN LINEA POR SOLICITUD SDM-SSM-2013 – del 4-ENE-2019-MODIFICACIÓN MEMO SGM-54764 DEL 14-03-2019"/>
    <m/>
    <m/>
    <m/>
    <m/>
    <m/>
    <m/>
    <m/>
    <m/>
    <m/>
    <n v="0"/>
    <n v="0"/>
    <m/>
    <m/>
    <m/>
    <m/>
    <m/>
    <n v="0"/>
    <n v="0"/>
    <n v="0"/>
    <n v="0"/>
    <n v="0"/>
    <n v="0"/>
    <n v="0"/>
    <n v="0"/>
    <n v="0"/>
    <n v="0"/>
    <n v="0"/>
    <n v="0"/>
    <n v="0"/>
    <n v="0"/>
    <n v="0"/>
    <m/>
    <m/>
    <m/>
    <m/>
    <m/>
    <m/>
    <m/>
    <m/>
    <m/>
    <m/>
    <x v="4"/>
    <d v="2019-05-15T00:00:00"/>
    <d v="2019-05-20T00:00:00"/>
    <d v="2019-05-23T00:00:00"/>
    <s v="CCE-05"/>
    <x v="408"/>
    <n v="12"/>
    <n v="339"/>
    <s v="CO-DC-11339"/>
    <n v="3649738"/>
    <s v="NICOLAS ADOLFO CORREAL HUERTAS 3649400 Ext 7200 ncorreal@movilidadbogota.gov.co"/>
    <n v="0"/>
    <x v="0"/>
    <x v="0"/>
    <x v="16"/>
    <s v="MULTAS "/>
    <s v="CONTRATO INICIAL"/>
    <s v="-"/>
    <x v="2"/>
    <n v="0"/>
    <n v="0"/>
    <n v="0"/>
    <n v="0"/>
  </r>
  <r>
    <n v="409"/>
    <s v="UNIDAD 2"/>
    <s v="GESTIÓN MOVILIDAD"/>
    <s v="SGM-66"/>
    <s v="43211718;_x000a_43232302;_x000a_43232303;_x000a_43232305:_x000a_43212200;_x000a_81111500;_x000a_81111800"/>
    <x v="4"/>
    <x v="40"/>
    <x v="8"/>
    <x v="18"/>
    <s v="25-SIT"/>
    <s v="SUBSECRETARÍA DE GESTIÓN DE LA MOVILIDAD"/>
    <s v="DIRECCIÓN DE GESTIÓN DE TRÁNSITO Y CONTROL DE TRÁNSITO Y TRANSPORTE"/>
    <s v="SUBDIRECCIÓN DE GESTIÓN EN VÍA"/>
    <x v="4"/>
    <s v="No Personal "/>
    <x v="325"/>
    <s v="CONTRATO INICIAL"/>
    <x v="96"/>
    <x v="74"/>
    <d v="2019-01-07T00:00:00"/>
    <x v="123"/>
    <d v="2019-01-10T00:00:00"/>
    <x v="126"/>
    <x v="3"/>
    <s v="NICOLAS ADOLFO CORREAL HUERTAS 3649400 Ext 7200 ncorreal@movilidadbogota.gov.co"/>
    <x v="7"/>
    <n v="3649400"/>
    <x v="49"/>
    <x v="8"/>
    <x v="32"/>
    <n v="3000000000"/>
    <m/>
    <m/>
    <x v="291"/>
    <n v="3000000000"/>
    <n v="0"/>
    <s v="MODIFICAN FECHA LINEA X SOLICITUD MEMO SDM-SGM-39604 del 27-FEB-2019-MODIFICACIÓN MEMO SGM-54764 DEL 14-03-2019"/>
    <n v="1"/>
    <d v="2019-01-04T00:00:00"/>
    <n v="3000000000"/>
    <m/>
    <m/>
    <m/>
    <m/>
    <s v="12 MESES"/>
    <m/>
    <n v="3000000000"/>
    <n v="0"/>
    <s v="EMPRESA DE TELECOMUNICACIONES DE BOGOTA SA ESP"/>
    <m/>
    <m/>
    <s v="SGM"/>
    <s v="SGM"/>
    <n v="3000000000"/>
    <n v="3000000000"/>
    <n v="0"/>
    <n v="0"/>
    <n v="0"/>
    <n v="0"/>
    <n v="0"/>
    <n v="0"/>
    <n v="0"/>
    <n v="0"/>
    <n v="0"/>
    <n v="0"/>
    <n v="0"/>
    <n v="3000000000"/>
    <n v="0"/>
    <n v="29"/>
    <n v="23"/>
    <n v="20101029"/>
    <m/>
    <m/>
    <m/>
    <m/>
    <m/>
    <m/>
    <m/>
    <x v="4"/>
    <d v="2019-01-02T00:00:00"/>
    <d v="2019-01-07T00:00:00"/>
    <d v="2019-01-10T00:00:00"/>
    <s v="CCE-05"/>
    <x v="409"/>
    <n v="12"/>
    <n v="340"/>
    <s v="CO-DC-11340"/>
    <n v="3649739"/>
    <s v="NICOLAS ADOLFO CORREAL HUERTAS 3649400 Ext 7200 ncorreal@movilidadbogota.gov.co"/>
    <n v="0"/>
    <x v="0"/>
    <x v="0"/>
    <x v="291"/>
    <s v="SEMAFORIZACIÓN"/>
    <s v="CONTRATO INICIAL"/>
    <s v="-"/>
    <x v="2"/>
    <n v="0"/>
    <n v="0"/>
    <n v="0"/>
    <n v="0"/>
  </r>
  <r>
    <n v="410"/>
    <s v="UNIDAD 2"/>
    <s v="GESTIÓN MOVILIDAD"/>
    <s v="SGM-67"/>
    <s v="81112000;_x000a_81111500;_x000a_43211500;_x000a_27111800"/>
    <x v="4"/>
    <x v="40"/>
    <x v="9"/>
    <x v="13"/>
    <s v="51-SOPORTE Y MANTENIMIENTO DE INFRAESTRUCTURA DE HARDWARE Y SOFTWARE PARA SIMUR "/>
    <s v="SUBSECRETARÍA DE GESTIÓN DE LA MOVILIDAD"/>
    <s v="DIRECCIÓN DE GESTIÓN DE TRÁNSITO Y CONTROL DE TRÁNSITO Y TRANSPORTE"/>
    <s v="SUBDIRECCIÓN DE GESTIÓN EN VÍA"/>
    <x v="2"/>
    <s v="No Personal "/>
    <x v="146"/>
    <s v="CONTRATO INICIAL"/>
    <x v="40"/>
    <x v="76"/>
    <d v="2019-10-29T00:00:00"/>
    <x v="54"/>
    <d v="2019-11-06T00:00:00"/>
    <x v="127"/>
    <x v="3"/>
    <s v="NICOLAS ADOLFO CORREAL HUERTAS 3649400 Ext 7200 ncorreal@movilidadbogota.gov.co"/>
    <x v="7"/>
    <n v="3649400"/>
    <x v="29"/>
    <x v="8"/>
    <x v="32"/>
    <n v="600000000"/>
    <m/>
    <n v="600000000"/>
    <x v="16"/>
    <n v="0"/>
    <n v="0"/>
    <s v="MODIFICAN LINEA X SOLICITUD MEMO SDM- SGC-24365 #01-6-FEB-2019 -MODIFICACIÓN MEMO SGM-54764 DEL 14-03-2019_x000a_ACTUALIZADA MEMORANDO SGM 159549-2019 DEL 26-07-2019_x000a_DISMINUYE MEMORANDO SGM 190605-2019 DEL 27-09-2019_x000a_DISMINUYE MEMORANDO SGM 211648-2019 DEL 04-09-2019_x000a__x000a_"/>
    <m/>
    <m/>
    <m/>
    <m/>
    <m/>
    <m/>
    <m/>
    <m/>
    <m/>
    <n v="0"/>
    <n v="0"/>
    <m/>
    <m/>
    <m/>
    <m/>
    <m/>
    <n v="0"/>
    <n v="0"/>
    <n v="0"/>
    <n v="0"/>
    <n v="0"/>
    <n v="0"/>
    <n v="0"/>
    <n v="0"/>
    <n v="0"/>
    <n v="0"/>
    <n v="0"/>
    <n v="0"/>
    <n v="0"/>
    <n v="0"/>
    <n v="0"/>
    <m/>
    <m/>
    <m/>
    <m/>
    <m/>
    <m/>
    <m/>
    <m/>
    <m/>
    <m/>
    <x v="4"/>
    <d v="2019-10-24T00:00:00"/>
    <d v="2019-10-29T00:00:00"/>
    <d v="2019-11-06T00:00:00"/>
    <s v="CCE-99"/>
    <x v="410"/>
    <n v="12"/>
    <n v="341"/>
    <s v="CO-DC-11341"/>
    <n v="3649740"/>
    <s v="NICOLAS ADOLFO CORREAL HUERTAS 3649400 Ext 7200 ncorreal@movilidadbogota.gov.co"/>
    <n v="0"/>
    <x v="0"/>
    <x v="0"/>
    <x v="16"/>
    <s v="SEMAFORIZACIÓN"/>
    <s v="CONTRATO INICIAL"/>
    <s v="-"/>
    <x v="2"/>
    <n v="0"/>
    <n v="0"/>
    <n v="0"/>
    <n v="0"/>
  </r>
  <r>
    <n v="411"/>
    <s v="UNIDAD 2"/>
    <s v="GESTIÓN MOVILIDAD"/>
    <s v="SGM-68"/>
    <n v="80101600"/>
    <x v="4"/>
    <x v="40"/>
    <x v="8"/>
    <x v="18"/>
    <s v="25-SIT"/>
    <s v="SUBSECRETARÍA DE GESTIÓN DE LA MOVILIDAD"/>
    <s v="DIRECCIÓN DE GESTIÓN DE TRÁNSITO Y CONTROL DE TRÁNSITO Y TRANSPORTE"/>
    <s v="SUBDIRECCIÓN DE GESTIÓN EN VÍA"/>
    <x v="4"/>
    <s v="No Personal "/>
    <x v="326"/>
    <s v="CONTRATO INICIAL"/>
    <x v="31"/>
    <x v="77"/>
    <d v="2019-04-25T00:00:00"/>
    <x v="124"/>
    <d v="2019-04-28T00:00:00"/>
    <x v="82"/>
    <x v="7"/>
    <s v="NICOLAS ADOLFO CORREAL HUERTAS 3649400 Ext 7200 ncorreal@movilidadbogota.gov.co"/>
    <x v="7"/>
    <n v="3649400"/>
    <x v="0"/>
    <x v="8"/>
    <x v="32"/>
    <n v="2600000000"/>
    <m/>
    <n v="770227593"/>
    <x v="292"/>
    <n v="1829772407"/>
    <n v="0"/>
    <s v="MEDIANTE MEMORANDO SSM-6247 DEL 15/01/2019 DISMINUYEN LINEA-MODIFICACIÓN MEMO SGM-54764 DEL 14-03-2019_x000a_ACTUALIZADA MEMORANDO SGM-80504-2019 DEL 24/04/2019"/>
    <n v="1796"/>
    <d v="2019-04-24T00:00:00"/>
    <n v="1829772407"/>
    <m/>
    <m/>
    <m/>
    <m/>
    <s v="12 MESES"/>
    <m/>
    <n v="1829772407"/>
    <n v="0"/>
    <s v="UNIVERSIDAD DISTRITAL FRANCISCO JOSE DE CALDAS"/>
    <m/>
    <m/>
    <s v="SGM"/>
    <s v="SGM"/>
    <n v="1829772407"/>
    <n v="0"/>
    <n v="0"/>
    <n v="0"/>
    <n v="0"/>
    <n v="1829772407"/>
    <n v="0"/>
    <n v="0"/>
    <n v="0"/>
    <n v="0"/>
    <n v="0"/>
    <n v="0"/>
    <n v="0"/>
    <n v="1829772407"/>
    <n v="0"/>
    <n v="1668"/>
    <n v="1467"/>
    <n v="20101029"/>
    <m/>
    <m/>
    <m/>
    <m/>
    <m/>
    <m/>
    <m/>
    <x v="4"/>
    <d v="2019-04-20T00:00:00"/>
    <d v="2019-04-25T00:00:00"/>
    <d v="2019-04-28T00:00:00"/>
    <s v="CCE-05"/>
    <x v="411"/>
    <n v="8"/>
    <n v="342"/>
    <s v="CO-DC-11342"/>
    <n v="3649741"/>
    <s v="NICOLAS ADOLFO CORREAL HUERTAS 3649400 Ext 7200 ncorreal@movilidadbogota.gov.co"/>
    <n v="0"/>
    <x v="0"/>
    <x v="0"/>
    <x v="292"/>
    <s v="SEMAFORIZACIÓN"/>
    <s v="CONTRATO INICIAL"/>
    <s v="-"/>
    <x v="2"/>
    <n v="0"/>
    <n v="0"/>
    <n v="0"/>
    <n v="0"/>
  </r>
  <r>
    <n v="412"/>
    <s v="UNIDAD 2"/>
    <s v="GESTIÓN MOVILIDAD"/>
    <s v="SGM-69"/>
    <s v="43211500;43212200;43223100;43231500;43232200;43232300;43233000;81111500;81111600;81111700;81111800;81112000;81112300"/>
    <x v="4"/>
    <x v="40"/>
    <x v="8"/>
    <x v="18"/>
    <s v="25-SIT"/>
    <s v="SUBSECRETARÍA DE GESTIÓN DE LA MOVILIDAD"/>
    <s v="DIRECCIÓN DE GESTIÓN DE TRÁNSITO Y CONTROL DE TRÁNSITO Y TRANSPORTE"/>
    <s v="SUBDIRECCIÓN DE CONTROL DE TRÁNSITO Y TRANSPORTE"/>
    <x v="7"/>
    <s v="No Personal "/>
    <x v="327"/>
    <s v="CONTRATO INICIAL"/>
    <x v="98"/>
    <x v="5"/>
    <d v="2019-03-25T00:00:00"/>
    <x v="125"/>
    <d v="2019-04-09T00:00:00"/>
    <x v="128"/>
    <x v="3"/>
    <s v="NICOLAS ADOLFO CORREAL HUERTAS 3649400 Ext 7200 ncorreal@movilidadbogota.gov.co"/>
    <x v="7"/>
    <n v="3649400"/>
    <x v="0"/>
    <x v="10"/>
    <x v="31"/>
    <n v="8000000000"/>
    <n v="770227593"/>
    <n v="720493120"/>
    <x v="293"/>
    <n v="8049734473"/>
    <n v="0"/>
    <s v="MEDIANTE MEMORANDO SSM-6247 DEL 15/01/2019 INCREMENTAN LINEA_x000a_MODIFICAN LINEA SOLICITUD X CORREO ANGÉLICA del 31-ENE-2019 – 11:34 AM-_x000a_MODIFICACIÓN MEMO SGM-54764 DEL 14-03-2019_x000a_DISMINUYE MEMORANDO SGM 127000-2019 DEL 19-06-2019"/>
    <n v="278"/>
    <d v="2019-01-16T00:00:00"/>
    <n v="8049734473"/>
    <m/>
    <m/>
    <m/>
    <m/>
    <s v="10 MESES"/>
    <m/>
    <n v="8049734473"/>
    <n v="0"/>
    <s v="ITELCA S A S"/>
    <m/>
    <s v="ANULACIÓN PARCIAL DEL CDP 309 POR VALOR DE $720,493,120 SALDO A LIBERAR"/>
    <s v="SGM"/>
    <s v="SGM"/>
    <n v="8049734473"/>
    <n v="0"/>
    <n v="0"/>
    <n v="0"/>
    <n v="0"/>
    <n v="8049734473"/>
    <n v="0"/>
    <n v="0"/>
    <n v="0"/>
    <n v="0"/>
    <n v="0"/>
    <n v="0"/>
    <n v="0"/>
    <n v="8049734473"/>
    <n v="0"/>
    <n v="309"/>
    <n v="1414"/>
    <n v="20191280"/>
    <m/>
    <m/>
    <m/>
    <m/>
    <m/>
    <m/>
    <m/>
    <x v="4"/>
    <d v="2019-03-15T00:00:00"/>
    <d v="2019-03-25T00:00:00"/>
    <d v="2019-04-09T00:00:00"/>
    <s v="CCE-02"/>
    <x v="412"/>
    <n v="12"/>
    <n v="343"/>
    <s v="CO-DC-11343"/>
    <n v="3649742"/>
    <s v="NICOLAS ADOLFO CORREAL HUERTAS 3649400 Ext 7200 ncorreal@movilidadbogota.gov.co"/>
    <n v="0"/>
    <x v="0"/>
    <x v="0"/>
    <x v="293"/>
    <s v="SEMAFORIZACIÓN"/>
    <s v="CONTRATO INICIAL"/>
    <s v="-"/>
    <x v="2"/>
    <n v="0"/>
    <n v="0"/>
    <n v="0"/>
    <n v="0"/>
  </r>
  <r>
    <n v="413"/>
    <s v="UNIDAD 2"/>
    <s v="GESTIÓN MOVILIDAD"/>
    <s v="SGM-70"/>
    <s v="43211718;_x000a_43232302;_x000a_43232303;_x000a_43232305:_x000a_43212200;_x000a_81111500;_x000a_81111800"/>
    <x v="4"/>
    <x v="40"/>
    <x v="8"/>
    <x v="18"/>
    <s v="25-SIT"/>
    <s v="SUBSECRETARÍA DE GESTIÓN DE LA MOVILIDAD"/>
    <s v="DIRECCIÓN DE GESTIÓN DE TRÁNSITO Y CONTROL DE TRÁNSITO Y TRANSPORTE"/>
    <s v="SUBDIRECCIÓN DE GESTIÓN EN VÍA"/>
    <x v="4"/>
    <s v="No Personal "/>
    <x v="325"/>
    <s v="CONTRATO INICIAL"/>
    <x v="96"/>
    <x v="74"/>
    <d v="2019-01-07T00:00:00"/>
    <x v="123"/>
    <d v="2019-01-10T00:00:00"/>
    <x v="126"/>
    <x v="3"/>
    <s v="NICOLAS ADOLFO CORREAL HUERTAS 3649400 Ext 7200 ncorreal@movilidadbogota.gov.co"/>
    <x v="7"/>
    <n v="3649400"/>
    <x v="49"/>
    <x v="10"/>
    <x v="31"/>
    <n v="11581576000"/>
    <m/>
    <m/>
    <x v="294"/>
    <n v="11581576000"/>
    <n v="0"/>
    <s v="MODIFICACIÓN MEMO SGM-54764 DEL 14-03-2019"/>
    <n v="2"/>
    <d v="2019-01-04T00:00:00"/>
    <n v="11581576000"/>
    <m/>
    <m/>
    <m/>
    <m/>
    <s v="12 MESES"/>
    <m/>
    <n v="11581576000"/>
    <n v="0"/>
    <s v="EMPRESA DE TELECOMUNICACIONES DE BOGOTA SA ESP"/>
    <m/>
    <m/>
    <s v="SGM"/>
    <s v="SGM"/>
    <n v="11581576000"/>
    <n v="11581576000"/>
    <n v="0"/>
    <n v="0"/>
    <n v="0"/>
    <n v="0"/>
    <n v="0"/>
    <n v="0"/>
    <n v="0"/>
    <n v="0"/>
    <n v="0"/>
    <n v="0"/>
    <n v="0"/>
    <n v="11581576000"/>
    <n v="0"/>
    <n v="18"/>
    <n v="20"/>
    <n v="20101029"/>
    <m/>
    <m/>
    <m/>
    <m/>
    <m/>
    <m/>
    <m/>
    <x v="4"/>
    <d v="2019-01-02T00:00:00"/>
    <d v="2019-01-07T00:00:00"/>
    <d v="2019-01-10T00:00:00"/>
    <s v="CCE-05"/>
    <x v="413"/>
    <n v="12"/>
    <n v="344"/>
    <s v="CO-DC-11344"/>
    <n v="3649743"/>
    <s v="NICOLAS ADOLFO CORREAL HUERTAS 3649400 Ext 7200 ncorreal@movilidadbogota.gov.co"/>
    <n v="0"/>
    <x v="0"/>
    <x v="0"/>
    <x v="294"/>
    <s v="SEMAFORIZACIÓN"/>
    <s v="CONTRATO INICIAL"/>
    <s v="-"/>
    <x v="2"/>
    <n v="0"/>
    <n v="0"/>
    <n v="0"/>
    <n v="0"/>
  </r>
  <r>
    <n v="414"/>
    <s v="UNIDAD 2"/>
    <s v="GESTIÓN MOVILIDAD"/>
    <s v="SGM-71"/>
    <s v="43211718;_x000a_43232302;_x000a_43232303;_x000a_43232305:_x000a_43212200;_x000a_81111500;_x000a_81111800"/>
    <x v="4"/>
    <x v="40"/>
    <x v="4"/>
    <x v="18"/>
    <s v="25-SIT"/>
    <s v="SUBSECRETARÍA DE GESTIÓN DE LA MOVILIDAD"/>
    <s v="DIRECCIÓN DE GESTIÓN DE TRÁNSITO Y CONTROL DE TRÁNSITO Y TRANSPORTE"/>
    <s v="SUBDIRECCIÓN DE GESTIÓN EN VÍA"/>
    <x v="4"/>
    <s v="No Personal "/>
    <x v="325"/>
    <s v="CONTRATO INICIAL"/>
    <x v="96"/>
    <x v="74"/>
    <d v="2019-01-07T00:00:00"/>
    <x v="123"/>
    <d v="2019-01-10T00:00:00"/>
    <x v="126"/>
    <x v="3"/>
    <s v="NICOLAS ADOLFO CORREAL HUERTAS 3649400 Ext 7200 ncorreal@movilidadbogota.gov.co"/>
    <x v="7"/>
    <n v="3649400"/>
    <x v="49"/>
    <x v="10"/>
    <x v="31"/>
    <n v="8418424000"/>
    <m/>
    <m/>
    <x v="295"/>
    <n v="8418424000"/>
    <n v="0"/>
    <s v="MODIFICACIÓN MEMO SGM-54764 DEL 14-03-2019"/>
    <n v="3"/>
    <d v="2019-01-04T00:00:00"/>
    <n v="8418424000"/>
    <m/>
    <m/>
    <m/>
    <m/>
    <s v="12 MESES"/>
    <m/>
    <n v="8418424000"/>
    <n v="0"/>
    <s v="EMPRESA DE TELECOMUNICACIONES DE BOGOTA SA ESP"/>
    <m/>
    <m/>
    <s v="SGM"/>
    <s v="SGM"/>
    <n v="8418424000"/>
    <n v="8418424000"/>
    <n v="0"/>
    <n v="0"/>
    <n v="0"/>
    <n v="0"/>
    <n v="0"/>
    <n v="0"/>
    <n v="0"/>
    <n v="0"/>
    <n v="0"/>
    <n v="0"/>
    <n v="0"/>
    <n v="8418424000"/>
    <n v="0"/>
    <n v="19"/>
    <n v="21"/>
    <n v="20101029"/>
    <m/>
    <m/>
    <m/>
    <m/>
    <m/>
    <m/>
    <m/>
    <x v="4"/>
    <d v="2019-01-02T00:00:00"/>
    <d v="2019-01-07T00:00:00"/>
    <d v="2019-01-10T00:00:00"/>
    <s v="CCE-05"/>
    <x v="414"/>
    <n v="12"/>
    <n v="345"/>
    <s v="CO-DC-11345"/>
    <n v="3649744"/>
    <s v="NICOLAS ADOLFO CORREAL HUERTAS 3649400 Ext 7200 ncorreal@movilidadbogota.gov.co"/>
    <n v="0"/>
    <x v="0"/>
    <x v="0"/>
    <x v="295"/>
    <s v="MULTAS "/>
    <s v="CONTRATO INICIAL"/>
    <s v="-"/>
    <x v="2"/>
    <n v="0"/>
    <n v="0"/>
    <n v="0"/>
    <n v="0"/>
  </r>
  <r>
    <n v="415"/>
    <s v="UNIDAD 2"/>
    <s v="GESTIÓN MOVILIDAD"/>
    <s v="SGM-72"/>
    <s v="PASIVO EXIGIBLE "/>
    <x v="4"/>
    <x v="40"/>
    <x v="6"/>
    <x v="18"/>
    <s v="99-PASIVOS EXIGIBLES"/>
    <s v="SUBSECRETARÍA DE GESTIÓN DE LA MOVILIDAD"/>
    <s v="DIRECCIÓN DE GESTIÓN DE TRÁNSITO Y CONTROL DE TRÁNSITO Y TRANSPORTE"/>
    <s v="SUBDIRECCIÓN DE GESTIÓN EN VÍA"/>
    <x v="11"/>
    <s v="PASIVO EXIGIBLE"/>
    <x v="328"/>
    <s v="PASIVO EXIGIBLE"/>
    <x v="5"/>
    <x v="14"/>
    <d v="2019-12-20T00:00:00"/>
    <x v="5"/>
    <d v="2019-12-20T00:00:00"/>
    <x v="6"/>
    <x v="4"/>
    <s v="NICOLAS ADOLFO CORREAL HUERTAS 3649400 Ext 7200 ncorreal@movilidadbogota.gov.co"/>
    <x v="7"/>
    <n v="3649400"/>
    <x v="17"/>
    <x v="8"/>
    <x v="26"/>
    <n v="32500000000"/>
    <m/>
    <m/>
    <x v="296"/>
    <n v="30099941009"/>
    <n v="2400058991"/>
    <s v="ACTUALIZADA MEMORANDO SGM 229665-2019 DEL 21-10-2019"/>
    <s v="2291-2323-2383-2416-2489-2516-2533-2540"/>
    <s v="26/06/2019-12/07/2019-13/08/2019-12/09/2019-21/10/2019-15/11/2019-4/12/2019-11/12/2019"/>
    <n v="30099941009"/>
    <m/>
    <m/>
    <m/>
    <m/>
    <m/>
    <m/>
    <n v="30099941009"/>
    <n v="2400058991"/>
    <s v="EMPRESA DE TELECOMUNICACIONES DE BOGOTA SA ESP"/>
    <m/>
    <s v="ANULACIÓN TOTAL DEL CDP 2198 POR VALOR DE $5,925,196,727 MODIFICACIÓN OBEJTO DEL PAGO PASIVO EXIGIBLE 21/10/2019 - VIABILIDAD 2466 DEL 17/10/2019"/>
    <s v="SGM"/>
    <s v="SGM"/>
    <n v="30099941009"/>
    <n v="0"/>
    <n v="0"/>
    <n v="0"/>
    <n v="0"/>
    <n v="0"/>
    <n v="1403031046"/>
    <n v="292468527"/>
    <n v="4027028114"/>
    <n v="2569491865"/>
    <n v="5925196727"/>
    <n v="5774793676"/>
    <n v="10107931054"/>
    <n v="30099941009"/>
    <n v="2400058991"/>
    <s v="2053-2079-2137-2162-2200-2202-2259-2269-2275"/>
    <s v="1732-1769-1784-1820-1872-1895-1910-1937"/>
    <s v="72-87-106-134-171-196-225-234"/>
    <m/>
    <m/>
    <m/>
    <m/>
    <m/>
    <m/>
    <m/>
    <x v="4"/>
    <d v="2019-12-20T00:00:00"/>
    <d v="2019-12-20T00:00:00"/>
    <d v="2019-12-20T00:00:00"/>
    <s v="NO SECOP"/>
    <x v="415"/>
    <n v="1"/>
    <n v="346"/>
    <s v="CO-DC-11346"/>
    <n v="3649745"/>
    <s v="NICOLAS ADOLFO CORREAL HUERTAS 3649400 Ext 7200 ncorreal@movilidadbogota.gov.co"/>
    <n v="0"/>
    <x v="0"/>
    <x v="0"/>
    <x v="296"/>
    <s v="SEMAFORIZACIÓN"/>
    <s v="PASIVO EXIGIBLE"/>
    <s v="-"/>
    <x v="2"/>
    <n v="0"/>
    <n v="0"/>
    <n v="0"/>
    <n v="0"/>
  </r>
  <r>
    <n v="416"/>
    <s v="UNIDAD 2"/>
    <s v="GESTIÓN MOVILIDAD"/>
    <s v="SGM-73"/>
    <s v="PASIVO EXIGIBLE "/>
    <x v="4"/>
    <x v="40"/>
    <x v="6"/>
    <x v="18"/>
    <s v="99-PASIVOS EXIGIBLES"/>
    <s v="SUBSECRETARÍA DE GESTIÓN DE LA MOVILIDAD"/>
    <s v="DIRECCIÓN DE GESTIÓN DE TRÁNSITO Y CONTROL DE TRÁNSITO Y TRANSPORTE"/>
    <s v="SUBDIRECCIÓN DE SEMAFORIZACIÓN"/>
    <x v="11"/>
    <s v="PASIVO EXIGIBLE"/>
    <x v="329"/>
    <s v="PASIVO EXIGIBLE"/>
    <x v="99"/>
    <x v="78"/>
    <d v="2019-02-21T00:00:00"/>
    <x v="126"/>
    <d v="2019-02-21T00:00:00"/>
    <x v="129"/>
    <x v="4"/>
    <s v="NICOLAS ADOLFO CORREAL HUERTAS 3649400 Ext 7200 ncorreal@movilidadbogota.gov.co"/>
    <x v="7"/>
    <n v="3649400"/>
    <x v="17"/>
    <x v="9"/>
    <x v="26"/>
    <n v="32250000000"/>
    <m/>
    <m/>
    <x v="297"/>
    <n v="31759822622"/>
    <n v="490177378"/>
    <s v="MODIFICACIÓN MEMO SGM-54764 DEL 14-03-2019"/>
    <s v="350-910-1531-1984-2093-2319-2384-2419"/>
    <s v="6/02/2019-11/03/2019-08/04/2019-16/05/2019-07/06/2019-10/07/2019-14/08/2019-16/09/2019"/>
    <n v="32217669035"/>
    <m/>
    <m/>
    <m/>
    <m/>
    <m/>
    <m/>
    <n v="32217669035"/>
    <n v="32330965"/>
    <s v="CONSORCIO MOVILIDAD FUTURA 2050"/>
    <n v="901141883"/>
    <s v="ANULACIÓN PARCIAL DEL CDP 1499 POR VALOR DE $1 - ANULACIÓN PARCIAL DEL CDP 394 POR VALOR DE $25,774,647"/>
    <s v="SGM"/>
    <s v="SGM"/>
    <n v="32217669035"/>
    <n v="0"/>
    <n v="587661950"/>
    <n v="617557336"/>
    <n v="1382407246"/>
    <n v="5318151137"/>
    <n v="874217562"/>
    <n v="6517042715"/>
    <n v="9479095976"/>
    <n v="6983688700"/>
    <n v="0"/>
    <n v="0"/>
    <n v="0"/>
    <n v="31759822622"/>
    <n v="490177378"/>
    <s v="394-956-1499-1818-1931-2075-2131-2164"/>
    <s v="310-541-1023-1492-1644-1772-1786-1825"/>
    <s v="82-126-154-208-277-331-357-3872019"/>
    <m/>
    <m/>
    <m/>
    <m/>
    <m/>
    <m/>
    <m/>
    <x v="4"/>
    <d v="2019-02-21T00:00:00"/>
    <d v="2019-02-21T00:00:00"/>
    <d v="2019-02-21T00:00:00"/>
    <s v="NO SECOP"/>
    <x v="416"/>
    <n v="1"/>
    <n v="347"/>
    <s v="CO-DC-11347"/>
    <n v="3649746"/>
    <s v="NICOLAS ADOLFO CORREAL HUERTAS 3649400 Ext 7200 ncorreal@movilidadbogota.gov.co"/>
    <n v="0"/>
    <x v="0"/>
    <x v="0"/>
    <x v="297"/>
    <s v="SEMAFORIZACIÓN"/>
    <s v="PASIVO EXIGIBLE"/>
    <s v="-"/>
    <x v="2"/>
    <n v="0"/>
    <n v="0"/>
    <n v="0"/>
    <n v="0"/>
  </r>
  <r>
    <n v="417"/>
    <s v="UNIDAD 2"/>
    <s v="GESTIÓN MOVILIDAD"/>
    <s v="SGM-74"/>
    <s v="PASIVO EXIGIBLE "/>
    <x v="4"/>
    <x v="40"/>
    <x v="6"/>
    <x v="18"/>
    <s v="99-PASIVOS EXIGIBLES"/>
    <s v="SUBSECRETARÍA DE GESTIÓN DE LA MOVILIDAD"/>
    <s v="DIRECCIÓN DE GESTIÓN DE TRÁNSITO Y CONTROL DE TRÁNSITO Y TRANSPORTE"/>
    <s v="SUBDIRECCIÓN DE SEMAFORIZACIÓN"/>
    <x v="11"/>
    <s v="PASIVO EXIGIBLE"/>
    <x v="330"/>
    <s v="PASIVO EXIGIBLE"/>
    <x v="5"/>
    <x v="14"/>
    <d v="2019-12-20T00:00:00"/>
    <x v="5"/>
    <d v="2019-12-20T00:00:00"/>
    <x v="6"/>
    <x v="4"/>
    <s v="NICOLAS ADOLFO CORREAL HUERTAS 3649400 Ext 7200 ncorreal@movilidadbogota.gov.co"/>
    <x v="7"/>
    <n v="3649400"/>
    <x v="17"/>
    <x v="9"/>
    <x v="26"/>
    <n v="440000000"/>
    <m/>
    <m/>
    <x v="298"/>
    <n v="0"/>
    <n v="440000000"/>
    <m/>
    <m/>
    <m/>
    <m/>
    <m/>
    <m/>
    <m/>
    <m/>
    <m/>
    <m/>
    <n v="0"/>
    <n v="440000000"/>
    <m/>
    <m/>
    <m/>
    <m/>
    <m/>
    <n v="0"/>
    <n v="0"/>
    <n v="0"/>
    <n v="0"/>
    <n v="0"/>
    <n v="0"/>
    <n v="0"/>
    <n v="0"/>
    <n v="0"/>
    <n v="0"/>
    <n v="0"/>
    <n v="0"/>
    <n v="0"/>
    <n v="0"/>
    <n v="440000000"/>
    <m/>
    <m/>
    <m/>
    <m/>
    <m/>
    <m/>
    <m/>
    <m/>
    <m/>
    <m/>
    <x v="4"/>
    <d v="2019-12-20T00:00:00"/>
    <d v="2019-12-20T00:00:00"/>
    <d v="2019-12-20T00:00:00"/>
    <s v="NO SECOP"/>
    <x v="417"/>
    <n v="1"/>
    <n v="348"/>
    <s v="CO-DC-11348"/>
    <n v="3649747"/>
    <s v="NICOLAS ADOLFO CORREAL HUERTAS 3649400 Ext 7200 ncorreal@movilidadbogota.gov.co"/>
    <n v="0"/>
    <x v="0"/>
    <x v="0"/>
    <x v="298"/>
    <s v="SEMAFORIZACIÓN"/>
    <s v="PASIVO EXIGIBLE"/>
    <s v="-"/>
    <x v="2"/>
    <n v="0"/>
    <n v="0"/>
    <n v="0"/>
    <n v="0"/>
  </r>
  <r>
    <n v="418"/>
    <s v="UNIDAD 2"/>
    <s v="GESTIÓN MOVILIDAD"/>
    <s v="SGM-75"/>
    <s v="PASIVO EXIGIBLE "/>
    <x v="4"/>
    <x v="40"/>
    <x v="6"/>
    <x v="18"/>
    <s v="99-PASIVOS EXIGIBLES"/>
    <s v="SUBSECRETARÍA DE GESTIÓN DE LA MOVILIDAD"/>
    <s v="DIRECCIÓN DE GESTIÓN DE TRÁNSITO Y CONTROL DE TRÁNSITO Y TRANSPORTE"/>
    <s v="SUBDIRECCIÓN DE SEMAFORIZACIÓN"/>
    <x v="11"/>
    <s v="PASIVO EXIGIBLE"/>
    <x v="331"/>
    <s v="PASIVO EXIGIBLE"/>
    <x v="5"/>
    <x v="14"/>
    <d v="2019-12-20T00:00:00"/>
    <x v="5"/>
    <d v="2019-12-20T00:00:00"/>
    <x v="6"/>
    <x v="4"/>
    <s v="NICOLAS ADOLFO CORREAL HUERTAS 3649400 Ext 7200 ncorreal@movilidadbogota.gov.co"/>
    <x v="7"/>
    <n v="3649400"/>
    <x v="17"/>
    <x v="8"/>
    <x v="26"/>
    <n v="350497000"/>
    <m/>
    <m/>
    <x v="299"/>
    <n v="0"/>
    <n v="350497000"/>
    <m/>
    <m/>
    <m/>
    <m/>
    <m/>
    <m/>
    <m/>
    <m/>
    <m/>
    <m/>
    <n v="0"/>
    <n v="350497000"/>
    <m/>
    <m/>
    <m/>
    <m/>
    <m/>
    <n v="0"/>
    <n v="0"/>
    <n v="0"/>
    <n v="0"/>
    <n v="0"/>
    <n v="0"/>
    <n v="0"/>
    <n v="0"/>
    <n v="0"/>
    <n v="0"/>
    <n v="0"/>
    <n v="0"/>
    <n v="0"/>
    <n v="0"/>
    <n v="350497000"/>
    <m/>
    <m/>
    <m/>
    <m/>
    <m/>
    <m/>
    <m/>
    <m/>
    <m/>
    <m/>
    <x v="4"/>
    <d v="2019-12-20T00:00:00"/>
    <d v="2019-12-20T00:00:00"/>
    <d v="2019-12-20T00:00:00"/>
    <s v="NO SECOP"/>
    <x v="418"/>
    <n v="1"/>
    <n v="349"/>
    <s v="CO-DC-11349"/>
    <n v="3649748"/>
    <s v="NICOLAS ADOLFO CORREAL HUERTAS 3649400 Ext 7200 ncorreal@movilidadbogota.gov.co"/>
    <n v="0"/>
    <x v="0"/>
    <x v="0"/>
    <x v="299"/>
    <s v="SEMAFORIZACIÓN"/>
    <s v="PASIVO EXIGIBLE"/>
    <s v="-"/>
    <x v="2"/>
    <n v="0"/>
    <n v="0"/>
    <n v="0"/>
    <n v="0"/>
  </r>
  <r>
    <n v="419"/>
    <s v="UNIDAD 2"/>
    <s v="GESTIÓN MOVILIDAD"/>
    <s v="SGM-76"/>
    <s v="PASIVO EXIGIBLE "/>
    <x v="4"/>
    <x v="40"/>
    <x v="6"/>
    <x v="18"/>
    <s v="99-PASIVOS EXIGIBLES"/>
    <s v="SUBSECRETARÍA DE GESTIÓN DE LA MOVILIDAD"/>
    <s v="DIRECCIÓN DE GESTIÓN DE TRÁNSITO Y CONTROL DE TRÁNSITO Y TRANSPORTE"/>
    <s v="SUBDIRECCIÓN DE SEMAFORIZACIÓN"/>
    <x v="11"/>
    <s v="PASIVO EXIGIBLE"/>
    <x v="332"/>
    <s v="PASIVO EXIGIBLE"/>
    <x v="5"/>
    <x v="14"/>
    <d v="2019-12-20T00:00:00"/>
    <x v="5"/>
    <d v="2019-12-20T00:00:00"/>
    <x v="6"/>
    <x v="4"/>
    <s v="NICOLAS ADOLFO CORREAL HUERTAS 3649400 Ext 7200 ncorreal@movilidadbogota.gov.co"/>
    <x v="7"/>
    <n v="3649400"/>
    <x v="17"/>
    <x v="8"/>
    <x v="26"/>
    <n v="300000000"/>
    <m/>
    <n v="98570968"/>
    <x v="300"/>
    <n v="134999976"/>
    <n v="66429056"/>
    <s v="MODIFICAN LINEA X SOLICITUD MEMO SDM- SGM-46478 del 6-MAR-2019_x000a_DISMINUYE MEMORANDO SGM 152671-2019 DEL 19-07-2019"/>
    <n v="846"/>
    <d v="2019-03-08T00:00:00"/>
    <n v="134999976"/>
    <m/>
    <m/>
    <m/>
    <m/>
    <m/>
    <m/>
    <n v="134999976"/>
    <n v="66429056"/>
    <s v="CONSTRUCCIÓN, RECONSTRUCCIÓN Y"/>
    <m/>
    <m/>
    <s v="SGM"/>
    <s v="SGM"/>
    <n v="134999976"/>
    <n v="0"/>
    <n v="0"/>
    <n v="134999976"/>
    <n v="0"/>
    <n v="0"/>
    <n v="0"/>
    <n v="0"/>
    <n v="0"/>
    <n v="0"/>
    <n v="0"/>
    <n v="0"/>
    <n v="0"/>
    <n v="134999976"/>
    <n v="66429056"/>
    <n v="817"/>
    <n v="545"/>
    <n v="24"/>
    <m/>
    <m/>
    <m/>
    <m/>
    <m/>
    <m/>
    <m/>
    <x v="4"/>
    <d v="2019-12-20T00:00:00"/>
    <d v="2019-12-20T00:00:00"/>
    <d v="2019-12-20T00:00:00"/>
    <s v="NO SECOP"/>
    <x v="419"/>
    <n v="1"/>
    <n v="350"/>
    <s v="CO-DC-11350"/>
    <n v="3649749"/>
    <s v="NICOLAS ADOLFO CORREAL HUERTAS 3649400 Ext 7200 ncorreal@movilidadbogota.gov.co"/>
    <n v="0"/>
    <x v="0"/>
    <x v="0"/>
    <x v="300"/>
    <s v="SEMAFORIZACIÓN"/>
    <s v="PASIVO EXIGIBLE"/>
    <s v="-"/>
    <x v="2"/>
    <n v="0"/>
    <n v="0"/>
    <n v="0"/>
    <n v="0"/>
  </r>
  <r>
    <n v="420"/>
    <s v="UNIDAD 2"/>
    <s v="GESTIÓN MOVILIDAD"/>
    <s v="SGM-77"/>
    <s v="78111800;_x000a_25101503;_x000a_78141500"/>
    <x v="4"/>
    <x v="39"/>
    <x v="4"/>
    <x v="8"/>
    <s v="5-SERVICIOS DE TRANSPORTE ESPECIAL "/>
    <s v="SUBSECRETARÍA DE GESTIÓN DE LA MOVILIDAD"/>
    <s v="DIRECCIÓN DE INGENIERÍA DE TRÁNSITO"/>
    <s v="-"/>
    <x v="9"/>
    <s v="No Personal "/>
    <x v="223"/>
    <s v="ADICIÓN CONTRATO"/>
    <x v="36"/>
    <x v="17"/>
    <d v="2019-05-06T00:00:00"/>
    <x v="81"/>
    <d v="2019-05-06T00:00:00"/>
    <x v="82"/>
    <x v="10"/>
    <s v="ADRIANA MARCELA NEIRA MEDINA _x000a_aneira@movilidadbogota.gov.co"/>
    <x v="6"/>
    <n v="3649400"/>
    <x v="34"/>
    <x v="5"/>
    <x v="21"/>
    <n v="2965129000"/>
    <m/>
    <n v="2529773815"/>
    <x v="301"/>
    <n v="435355185"/>
    <n v="0"/>
    <s v="ACTUALIZADA MEMORANDO SGM 86329 DEL 02/05/2019_x000a_ACTUALIZADA MEMORANDO SGM 114583-2019 DEL 05/06/2019_x000a_DISMINUYE MEMORANDO SGM 119360-2019 DEL 11/06/2019"/>
    <n v="1903"/>
    <d v="2019-05-02T00:00:00"/>
    <n v="435355185"/>
    <m/>
    <m/>
    <m/>
    <m/>
    <m/>
    <s v="2 MESES"/>
    <n v="435355185"/>
    <n v="0"/>
    <s v="UNION TEMPORAL PGE"/>
    <m/>
    <m/>
    <s v="SGM"/>
    <s v="SGM"/>
    <n v="435355185"/>
    <n v="0"/>
    <n v="0"/>
    <n v="0"/>
    <n v="0"/>
    <n v="435355185"/>
    <n v="0"/>
    <n v="0"/>
    <n v="0"/>
    <n v="0"/>
    <n v="0"/>
    <n v="0"/>
    <n v="0"/>
    <n v="435355185"/>
    <n v="0"/>
    <n v="1752"/>
    <n v="1392"/>
    <n v="2018370"/>
    <m/>
    <m/>
    <m/>
    <m/>
    <m/>
    <m/>
    <m/>
    <x v="4"/>
    <d v="2019-05-06T00:00:00"/>
    <d v="2019-05-06T00:00:00"/>
    <d v="2019-05-06T00:00:00"/>
    <s v="CCE-05"/>
    <x v="420"/>
    <n v="2"/>
    <n v="351"/>
    <s v="CO-DC-11351"/>
    <n v="3649750"/>
    <s v="ADRIANA MARCELA NEIRA MEDINA _x000a_aneira@movilidadbogota.gov.co"/>
    <n v="0"/>
    <x v="0"/>
    <x v="0"/>
    <x v="301"/>
    <s v="MULTAS "/>
    <s v="ADICIÓN CONTRATO"/>
    <s v="-"/>
    <x v="2"/>
    <n v="0"/>
    <n v="0"/>
    <n v="0"/>
    <n v="0"/>
  </r>
  <r>
    <n v="421"/>
    <s v="UNIDAD 2"/>
    <s v="GESTIÓN MOVILIDAD"/>
    <s v="SGM-78"/>
    <n v="84131600"/>
    <x v="4"/>
    <x v="39"/>
    <x v="4"/>
    <x v="14"/>
    <s v="26-GRUPO GUIA"/>
    <s v="SUBSECRETARÍA DE GESTIÓN DE LA MOVILIDAD"/>
    <s v="DIRECCIÓN DE GESTIÓN DE TRÁNSITO Y CONTROL DE TRÁNSITO Y TRANSPORTE"/>
    <s v="SUBDIRECCIÓN DE GESTIÓN EN VÍA"/>
    <x v="13"/>
    <s v="No Personal "/>
    <x v="333"/>
    <s v="CONTRATO INICIAL"/>
    <x v="37"/>
    <x v="79"/>
    <d v="2019-01-15T00:00:00"/>
    <x v="127"/>
    <d v="2019-01-15T00:00:00"/>
    <x v="130"/>
    <x v="3"/>
    <s v="NICOLAS ADOLFO CORREAL HUERTAS 3649400 Ext 7200 ncorreal@movilidadbogota.gov.co"/>
    <x v="7"/>
    <n v="3649400"/>
    <x v="16"/>
    <x v="5"/>
    <x v="33"/>
    <n v="100000000"/>
    <m/>
    <m/>
    <x v="45"/>
    <n v="100000000"/>
    <n v="0"/>
    <m/>
    <n v="972"/>
    <d v="2019-03-13T00:00:00"/>
    <n v="100000000"/>
    <m/>
    <m/>
    <m/>
    <m/>
    <m/>
    <m/>
    <n v="100000000"/>
    <n v="0"/>
    <s v="POSITIVA COMPAÑIA DE SEGUROS SA"/>
    <m/>
    <m/>
    <s v="SGM"/>
    <s v="SGM"/>
    <n v="100000000"/>
    <n v="0"/>
    <n v="0"/>
    <n v="100000000"/>
    <n v="0"/>
    <n v="0"/>
    <n v="0"/>
    <n v="0"/>
    <n v="0"/>
    <n v="0"/>
    <n v="0"/>
    <n v="0"/>
    <n v="0"/>
    <n v="100000000"/>
    <n v="0"/>
    <n v="1036"/>
    <n v="758"/>
    <n v="29"/>
    <m/>
    <m/>
    <m/>
    <m/>
    <m/>
    <m/>
    <m/>
    <x v="4"/>
    <d v="2019-01-15T00:00:00"/>
    <d v="2019-01-15T00:00:00"/>
    <d v="2019-01-15T00:00:00"/>
    <s v="NO SECOP"/>
    <x v="421"/>
    <n v="12"/>
    <n v="352"/>
    <s v="CO-DC-11352"/>
    <n v="3649751"/>
    <s v="NICOLAS ADOLFO CORREAL HUERTAS 3649400 Ext 7200 ncorreal@movilidadbogota.gov.co"/>
    <n v="0"/>
    <x v="0"/>
    <x v="0"/>
    <x v="45"/>
    <s v="MULTAS "/>
    <s v="CONTRATO INICIAL"/>
    <s v="-"/>
    <x v="2"/>
    <n v="0"/>
    <n v="0"/>
    <n v="0"/>
    <n v="0"/>
  </r>
  <r>
    <n v="422"/>
    <s v="UNIDAD 2"/>
    <s v="GESTIÓN MOVILIDAD"/>
    <s v="SGM-79"/>
    <s v="15101505;_x000a_15101506"/>
    <x v="4"/>
    <x v="39"/>
    <x v="4"/>
    <x v="19"/>
    <s v="26-GRUPO GUIA"/>
    <s v="SUBSECRETARÍA DE GESTIÓN DE LA MOVILIDAD"/>
    <s v="DIRECCIÓN DE GESTIÓN DE TRÁNSITO Y CONTROL DE TRÁNSITO Y TRANSPORTE"/>
    <s v="SUBDIRECCIÓN DE GESTIÓN EN VÍA"/>
    <x v="2"/>
    <s v="No Personal "/>
    <x v="3"/>
    <s v="CONTRATO INICIAL"/>
    <x v="3"/>
    <x v="3"/>
    <d v="2019-02-23T00:00:00"/>
    <x v="3"/>
    <d v="2019-03-03T00:00:00"/>
    <x v="3"/>
    <x v="3"/>
    <s v="NICOLAS ADOLFO CORREAL HUERTAS 3649400 Ext 7200 ncorreal@movilidadbogota.gov.co"/>
    <x v="7"/>
    <n v="3649400"/>
    <x v="2"/>
    <x v="5"/>
    <x v="33"/>
    <n v="130000000"/>
    <m/>
    <n v="50000000"/>
    <x v="302"/>
    <n v="80000000"/>
    <n v="0"/>
    <s v="MODIFICACIÓN MEMO SGM-54764 DEL 14-03-2019_x000a_DIMINUYE MEMORANDO SGM 260684-2019 DEL 29-11-2019"/>
    <n v="365"/>
    <d v="2019-02-08T00:00:00"/>
    <n v="80000000"/>
    <m/>
    <m/>
    <m/>
    <m/>
    <s v="12 MESES"/>
    <m/>
    <n v="80000000"/>
    <n v="0"/>
    <s v="ORGANIZACION TERPEL S A"/>
    <m/>
    <m/>
    <s v="SGM"/>
    <s v="SGM"/>
    <n v="80000000"/>
    <n v="0"/>
    <n v="0"/>
    <n v="80000000"/>
    <n v="0"/>
    <n v="0"/>
    <n v="0"/>
    <n v="0"/>
    <n v="0"/>
    <n v="0"/>
    <n v="0"/>
    <n v="0"/>
    <n v="0"/>
    <n v="80000000"/>
    <n v="0"/>
    <n v="400"/>
    <n v="814"/>
    <n v="2019696"/>
    <m/>
    <m/>
    <m/>
    <m/>
    <m/>
    <m/>
    <m/>
    <x v="4"/>
    <d v="2019-02-18T00:00:00"/>
    <d v="2019-02-23T00:00:00"/>
    <d v="2019-03-03T00:00:00"/>
    <s v="CCE-99"/>
    <x v="422"/>
    <n v="12"/>
    <n v="353"/>
    <s v="CO-DC-11353"/>
    <n v="3649752"/>
    <s v="NICOLAS ADOLFO CORREAL HUERTAS 3649400 Ext 7200 ncorreal@movilidadbogota.gov.co"/>
    <n v="0"/>
    <x v="0"/>
    <x v="0"/>
    <x v="302"/>
    <s v="MULTAS "/>
    <s v="CONTRATO INICIAL"/>
    <s v="-"/>
    <x v="2"/>
    <n v="0"/>
    <n v="0"/>
    <n v="0"/>
    <n v="0"/>
  </r>
  <r>
    <n v="423"/>
    <s v="UNIDAD 2"/>
    <s v="GESTIÓN MOVILIDAD"/>
    <s v="SGM-80"/>
    <s v=" 78181500;_x000a_78181501;_x000a_78181507;_x000a_78181503"/>
    <x v="4"/>
    <x v="39"/>
    <x v="4"/>
    <x v="19"/>
    <s v="23-MANTENIMIENTO DE VEHICULOS "/>
    <s v="SUBSECRETARÍA DE GESTIÓN DE LA MOVILIDAD"/>
    <s v="DIRECCIÓN DE GESTIÓN DE TRÁNSITO Y CONTROL DE TRÁNSITO Y TRANSPORTE"/>
    <s v="SUBDIRECCIÓN DE GESTIÓN EN VÍA"/>
    <x v="7"/>
    <s v="No Personal "/>
    <x v="17"/>
    <s v="CONTRATO INICIAL"/>
    <x v="7"/>
    <x v="80"/>
    <d v="2019-06-10T00:00:00"/>
    <x v="74"/>
    <d v="2019-06-25T00:00:00"/>
    <x v="131"/>
    <x v="7"/>
    <s v="NICOLAS ADOLFO CORREAL HUERTAS 3649400 Ext 7200 ncorreal@movilidadbogota.gov.co"/>
    <x v="7"/>
    <n v="3649400"/>
    <x v="11"/>
    <x v="5"/>
    <x v="33"/>
    <n v="150000000"/>
    <m/>
    <n v="150000000"/>
    <x v="16"/>
    <n v="0"/>
    <n v="0"/>
    <s v="MODIFICAN OBJETO, PLAZO LINEA SOLICITUD X CORREO ANGÉLICA del 3-MAR-2019 – 4:38 pm_x000a_MODIFICAN LINEA X SOLICITUD MEMO SDM- SGM-46478 del 6-MAR-2019-- MODIFICACIÓN MEMO SGM-54764 DEL 14-03-2019_x000a_DISMINUYE Y ACTUALIZA MEMORANDO SGM-99367-2019 DEL 17/05/2019_x000a_DISMINUYE MEMORANDO SGM-171238-2019 DEL 13/08/2019_x000a_DISMINUYE MEMORANDO SGM-221104-2019 DEL 10/10/2019_x000a_DISMINUYE MEMORANDO SGM-232663-2019 DEL 23/10/2019_x000a_DIMINUYE MEMORANDO SGM 260684-2019 DEL 29-11-2019"/>
    <n v="1568"/>
    <d v="2019-04-08T00:00:00"/>
    <n v="80000000"/>
    <m/>
    <m/>
    <m/>
    <m/>
    <m/>
    <m/>
    <n v="80000000"/>
    <n v="-80000000"/>
    <s v=" MANTENIMIENTO PREVENTIVO Y CORRECTIVO  CON SUMINISTROS DE REPUESTOS Y MANO DE OBRA PARA EL PARQUE AUTOMOTOR DE PROPIEDAD DE LA SECRETARIA DISTRTIAL DE MOVILIDAD "/>
    <m/>
    <s v="ANULACIÓN DEL CDP 811 POR VALOR DE $120,000,000 EL VALOR DEL CERTIFICADO NO CORRESPONDE CON EL SOLICITADO - VIABILIDAD ANTERIOR 796 DEL 06/03/2019 $120,000,000"/>
    <s v="SGM"/>
    <s v="SGM"/>
    <n v="80000000"/>
    <n v="0"/>
    <n v="0"/>
    <n v="0"/>
    <n v="0"/>
    <n v="0"/>
    <n v="0"/>
    <n v="0"/>
    <n v="0"/>
    <n v="0"/>
    <n v="0"/>
    <n v="0"/>
    <n v="0"/>
    <n v="0"/>
    <n v="0"/>
    <n v="1502"/>
    <m/>
    <m/>
    <m/>
    <m/>
    <m/>
    <m/>
    <m/>
    <m/>
    <m/>
    <x v="4"/>
    <d v="2019-05-31T00:00:00"/>
    <d v="2019-06-10T00:00:00"/>
    <d v="2019-06-25T00:00:00"/>
    <s v="CCE-02"/>
    <x v="423"/>
    <n v="8"/>
    <n v="354"/>
    <s v="CO-DC-11354"/>
    <n v="3649753"/>
    <s v="NICOLAS ADOLFO CORREAL HUERTAS 3649400 Ext 7200 ncorreal@movilidadbogota.gov.co"/>
    <n v="0"/>
    <x v="0"/>
    <x v="0"/>
    <x v="16"/>
    <s v="MULTAS "/>
    <s v="CONTRATO INICIAL"/>
    <s v="-"/>
    <x v="2"/>
    <n v="0"/>
    <n v="0"/>
    <n v="0"/>
    <n v="0"/>
  </r>
  <r>
    <n v="424"/>
    <s v="UNIDAD 2"/>
    <s v="GESTIÓN MOVILIDAD"/>
    <s v="SGM-81"/>
    <s v="25101502;_x000a_25101507;_x000a_25101702"/>
    <x v="4"/>
    <x v="39"/>
    <x v="4"/>
    <x v="14"/>
    <s v="26-GRUPO GUIA"/>
    <s v="SUBSECRETARÍA DE GESTIÓN DE LA MOVILIDAD"/>
    <s v="DIRECCIÓN DE GESTIÓN DE TRÁNSITO Y CONTROL DE TRÁNSITO Y TRANSPORTE"/>
    <s v="SUBDIRECCIÓN DE GESTIÓN EN VÍA"/>
    <x v="2"/>
    <s v="No Personal "/>
    <x v="334"/>
    <s v="CONTRATO INICIAL"/>
    <x v="100"/>
    <x v="6"/>
    <d v="2019-09-06T00:00:00"/>
    <x v="93"/>
    <d v="2019-09-14T00:00:00"/>
    <x v="132"/>
    <x v="2"/>
    <s v="NICOLAS ADOLFO CORREAL HUERTAS 3649400 Ext 7200 ncorreal@movilidadbogota.gov.co"/>
    <x v="7"/>
    <n v="3649400"/>
    <x v="4"/>
    <x v="5"/>
    <x v="33"/>
    <n v="40000000"/>
    <n v="62913248"/>
    <n v="42878045"/>
    <x v="303"/>
    <n v="0"/>
    <n v="60035203"/>
    <s v="INCREMENTA Y ACTUALIZA MEMORANDO SGM 260684-2019 DEL 29-11-2019             DISMINUYE MEMORANDO SGM 279071-2019 DEL 27-08-2019     "/>
    <m/>
    <m/>
    <m/>
    <m/>
    <m/>
    <m/>
    <m/>
    <m/>
    <m/>
    <n v="0"/>
    <n v="60035203"/>
    <m/>
    <m/>
    <m/>
    <m/>
    <m/>
    <n v="0"/>
    <n v="0"/>
    <n v="0"/>
    <n v="0"/>
    <n v="0"/>
    <n v="0"/>
    <n v="0"/>
    <n v="0"/>
    <n v="0"/>
    <n v="0"/>
    <n v="0"/>
    <n v="0"/>
    <n v="0"/>
    <n v="0"/>
    <n v="60035203"/>
    <m/>
    <m/>
    <m/>
    <m/>
    <m/>
    <m/>
    <m/>
    <m/>
    <m/>
    <m/>
    <x v="4"/>
    <d v="2019-09-01T00:00:00"/>
    <d v="2019-09-06T00:00:00"/>
    <d v="2019-09-14T00:00:00"/>
    <s v="CCE-99"/>
    <x v="424"/>
    <n v="3"/>
    <n v="355"/>
    <s v="CO-DC-11355"/>
    <n v="3649754"/>
    <s v="NICOLAS ADOLFO CORREAL HUERTAS 3649400 Ext 7200 ncorreal@movilidadbogota.gov.co"/>
    <n v="0"/>
    <x v="0"/>
    <x v="0"/>
    <x v="303"/>
    <s v="MULTAS "/>
    <s v="CONTRATO INICIAL"/>
    <s v="-"/>
    <x v="2"/>
    <n v="0"/>
    <n v="0"/>
    <n v="0"/>
    <n v="0"/>
  </r>
  <r>
    <n v="425"/>
    <s v="UNIDAD 2"/>
    <s v="GESTIÓN MOVILIDAD"/>
    <s v="SGM-82"/>
    <s v="81102200;_x000a_81101500;_x000a_80101600;_x000a_46161500;_x000a_81112000;_x000a_81111700;_x000a_81131500;_x000a_81102700"/>
    <x v="4"/>
    <x v="39"/>
    <x v="4"/>
    <x v="8"/>
    <s v="73-TOMA DE INFORMACION"/>
    <s v="SUBSECRETARÍA DE GESTIÓN DE LA MOVILIDAD"/>
    <s v="DIRECCIÓN DE GESTIÓN DE TRÁNSITO Y CONTROL DE TRÁNSITO Y TRANSPORTE"/>
    <s v="-"/>
    <x v="7"/>
    <s v="No Personal "/>
    <x v="335"/>
    <s v="CONTRATO INICIAL"/>
    <x v="3"/>
    <x v="3"/>
    <d v="2019-02-28T00:00:00"/>
    <x v="107"/>
    <d v="2019-03-15T00:00:00"/>
    <x v="133"/>
    <x v="3"/>
    <s v="NICOLAS ADOLFO CORREAL HUERTAS 3649400 Ext 7200 ncorreal@movilidadbogota.gov.co"/>
    <x v="7"/>
    <n v="3649400"/>
    <x v="0"/>
    <x v="5"/>
    <x v="34"/>
    <n v="1500000000"/>
    <m/>
    <n v="1500000000"/>
    <x v="16"/>
    <n v="0"/>
    <n v="0"/>
    <s v="DISMINUYEN Y MODIFICAN LINEA X SOLICITUD MEMO SDM- SGM-39604 del 26-FEB-2019_x000a_MODIFICAN META LINEA X SOLICITUD MEMO SDM- SGM-46478 del 6-MAR-2019"/>
    <m/>
    <m/>
    <m/>
    <m/>
    <m/>
    <m/>
    <m/>
    <m/>
    <m/>
    <n v="0"/>
    <n v="0"/>
    <m/>
    <m/>
    <m/>
    <m/>
    <m/>
    <n v="0"/>
    <n v="0"/>
    <n v="0"/>
    <n v="0"/>
    <n v="0"/>
    <n v="0"/>
    <n v="0"/>
    <n v="0"/>
    <n v="0"/>
    <n v="0"/>
    <n v="0"/>
    <n v="0"/>
    <n v="0"/>
    <n v="0"/>
    <n v="0"/>
    <m/>
    <m/>
    <m/>
    <m/>
    <m/>
    <m/>
    <m/>
    <m/>
    <m/>
    <m/>
    <x v="4"/>
    <d v="2019-02-18T00:00:00"/>
    <d v="2019-02-28T00:00:00"/>
    <d v="2019-03-15T00:00:00"/>
    <s v="CCE-02"/>
    <x v="425"/>
    <n v="12"/>
    <n v="356"/>
    <s v="CO-DC-11356"/>
    <n v="3649755"/>
    <s v="NICOLAS ADOLFO CORREAL HUERTAS 3649400 Ext 7200 ncorreal@movilidadbogota.gov.co"/>
    <n v="0"/>
    <x v="0"/>
    <x v="0"/>
    <x v="16"/>
    <s v="MULTAS "/>
    <s v="CONTRATO INICIAL"/>
    <s v="-"/>
    <x v="2"/>
    <n v="0"/>
    <n v="0"/>
    <n v="0"/>
    <n v="0"/>
  </r>
  <r>
    <n v="426"/>
    <s v="UNIDAD 2"/>
    <s v="GESTIÓN MOVILIDAD"/>
    <s v="SGM-83"/>
    <n v="80111620"/>
    <x v="4"/>
    <x v="39"/>
    <x v="4"/>
    <x v="6"/>
    <s v="1-PERSONAL-SIG - Señalización"/>
    <s v="SUBSECRETARÍA DE GESTIÓN DE LA MOVILIDAD"/>
    <s v="DIRECCIÓN DE INGENIERÍA DE TRÁNSITO"/>
    <s v="-"/>
    <x v="14"/>
    <s v="PE-1"/>
    <x v="336"/>
    <s v="CONTRATO INICIAL"/>
    <x v="101"/>
    <x v="81"/>
    <d v="2019-03-06T00:00:00"/>
    <x v="128"/>
    <d v="2019-03-09T00:00:00"/>
    <x v="134"/>
    <x v="14"/>
    <s v="ADRIANA MARCELA NEIRA MEDINA _x000a_aneira@movilidadbogota.gov.co"/>
    <x v="6"/>
    <n v="3649400"/>
    <x v="25"/>
    <x v="5"/>
    <x v="20"/>
    <n v="70800000"/>
    <m/>
    <n v="5900000"/>
    <x v="304"/>
    <n v="64900000"/>
    <n v="0"/>
    <s v="MODIFICAN OBJETO, PLAZO o FECHA en LINEA X SOLICITUD MEMO SDM-SSM – 18327– 30-ENE-2019-MODIFICACIÓN MEMO SGM-54764 DEL 14-03-2019_x000a_DISMINUYE MEMORANDO SGM-70152-2019 DEL 04/04/2019"/>
    <n v="973"/>
    <d v="2019-03-14T00:00:00"/>
    <n v="64900000"/>
    <m/>
    <m/>
    <m/>
    <n v="5900000"/>
    <s v="11 MESES"/>
    <m/>
    <n v="64900000"/>
    <n v="0"/>
    <s v="ADRIANA PAEZ LOPEZ"/>
    <n v="52410830"/>
    <m/>
    <s v="D.I.T"/>
    <s v="SIG"/>
    <n v="64900000"/>
    <n v="0"/>
    <n v="0"/>
    <n v="64900000"/>
    <n v="0"/>
    <n v="0"/>
    <n v="0"/>
    <n v="0"/>
    <n v="0"/>
    <n v="0"/>
    <n v="0"/>
    <n v="0"/>
    <n v="0"/>
    <n v="64900000"/>
    <n v="0"/>
    <n v="1095"/>
    <n v="766"/>
    <n v="2019660"/>
    <m/>
    <m/>
    <m/>
    <m/>
    <m/>
    <m/>
    <m/>
    <x v="4"/>
    <d v="2019-03-01T00:00:00"/>
    <d v="2019-03-06T00:00:00"/>
    <d v="2019-03-09T00:00:00"/>
    <s v="CCE-16"/>
    <x v="426"/>
    <n v="11"/>
    <n v="357"/>
    <s v="CO-DC-11357"/>
    <n v="3649756"/>
    <s v="ADRIANA MARCELA NEIRA MEDINA _x000a_aneira@movilidadbogota.gov.co"/>
    <n v="0"/>
    <x v="0"/>
    <x v="0"/>
    <x v="304"/>
    <s v="MULTAS "/>
    <s v="CONTRATO INICIAL"/>
    <s v="-"/>
    <x v="2"/>
    <n v="0"/>
    <n v="0"/>
    <n v="0"/>
    <n v="0"/>
  </r>
  <r>
    <n v="427"/>
    <s v="UNIDAD 2"/>
    <s v="GESTIÓN MOVILIDAD"/>
    <s v="SGM-84"/>
    <n v="80111620"/>
    <x v="4"/>
    <x v="39"/>
    <x v="4"/>
    <x v="6"/>
    <s v="1-PERSONAL-SIG - Señalización"/>
    <s v="SUBSECRETARÍA DE GESTIÓN DE LA MOVILIDAD"/>
    <s v="DIRECCIÓN DE INGENIERÍA DE TRÁNSITO"/>
    <s v="-"/>
    <x v="14"/>
    <s v="P-4"/>
    <x v="337"/>
    <s v="CONTRATO INICIAL"/>
    <x v="101"/>
    <x v="77"/>
    <d v="2019-04-25T00:00:00"/>
    <x v="124"/>
    <d v="2019-04-28T00:00:00"/>
    <x v="82"/>
    <x v="0"/>
    <s v="ADRIANA MARCELA NEIRA MEDINA _x000a_aneira@movilidadbogota.gov.co"/>
    <x v="6"/>
    <n v="3649400"/>
    <x v="25"/>
    <x v="5"/>
    <x v="20"/>
    <n v="59280000"/>
    <m/>
    <n v="14820000"/>
    <x v="305"/>
    <n v="44460000"/>
    <n v="0"/>
    <s v="MODIFICAN OBJETO, PLAZO o FECHA en LINEA X SOLICITUD MEMO SDM-SSM – 18327– 30-ENE-2019_x000a_ACTUALIZADO MEMORANDO SGM 69422-2019 DEL 03/04/2019_x000a_DISMINUYE MEMORANDO SGM 163140-2019 DEL 30-07-2019 ( TRASLADO ENTRE PROYECTOS ESTRATEGICOS SEP)"/>
    <n v="1569"/>
    <d v="2019-04-08T00:00:00"/>
    <n v="44460000"/>
    <m/>
    <m/>
    <m/>
    <n v="4940000"/>
    <s v="9 MESES"/>
    <m/>
    <n v="44460000"/>
    <n v="0"/>
    <s v="DAVID GERMAN ZARNOSA RUIZ"/>
    <n v="80089226"/>
    <m/>
    <s v="D.INGENIERIA DE TRANSITO"/>
    <s v="SEÑALIZACIÓN "/>
    <n v="44460000"/>
    <n v="0"/>
    <n v="0"/>
    <n v="0"/>
    <n v="0"/>
    <n v="44460000"/>
    <n v="0"/>
    <n v="0"/>
    <n v="0"/>
    <n v="0"/>
    <n v="0"/>
    <n v="0"/>
    <n v="0"/>
    <n v="44460000"/>
    <n v="0"/>
    <n v="1500"/>
    <n v="1398"/>
    <n v="20191340"/>
    <m/>
    <m/>
    <m/>
    <m/>
    <m/>
    <m/>
    <m/>
    <x v="4"/>
    <d v="2019-04-20T00:00:00"/>
    <d v="2019-04-25T00:00:00"/>
    <d v="2019-04-28T00:00:00"/>
    <s v="CCE-16"/>
    <x v="427"/>
    <n v="9"/>
    <n v="358"/>
    <s v="CO-DC-11358"/>
    <n v="3649757"/>
    <s v="ADRIANA MARCELA NEIRA MEDINA _x000a_aneira@movilidadbogota.gov.co"/>
    <n v="0"/>
    <x v="0"/>
    <x v="0"/>
    <x v="305"/>
    <s v="MULTAS "/>
    <s v="CONTRATO INICIAL"/>
    <s v="-"/>
    <x v="2"/>
    <n v="0"/>
    <n v="0"/>
    <n v="0"/>
    <n v="0"/>
  </r>
  <r>
    <n v="428"/>
    <s v="UNIDAD 2"/>
    <s v="GESTIÓN MOVILIDAD"/>
    <s v="SGM-85"/>
    <n v="80111620"/>
    <x v="4"/>
    <x v="39"/>
    <x v="4"/>
    <x v="6"/>
    <s v="1-PERSONAL-SIG - Señalización"/>
    <s v="SUBSECRETARÍA DE GESTIÓN DE LA MOVILIDAD"/>
    <s v="DIRECCIÓN DE INGENIERÍA DE TRÁNSITO"/>
    <s v="-"/>
    <x v="14"/>
    <s v="P-1"/>
    <x v="338"/>
    <s v="CONTRATO INICIAL"/>
    <x v="101"/>
    <x v="70"/>
    <d v="2019-03-21T00:00:00"/>
    <x v="116"/>
    <d v="2019-03-24T00:00:00"/>
    <x v="12"/>
    <x v="5"/>
    <s v="ADRIANA MARCELA NEIRA MEDINA _x000a_aneira@movilidadbogota.gov.co"/>
    <x v="6"/>
    <n v="3649400"/>
    <x v="25"/>
    <x v="5"/>
    <x v="20"/>
    <n v="42000000"/>
    <m/>
    <n v="7000000"/>
    <x v="306"/>
    <n v="35000000"/>
    <n v="0"/>
    <s v="MODIFICAN OBJETO, PLAZO o FECHA en LINEA X SOLICITUD MEMO SDM-SSM – 18327– 30-ENE-2019_x000a_ACTUALIZADO MEMORANDO SGM 69422-2019 DEL 03/04/2019_x000a_DISMINUYE MEMORANDO SGM 163140-2019 DEL 30-07-2019 ( TRASLADO ENTRE PROYECTOS ESTRATEGICOS SEP)"/>
    <n v="1604"/>
    <d v="2019-04-09T00:00:00"/>
    <n v="35000000"/>
    <m/>
    <m/>
    <m/>
    <n v="3500000"/>
    <s v="10 MESES"/>
    <m/>
    <n v="35000000"/>
    <n v="0"/>
    <s v="ZULLY CATALINA SABOGAL PAREDES"/>
    <n v="1018434691"/>
    <m/>
    <s v="D. INGENIERA DE TRANSITO"/>
    <s v="SEÑALIZACIÓN "/>
    <n v="35000000"/>
    <n v="0"/>
    <n v="0"/>
    <n v="0"/>
    <n v="35000000"/>
    <n v="0"/>
    <n v="0"/>
    <n v="0"/>
    <n v="0"/>
    <n v="0"/>
    <n v="0"/>
    <n v="0"/>
    <n v="0"/>
    <n v="35000000"/>
    <n v="0"/>
    <n v="1552"/>
    <n v="1282"/>
    <n v="20191225"/>
    <m/>
    <m/>
    <m/>
    <m/>
    <m/>
    <m/>
    <m/>
    <x v="4"/>
    <d v="2019-03-16T00:00:00"/>
    <d v="2019-03-21T00:00:00"/>
    <d v="2019-03-24T00:00:00"/>
    <s v="CCE-16"/>
    <x v="428"/>
    <n v="10"/>
    <n v="359"/>
    <s v="CO-DC-11359"/>
    <n v="3649758"/>
    <s v="ADRIANA MARCELA NEIRA MEDINA _x000a_aneira@movilidadbogota.gov.co"/>
    <n v="0"/>
    <x v="0"/>
    <x v="0"/>
    <x v="306"/>
    <s v="MULTAS "/>
    <s v="CONTRATO INICIAL"/>
    <s v="-"/>
    <x v="2"/>
    <n v="0"/>
    <n v="0"/>
    <n v="0"/>
    <n v="0"/>
  </r>
  <r>
    <n v="429"/>
    <s v="UNIDAD 2"/>
    <s v="GESTIÓN MOVILIDAD"/>
    <s v="SGM-86"/>
    <n v="80111620"/>
    <x v="4"/>
    <x v="39"/>
    <x v="4"/>
    <x v="6"/>
    <s v="1-PERSONAL-SIG - Señalización"/>
    <s v="SUBSECRETARÍA DE GESTIÓN DE LA MOVILIDAD"/>
    <s v="DIRECCIÓN DE INGENIERÍA DE TRÁNSITO"/>
    <s v="-"/>
    <x v="14"/>
    <s v="T-1"/>
    <x v="339"/>
    <s v="CONTRATO INICIAL"/>
    <x v="101"/>
    <x v="77"/>
    <d v="2019-04-25T00:00:00"/>
    <x v="124"/>
    <d v="2019-04-28T00:00:00"/>
    <x v="82"/>
    <x v="0"/>
    <s v="ADRIANA MARCELA NEIRA MEDINA _x000a_aneira@movilidadbogota.gov.co"/>
    <x v="6"/>
    <n v="3649400"/>
    <x v="25"/>
    <x v="5"/>
    <x v="20"/>
    <n v="30360000"/>
    <n v="36000"/>
    <n v="5066000"/>
    <x v="307"/>
    <n v="25330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5"/>
    <d v="2019-04-03T00:00:00"/>
    <n v="25330000"/>
    <m/>
    <m/>
    <m/>
    <n v="2533000"/>
    <s v="10 MESES"/>
    <m/>
    <n v="25330000"/>
    <n v="0"/>
    <s v="JOSEPH BRIAM RAMON RODRIGUEZ"/>
    <n v="1091671016"/>
    <m/>
    <s v="D. INGENIERIA DE TRANSITO"/>
    <s v="SIG-SEÑALZIACIÓN"/>
    <n v="25330000"/>
    <n v="0"/>
    <n v="0"/>
    <n v="0"/>
    <n v="0"/>
    <n v="25330000"/>
    <n v="0"/>
    <n v="0"/>
    <n v="0"/>
    <n v="0"/>
    <n v="0"/>
    <n v="0"/>
    <n v="0"/>
    <n v="25330000"/>
    <n v="0"/>
    <n v="1439"/>
    <n v="1369"/>
    <n v="20191325"/>
    <m/>
    <m/>
    <m/>
    <m/>
    <m/>
    <m/>
    <m/>
    <x v="4"/>
    <d v="2019-04-20T00:00:00"/>
    <d v="2019-04-25T00:00:00"/>
    <d v="2019-04-28T00:00:00"/>
    <s v="CCE-16"/>
    <x v="429"/>
    <n v="9"/>
    <n v="360"/>
    <s v="CO-DC-11360"/>
    <n v="3649759"/>
    <s v="ADRIANA MARCELA NEIRA MEDINA _x000a_aneira@movilidadbogota.gov.co"/>
    <n v="0"/>
    <x v="0"/>
    <x v="0"/>
    <x v="307"/>
    <s v="MULTAS "/>
    <s v="CONTRATO INICIAL"/>
    <s v="-"/>
    <x v="2"/>
    <n v="0"/>
    <n v="0"/>
    <n v="0"/>
    <n v="0"/>
  </r>
  <r>
    <n v="430"/>
    <s v="UNIDAD 2"/>
    <s v="GESTIÓN MOVILIDAD"/>
    <s v="SGM-87"/>
    <n v="80111620"/>
    <x v="4"/>
    <x v="39"/>
    <x v="4"/>
    <x v="6"/>
    <s v="1-PERSONAL-SIG - Señalización"/>
    <s v="SUBSECRETARÍA DE GESTIÓN DE LA MOVILIDAD"/>
    <s v="DIRECCIÓN DE INGENIERÍA DE TRÁNSITO"/>
    <s v="-"/>
    <x v="14"/>
    <s v="T-1"/>
    <x v="339"/>
    <s v="CONTRATO INICIAL"/>
    <x v="101"/>
    <x v="77"/>
    <d v="2019-04-25T00:00:00"/>
    <x v="124"/>
    <d v="2019-04-28T00:00:00"/>
    <x v="82"/>
    <x v="0"/>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  84470-2019 DEL 30/04/2019_x000a_DISMINUYE MEMORANDO SGM 163140-2019 DEL 30-07-2019 ( TRASLADO ENTRE PROYECTOS ESTRATEGICOS SEP)"/>
    <n v="1466"/>
    <d v="2019-04-03T00:00:00"/>
    <n v="22797000"/>
    <m/>
    <m/>
    <m/>
    <n v="2533000"/>
    <s v="9 MESES"/>
    <m/>
    <n v="22797000"/>
    <n v="0"/>
    <s v="ALEXANDER PEÑA MORALES"/>
    <n v="1022383112"/>
    <m/>
    <s v="D. INGENIERIA DE TRANSITO"/>
    <s v="SIG-SEÑALZIACIÓN"/>
    <n v="22797000"/>
    <n v="0"/>
    <n v="0"/>
    <n v="0"/>
    <n v="0"/>
    <n v="22797000"/>
    <n v="0"/>
    <n v="0"/>
    <n v="0"/>
    <n v="0"/>
    <n v="0"/>
    <n v="0"/>
    <n v="0"/>
    <n v="22797000"/>
    <n v="0"/>
    <n v="1438"/>
    <n v="1366"/>
    <n v="20191333"/>
    <m/>
    <m/>
    <m/>
    <m/>
    <m/>
    <m/>
    <m/>
    <x v="4"/>
    <d v="2019-04-20T00:00:00"/>
    <d v="2019-04-25T00:00:00"/>
    <d v="2019-04-28T00:00:00"/>
    <s v="CCE-16"/>
    <x v="430"/>
    <n v="9"/>
    <n v="361"/>
    <s v="CO-DC-11361"/>
    <n v="3649760"/>
    <s v="ADRIANA MARCELA NEIRA MEDINA _x000a_aneira@movilidadbogota.gov.co"/>
    <n v="0"/>
    <x v="0"/>
    <x v="0"/>
    <x v="308"/>
    <s v="MULTAS "/>
    <s v="CONTRATO INICIAL"/>
    <s v="-"/>
    <x v="2"/>
    <n v="0"/>
    <n v="0"/>
    <n v="0"/>
    <n v="0"/>
  </r>
  <r>
    <n v="431"/>
    <s v="UNIDAD 2"/>
    <s v="GESTIÓN MOVILIDAD"/>
    <s v="SGM-88"/>
    <n v="80111620"/>
    <x v="4"/>
    <x v="39"/>
    <x v="4"/>
    <x v="6"/>
    <s v="1-PERSONAL-SIG - Señalización"/>
    <s v="SUBSECRETARÍA DE GESTIÓN DE LA MOVILIDAD"/>
    <s v="DIRECCIÓN DE INGENIERÍA DE TRÁNSITO"/>
    <s v="-"/>
    <x v="14"/>
    <s v="T-1"/>
    <x v="339"/>
    <s v="CONTRATO INICIAL"/>
    <x v="101"/>
    <x v="81"/>
    <d v="2019-03-06T00:00:00"/>
    <x v="128"/>
    <d v="2019-03-09T00:00:00"/>
    <x v="134"/>
    <x v="14"/>
    <s v="ADRIANA MARCELA NEIRA MEDINA _x000a_aneira@movilidadbogota.gov.co"/>
    <x v="6"/>
    <n v="3649400"/>
    <x v="25"/>
    <x v="5"/>
    <x v="20"/>
    <n v="30360000"/>
    <n v="36000"/>
    <n v="2533000"/>
    <x v="309"/>
    <n v="27863000"/>
    <n v="0"/>
    <s v="AUMENTAN Y MODIFICAN LINEA X SOLICITUD MEMO SDM-SSM – 18327– 30-ENE-2019MODIFICACIÓN MEMO SGM-54764 DEL 14-03-2019_x000a_DISMINUYE MEMORANDO SGM-70152-2019 DEL 04/04/2019"/>
    <n v="974"/>
    <d v="2019-03-14T00:00:00"/>
    <n v="27863000"/>
    <m/>
    <m/>
    <m/>
    <n v="2533000"/>
    <s v="11 MESES"/>
    <m/>
    <n v="27863000"/>
    <n v="0"/>
    <s v="CAMILO ALBERTO QUIÑONES ROJAS"/>
    <n v="80071551"/>
    <m/>
    <s v="D.I.T"/>
    <s v="SIG"/>
    <n v="27863000"/>
    <n v="0"/>
    <n v="0"/>
    <n v="27863000"/>
    <n v="0"/>
    <n v="0"/>
    <n v="0"/>
    <n v="0"/>
    <n v="0"/>
    <n v="0"/>
    <n v="0"/>
    <n v="0"/>
    <n v="0"/>
    <n v="27863000"/>
    <n v="0"/>
    <n v="992"/>
    <n v="687"/>
    <n v="2019570"/>
    <m/>
    <m/>
    <m/>
    <m/>
    <m/>
    <m/>
    <m/>
    <x v="4"/>
    <d v="2019-03-01T00:00:00"/>
    <d v="2019-03-06T00:00:00"/>
    <d v="2019-03-09T00:00:00"/>
    <s v="CCE-16"/>
    <x v="431"/>
    <n v="11"/>
    <n v="362"/>
    <s v="CO-DC-11362"/>
    <n v="3649761"/>
    <s v="ADRIANA MARCELA NEIRA MEDINA _x000a_aneira@movilidadbogota.gov.co"/>
    <n v="0"/>
    <x v="0"/>
    <x v="0"/>
    <x v="309"/>
    <s v="MULTAS "/>
    <s v="CONTRATO INICIAL"/>
    <s v="-"/>
    <x v="2"/>
    <n v="0"/>
    <n v="0"/>
    <n v="0"/>
    <n v="0"/>
  </r>
  <r>
    <n v="432"/>
    <s v="UNIDAD 2"/>
    <s v="GESTIÓN MOVILIDAD"/>
    <s v="SGM-89"/>
    <n v="80111620"/>
    <x v="4"/>
    <x v="39"/>
    <x v="4"/>
    <x v="6"/>
    <s v="1-PERSONAL-SIG - Señalización"/>
    <s v="SUBSECRETARÍA DE GESTIÓN DE LA MOVILIDAD"/>
    <s v="DIRECCIÓN DE INGENIERÍA DE TRÁNSITO"/>
    <s v="-"/>
    <x v="14"/>
    <s v="T-1"/>
    <x v="340"/>
    <s v="CONTRATO INICIAL"/>
    <x v="101"/>
    <x v="77"/>
    <d v="2019-04-25T00:00:00"/>
    <x v="124"/>
    <d v="2019-04-28T00:00:00"/>
    <x v="82"/>
    <x v="5"/>
    <s v="ADRIANA MARCELA NEIRA MEDINA _x000a_aneira@movilidadbogota.gov.co"/>
    <x v="6"/>
    <n v="3649400"/>
    <x v="25"/>
    <x v="5"/>
    <x v="20"/>
    <n v="30360000"/>
    <n v="36000"/>
    <n v="5066000"/>
    <x v="307"/>
    <n v="25330000"/>
    <n v="0"/>
    <s v="AUMENTAN Y MODIFICAN LINEA X SOLICITUD MEMO SDM-SSM – 18327– 30-ENE-2019_x000a_ACTUALIZADO MEMORANDO SGM 69422-2019 DEL 03/04/2019_x000a_DISMINUYE MEMORANDO SGM 163140-2019 DEL 30-07-2019 ( TRASLADO ENTRE PROYECTOS ESTRATEGICOS SEP)"/>
    <n v="1605"/>
    <d v="2019-04-09T00:00:00"/>
    <n v="25330000"/>
    <m/>
    <m/>
    <m/>
    <n v="2533000"/>
    <s v="10 MESES"/>
    <m/>
    <n v="25330000"/>
    <n v="0"/>
    <s v="ELKIN DARIO PEREZ PINEDA"/>
    <n v="1069725970"/>
    <m/>
    <s v="D. INGENIERA DE TRANSITO"/>
    <s v="SEÑALIZACIÓN "/>
    <n v="25330000"/>
    <n v="0"/>
    <n v="0"/>
    <n v="0"/>
    <n v="0"/>
    <n v="25330000"/>
    <n v="0"/>
    <n v="0"/>
    <n v="0"/>
    <n v="0"/>
    <n v="0"/>
    <n v="0"/>
    <n v="0"/>
    <n v="25330000"/>
    <n v="0"/>
    <n v="1533"/>
    <n v="1351"/>
    <n v="20191302"/>
    <m/>
    <m/>
    <m/>
    <m/>
    <m/>
    <m/>
    <m/>
    <x v="4"/>
    <d v="2019-04-20T00:00:00"/>
    <d v="2019-04-25T00:00:00"/>
    <d v="2019-04-28T00:00:00"/>
    <s v="CCE-16"/>
    <x v="432"/>
    <n v="10"/>
    <n v="363"/>
    <s v="CO-DC-11363"/>
    <n v="3649762"/>
    <s v="ADRIANA MARCELA NEIRA MEDINA _x000a_aneira@movilidadbogota.gov.co"/>
    <n v="0"/>
    <x v="0"/>
    <x v="0"/>
    <x v="307"/>
    <s v="MULTAS "/>
    <s v="CONTRATO INICIAL"/>
    <s v="-"/>
    <x v="2"/>
    <n v="0"/>
    <n v="0"/>
    <n v="0"/>
    <n v="0"/>
  </r>
  <r>
    <n v="433"/>
    <s v="UNIDAD 2"/>
    <s v="GESTIÓN MOVILIDAD"/>
    <s v="SGM-90"/>
    <n v="80111620"/>
    <x v="4"/>
    <x v="39"/>
    <x v="4"/>
    <x v="6"/>
    <s v="1-PERSONAL-SIG - Señalización"/>
    <s v="SUBSECRETARÍA DE GESTIÓN DE LA MOVILIDAD"/>
    <s v="DIRECCIÓN DE INGENIERÍA DE TRÁNSITO"/>
    <s v="-"/>
    <x v="14"/>
    <s v="T-1"/>
    <x v="339"/>
    <s v="CONTRATO INICIAL"/>
    <x v="101"/>
    <x v="70"/>
    <d v="2019-03-21T00:00:00"/>
    <x v="116"/>
    <d v="2019-03-24T00:00:00"/>
    <x v="12"/>
    <x v="14"/>
    <s v="ADRIANA MARCELA NEIRA MEDINA _x000a_aneira@movilidadbogota.gov.co"/>
    <x v="6"/>
    <n v="3649400"/>
    <x v="25"/>
    <x v="5"/>
    <x v="20"/>
    <n v="30360000"/>
    <n v="36000"/>
    <n v="2533000"/>
    <x v="309"/>
    <n v="27863000"/>
    <n v="0"/>
    <s v="AUMENTAN Y MODIFICAN LINEA X SOLICITUD MEMO SDM-SSM – 18327– 30-ENE-2019-MODIFICACIÓN MEMO SGM-54764 DEL 14-03-2019_x000a_DISMINUYE MEMORANDO SGM 163140-2019 DEL 30-07-2019 ( TRASLADO ENTRE PROYECTOS ESTRATEGICOS SEP)"/>
    <n v="975"/>
    <d v="2019-03-14T00:00:00"/>
    <n v="27863000"/>
    <m/>
    <m/>
    <m/>
    <n v="2533000"/>
    <s v="11 MESES"/>
    <m/>
    <n v="27863000"/>
    <n v="0"/>
    <s v="KARLA YINETH ROJAS ALVERNIA"/>
    <n v="1091676237"/>
    <m/>
    <s v="D.I.T"/>
    <s v="SIG"/>
    <n v="27863000"/>
    <n v="0"/>
    <n v="0"/>
    <n v="0"/>
    <n v="27863000"/>
    <n v="0"/>
    <n v="0"/>
    <n v="0"/>
    <n v="0"/>
    <n v="0"/>
    <n v="0"/>
    <n v="0"/>
    <n v="0"/>
    <n v="27863000"/>
    <n v="0"/>
    <n v="994"/>
    <n v="1037"/>
    <n v="2019932"/>
    <m/>
    <m/>
    <m/>
    <m/>
    <m/>
    <m/>
    <m/>
    <x v="4"/>
    <d v="2019-03-16T00:00:00"/>
    <d v="2019-03-21T00:00:00"/>
    <d v="2019-03-24T00:00:00"/>
    <s v="CCE-16"/>
    <x v="433"/>
    <n v="11"/>
    <n v="364"/>
    <s v="CO-DC-11364"/>
    <n v="3649763"/>
    <s v="ADRIANA MARCELA NEIRA MEDINA _x000a_aneira@movilidadbogota.gov.co"/>
    <n v="0"/>
    <x v="0"/>
    <x v="0"/>
    <x v="309"/>
    <s v="MULTAS "/>
    <s v="CONTRATO INICIAL"/>
    <s v="-"/>
    <x v="2"/>
    <n v="0"/>
    <n v="0"/>
    <n v="0"/>
    <n v="0"/>
  </r>
  <r>
    <n v="434"/>
    <s v="UNIDAD 2"/>
    <s v="GESTIÓN MOVILIDAD"/>
    <s v="SGM-91"/>
    <n v="80111620"/>
    <x v="4"/>
    <x v="39"/>
    <x v="4"/>
    <x v="6"/>
    <s v="1-PERSONAL-SIG - Señalización"/>
    <s v="SUBSECRETARÍA DE GESTIÓN DE LA MOVILIDAD"/>
    <s v="DIRECCIÓN DE INGENIERÍA DE TRÁNSITO"/>
    <s v="-"/>
    <x v="14"/>
    <s v="T-1"/>
    <x v="339"/>
    <s v="CONTRATO INICIAL"/>
    <x v="101"/>
    <x v="70"/>
    <d v="2019-03-21T00:00:00"/>
    <x v="116"/>
    <d v="2019-03-24T00:00:00"/>
    <x v="12"/>
    <x v="14"/>
    <s v="ADRIANA MARCELA NEIRA MEDINA _x000a_aneira@movilidadbogota.gov.co"/>
    <x v="6"/>
    <n v="3649400"/>
    <x v="25"/>
    <x v="5"/>
    <x v="20"/>
    <n v="30360000"/>
    <n v="36000"/>
    <n v="2533000"/>
    <x v="309"/>
    <n v="27863000"/>
    <n v="0"/>
    <s v="AUMENTAN Y MODIFICAN LINEA X SOLICITUD MEMO SDM-SSM – 18327– 30-ENE-2019-MODIFICACIÓN MEMO SGM-54764 DEL 14-03-2019_x000a_DISMINUYE MEMORANDO SGM 163140-2019 DEL 30-07-2019 ( TRASLADO ENTRE PROYECTOS ESTRATEGICOS SEP)"/>
    <n v="976"/>
    <d v="2019-03-14T00:00:00"/>
    <n v="27863000"/>
    <m/>
    <m/>
    <m/>
    <n v="2533000"/>
    <s v="11 MESES"/>
    <m/>
    <n v="27863000"/>
    <n v="0"/>
    <s v="LEIDY NATALY RONDON SAAVEDRA"/>
    <n v="1010216927"/>
    <m/>
    <s v="D.I.T"/>
    <s v="SIG"/>
    <n v="27863000"/>
    <n v="0"/>
    <n v="0"/>
    <n v="0"/>
    <n v="27863000"/>
    <n v="0"/>
    <n v="0"/>
    <n v="0"/>
    <n v="0"/>
    <n v="0"/>
    <n v="0"/>
    <n v="0"/>
    <n v="0"/>
    <n v="27863000"/>
    <n v="0"/>
    <n v="993"/>
    <n v="1019"/>
    <n v="2019921"/>
    <m/>
    <m/>
    <m/>
    <m/>
    <m/>
    <m/>
    <m/>
    <x v="4"/>
    <d v="2019-03-16T00:00:00"/>
    <d v="2019-03-21T00:00:00"/>
    <d v="2019-03-24T00:00:00"/>
    <s v="CCE-16"/>
    <x v="434"/>
    <n v="11"/>
    <n v="365"/>
    <s v="CO-DC-11365"/>
    <n v="3649764"/>
    <s v="ADRIANA MARCELA NEIRA MEDINA _x000a_aneira@movilidadbogota.gov.co"/>
    <n v="0"/>
    <x v="0"/>
    <x v="0"/>
    <x v="309"/>
    <s v="MULTAS "/>
    <s v="CONTRATO INICIAL"/>
    <s v="-"/>
    <x v="2"/>
    <n v="0"/>
    <n v="0"/>
    <n v="0"/>
    <n v="0"/>
  </r>
  <r>
    <n v="435"/>
    <s v="UNIDAD 2"/>
    <s v="GESTIÓN MOVILIDAD"/>
    <s v="SGM-92"/>
    <n v="80111620"/>
    <x v="4"/>
    <x v="39"/>
    <x v="4"/>
    <x v="6"/>
    <s v="1-PERSONAL-SIG - Señalización"/>
    <s v="SUBSECRETARÍA DE GESTIÓN DE LA MOVILIDAD"/>
    <s v="DIRECCIÓN DE INGENIERÍA DE TRÁNSITO"/>
    <s v="-"/>
    <x v="14"/>
    <s v="T-1"/>
    <x v="340"/>
    <s v="CONTRATO INICIAL"/>
    <x v="101"/>
    <x v="77"/>
    <d v="2019-04-25T00:00:00"/>
    <x v="124"/>
    <d v="2019-04-28T00:00:00"/>
    <x v="82"/>
    <x v="0"/>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6"/>
    <d v="2019-04-09T00:00:00"/>
    <n v="22797000"/>
    <m/>
    <m/>
    <m/>
    <n v="2533000"/>
    <s v="9 MESES"/>
    <m/>
    <n v="22797000"/>
    <n v="0"/>
    <s v="NANCY YOLANDA LOPEZ FORERO"/>
    <n v="1072653082"/>
    <m/>
    <s v="D. INGENIERA DE TRANSITO"/>
    <s v="SEÑALIZACIÓN "/>
    <n v="22797000"/>
    <n v="0"/>
    <n v="0"/>
    <n v="0"/>
    <n v="0"/>
    <n v="22797000"/>
    <n v="0"/>
    <n v="0"/>
    <n v="0"/>
    <n v="0"/>
    <n v="0"/>
    <n v="0"/>
    <n v="0"/>
    <n v="22797000"/>
    <n v="0"/>
    <n v="1539"/>
    <n v="1370"/>
    <n v="20191326"/>
    <m/>
    <m/>
    <m/>
    <m/>
    <m/>
    <m/>
    <m/>
    <x v="4"/>
    <d v="2019-04-20T00:00:00"/>
    <d v="2019-04-25T00:00:00"/>
    <d v="2019-04-28T00:00:00"/>
    <s v="CCE-16"/>
    <x v="435"/>
    <n v="9"/>
    <n v="366"/>
    <s v="CO-DC-11366"/>
    <n v="3649765"/>
    <s v="ADRIANA MARCELA NEIRA MEDINA _x000a_aneira@movilidadbogota.gov.co"/>
    <n v="0"/>
    <x v="0"/>
    <x v="0"/>
    <x v="308"/>
    <s v="MULTAS "/>
    <s v="CONTRATO INICIAL"/>
    <s v="-"/>
    <x v="2"/>
    <n v="0"/>
    <n v="0"/>
    <n v="0"/>
    <n v="0"/>
  </r>
  <r>
    <n v="436"/>
    <s v="UNIDAD 2"/>
    <s v="GESTIÓN MOVILIDAD"/>
    <s v="SGM-93"/>
    <n v="80111620"/>
    <x v="4"/>
    <x v="39"/>
    <x v="4"/>
    <x v="6"/>
    <s v="1-PERSONAL-SIG - Señalización"/>
    <s v="SUBSECRETARÍA DE GESTIÓN DE LA MOVILIDAD"/>
    <s v="DIRECCIÓN DE INGENIERÍA DE TRÁNSITO"/>
    <s v="-"/>
    <x v="14"/>
    <s v="T-1"/>
    <x v="341"/>
    <s v="CONTRATO INICIAL"/>
    <x v="101"/>
    <x v="77"/>
    <d v="2019-04-25T00:00:00"/>
    <x v="124"/>
    <d v="2019-04-28T00:00:00"/>
    <x v="82"/>
    <x v="0"/>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7"/>
    <d v="2019-04-09T00:00:00"/>
    <n v="22797000"/>
    <m/>
    <m/>
    <m/>
    <n v="2533000"/>
    <s v="9 MESES"/>
    <m/>
    <n v="22797000"/>
    <n v="0"/>
    <s v="NICOLAS RICARDO MOLANO RINCON"/>
    <n v="1015433037"/>
    <m/>
    <s v="D. INGENIERA DE TRANSITO"/>
    <s v="SEÑALIZACIÓN "/>
    <n v="22797000"/>
    <n v="0"/>
    <n v="0"/>
    <n v="0"/>
    <n v="0"/>
    <n v="22797000"/>
    <n v="0"/>
    <n v="0"/>
    <n v="0"/>
    <n v="0"/>
    <n v="0"/>
    <n v="0"/>
    <n v="0"/>
    <n v="22797000"/>
    <n v="0"/>
    <n v="1537"/>
    <n v="1403"/>
    <n v="20191347"/>
    <m/>
    <m/>
    <m/>
    <m/>
    <m/>
    <m/>
    <m/>
    <x v="4"/>
    <d v="2019-04-20T00:00:00"/>
    <d v="2019-04-25T00:00:00"/>
    <d v="2019-04-28T00:00:00"/>
    <s v="CCE-16"/>
    <x v="436"/>
    <n v="9"/>
    <n v="367"/>
    <s v="CO-DC-11367"/>
    <n v="3649766"/>
    <s v="ADRIANA MARCELA NEIRA MEDINA _x000a_aneira@movilidadbogota.gov.co"/>
    <n v="0"/>
    <x v="0"/>
    <x v="0"/>
    <x v="308"/>
    <s v="MULTAS "/>
    <s v="CONTRATO INICIAL"/>
    <s v="-"/>
    <x v="2"/>
    <n v="0"/>
    <n v="0"/>
    <n v="0"/>
    <n v="0"/>
  </r>
  <r>
    <n v="437"/>
    <s v="UNIDAD 2"/>
    <s v="GESTIÓN MOVILIDAD"/>
    <s v="SGM-94"/>
    <n v="80111620"/>
    <x v="4"/>
    <x v="39"/>
    <x v="4"/>
    <x v="6"/>
    <s v="1-PERSONAL-SIG - Señalización"/>
    <s v="SUBSECRETARÍA DE GESTIÓN DE LA MOVILIDAD"/>
    <s v="DIRECCIÓN DE INGENIERÍA DE TRÁNSITO"/>
    <s v="-"/>
    <x v="14"/>
    <s v="T-1"/>
    <x v="340"/>
    <s v="CONTRATO INICIAL"/>
    <x v="101"/>
    <x v="77"/>
    <d v="2019-04-25T00:00:00"/>
    <x v="124"/>
    <d v="2019-04-28T00:00:00"/>
    <x v="82"/>
    <x v="0"/>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8"/>
    <d v="2019-04-09T00:00:00"/>
    <n v="22797000"/>
    <m/>
    <m/>
    <m/>
    <n v="2533000"/>
    <s v="9 MESES"/>
    <m/>
    <n v="22797000"/>
    <n v="0"/>
    <s v="OSCAR ABRAHAN CABIATIVA SANCHEZ"/>
    <n v="1019040864"/>
    <m/>
    <s v="D. INGENIERA DE TRANSITO"/>
    <s v="SEÑALIZACIÓN "/>
    <n v="22797000"/>
    <n v="0"/>
    <n v="0"/>
    <n v="0"/>
    <n v="0"/>
    <n v="22797000"/>
    <n v="0"/>
    <n v="0"/>
    <n v="0"/>
    <n v="0"/>
    <n v="0"/>
    <n v="0"/>
    <n v="0"/>
    <n v="22797000"/>
    <n v="0"/>
    <n v="1535"/>
    <n v="1451"/>
    <n v="20191393"/>
    <m/>
    <m/>
    <m/>
    <m/>
    <m/>
    <m/>
    <m/>
    <x v="4"/>
    <d v="2019-04-20T00:00:00"/>
    <d v="2019-04-25T00:00:00"/>
    <d v="2019-04-28T00:00:00"/>
    <s v="CCE-16"/>
    <x v="437"/>
    <n v="9"/>
    <n v="368"/>
    <s v="CO-DC-11368"/>
    <n v="3649767"/>
    <s v="ADRIANA MARCELA NEIRA MEDINA _x000a_aneira@movilidadbogota.gov.co"/>
    <n v="0"/>
    <x v="0"/>
    <x v="0"/>
    <x v="308"/>
    <s v="MULTAS "/>
    <s v="CONTRATO INICIAL"/>
    <s v="-"/>
    <x v="2"/>
    <n v="0"/>
    <n v="0"/>
    <n v="0"/>
    <n v="0"/>
  </r>
  <r>
    <n v="438"/>
    <s v="UNIDAD 2"/>
    <s v="GESTIÓN MOVILIDAD"/>
    <s v="SGM-95"/>
    <n v="80111620"/>
    <x v="4"/>
    <x v="39"/>
    <x v="4"/>
    <x v="6"/>
    <s v="1-PERSONAL-SIG - Señalización"/>
    <s v="SUBSECRETARÍA DE GESTIÓN DE LA MOVILIDAD"/>
    <s v="DIRECCIÓN DE INGENIERÍA DE TRÁNSITO"/>
    <s v="-"/>
    <x v="14"/>
    <s v="T-1"/>
    <x v="340"/>
    <s v="CONTRATO INICIAL"/>
    <x v="101"/>
    <x v="77"/>
    <d v="2019-04-25T00:00:00"/>
    <x v="124"/>
    <d v="2019-04-28T00:00:00"/>
    <x v="82"/>
    <x v="5"/>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09"/>
    <d v="2019-04-09T00:00:00"/>
    <n v="22797000"/>
    <m/>
    <m/>
    <m/>
    <n v="2533000"/>
    <s v="10 MESES"/>
    <m/>
    <n v="22797000"/>
    <n v="0"/>
    <s v="SINDI YULIETH ROMERO TRIANA"/>
    <n v="1020741049"/>
    <s v="ANULACIÓN PARCIAL DEL CDP 1540 POR VALOR DE $2,533,000 SALDO A LIBERAR 05/09/2019"/>
    <s v="D. INGENIERA DE TRANSITO"/>
    <s v="SEÑALIZACIÓN "/>
    <n v="22797000"/>
    <n v="0"/>
    <n v="0"/>
    <n v="0"/>
    <n v="0"/>
    <n v="22797000"/>
    <n v="0"/>
    <n v="0"/>
    <n v="0"/>
    <n v="0"/>
    <n v="0"/>
    <n v="0"/>
    <n v="0"/>
    <n v="22797000"/>
    <n v="0"/>
    <n v="1540"/>
    <n v="1406"/>
    <n v="20191350"/>
    <m/>
    <m/>
    <m/>
    <m/>
    <m/>
    <m/>
    <m/>
    <x v="4"/>
    <d v="2019-04-20T00:00:00"/>
    <d v="2019-04-25T00:00:00"/>
    <d v="2019-04-28T00:00:00"/>
    <s v="CCE-16"/>
    <x v="438"/>
    <n v="10"/>
    <n v="369"/>
    <s v="CO-DC-11369"/>
    <n v="3649768"/>
    <s v="ADRIANA MARCELA NEIRA MEDINA _x000a_aneira@movilidadbogota.gov.co"/>
    <n v="0"/>
    <x v="0"/>
    <x v="0"/>
    <x v="308"/>
    <s v="MULTAS "/>
    <s v="CONTRATO INICIAL"/>
    <s v="-"/>
    <x v="2"/>
    <n v="0"/>
    <n v="0"/>
    <n v="0"/>
    <n v="0"/>
  </r>
  <r>
    <n v="439"/>
    <s v="UNIDAD 2"/>
    <s v="GESTIÓN MOVILIDAD"/>
    <s v="SGM-96"/>
    <n v="80111620"/>
    <x v="4"/>
    <x v="39"/>
    <x v="4"/>
    <x v="6"/>
    <s v="1-PERSONAL-SIG - Señalización"/>
    <s v="SUBSECRETARÍA DE GESTIÓN DE LA MOVILIDAD"/>
    <s v="DIRECCIÓN DE INGENIERÍA DE TRÁNSITO"/>
    <s v="-"/>
    <x v="14"/>
    <s v="T-1"/>
    <x v="339"/>
    <s v="CONTRATO INICIAL"/>
    <x v="101"/>
    <x v="81"/>
    <d v="2019-03-06T00:00:00"/>
    <x v="128"/>
    <d v="2019-03-09T00:00:00"/>
    <x v="134"/>
    <x v="3"/>
    <s v="ADRIANA MARCELA NEIRA MEDINA _x000a_aneira@movilidadbogota.gov.co"/>
    <x v="6"/>
    <n v="3649400"/>
    <x v="25"/>
    <x v="5"/>
    <x v="20"/>
    <n v="30360000"/>
    <n v="36000"/>
    <m/>
    <x v="310"/>
    <n v="30396000"/>
    <n v="0"/>
    <s v="AUMENTAN Y MODIFICAN LINEA X SOLICITUD MEMO SDM-SSM – 18327– 30-ENE-2019"/>
    <n v="426"/>
    <d v="2019-02-12T00:00:00"/>
    <n v="30396000"/>
    <m/>
    <m/>
    <m/>
    <n v="2533000"/>
    <s v="12 MESES"/>
    <m/>
    <n v="30396000"/>
    <n v="0"/>
    <s v="WILBER FANDIÑO GARZON"/>
    <n v="1018442415"/>
    <m/>
    <s v="DCV"/>
    <s v="SIG"/>
    <n v="30396000"/>
    <n v="0"/>
    <n v="0"/>
    <n v="30396000"/>
    <n v="0"/>
    <n v="0"/>
    <n v="0"/>
    <n v="0"/>
    <n v="0"/>
    <n v="0"/>
    <n v="0"/>
    <n v="0"/>
    <n v="0"/>
    <n v="30396000"/>
    <n v="0"/>
    <n v="482"/>
    <n v="379"/>
    <n v="2019321"/>
    <m/>
    <m/>
    <m/>
    <m/>
    <m/>
    <m/>
    <m/>
    <x v="4"/>
    <d v="2019-03-01T00:00:00"/>
    <d v="2019-03-06T00:00:00"/>
    <d v="2019-03-09T00:00:00"/>
    <s v="CCE-16"/>
    <x v="439"/>
    <n v="12"/>
    <n v="370"/>
    <s v="CO-DC-11370"/>
    <n v="3649769"/>
    <s v="ADRIANA MARCELA NEIRA MEDINA _x000a_aneira@movilidadbogota.gov.co"/>
    <n v="0"/>
    <x v="0"/>
    <x v="0"/>
    <x v="310"/>
    <s v="MULTAS "/>
    <s v="CONTRATO INICIAL"/>
    <s v="-"/>
    <x v="2"/>
    <n v="0"/>
    <n v="0"/>
    <n v="0"/>
    <n v="0"/>
  </r>
  <r>
    <n v="440"/>
    <s v="UNIDAD 2"/>
    <s v="GESTIÓN MOVILIDAD"/>
    <s v="SGM-97"/>
    <n v="80111620"/>
    <x v="4"/>
    <x v="39"/>
    <x v="4"/>
    <x v="6"/>
    <s v="1-PERSONAL-SIG - Señalización"/>
    <s v="SUBSECRETARÍA DE GESTIÓN DE LA MOVILIDAD"/>
    <s v="DIRECCIÓN DE INGENIERÍA DE TRÁNSITO"/>
    <s v="-"/>
    <x v="14"/>
    <s v="T-1"/>
    <x v="340"/>
    <s v="CONTRATO INICIAL"/>
    <x v="101"/>
    <x v="70"/>
    <d v="2019-03-21T00:00:00"/>
    <x v="116"/>
    <d v="2019-03-24T00:00:00"/>
    <x v="12"/>
    <x v="0"/>
    <s v="ADRIANA MARCELA NEIRA MEDINA _x000a_aneira@movilidadbogota.gov.co"/>
    <x v="6"/>
    <n v="3649400"/>
    <x v="25"/>
    <x v="5"/>
    <x v="20"/>
    <n v="30360000"/>
    <n v="36000"/>
    <n v="7599000"/>
    <x v="308"/>
    <n v="22797000"/>
    <n v="0"/>
    <s v="AUMENTAN Y MODIFICAN LINEA X SOLICITUD MEMO SDM-SSM – 18327– 30-ENE-2019_x000a_ACTUALIZADO MEMORANDO SGM 69422-2019 DEL 03/04/2019_x000a_ACTUALIZADA MEMORANDO SGM72930-2019 DEL 08/04/2019_x000a_DISMINUYE MEMORANDO SGM 163140-2019 DEL 30-07-2019 ( TRASLADO ENTRE PROYECTOS ESTRATEGICOS SEP)"/>
    <n v="1610"/>
    <d v="2019-04-09T00:00:00"/>
    <n v="22797000"/>
    <m/>
    <m/>
    <m/>
    <n v="2533000"/>
    <s v="9 MESES"/>
    <m/>
    <n v="22797000"/>
    <n v="0"/>
    <s v="WILMAR CHACON GONZALEZ"/>
    <n v="1033703941"/>
    <m/>
    <s v="D. INGENIERA DE TRANSITO"/>
    <s v="SEÑALIZACIÓN "/>
    <n v="22797000"/>
    <n v="0"/>
    <n v="0"/>
    <n v="0"/>
    <n v="22797000"/>
    <n v="0"/>
    <n v="0"/>
    <n v="0"/>
    <n v="0"/>
    <n v="0"/>
    <n v="0"/>
    <n v="0"/>
    <n v="0"/>
    <n v="22797000"/>
    <n v="0"/>
    <n v="1538"/>
    <n v="1283"/>
    <n v="20191226"/>
    <m/>
    <m/>
    <m/>
    <m/>
    <m/>
    <m/>
    <m/>
    <x v="4"/>
    <d v="2019-03-16T00:00:00"/>
    <d v="2019-03-21T00:00:00"/>
    <d v="2019-03-24T00:00:00"/>
    <s v="CCE-16"/>
    <x v="440"/>
    <n v="9"/>
    <n v="371"/>
    <s v="CO-DC-11371"/>
    <n v="3649770"/>
    <s v="ADRIANA MARCELA NEIRA MEDINA _x000a_aneira@movilidadbogota.gov.co"/>
    <n v="0"/>
    <x v="0"/>
    <x v="0"/>
    <x v="308"/>
    <s v="MULTAS "/>
    <s v="CONTRATO INICIAL"/>
    <s v="-"/>
    <x v="2"/>
    <n v="0"/>
    <n v="0"/>
    <n v="0"/>
    <n v="0"/>
  </r>
  <r>
    <n v="441"/>
    <s v="UNIDAD 2"/>
    <s v="GESTIÓN MOVILIDAD"/>
    <s v="SGM-98"/>
    <n v="80111620"/>
    <x v="4"/>
    <x v="39"/>
    <x v="4"/>
    <x v="6"/>
    <s v="1-PERSONAL-SIG - Señalización"/>
    <s v="SUBSECRETARÍA DE GESTIÓN DE LA MOVILIDAD"/>
    <s v="DIRECCIÓN DE GESTIÓN DE TRÁNSITO Y CONTROL DE TRÁNSITO Y TRANSPORTE"/>
    <s v="-"/>
    <x v="9"/>
    <s v="PE-3"/>
    <x v="342"/>
    <s v="ADICIÓN CONTRATO"/>
    <x v="101"/>
    <x v="81"/>
    <d v="2019-03-01T00:00:00"/>
    <x v="129"/>
    <d v="2019-03-01T00:00:00"/>
    <x v="135"/>
    <x v="4"/>
    <s v="NICOLAS ADOLFO CORREAL HUERTAS 3649400 Ext 7200 ncorreal@movilidadbogota.gov.co"/>
    <x v="7"/>
    <n v="3649400"/>
    <x v="16"/>
    <x v="5"/>
    <x v="20"/>
    <n v="30360000"/>
    <n v="651839"/>
    <n v="23181839"/>
    <x v="311"/>
    <n v="7830000"/>
    <n v="0"/>
    <s v="MODIFICAN LINEA X SOLICITUD CORREO ANGÉLICA del 22-ENE-2019 – 4:10 PM_x000a_DISMINUYEN Y MODIFICAN LINEA X SOLICITUD MEMO SDM SSM-25200 – 7-FEB-2019_x000a_AUMENTAN Y MODIFICAN LINEA X SOLICITUD MEMO SDM SSM-30063 del 13-FEB-2019"/>
    <m/>
    <m/>
    <m/>
    <n v="308"/>
    <d v="2019-02-01T00:00:00"/>
    <n v="7830000"/>
    <n v="7830000"/>
    <m/>
    <s v="1 MES"/>
    <n v="7830000"/>
    <n v="0"/>
    <s v="NIDIA ESPERANZA DAZA SIERRA"/>
    <n v="79453263"/>
    <m/>
    <s v="DCV"/>
    <s v="SUBSERVICIOS"/>
    <n v="7830000"/>
    <n v="0"/>
    <n v="7830000"/>
    <n v="0"/>
    <n v="0"/>
    <n v="0"/>
    <n v="0"/>
    <n v="0"/>
    <n v="0"/>
    <n v="0"/>
    <n v="0"/>
    <n v="0"/>
    <n v="0"/>
    <n v="7830000"/>
    <n v="0"/>
    <n v="352"/>
    <n v="286"/>
    <n v="2018893"/>
    <m/>
    <m/>
    <m/>
    <m/>
    <m/>
    <m/>
    <m/>
    <x v="4"/>
    <d v="2019-03-01T00:00:00"/>
    <d v="2019-03-01T00:00:00"/>
    <d v="2019-03-01T00:00:00"/>
    <s v="CCE-05"/>
    <x v="441"/>
    <n v="1"/>
    <n v="372"/>
    <s v="CO-DC-11372"/>
    <n v="3649771"/>
    <s v="NICOLAS ADOLFO CORREAL HUERTAS 3649400 Ext 7200 ncorreal@movilidadbogota.gov.co"/>
    <n v="0"/>
    <x v="0"/>
    <x v="0"/>
    <x v="311"/>
    <s v="MULTAS "/>
    <s v="ADICIÓN CONTRATO"/>
    <s v="-"/>
    <x v="2"/>
    <n v="0"/>
    <n v="0"/>
    <n v="0"/>
    <n v="0"/>
  </r>
  <r>
    <n v="442"/>
    <s v="UNIDAD 2"/>
    <s v="GESTIÓN MOVILIDAD"/>
    <s v="SGM-99"/>
    <n v="80111620"/>
    <x v="4"/>
    <x v="39"/>
    <x v="4"/>
    <x v="6"/>
    <s v="1-PERSONAL-GERENCIA DE PROYECTO Y/O DIRECCIÓN "/>
    <s v="SUBSECRETARÍA DE GESTIÓN DE LA MOVILIDAD"/>
    <s v="DIRECCIÓN DE GESTIÓN DE TRÁNSITO Y CONTROL DE TRÁNSITO Y TRANSPORTE"/>
    <s v="SUBDIRECCIÓN DE CONTROL DE TRÁNSITO Y TRANSPORTE"/>
    <x v="14"/>
    <s v="A-1"/>
    <x v="343"/>
    <s v="CONTRATO INICIAL"/>
    <x v="101"/>
    <x v="70"/>
    <d v="2019-03-21T00:00:00"/>
    <x v="116"/>
    <d v="2019-03-24T00:00:00"/>
    <x v="12"/>
    <x v="5"/>
    <s v="NICOLAS ADOLFO CORREAL HUERTAS 3649400 Ext 7200 ncorreal@movilidadbogota.gov.co"/>
    <x v="7"/>
    <n v="3649400"/>
    <x v="25"/>
    <x v="5"/>
    <x v="20"/>
    <n v="21005820"/>
    <m/>
    <n v="5585820"/>
    <x v="124"/>
    <n v="15420000"/>
    <n v="0"/>
    <s v="MODIFICAN META LINEA X SOLICITUD MEMO SDM- SGM-41619 del 28-FEB-2019-- MODIFICACIÓN MEMO SGM-54764- 14/03/2019--- MODIFICACIÓN MEMO SGM-54764 DEL 14-03-2019_x000a_MODIFICAN LINEA X SOLICITUD CORREO ANGELICA SANCHEZ 19 DE MARZO DE 2019_x000a_ACTUALIZADA MEMORANDO 72930-2019 DEL 08/04/2019_x000a_DISMINUYE MEMORANDO SGM 89559-2019 DEL 07/05/2019_x000a_DISMINUYE MEMORANDO SGM-90854-2019 DEL 09/05/2019"/>
    <n v="1467"/>
    <d v="2019-04-03T00:00:00"/>
    <n v="15420000"/>
    <m/>
    <m/>
    <m/>
    <n v="1542000"/>
    <s v="10 MESES"/>
    <m/>
    <n v="15420000"/>
    <n v="0"/>
    <s v="ELKIN DARIO BENAVIDES RODRIGUEZ"/>
    <n v="79574045"/>
    <m/>
    <s v="SUB. G.C.T.T"/>
    <s v="CONTROL AL TRANSITO Y AL TRANSPORTE"/>
    <n v="15420000"/>
    <n v="0"/>
    <n v="0"/>
    <n v="0"/>
    <n v="15420000"/>
    <n v="0"/>
    <n v="0"/>
    <n v="0"/>
    <n v="0"/>
    <n v="0"/>
    <n v="0"/>
    <n v="0"/>
    <n v="0"/>
    <n v="15420000"/>
    <n v="0"/>
    <n v="1383"/>
    <n v="1235"/>
    <n v="20191160"/>
    <m/>
    <m/>
    <m/>
    <m/>
    <m/>
    <m/>
    <m/>
    <x v="4"/>
    <d v="2019-03-16T00:00:00"/>
    <d v="2019-03-21T00:00:00"/>
    <d v="2019-03-24T00:00:00"/>
    <s v="CCE-16"/>
    <x v="442"/>
    <n v="10"/>
    <n v="373"/>
    <s v="CO-DC-11373"/>
    <n v="3649772"/>
    <s v="NICOLAS ADOLFO CORREAL HUERTAS 3649400 Ext 7200 ncorreal@movilidadbogota.gov.co"/>
    <n v="0"/>
    <x v="0"/>
    <x v="0"/>
    <x v="124"/>
    <s v="MULTAS "/>
    <s v="CONTRATO INICIAL"/>
    <s v="-"/>
    <x v="2"/>
    <n v="0"/>
    <n v="0"/>
    <n v="0"/>
    <n v="0"/>
  </r>
  <r>
    <n v="443"/>
    <s v="UNIDAD 2"/>
    <s v="GESTIÓN MOVILIDAD"/>
    <s v="SGM-100"/>
    <n v="80111620"/>
    <x v="4"/>
    <x v="39"/>
    <x v="4"/>
    <x v="6"/>
    <s v="1-PERSONAL-SIG - Señalización"/>
    <s v="SUBSECRETARÍA DE GESTIÓN DE LA MOVILIDAD"/>
    <s v="DIRECCIÓN DE INGENIERÍA DE TRÁNSITO"/>
    <s v="SUBDIRECCIÓN DE SEÑALIZACIÓN"/>
    <x v="14"/>
    <s v="T-1"/>
    <x v="344"/>
    <s v="CONTRATO INICIAL"/>
    <x v="101"/>
    <x v="77"/>
    <d v="2019-04-25T00:00:00"/>
    <x v="124"/>
    <d v="2019-04-28T00:00:00"/>
    <x v="82"/>
    <x v="0"/>
    <s v="ADRIANA MARCELA NEIRA MEDINA _x000a_aneira@movilidadbogota.gov.co"/>
    <x v="6"/>
    <n v="3649400"/>
    <x v="25"/>
    <x v="5"/>
    <x v="20"/>
    <n v="33600000"/>
    <m/>
    <n v="10803000"/>
    <x v="308"/>
    <n v="22797000"/>
    <n v="0"/>
    <s v="DISMINUYEN LINEA X SOLICITUD MEMO SDM-SSM – 18327– 30-ENE-2019_x000a_MODIFICAN META LINEA X SOLICITUD MEMO SDM- SGM-41619 del 28-FEB-2019_x000a_DISMINUYEN LINEA X TRASLADO PRESUPUESTAL SOLICITUD MEMO SDM-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57"/>
    <d v="2019-05-14T00:00:00"/>
    <n v="22797000"/>
    <m/>
    <m/>
    <m/>
    <n v="2533000"/>
    <s v="9 MESES"/>
    <m/>
    <n v="22797000"/>
    <n v="0"/>
    <s v="JUAN DAVID ALDANA CORREDOR"/>
    <n v="1014194828"/>
    <m/>
    <s v="D.I.T"/>
    <s v="SEÑALIZACIÓN "/>
    <n v="22797000"/>
    <n v="0"/>
    <n v="0"/>
    <n v="0"/>
    <n v="0"/>
    <n v="22797000"/>
    <n v="0"/>
    <n v="0"/>
    <n v="0"/>
    <n v="0"/>
    <n v="0"/>
    <n v="0"/>
    <n v="0"/>
    <n v="22797000"/>
    <n v="0"/>
    <n v="1804"/>
    <n v="1544"/>
    <n v="20191503"/>
    <m/>
    <m/>
    <m/>
    <m/>
    <m/>
    <m/>
    <m/>
    <x v="4"/>
    <d v="2019-04-20T00:00:00"/>
    <d v="2019-04-25T00:00:00"/>
    <d v="2019-04-28T00:00:00"/>
    <s v="CCE-16"/>
    <x v="443"/>
    <n v="9"/>
    <n v="374"/>
    <s v="CO-DC-11374"/>
    <n v="3649773"/>
    <s v="ADRIANA MARCELA NEIRA MEDINA _x000a_aneira@movilidadbogota.gov.co"/>
    <n v="0"/>
    <x v="0"/>
    <x v="0"/>
    <x v="308"/>
    <s v="MULTAS "/>
    <s v="CONTRATO INICIAL"/>
    <s v="-"/>
    <x v="2"/>
    <n v="0"/>
    <n v="0"/>
    <n v="0"/>
    <n v="0"/>
  </r>
  <r>
    <n v="444"/>
    <s v="UNIDAD 2"/>
    <s v="GESTIÓN MOVILIDAD"/>
    <s v="SGM-101"/>
    <n v="80111620"/>
    <x v="4"/>
    <x v="39"/>
    <x v="4"/>
    <x v="6"/>
    <s v="1-PERSONAL-SEÑALIZACIÓN"/>
    <s v="SUBSECRETARÍA DE GESTIÓN DE LA MOVILIDAD"/>
    <s v="DIRECCIÓN DE INGENIERÍA DE TRÁNSITO"/>
    <s v="SUBDIRECCIÓN DE SEÑALIZACIÓN"/>
    <x v="14"/>
    <s v="P-2"/>
    <x v="345"/>
    <s v="CONTRATO INICIAL"/>
    <x v="101"/>
    <x v="81"/>
    <d v="2019-03-06T00:00:00"/>
    <x v="128"/>
    <d v="2019-03-09T00:00:00"/>
    <x v="134"/>
    <x v="14"/>
    <s v="ADRIANA MARCELA NEIRA MEDINA _x000a_aneira@movilidadbogota.gov.co"/>
    <x v="6"/>
    <n v="3649400"/>
    <x v="25"/>
    <x v="5"/>
    <x v="20"/>
    <n v="33718080"/>
    <n v="10509120"/>
    <n v="3685600"/>
    <x v="312"/>
    <n v="40541600"/>
    <n v="0"/>
    <s v="AUMENTAN Y MODIFICAN LINEA X SOLICITUD MEMO SDM- SSM-25200 – 7-FEB-2019_x000a_AUMENTAN Y MODIFICAN LINEA X SOLICITUD MEMO SDM- SGM-41619 del 28-FEB-2019_x000a_MODIFICAN LINEA X SOLICITUD MEMO SDM- SGM-50249 del 11-MAR-2019_x000a_DISMINUYE MEMORANDO SGM-70152-2019 DEL 04/04/2019"/>
    <n v="977"/>
    <d v="2019-03-14T00:00:00"/>
    <n v="40541600"/>
    <m/>
    <m/>
    <m/>
    <n v="3685600"/>
    <s v="11 MESES"/>
    <m/>
    <n v="40541600"/>
    <n v="0"/>
    <s v="DUVAN ALEJANDRO PEREZ FONSECA"/>
    <n v="7180822"/>
    <m/>
    <s v="D.I.T"/>
    <s v="SEÑALIZACIÓN "/>
    <n v="40541600"/>
    <n v="0"/>
    <n v="0"/>
    <n v="40541600"/>
    <n v="0"/>
    <n v="0"/>
    <n v="0"/>
    <n v="0"/>
    <n v="0"/>
    <n v="0"/>
    <n v="0"/>
    <n v="0"/>
    <n v="0"/>
    <n v="40541600"/>
    <n v="0"/>
    <n v="1065"/>
    <n v="734"/>
    <n v="2019622"/>
    <m/>
    <m/>
    <m/>
    <m/>
    <m/>
    <m/>
    <m/>
    <x v="4"/>
    <d v="2019-03-01T00:00:00"/>
    <d v="2019-03-06T00:00:00"/>
    <d v="2019-03-09T00:00:00"/>
    <s v="CCE-16"/>
    <x v="444"/>
    <n v="11"/>
    <n v="375"/>
    <s v="CO-DC-11375"/>
    <n v="3649774"/>
    <s v="ADRIANA MARCELA NEIRA MEDINA _x000a_aneira@movilidadbogota.gov.co"/>
    <n v="0"/>
    <x v="0"/>
    <x v="0"/>
    <x v="312"/>
    <s v="MULTAS "/>
    <s v="CONTRATO INICIAL"/>
    <s v="-"/>
    <x v="2"/>
    <n v="0"/>
    <n v="0"/>
    <n v="0"/>
    <n v="0"/>
  </r>
  <r>
    <n v="445"/>
    <s v="UNIDAD 2"/>
    <s v="GESTIÓN MOVILIDAD"/>
    <s v="SGM-102"/>
    <n v="80111620"/>
    <x v="4"/>
    <x v="39"/>
    <x v="4"/>
    <x v="6"/>
    <s v="1-PERSONAL-SUBSECRETARÍAS"/>
    <s v="SUBSECRETARÍA DE GESTIÓN DE LA MOVILIDAD"/>
    <s v="SUBSECRETARÍA DE GESTIÓN DE LA MOVILIDAD"/>
    <s v="-"/>
    <x v="14"/>
    <s v="PE-1"/>
    <x v="346"/>
    <s v="CONTRATO INICIAL"/>
    <x v="101"/>
    <x v="37"/>
    <d v="2019-11-01T00:00:00"/>
    <x v="54"/>
    <d v="2019-11-04T00:00:00"/>
    <x v="49"/>
    <x v="3"/>
    <s v="LEONARDO VASQUEZ jlvasquez@movilidadbogota.gov.co_x000a_3649400"/>
    <x v="8"/>
    <n v="3649400"/>
    <x v="25"/>
    <x v="5"/>
    <x v="20"/>
    <n v="33718080"/>
    <n v="38281920"/>
    <n v="72000000"/>
    <x v="16"/>
    <n v="0"/>
    <n v="0"/>
    <s v="AUMENTAN Y MODIFICAN OBJETO LINEA X SOLICITUD MEMO SDM- SSM – 23727 del 6-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45"/>
    <n v="12"/>
    <n v="376"/>
    <s v="CO-DC-11376"/>
    <n v="3649775"/>
    <s v="LEONARDO VASQUEZ jlvasquez@movilidadbogota.gov.co_x000a_3649400"/>
    <n v="0"/>
    <x v="0"/>
    <x v="0"/>
    <x v="16"/>
    <s v="MULTAS "/>
    <s v="CONTRATO INICIAL"/>
    <s v="-"/>
    <x v="2"/>
    <n v="0"/>
    <n v="0"/>
    <n v="0"/>
    <n v="0"/>
  </r>
  <r>
    <n v="446"/>
    <s v="UNIDAD 2"/>
    <s v="GESTIÓN MOVILIDAD"/>
    <s v="SGM-103"/>
    <n v="80111620"/>
    <x v="4"/>
    <x v="39"/>
    <x v="4"/>
    <x v="6"/>
    <s v="1-PERSONAL-SEÑALIZACIÓN"/>
    <s v="SUBSECRETARÍA DE GESTIÓN DE LA MOVILIDAD"/>
    <s v="DIRECCIÓN DE INGENIERÍA DE TRÁNSITO"/>
    <s v="SUBDIRECCIÓN DE SEÑALIZACIÓN"/>
    <x v="14"/>
    <s v="A-1"/>
    <x v="347"/>
    <s v="CONTRATO INICIAL"/>
    <x v="101"/>
    <x v="70"/>
    <d v="2019-03-21T00:00:00"/>
    <x v="116"/>
    <d v="2019-03-24T00:00:00"/>
    <x v="12"/>
    <x v="5"/>
    <s v="ADRIANA MARCELA NEIRA MEDINA _x000a_aneira@movilidadbogota.gov.co"/>
    <x v="6"/>
    <n v="3649400"/>
    <x v="25"/>
    <x v="5"/>
    <x v="20"/>
    <n v="34956660"/>
    <m/>
    <n v="19536660"/>
    <x v="124"/>
    <n v="15420000"/>
    <n v="0"/>
    <s v="MODIFICAN FECHA LINEA X SOLICITUD MEMO SDM-SGM-39604 del 27-FEB-2019-- MODIFICACIÓN MEMO SGM-54764- 14/03/2019--- MODIFICACIÓN MEMO SGM-54764 DEL 14-03-2019_x000a_ACTUALIZADA MEMORANDO 72930-2019 DEL 08/04/2019_x000a_DISMINUYE MEMORANDO SGM 89559-2019 DEL 07/05/2019_x000a_DISMINUYE MEMORANDO SGM 163140-2019 DEL 30-07-2019 ( TRASLADO ENTRE PROYECTOS ESTRATEGICOS SEP)"/>
    <n v="1468"/>
    <d v="2019-04-03T00:00:00"/>
    <n v="15420000"/>
    <m/>
    <m/>
    <m/>
    <n v="1542000"/>
    <s v="10 MESES"/>
    <m/>
    <n v="15420000"/>
    <n v="0"/>
    <s v="LUZ FANNY SANTAMARIA GALEANO"/>
    <n v="52699198"/>
    <m/>
    <s v="SUB. G.C.T.T"/>
    <s v="CONTROL AL TRANSITO Y AL TRANSPORTE"/>
    <n v="15420000"/>
    <n v="0"/>
    <n v="0"/>
    <n v="0"/>
    <n v="15420000"/>
    <n v="0"/>
    <n v="0"/>
    <n v="0"/>
    <n v="0"/>
    <n v="0"/>
    <n v="0"/>
    <n v="0"/>
    <n v="0"/>
    <n v="15420000"/>
    <n v="0"/>
    <n v="1384"/>
    <n v="1239"/>
    <n v="20191174"/>
    <m/>
    <m/>
    <m/>
    <m/>
    <m/>
    <m/>
    <m/>
    <x v="4"/>
    <d v="2019-03-16T00:00:00"/>
    <d v="2019-03-21T00:00:00"/>
    <d v="2019-03-24T00:00:00"/>
    <s v="CCE-16"/>
    <x v="446"/>
    <n v="10"/>
    <n v="377"/>
    <s v="CO-DC-11377"/>
    <n v="3649776"/>
    <s v="ADRIANA MARCELA NEIRA MEDINA _x000a_aneira@movilidadbogota.gov.co"/>
    <n v="0"/>
    <x v="0"/>
    <x v="0"/>
    <x v="124"/>
    <s v="MULTAS "/>
    <s v="CONTRATO INICIAL"/>
    <s v="-"/>
    <x v="2"/>
    <n v="0"/>
    <n v="0"/>
    <n v="0"/>
    <n v="0"/>
  </r>
  <r>
    <n v="447"/>
    <s v="UNIDAD 2"/>
    <s v="GESTIÓN MOVILIDAD"/>
    <s v="SGM-104"/>
    <n v="80111620"/>
    <x v="4"/>
    <x v="39"/>
    <x v="4"/>
    <x v="6"/>
    <s v="1-PERSONAL-PMTS"/>
    <s v="SUBSECRETARÍA DE GESTIÓN DE LA MOVILIDAD"/>
    <s v="DIRECCIÓN DE INGENIERÍA DE TRÁNSITO"/>
    <s v="SUBDIRECCIÓN DE PLANES DE MANEJO DE TRÁNSITO"/>
    <x v="14"/>
    <s v="P-1"/>
    <x v="348"/>
    <s v="CONTRATO INICIAL"/>
    <x v="46"/>
    <x v="70"/>
    <d v="2019-03-21T00:00:00"/>
    <x v="116"/>
    <d v="2019-03-24T00:00:00"/>
    <x v="12"/>
    <x v="5"/>
    <s v="ADRIANA MARCELA NEIRA MEDINA _x000a_aneira@movilidadbogota.gov.co"/>
    <x v="6"/>
    <n v="3649400"/>
    <x v="25"/>
    <x v="5"/>
    <x v="21"/>
    <n v="34956660"/>
    <m/>
    <n v="1656660"/>
    <x v="313"/>
    <n v="33300000"/>
    <n v="0"/>
    <s v="MODIFICAN FECHA LINEA X SOLICITUD MEMO SDM-SGM-39604 del 27-FEB-2019_x000a_MODIFICAN LINEA SOLICITUD X CORREO KARIME del 11-MAR-2019 – 12:16 PM-- MODIFICACIÓN MEMO SGM-54764 DEL 14-03-2019_x000a_ACTUALIZADA MEMORANDO SGM-74206-2019 DEL 10/04/2019_x000a_ACTUALIZADA MEMORANDO SGM 74445-2019 DEL 10/04/2019_x000a_DISMINUYE MEMORANDO SGM 92310-2019 DEL 10/05/019"/>
    <n v="1639"/>
    <d v="2019-04-12T00:00:00"/>
    <n v="33300000"/>
    <m/>
    <m/>
    <m/>
    <n v="3330000"/>
    <s v="10 MESES"/>
    <m/>
    <n v="33300000"/>
    <n v="0"/>
    <s v="JEYSON ANDRES CARDENAS MUNAR"/>
    <n v="1022393849"/>
    <s v="ANULACIÓN PARCIAL DEL CDP 907 POR VALOR DE $5,806,110 REVISADA LA NECESIDAD NO SE EFECTUARA EL GASTO- VIABILIDAD ANTERIOR 911 DEL 11/03/20129 CONTRATISTA NAIRO ROMERO TORO"/>
    <s v="D. INGENIERIA DE TRANSITO"/>
    <s v="PMTS"/>
    <n v="33300000"/>
    <n v="0"/>
    <n v="0"/>
    <n v="0"/>
    <n v="33300000"/>
    <n v="0"/>
    <n v="0"/>
    <n v="0"/>
    <n v="0"/>
    <n v="0"/>
    <n v="0"/>
    <n v="0"/>
    <n v="0"/>
    <n v="33300000"/>
    <n v="0"/>
    <n v="1491"/>
    <n v="1193"/>
    <n v="20191120"/>
    <m/>
    <m/>
    <m/>
    <m/>
    <m/>
    <m/>
    <m/>
    <x v="4"/>
    <d v="2019-03-16T00:00:00"/>
    <d v="2019-03-21T00:00:00"/>
    <d v="2019-03-24T00:00:00"/>
    <s v="CCE-16"/>
    <x v="447"/>
    <n v="10"/>
    <n v="378"/>
    <s v="CO-DC-11378"/>
    <n v="3649777"/>
    <s v="ADRIANA MARCELA NEIRA MEDINA _x000a_aneira@movilidadbogota.gov.co"/>
    <n v="0"/>
    <x v="0"/>
    <x v="0"/>
    <x v="313"/>
    <s v="MULTAS "/>
    <s v="CONTRATO INICIAL"/>
    <s v="-"/>
    <x v="2"/>
    <n v="0"/>
    <n v="0"/>
    <n v="0"/>
    <n v="0"/>
  </r>
  <r>
    <n v="448"/>
    <s v="UNIDAD 2"/>
    <s v="GESTIÓN MOVILIDAD"/>
    <s v="SGM-105"/>
    <n v="80111620"/>
    <x v="4"/>
    <x v="39"/>
    <x v="4"/>
    <x v="6"/>
    <s v="1-PERSONAL-GERENCIA DE PROYECTO Y/O DIRECCIÓN "/>
    <s v="SUBSECRETARÍA DE GESTIÓN DE LA MOVILIDAD"/>
    <s v="DIRECCIÓN DE INGENIERÍA DE TRÁNSITO"/>
    <s v="-"/>
    <x v="14"/>
    <s v="A-2"/>
    <x v="349"/>
    <s v="CONTRATO INICIAL"/>
    <x v="101"/>
    <x v="70"/>
    <d v="2019-03-21T00:00:00"/>
    <x v="116"/>
    <d v="2019-03-24T00:00:00"/>
    <x v="12"/>
    <x v="5"/>
    <s v="ADRIANA MARCELA NEIRA MEDINA _x000a_aneira@movilidadbogota.gov.co"/>
    <x v="6"/>
    <n v="3649400"/>
    <x v="25"/>
    <x v="5"/>
    <x v="20"/>
    <n v="34956660"/>
    <m/>
    <n v="10662050"/>
    <x v="314"/>
    <n v="24294610"/>
    <n v="0"/>
    <s v="MODIFICAN FECHA LINEA X SOLICITUD MEMO SDM-SGM-39604 del 27-FEB-2019_x000a_MODIFICAN LINEA SOLICITUD X CORREO KARIME del 11-MAR-2019 – 12:16 PM-- MODIFICACIÓN MEMO SGM-54764 DEL 14-03-2019_x000a_DISMINUYE MEMORANDO SGM-78925-2019 DEL 22/04/2019"/>
    <n v="978"/>
    <d v="2019-03-14T00:00:00"/>
    <n v="24294610"/>
    <m/>
    <m/>
    <m/>
    <n v="2429461"/>
    <s v="10 MESES"/>
    <m/>
    <n v="24294610"/>
    <n v="0"/>
    <s v="SANDRA MARGARITA REINA HERNANDEZ"/>
    <n v="52320446"/>
    <m/>
    <s v="SGM"/>
    <s v="PERSONAL- GERENCIA DE PROYECTOS Y/O DIRECCIÓN "/>
    <n v="24294610"/>
    <n v="0"/>
    <n v="0"/>
    <n v="0"/>
    <n v="24294610"/>
    <n v="0"/>
    <n v="0"/>
    <n v="0"/>
    <n v="0"/>
    <n v="0"/>
    <n v="0"/>
    <n v="0"/>
    <n v="0"/>
    <n v="24294610"/>
    <n v="0"/>
    <n v="1096"/>
    <n v="938"/>
    <n v="2019832"/>
    <m/>
    <m/>
    <m/>
    <m/>
    <m/>
    <m/>
    <m/>
    <x v="4"/>
    <d v="2019-03-16T00:00:00"/>
    <d v="2019-03-21T00:00:00"/>
    <d v="2019-03-24T00:00:00"/>
    <s v="CCE-16"/>
    <x v="448"/>
    <n v="10"/>
    <n v="379"/>
    <s v="CO-DC-11379"/>
    <n v="3649778"/>
    <s v="ADRIANA MARCELA NEIRA MEDINA _x000a_aneira@movilidadbogota.gov.co"/>
    <n v="0"/>
    <x v="0"/>
    <x v="0"/>
    <x v="314"/>
    <s v="MULTAS "/>
    <s v="CONTRATO INICIAL"/>
    <s v="-"/>
    <x v="2"/>
    <n v="0"/>
    <n v="0"/>
    <n v="0"/>
    <n v="0"/>
  </r>
  <r>
    <n v="449"/>
    <s v="UNIDAD 2"/>
    <s v="GESTIÓN MOVILIDAD"/>
    <s v="SGM-106"/>
    <n v="80111620"/>
    <x v="4"/>
    <x v="39"/>
    <x v="4"/>
    <x v="6"/>
    <s v="1-PERSONAL-GERENCIA DE PROYECTO Y/O DIRECCIÓN "/>
    <s v="SUBSECRETARÍA DE GESTIÓN DE LA MOVILIDAD"/>
    <s v="DIRECCIÓN DE INGENIERÍA DE TRÁNSITO"/>
    <s v="SUBDIRECCIÓN DE SEÑALIZACIÓN"/>
    <x v="9"/>
    <s v="PE-3"/>
    <x v="350"/>
    <s v="ADICIÓN CONTRATO"/>
    <x v="101"/>
    <x v="81"/>
    <d v="2019-03-01T00:00:00"/>
    <x v="129"/>
    <d v="2019-03-01T00:00:00"/>
    <x v="135"/>
    <x v="4"/>
    <s v="ADRIANA MARCELA NEIRA MEDINA _x000a_aneira@movilidadbogota.gov.co"/>
    <x v="6"/>
    <n v="3649400"/>
    <x v="16"/>
    <x v="5"/>
    <x v="20"/>
    <n v="15057351"/>
    <m/>
    <n v="7158351"/>
    <x v="315"/>
    <n v="7899000"/>
    <n v="0"/>
    <s v="MODIFICAN LINEA SOLICITUD X CORREO ANGÉLICA del 14-FEB-2019 – 10:56 AM_x000a_MODIFICAN LINEA X SOLICITUD MEMO SDM- SSM-32080 14-FEB-2019_x000a_MODIFICAN LINEA X SOLICITUD MEMO SDM- SSM-33371 del 15-FEB-2019_x000a_DISMINUYEN Y MODIFICAN LINEA X SOLICITUD MEMO SDM- SSM-33468 del 15-FEB-2019"/>
    <m/>
    <m/>
    <m/>
    <n v="456"/>
    <d v="2019-02-15T00:00:00"/>
    <n v="7899000"/>
    <n v="7899000"/>
    <m/>
    <s v="1 MES"/>
    <n v="7899000"/>
    <n v="0"/>
    <s v="DIANA MARCELA MORENO LOPEZ"/>
    <n v="52733347"/>
    <m/>
    <s v="DCV"/>
    <s v="DIRECCIÓN "/>
    <n v="7899000"/>
    <n v="0"/>
    <n v="0"/>
    <n v="7899000"/>
    <n v="0"/>
    <n v="0"/>
    <n v="0"/>
    <n v="0"/>
    <n v="0"/>
    <n v="0"/>
    <n v="0"/>
    <n v="0"/>
    <n v="0"/>
    <n v="7899000"/>
    <n v="0"/>
    <n v="535"/>
    <n v="354"/>
    <n v="20181465"/>
    <m/>
    <m/>
    <m/>
    <m/>
    <m/>
    <m/>
    <m/>
    <x v="4"/>
    <d v="2019-03-01T00:00:00"/>
    <d v="2019-03-01T00:00:00"/>
    <d v="2019-03-01T00:00:00"/>
    <s v="CCE-05"/>
    <x v="449"/>
    <n v="1"/>
    <n v="380"/>
    <s v="CO-DC-11380"/>
    <n v="3649779"/>
    <s v="ADRIANA MARCELA NEIRA MEDINA _x000a_aneira@movilidadbogota.gov.co"/>
    <n v="0"/>
    <x v="0"/>
    <x v="0"/>
    <x v="315"/>
    <s v="MULTAS "/>
    <s v="ADICIÓN CONTRATO"/>
    <s v="-"/>
    <x v="2"/>
    <n v="0"/>
    <n v="0"/>
    <n v="0"/>
    <n v="0"/>
  </r>
  <r>
    <n v="450"/>
    <s v="UNIDAD 2"/>
    <s v="GESTIÓN MOVILIDAD"/>
    <s v="SGM-107"/>
    <n v="80111620"/>
    <x v="4"/>
    <x v="39"/>
    <x v="4"/>
    <x v="6"/>
    <s v="1-PERSONAL-CONTROL TRÁNSITO Y TRANSPORTE"/>
    <s v="SUBSECRETARÍA DE GESTIÓN DE LA MOVILIDAD"/>
    <s v="DIRECCIÓN DE GESTIÓN DE TRÁNSITO Y CONTROL DE TRÁNSITO Y TRANSPORTE"/>
    <s v="SUBDIRECCIÓN DE CONTROL DE TRÁNSITO Y TRANSPORTE"/>
    <x v="14"/>
    <s v="P-1"/>
    <x v="351"/>
    <s v="CONTRATO INICIAL"/>
    <x v="101"/>
    <x v="81"/>
    <d v="2019-03-06T00:00:00"/>
    <x v="128"/>
    <d v="2019-03-09T00:00:00"/>
    <x v="134"/>
    <x v="3"/>
    <s v="LEONARDO VASQUEZ jlvasquez@movilidadbogota.gov.co_x000a_3649400"/>
    <x v="7"/>
    <n v="3649400"/>
    <x v="25"/>
    <x v="5"/>
    <x v="34"/>
    <n v="37389000"/>
    <n v="3399000"/>
    <m/>
    <x v="316"/>
    <n v="40788000"/>
    <n v="0"/>
    <s v="AUMENTAN Y MODIFICAN OBJETO LINEA X SOLICITUD MEMO SDM- SSM – 23727 del 6-FEB-2019_x000a_MODIFICAN META LINEA X SOLICITUD MEMO SDM- SGM-41619 del 28-FEB-2019"/>
    <n v="378"/>
    <d v="2019-02-11T00:00:00"/>
    <n v="40788000"/>
    <m/>
    <m/>
    <m/>
    <n v="3399000"/>
    <s v="12 MESES"/>
    <m/>
    <n v="40788000"/>
    <n v="0"/>
    <s v="CESAR MAURICIO CABAL FONSECA"/>
    <n v="1121864826"/>
    <m/>
    <s v="DCV"/>
    <s v="TRANSITO Y TRANSPORTE"/>
    <n v="40788000"/>
    <n v="0"/>
    <n v="40788000"/>
    <n v="0"/>
    <n v="0"/>
    <n v="0"/>
    <n v="0"/>
    <n v="0"/>
    <n v="0"/>
    <n v="0"/>
    <n v="0"/>
    <n v="0"/>
    <n v="0"/>
    <n v="40788000"/>
    <n v="0"/>
    <n v="432"/>
    <n v="314"/>
    <n v="2019245"/>
    <m/>
    <m/>
    <m/>
    <m/>
    <m/>
    <m/>
    <m/>
    <x v="4"/>
    <d v="2019-03-01T00:00:00"/>
    <d v="2019-03-06T00:00:00"/>
    <d v="2019-03-09T00:00:00"/>
    <s v="CCE-16"/>
    <x v="450"/>
    <n v="12"/>
    <n v="381"/>
    <s v="CO-DC-11381"/>
    <n v="3649780"/>
    <s v="LEONARDO VASQUEZ jlvasquez@movilidadbogota.gov.co_x000a_3649400"/>
    <n v="0"/>
    <x v="0"/>
    <x v="0"/>
    <x v="316"/>
    <s v="MULTAS "/>
    <s v="CONTRATO INICIAL"/>
    <s v="-"/>
    <x v="2"/>
    <n v="0"/>
    <n v="0"/>
    <n v="0"/>
    <n v="0"/>
  </r>
  <r>
    <n v="451"/>
    <s v="UNIDAD 2"/>
    <s v="GESTIÓN MOVILIDAD"/>
    <s v="SGM-108"/>
    <n v="80111620"/>
    <x v="4"/>
    <x v="39"/>
    <x v="4"/>
    <x v="6"/>
    <s v="1-PERSONAL-CONTROL TRÁNSITO Y TRANSPORTE"/>
    <s v="SUBSECRETARÍA DE GESTIÓN DE LA MOVILIDAD"/>
    <s v="DIRECCIÓN DE GESTIÓN DE TRÁNSITO Y CONTROL DE TRÁNSITO Y TRANSPORTE"/>
    <s v="SUBDIRECCIÓN DE CONTROL DE TRÁNSITO Y TRANSPORTE"/>
    <x v="14"/>
    <s v="P-2"/>
    <x v="352"/>
    <s v="ADICIÓN CONTRATO"/>
    <x v="101"/>
    <x v="37"/>
    <d v="2019-11-01T00:00:00"/>
    <x v="54"/>
    <d v="2019-11-04T00:00:00"/>
    <x v="49"/>
    <x v="10"/>
    <s v="NICOLAS ADOLFO CORREAL HUERTAS 3649400 Ext 7200 ncorreal@movilidadbogota.gov.co"/>
    <x v="7"/>
    <n v="3649400"/>
    <x v="16"/>
    <x v="5"/>
    <x v="34"/>
    <n v="37389000"/>
    <m/>
    <n v="37389000"/>
    <x v="16"/>
    <n v="0"/>
    <n v="0"/>
    <s v="DISMINUYEN Y MODIFICAN LINEA X SOLICITUD MEMO SDM SSM-26969 – 8-FEB-2019_x000a_MODIFICAN META LINEA X SOLICITUD MEMO SDM- SGM-41619 del 28-FEB-2019_x000a_DISMINUYEN LINEA X TRASLADO PRESUPUESTAL SOLICITUD MEMO SDM-SSM – 27098 11 - FEB - 2019_x000a_DISMINUYE MEMORANDO SGM 163140-2019 DEL 30-07-2019 ( TRASLADO ENTRE PROYECTOS ESTRATEGICOS SEP)_x000a_"/>
    <m/>
    <m/>
    <m/>
    <m/>
    <m/>
    <m/>
    <m/>
    <m/>
    <m/>
    <n v="0"/>
    <n v="0"/>
    <m/>
    <m/>
    <s v="ANULACIÓN PARCIAL DEL CDP 505 POR VALOR DE $8,332,700 REVISADA LA NECESIDAD NO SE EFECTUARA EL GASTO- VIABILIDAD ANTERIOR 449 DEL 14/02/20129 CONTRATISTA CRISTIAN CAMILO BELLO MONTOYA"/>
    <m/>
    <m/>
    <n v="0"/>
    <n v="0"/>
    <n v="0"/>
    <n v="0"/>
    <n v="0"/>
    <n v="0"/>
    <n v="0"/>
    <n v="0"/>
    <n v="0"/>
    <n v="0"/>
    <n v="0"/>
    <n v="0"/>
    <n v="0"/>
    <n v="0"/>
    <n v="0"/>
    <m/>
    <m/>
    <m/>
    <m/>
    <m/>
    <m/>
    <m/>
    <m/>
    <m/>
    <m/>
    <x v="4"/>
    <d v="2019-10-27T00:00:00"/>
    <d v="2019-11-01T00:00:00"/>
    <d v="2019-11-04T00:00:00"/>
    <s v="CCE-16"/>
    <x v="451"/>
    <n v="2"/>
    <n v="382"/>
    <s v="CO-DC-11382"/>
    <n v="3649781"/>
    <s v="NICOLAS ADOLFO CORREAL HUERTAS 3649400 Ext 7200 ncorreal@movilidadbogota.gov.co"/>
    <n v="0"/>
    <x v="0"/>
    <x v="0"/>
    <x v="16"/>
    <s v="MULTAS "/>
    <s v="ADICIÓN CONTRATO"/>
    <s v="-"/>
    <x v="2"/>
    <n v="0"/>
    <n v="0"/>
    <n v="0"/>
    <n v="0"/>
  </r>
  <r>
    <n v="452"/>
    <s v="UNIDAD 2"/>
    <s v="GESTIÓN MOVILIDAD"/>
    <s v="SGM-109"/>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24576805"/>
    <n v="33200000"/>
    <n v="57776805"/>
    <x v="16"/>
    <n v="0"/>
    <n v="0"/>
    <s v="DISMINUYEN  Y MODIFICAN LINEA X SOLICITUD MEMO SDM SSM-30063 del 13-FEB-2019_x000a_MODIFICAN META LINEA X SOLICITUD MEMO SDM- SGM-41619 del 28-FEB-2019_x000a_MODIFICAN FECHA LINEA X SOLICITUD MEMO SDM-SGM-39604 del 27-FEB-2019_x000a_DISMINUYE MEMORANDO SGM 70971-2019 DEL 04/04/2019_x000a_INCREMENTA Y ACTUALIZA MEMORANDO SGM 89559-2019 DEL 07/05/2019_x000a_DISMINUYE MEMORANDO SGM 119360-2019 DEL 11/06/2019_x000a_INCREMENTA MEMORANDO SGM 123825-2019 DEL 17-06-2019_x000a_DISMINUYE MEMORANDO SGM 163140-2019 DEL 30-07-2019 ( TRASLADO ENTRE PROYECTOS ESTRATEGICOS SEP)"/>
    <m/>
    <m/>
    <m/>
    <m/>
    <m/>
    <m/>
    <m/>
    <m/>
    <m/>
    <n v="0"/>
    <n v="0"/>
    <m/>
    <m/>
    <s v="ANULACIÓN TOTAL DEL CDP 2011  POR VALOR DE $16,600,000 REVISADA LA NECESIDAD NO SE EFECTUARÁ EL GASTO, 12/07/2019 - VIABILIDAD ANTERIOR 2239 DEL 18/06/2019 CONTRATISTA MIGUEL ANGEL MELENDEZ ROMERO"/>
    <m/>
    <m/>
    <n v="0"/>
    <n v="0"/>
    <n v="0"/>
    <n v="0"/>
    <n v="0"/>
    <n v="0"/>
    <n v="0"/>
    <n v="0"/>
    <n v="0"/>
    <n v="0"/>
    <n v="0"/>
    <n v="0"/>
    <n v="0"/>
    <n v="0"/>
    <n v="0"/>
    <m/>
    <m/>
    <m/>
    <m/>
    <m/>
    <m/>
    <m/>
    <m/>
    <m/>
    <m/>
    <x v="4"/>
    <d v="2019-10-27T00:00:00"/>
    <d v="2019-11-01T00:00:00"/>
    <d v="2019-11-04T00:00:00"/>
    <s v="CCE-16"/>
    <x v="452"/>
    <n v="8"/>
    <n v="383"/>
    <s v="CO-DC-11383"/>
    <n v="3649782"/>
    <s v="NICOLAS ADOLFO CORREAL HUERTAS 3649400 Ext 7200 ncorreal@movilidadbogota.gov.co"/>
    <n v="0"/>
    <x v="0"/>
    <x v="0"/>
    <x v="16"/>
    <s v="MULTAS "/>
    <s v="CONTRATO INICIAL"/>
    <s v="-"/>
    <x v="2"/>
    <n v="0"/>
    <n v="0"/>
    <n v="0"/>
    <n v="0"/>
  </r>
  <r>
    <n v="453"/>
    <s v="UNIDAD 2"/>
    <s v="GESTIÓN MOVILIDAD"/>
    <s v="SGM-110"/>
    <n v="80111620"/>
    <x v="4"/>
    <x v="39"/>
    <x v="4"/>
    <x v="6"/>
    <s v="1-PERSONAL-SEÑALIZACIÓN"/>
    <s v="SUBSECRETARÍA DE GESTIÓN DE LA MOVILIDAD"/>
    <s v="DIRECCIÓN DE INGENIERÍA DE TRÁNSITO"/>
    <s v="SUBDIRECCIÓN DE SEÑALIZACIÓN"/>
    <x v="14"/>
    <s v="PE-1"/>
    <x v="354"/>
    <s v="CONTRATO INICIAL"/>
    <x v="101"/>
    <x v="34"/>
    <d v="2019-05-30T00:00:00"/>
    <x v="50"/>
    <d v="2019-06-02T00:00:00"/>
    <x v="54"/>
    <x v="7"/>
    <s v="ADRIANA MARCELA NEIRA MEDINA _x000a_aneira@movilidadbogota.gov.co"/>
    <x v="6"/>
    <n v="3649400"/>
    <x v="25"/>
    <x v="5"/>
    <x v="20"/>
    <n v="59007260"/>
    <m/>
    <n v="7192908"/>
    <x v="317"/>
    <n v="51814352"/>
    <n v="0"/>
    <s v="MODIFICAN META LINEA X SOLICITUD MEMO SDM- SGM-41619 del 28-FEB-2019_x000a_ACTUALIZADA MEMORANDO 82412-2019 DEL 26/04/2019_x000a_ACTUALIZADA MEMORANDO SGM-88398-2019 DEL 06/05/2019_x000a_DISMINUYE MEMORANDO SGM 163140-2019 DEL 30-07-2019 ( TRASLADO ENTRE PROYECTOS ESTRATEGICOS SEP)"/>
    <n v="1886"/>
    <d v="2019-05-06T00:00:00"/>
    <n v="51814352"/>
    <m/>
    <m/>
    <m/>
    <n v="6476794"/>
    <s v="8 MESES"/>
    <m/>
    <n v="51814352"/>
    <n v="0"/>
    <s v="CAROLINA VELASCO VALENCIA"/>
    <n v="25292524"/>
    <m/>
    <s v="D.I.T"/>
    <s v="SEÑALIZACIÓN "/>
    <n v="51814352"/>
    <n v="0"/>
    <n v="0"/>
    <n v="0"/>
    <n v="0"/>
    <n v="0"/>
    <n v="51814352"/>
    <n v="0"/>
    <n v="0"/>
    <n v="0"/>
    <n v="0"/>
    <n v="0"/>
    <n v="0"/>
    <n v="51814352"/>
    <n v="0"/>
    <n v="1758"/>
    <n v="1635"/>
    <n v="20191616"/>
    <m/>
    <m/>
    <m/>
    <m/>
    <m/>
    <m/>
    <m/>
    <x v="4"/>
    <d v="2019-05-25T00:00:00"/>
    <d v="2019-05-30T00:00:00"/>
    <d v="2019-06-02T00:00:00"/>
    <s v="CCE-16"/>
    <x v="453"/>
    <n v="8"/>
    <n v="384"/>
    <s v="CO-DC-11384"/>
    <n v="3649783"/>
    <s v="ADRIANA MARCELA NEIRA MEDINA _x000a_aneira@movilidadbogota.gov.co"/>
    <n v="0"/>
    <x v="0"/>
    <x v="0"/>
    <x v="317"/>
    <s v="MULTAS "/>
    <s v="CONTRATO INICIAL"/>
    <s v="-"/>
    <x v="2"/>
    <n v="0"/>
    <n v="0"/>
    <n v="0"/>
    <n v="0"/>
  </r>
  <r>
    <n v="454"/>
    <s v="UNIDAD 2"/>
    <s v="GESTIÓN MOVILIDAD"/>
    <s v="SGM-111"/>
    <n v="80111620"/>
    <x v="4"/>
    <x v="39"/>
    <x v="4"/>
    <x v="6"/>
    <s v="1-PERSONAL-PMTS"/>
    <s v="SUBSECRETARÍA DE GESTIÓN DE LA MOVILIDAD"/>
    <s v="DIRECCIÓN DE INGENIERÍA DE TRÁNSITO"/>
    <s v="SUBDIRECCIÓN DE PLANES DE MANEJO DE TRÁNSITO"/>
    <x v="14"/>
    <s v="A-2"/>
    <x v="355"/>
    <s v="CONTRATO INICIAL"/>
    <x v="101"/>
    <x v="81"/>
    <d v="2019-03-06T00:00:00"/>
    <x v="128"/>
    <d v="2019-03-09T00:00:00"/>
    <x v="134"/>
    <x v="3"/>
    <s v="ADRIANA MARCELA NEIRA MEDINA _x000a_aneira@movilidadbogota.gov.co"/>
    <x v="6"/>
    <n v="3649400"/>
    <x v="25"/>
    <x v="5"/>
    <x v="21"/>
    <n v="22915440"/>
    <n v="960"/>
    <m/>
    <x v="318"/>
    <n v="22916400"/>
    <n v="0"/>
    <s v="AUMENTAN LINEA X SOLICITUD MEMO SDM-SSM – 15804 – 29-ENE-2019"/>
    <n v="328"/>
    <d v="2019-02-05T00:00:00"/>
    <n v="22916400"/>
    <m/>
    <m/>
    <m/>
    <n v="1909700"/>
    <s v="12 MESES"/>
    <m/>
    <n v="22916400"/>
    <n v="0"/>
    <s v="JUAN SEBASTIAN LOPEZ GALVIS"/>
    <n v="1031127270"/>
    <m/>
    <s v="DCV"/>
    <s v="PMT"/>
    <n v="22916400"/>
    <n v="0"/>
    <n v="0"/>
    <n v="22916400"/>
    <n v="0"/>
    <n v="0"/>
    <n v="0"/>
    <n v="0"/>
    <n v="0"/>
    <n v="0"/>
    <n v="0"/>
    <n v="0"/>
    <n v="0"/>
    <n v="22916400"/>
    <n v="0"/>
    <n v="361"/>
    <n v="428"/>
    <n v="2019311"/>
    <m/>
    <m/>
    <m/>
    <m/>
    <m/>
    <m/>
    <m/>
    <x v="4"/>
    <d v="2019-03-01T00:00:00"/>
    <d v="2019-03-06T00:00:00"/>
    <d v="2019-03-09T00:00:00"/>
    <s v="CCE-16"/>
    <x v="454"/>
    <n v="12"/>
    <n v="385"/>
    <s v="CO-DC-11385"/>
    <n v="3649784"/>
    <s v="ADRIANA MARCELA NEIRA MEDINA _x000a_aneira@movilidadbogota.gov.co"/>
    <n v="0"/>
    <x v="0"/>
    <x v="0"/>
    <x v="318"/>
    <s v="MULTAS "/>
    <s v="CONTRATO INICIAL"/>
    <s v="-"/>
    <x v="2"/>
    <n v="0"/>
    <n v="0"/>
    <n v="0"/>
    <n v="0"/>
  </r>
  <r>
    <n v="455"/>
    <s v="UNIDAD 2"/>
    <s v="GESTIÓN MOVILIDAD"/>
    <s v="SGM-112"/>
    <n v="80111620"/>
    <x v="4"/>
    <x v="39"/>
    <x v="4"/>
    <x v="6"/>
    <s v="1-PERSONAL-PMTS"/>
    <s v="SUBSECRETARÍA DE GESTIÓN DE LA MOVILIDAD"/>
    <s v="DIRECCIÓN DE INGENIERÍA DE TRÁNSITO"/>
    <s v="SUBDIRECCIÓN DE PLANES DE MANEJO DE TRÁNSITO"/>
    <x v="14"/>
    <s v="A-2"/>
    <x v="355"/>
    <s v="CONTRATO INICIAL"/>
    <x v="101"/>
    <x v="81"/>
    <d v="2019-03-06T00:00:00"/>
    <x v="128"/>
    <d v="2019-03-09T00:00:00"/>
    <x v="134"/>
    <x v="3"/>
    <s v="ADRIANA MARCELA NEIRA MEDINA _x000a_aneira@movilidadbogota.gov.co"/>
    <x v="6"/>
    <n v="3649400"/>
    <x v="25"/>
    <x v="5"/>
    <x v="21"/>
    <n v="22915440"/>
    <n v="960"/>
    <m/>
    <x v="318"/>
    <n v="22916400"/>
    <n v="0"/>
    <s v="AUMENTAN LINEA X SOLICITUD MEMO SDM-SSM – 15804 – 29-ENE-2019"/>
    <n v="329"/>
    <d v="2019-02-05T00:00:00"/>
    <n v="22916400"/>
    <m/>
    <m/>
    <m/>
    <n v="1909700"/>
    <s v="12 MESES"/>
    <m/>
    <n v="22916400"/>
    <n v="0"/>
    <s v="HECTOR BELTRAN GONZALEZ"/>
    <n v="14267695"/>
    <m/>
    <s v="DCV"/>
    <s v="PMT"/>
    <n v="22916400"/>
    <n v="0"/>
    <n v="22916400"/>
    <n v="0"/>
    <n v="0"/>
    <n v="0"/>
    <n v="0"/>
    <n v="0"/>
    <n v="0"/>
    <n v="0"/>
    <n v="0"/>
    <n v="0"/>
    <n v="0"/>
    <n v="22916400"/>
    <n v="0"/>
    <n v="362"/>
    <n v="325"/>
    <n v="2019257"/>
    <m/>
    <m/>
    <m/>
    <m/>
    <m/>
    <m/>
    <m/>
    <x v="4"/>
    <d v="2019-03-01T00:00:00"/>
    <d v="2019-03-06T00:00:00"/>
    <d v="2019-03-09T00:00:00"/>
    <s v="CCE-16"/>
    <x v="455"/>
    <n v="12"/>
    <n v="386"/>
    <s v="CO-DC-11386"/>
    <n v="3649785"/>
    <s v="ADRIANA MARCELA NEIRA MEDINA _x000a_aneira@movilidadbogota.gov.co"/>
    <n v="0"/>
    <x v="0"/>
    <x v="0"/>
    <x v="318"/>
    <s v="MULTAS "/>
    <s v="CONTRATO INICIAL"/>
    <s v="-"/>
    <x v="2"/>
    <n v="0"/>
    <n v="0"/>
    <n v="0"/>
    <n v="0"/>
  </r>
  <r>
    <n v="456"/>
    <s v="UNIDAD 2"/>
    <s v="GESTIÓN MOVILIDAD"/>
    <s v="SGM-113"/>
    <n v="80111620"/>
    <x v="4"/>
    <x v="39"/>
    <x v="4"/>
    <x v="6"/>
    <s v="1-PERSONAL-PMTS"/>
    <s v="SUBSECRETARÍA DE GESTIÓN DE LA MOVILIDAD"/>
    <s v="DIRECCIÓN DE INGENIERÍA DE TRÁNSITO"/>
    <s v="SUBDIRECCIÓN DE PLANES DE MANEJO DE TRÁNSITO"/>
    <x v="14"/>
    <s v="A-3"/>
    <x v="356"/>
    <s v="CONTRATO INICIAL"/>
    <x v="102"/>
    <x v="82"/>
    <d v="2019-01-06T00:00:00"/>
    <x v="130"/>
    <d v="2019-01-09T00:00:00"/>
    <x v="136"/>
    <x v="3"/>
    <s v="ADRIANA MARCELA NEIRA MEDINA _x000a_aneira@movilidadbogota.gov.co"/>
    <x v="6"/>
    <n v="3649400"/>
    <x v="25"/>
    <x v="5"/>
    <x v="21"/>
    <n v="29853726"/>
    <n v="1074"/>
    <m/>
    <x v="319"/>
    <n v="29854800"/>
    <n v="0"/>
    <s v="AUMENTAN Y MODIFICAN LINEA X SOLICITUD MEMO SDM-SSM – 15804 – 29-ENE-2019"/>
    <n v="330"/>
    <d v="2019-02-05T00:00:00"/>
    <n v="29854800"/>
    <m/>
    <m/>
    <m/>
    <n v="2487900"/>
    <s v="12 MESES"/>
    <m/>
    <n v="29854800"/>
    <n v="0"/>
    <s v="ANA MILENA PIÑEROS RUIS"/>
    <n v="24120742"/>
    <m/>
    <s v="DCV"/>
    <s v="PMT"/>
    <n v="29854800"/>
    <n v="0"/>
    <n v="0"/>
    <n v="29854800"/>
    <n v="0"/>
    <n v="0"/>
    <n v="0"/>
    <n v="0"/>
    <n v="0"/>
    <n v="0"/>
    <n v="0"/>
    <n v="0"/>
    <n v="0"/>
    <n v="29854800"/>
    <n v="0"/>
    <n v="367"/>
    <n v="471"/>
    <n v="2019343"/>
    <m/>
    <m/>
    <m/>
    <m/>
    <m/>
    <m/>
    <m/>
    <x v="4"/>
    <d v="2019-01-01T00:00:00"/>
    <d v="2019-01-06T00:00:00"/>
    <d v="2019-01-09T00:00:00"/>
    <s v="CCE-16"/>
    <x v="456"/>
    <n v="12"/>
    <n v="387"/>
    <s v="CO-DC-11387"/>
    <n v="3649786"/>
    <s v="ADRIANA MARCELA NEIRA MEDINA _x000a_aneira@movilidadbogota.gov.co"/>
    <n v="0"/>
    <x v="0"/>
    <x v="0"/>
    <x v="319"/>
    <s v="MULTAS "/>
    <s v="CONTRATO INICIAL"/>
    <s v="-"/>
    <x v="2"/>
    <n v="0"/>
    <n v="0"/>
    <n v="0"/>
    <n v="0"/>
  </r>
  <r>
    <n v="457"/>
    <s v="UNIDAD 2"/>
    <s v="GESTIÓN MOVILIDAD"/>
    <s v="SGM-114"/>
    <n v="80111620"/>
    <x v="4"/>
    <x v="39"/>
    <x v="4"/>
    <x v="6"/>
    <s v="1-PERSONAL-PMTS"/>
    <s v="SUBSECRETARÍA DE GESTIÓN DE LA MOVILIDAD"/>
    <s v="DIRECCIÓN DE INGENIERÍA DE TRÁNSITO"/>
    <s v="SUBDIRECCIÓN DE PLANES DE MANEJO DE TRÁNSITO"/>
    <x v="14"/>
    <s v="P-3"/>
    <x v="357"/>
    <s v="CONTRATO INICIAL"/>
    <x v="102"/>
    <x v="82"/>
    <d v="2019-01-06T00:00:00"/>
    <x v="130"/>
    <d v="2019-01-09T00:00:00"/>
    <x v="136"/>
    <x v="3"/>
    <s v="ADRIANA MARCELA NEIRA MEDINA _x000a_aneira@movilidadbogota.gov.co"/>
    <x v="6"/>
    <n v="3649400"/>
    <x v="25"/>
    <x v="5"/>
    <x v="21"/>
    <n v="52960128"/>
    <n v="672"/>
    <m/>
    <x v="320"/>
    <n v="52960800"/>
    <n v="0"/>
    <s v="AUMENTAN Y MODIFICAN LINEA X SOLICITUD MEMO SDM-SSM – 15804 – 29-ENE-2019"/>
    <n v="331"/>
    <d v="2019-02-05T00:00:00"/>
    <n v="52960800"/>
    <m/>
    <m/>
    <m/>
    <n v="4413400"/>
    <s v="12 MESES"/>
    <m/>
    <n v="52960800"/>
    <n v="0"/>
    <s v="MARLON ALEXANDER CONTRERAS SANCHEZ"/>
    <n v="1016026093"/>
    <m/>
    <s v="DCV"/>
    <s v="PMT"/>
    <n v="52960800"/>
    <n v="0"/>
    <n v="0"/>
    <n v="52960800"/>
    <n v="0"/>
    <n v="0"/>
    <n v="0"/>
    <n v="0"/>
    <n v="0"/>
    <n v="0"/>
    <n v="0"/>
    <n v="0"/>
    <n v="0"/>
    <n v="52960800"/>
    <n v="0"/>
    <n v="386"/>
    <n v="378"/>
    <n v="2019320"/>
    <m/>
    <m/>
    <m/>
    <m/>
    <m/>
    <m/>
    <m/>
    <x v="4"/>
    <d v="2019-01-01T00:00:00"/>
    <d v="2019-01-06T00:00:00"/>
    <d v="2019-01-09T00:00:00"/>
    <s v="CCE-16"/>
    <x v="457"/>
    <n v="12"/>
    <n v="388"/>
    <s v="CO-DC-11388"/>
    <n v="3649787"/>
    <s v="ADRIANA MARCELA NEIRA MEDINA _x000a_aneira@movilidadbogota.gov.co"/>
    <n v="0"/>
    <x v="0"/>
    <x v="0"/>
    <x v="320"/>
    <s v="MULTAS "/>
    <s v="CONTRATO INICIAL"/>
    <s v="-"/>
    <x v="2"/>
    <n v="0"/>
    <n v="0"/>
    <n v="0"/>
    <n v="0"/>
  </r>
  <r>
    <n v="458"/>
    <s v="UNIDAD 2"/>
    <s v="GESTIÓN MOVILIDAD"/>
    <s v="SGM-115"/>
    <n v="80111620"/>
    <x v="4"/>
    <x v="39"/>
    <x v="4"/>
    <x v="6"/>
    <s v="1-PERSONAL-PMTS"/>
    <s v="SUBSECRETARÍA DE GESTIÓN DE LA MOVILIDAD"/>
    <s v="DIRECCIÓN DE INGENIERÍA DE TRÁNSITO"/>
    <s v="SUBDIRECCIÓN DE PLANES DE MANEJO DE TRÁNSITO"/>
    <x v="9"/>
    <s v="PE-2"/>
    <x v="358"/>
    <s v="ADICIÓN CONTRATO"/>
    <x v="39"/>
    <x v="65"/>
    <d v="2019-04-23T00:00:00"/>
    <x v="131"/>
    <d v="2019-04-23T00:00:00"/>
    <x v="137"/>
    <x v="4"/>
    <s v="ADRIANA MARCELA NEIRA MEDINA _x000a_aneira@movilidadbogota.gov.co"/>
    <x v="6"/>
    <n v="3649400"/>
    <x v="16"/>
    <x v="5"/>
    <x v="21"/>
    <n v="22915440"/>
    <m/>
    <n v="15840370"/>
    <x v="321"/>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70152-2019 DEL 04/04/2019"/>
    <m/>
    <m/>
    <m/>
    <n v="743"/>
    <d v="2019-03-05T00:00:00"/>
    <n v="7075070"/>
    <n v="7075070"/>
    <m/>
    <s v="1 MES"/>
    <n v="7075070"/>
    <n v="0"/>
    <s v="DIANA MARCELA CARDENAS MONCADA"/>
    <n v="52280616"/>
    <m/>
    <s v="D. INGENIERIA DE TRÁNSITO"/>
    <s v="SUB. DE PLANES DE MANEJO DE TRÁNSITO"/>
    <n v="7075070"/>
    <n v="0"/>
    <n v="0"/>
    <n v="7075070"/>
    <n v="0"/>
    <n v="0"/>
    <n v="0"/>
    <n v="0"/>
    <n v="0"/>
    <n v="0"/>
    <n v="0"/>
    <n v="0"/>
    <n v="0"/>
    <n v="7075070"/>
    <n v="0"/>
    <n v="783"/>
    <n v="390"/>
    <n v="2018470"/>
    <m/>
    <m/>
    <m/>
    <m/>
    <m/>
    <m/>
    <m/>
    <x v="4"/>
    <d v="2019-04-23T00:00:00"/>
    <d v="2019-04-23T00:00:00"/>
    <d v="2019-04-23T00:00:00"/>
    <s v="CCE-05"/>
    <x v="458"/>
    <n v="1"/>
    <n v="389"/>
    <s v="CO-DC-11389"/>
    <n v="3649788"/>
    <s v="ADRIANA MARCELA NEIRA MEDINA _x000a_aneira@movilidadbogota.gov.co"/>
    <n v="0"/>
    <x v="0"/>
    <x v="0"/>
    <x v="321"/>
    <s v="MULTAS "/>
    <s v="ADICIÓN CONTRATO"/>
    <s v="-"/>
    <x v="2"/>
    <n v="0"/>
    <n v="0"/>
    <n v="0"/>
    <n v="0"/>
  </r>
  <r>
    <n v="459"/>
    <s v="UNIDAD 2"/>
    <s v="GESTIÓN MOVILIDAD"/>
    <s v="SGM-116"/>
    <n v="80111620"/>
    <x v="4"/>
    <x v="39"/>
    <x v="4"/>
    <x v="6"/>
    <s v="1-PERSONAL-PMTS"/>
    <s v="SUBSECRETARÍA DE GESTIÓN DE LA MOVILIDAD"/>
    <s v="DIRECCIÓN DE INGENIERÍA DE TRÁNSITO"/>
    <s v="SUBDIRECCIÓN DE PLANES DE MANEJO DE TRÁNSITO"/>
    <x v="14"/>
    <s v="T-2"/>
    <x v="359"/>
    <s v="CONTRATO INICIAL"/>
    <x v="102"/>
    <x v="82"/>
    <d v="2019-01-06T00:00:00"/>
    <x v="130"/>
    <d v="2019-01-09T00:00:00"/>
    <x v="136"/>
    <x v="14"/>
    <s v="ADRIANA MARCELA NEIRA MEDINA _x000a_aneira@movilidadbogota.gov.co"/>
    <x v="6"/>
    <n v="3649400"/>
    <x v="25"/>
    <x v="5"/>
    <x v="21"/>
    <n v="35353431.600000001"/>
    <n v="968"/>
    <n v="2946200"/>
    <x v="322"/>
    <n v="32408200"/>
    <n v="-0.39999999850988388"/>
    <s v="AUMENTAN Y MODIFICAN LINEA X SOLICITUD MEMO SDM-SSM – 15804 – 29-ENE-2019_x000a_MODIFICAN LINEA X SOLICITUD CORREO ANGELICA SANCHEZ 19 DE MARZO DE 2019_x000a_DISMINUYE MEMORANDO SGM-70152-2019 DEL 04/04/2019"/>
    <n v="367"/>
    <d v="2019-02-08T00:00:00"/>
    <n v="32408200"/>
    <m/>
    <m/>
    <m/>
    <n v="2946200"/>
    <s v="12 MESES"/>
    <m/>
    <n v="32408200"/>
    <n v="-0.39999999850988388"/>
    <s v="ANGELICA MARIA ROZO MENDOZA"/>
    <n v="52788145"/>
    <s v="ANULACIÓN PARCIAL DEL CDP 402 POR VALOR DE $2,946,200 - SALDO A LIBERAR"/>
    <s v="DCV"/>
    <s v="PMT "/>
    <n v="32408200"/>
    <n v="0"/>
    <n v="0"/>
    <n v="32408200"/>
    <n v="0"/>
    <n v="0"/>
    <n v="0"/>
    <n v="0"/>
    <n v="0"/>
    <n v="0"/>
    <n v="0"/>
    <n v="0"/>
    <n v="0"/>
    <n v="32408200"/>
    <n v="-0.39999999850988388"/>
    <n v="402"/>
    <n v="711"/>
    <n v="2019594"/>
    <m/>
    <m/>
    <m/>
    <m/>
    <m/>
    <m/>
    <m/>
    <x v="4"/>
    <d v="2019-01-01T00:00:00"/>
    <d v="2019-01-06T00:00:00"/>
    <d v="2019-01-09T00:00:00"/>
    <s v="CCE-16"/>
    <x v="459"/>
    <n v="11"/>
    <n v="390"/>
    <s v="CO-DC-11390"/>
    <n v="3649789"/>
    <s v="ADRIANA MARCELA NEIRA MEDINA _x000a_aneira@movilidadbogota.gov.co"/>
    <n v="0"/>
    <x v="0"/>
    <x v="0"/>
    <x v="322"/>
    <s v="MULTAS "/>
    <s v="CONTRATO INICIAL"/>
    <s v="-"/>
    <x v="2"/>
    <n v="0"/>
    <n v="0"/>
    <n v="0"/>
    <n v="0"/>
  </r>
  <r>
    <n v="460"/>
    <s v="UNIDAD 2"/>
    <s v="GESTIÓN MOVILIDAD"/>
    <s v="SGM-117"/>
    <n v="80111620"/>
    <x v="4"/>
    <x v="39"/>
    <x v="4"/>
    <x v="6"/>
    <s v="1-PERSONAL-SUBSECRETARÍAS"/>
    <s v="SUBSECRETARÍA DE GESTIÓN DE LA MOVILIDAD"/>
    <s v="SUBSECRETARÍA DE GESTIÓN DE LA MOVILIDAD"/>
    <m/>
    <x v="14"/>
    <s v="P-2"/>
    <x v="360"/>
    <s v="CONTRATO INICIAL"/>
    <x v="88"/>
    <x v="65"/>
    <d v="2019-04-28T00:00:00"/>
    <x v="106"/>
    <d v="2019-05-01T00:00:00"/>
    <x v="109"/>
    <x v="0"/>
    <s v="LEONARDO VASQUEZ jlvasquez@movilidadbogota.gov.co_x000a_3649400"/>
    <x v="8"/>
    <n v="3649400"/>
    <x v="25"/>
    <x v="5"/>
    <x v="20"/>
    <n v="39847404"/>
    <m/>
    <n v="2047404"/>
    <x v="323"/>
    <n v="37800000"/>
    <n v="0"/>
    <s v="MODIFICAN FECHA LINEA X SOLICITUD MEMO SDM-SGM-39604 del 27-FEB-2019_x000a_MODIFICAN LINEA X SOLICITUD CORREO ANGELICA SANCHEZ 19 DE MARZO DE 2019_x000a_AJUSTE CONTRACTUAL X MEMO 59207 DE 20-MAR-19_x000a_ACTUALIZADA MEMORANDO SGM 83042-2019 DEL 29-04-2019_x000a_DISMINUYE MEMORANDO SGM 163140-2019 DEL 30-07-2019 ( TRASLADO ENTRE PROYECTOS ESTRATEGICOS SEP)"/>
    <n v="1910"/>
    <d v="2019-05-02T00:00:00"/>
    <n v="37800000"/>
    <m/>
    <m/>
    <m/>
    <n v="4200000"/>
    <s v="9 MESES"/>
    <m/>
    <n v="37800000"/>
    <n v="0"/>
    <s v="ALEXANDRA SATURIA PADILLA ROZO"/>
    <n v="39578133"/>
    <s v="ANULACIÓN TOTAL DEL CDP 1309 POR VALOR DE $36,270,000 EL CONTRATISTA SERA NOMBRADO PROVISIONAL - VIABILIDAD ANTERIOR 1338 DEL 29/03/2019 -OSCAR NORBEY IPUS GAVIRIA"/>
    <s v="SGM"/>
    <s v="DESPACHO SUBSECRETARIA"/>
    <n v="37800000"/>
    <n v="0"/>
    <n v="0"/>
    <n v="0"/>
    <n v="0"/>
    <n v="37800000"/>
    <n v="0"/>
    <n v="0"/>
    <n v="0"/>
    <n v="0"/>
    <n v="0"/>
    <n v="0"/>
    <n v="0"/>
    <n v="37800000"/>
    <n v="0"/>
    <n v="1708"/>
    <n v="1542"/>
    <n v="20191505"/>
    <m/>
    <m/>
    <m/>
    <m/>
    <m/>
    <m/>
    <m/>
    <x v="4"/>
    <d v="2019-04-23T00:00:00"/>
    <d v="2019-04-28T00:00:00"/>
    <d v="2019-05-01T00:00:00"/>
    <s v="CCE-16"/>
    <x v="460"/>
    <n v="9"/>
    <n v="391"/>
    <s v="CO-DC-11391"/>
    <n v="3649790"/>
    <s v="LEONARDO VASQUEZ jlvasquez@movilidadbogota.gov.co_x000a_3649400"/>
    <n v="0"/>
    <x v="0"/>
    <x v="0"/>
    <x v="323"/>
    <s v="MULTAS "/>
    <s v="CONTRATO INICIAL"/>
    <s v="-"/>
    <x v="2"/>
    <n v="0"/>
    <n v="0"/>
    <n v="0"/>
    <n v="0"/>
  </r>
  <r>
    <n v="461"/>
    <s v="UNIDAD 2"/>
    <s v="GESTIÓN MOVILIDAD"/>
    <s v="SGM-118"/>
    <n v="80111620"/>
    <x v="4"/>
    <x v="39"/>
    <x v="4"/>
    <x v="6"/>
    <s v="1-PERSONAL-PMTS"/>
    <s v="SUBSECRETARÍA DE GESTIÓN DE LA MOVILIDAD"/>
    <s v="DIRECCIÓN DE INGENIERÍA DE TRÁNSITO"/>
    <s v="SUBDIRECCIÓN DE PLANES DE MANEJO DE TRÁNSITO"/>
    <x v="9"/>
    <s v="PE-2"/>
    <x v="361"/>
    <s v="ADICIÓN CONTRATO"/>
    <x v="102"/>
    <x v="65"/>
    <d v="2019-04-23T00:00:00"/>
    <x v="131"/>
    <d v="2019-04-23T00:00:00"/>
    <x v="137"/>
    <x v="4"/>
    <s v="ADRIANA MARCELA NEIRA MEDINA _x000a_aneira@movilidadbogota.gov.co"/>
    <x v="6"/>
    <n v="3649400"/>
    <x v="16"/>
    <x v="5"/>
    <x v="21"/>
    <n v="44557800"/>
    <m/>
    <n v="37482730"/>
    <x v="321"/>
    <n v="7075070"/>
    <n v="0"/>
    <s v="MODIFICAN FECHA LINEA X SOLICITUD MEMO SDM-SGM-39604 del 27-FEB-2019_x000a_DISMINUYE MEMORANDO SGM-70152-2019 DEL 04/04/2019"/>
    <m/>
    <m/>
    <m/>
    <n v="1314"/>
    <d v="2019-03-22T00:00:00"/>
    <n v="7075070"/>
    <n v="7075070"/>
    <m/>
    <s v="1 MES"/>
    <n v="7075070"/>
    <n v="0"/>
    <s v="MAYERLYN  SOSA AVILA"/>
    <n v="24197884"/>
    <m/>
    <s v="D. INGENIERIA DE TRÁNSITO"/>
    <s v="PMTS"/>
    <n v="7075070"/>
    <n v="0"/>
    <n v="0"/>
    <n v="7075070"/>
    <n v="0"/>
    <n v="0"/>
    <n v="0"/>
    <n v="0"/>
    <n v="0"/>
    <n v="0"/>
    <n v="0"/>
    <n v="0"/>
    <n v="0"/>
    <n v="7075070"/>
    <n v="0"/>
    <n v="784"/>
    <n v="389"/>
    <n v="2018469"/>
    <m/>
    <m/>
    <m/>
    <m/>
    <m/>
    <m/>
    <m/>
    <x v="4"/>
    <d v="2019-04-23T00:00:00"/>
    <d v="2019-04-23T00:00:00"/>
    <d v="2019-04-23T00:00:00"/>
    <s v="CCE-05"/>
    <x v="461"/>
    <n v="1"/>
    <n v="392"/>
    <s v="CO-DC-11392"/>
    <n v="3649791"/>
    <s v="ADRIANA MARCELA NEIRA MEDINA _x000a_aneira@movilidadbogota.gov.co"/>
    <n v="0"/>
    <x v="0"/>
    <x v="0"/>
    <x v="321"/>
    <s v="MULTAS "/>
    <s v="ADICIÓN CONTRATO"/>
    <s v="-"/>
    <x v="2"/>
    <n v="0"/>
    <n v="0"/>
    <n v="0"/>
    <n v="0"/>
  </r>
  <r>
    <n v="462"/>
    <s v="UNIDAD 2"/>
    <s v="GESTIÓN MOVILIDAD"/>
    <s v="SGM-119"/>
    <n v="80111620"/>
    <x v="4"/>
    <x v="39"/>
    <x v="4"/>
    <x v="6"/>
    <s v="1-PERSONAL-PMTS"/>
    <s v="SUBSECRETARÍA DE GESTIÓN DE LA MOVILIDAD"/>
    <s v="DIRECCIÓN DE INGENIERÍA DE TRÁNSITO"/>
    <s v="SUBDIRECCIÓN DE PLANES DE MANEJO DE TRÁNSITO"/>
    <x v="14"/>
    <s v="P-1"/>
    <x v="348"/>
    <s v="CONTRATO INICIAL"/>
    <x v="88"/>
    <x v="65"/>
    <d v="2019-04-28T00:00:00"/>
    <x v="106"/>
    <d v="2019-05-01T00:00:00"/>
    <x v="109"/>
    <x v="0"/>
    <s v="ADRIANA MARCELA NEIRA MEDINA _x000a_aneira@movilidadbogota.gov.co"/>
    <x v="6"/>
    <n v="3649400"/>
    <x v="25"/>
    <x v="5"/>
    <x v="21"/>
    <n v="39847404"/>
    <m/>
    <n v="9877404"/>
    <x v="324"/>
    <n v="29970000"/>
    <n v="0"/>
    <s v="MODIFICAN FECHA LINEA X SOLICITUD MEMO SDM-SGM-39604 del 27-FEB-2019_x000a_MODIFICAN LINEA X SOLICITUD CORREO ANGELICA SANCHEZ 19 DE MARZO DE 2019_x000a_AJUSTE CONTRACTUAL X MEMO 59207 DE 20-MAR-19_x000a_DISMINUYE MEMORANDO SGM 163140-2019 DEL 30-07-2019 ( TRASLADO ENTRE PROYECTOS ESTRATEGICOS SEP)"/>
    <n v="1958"/>
    <d v="2019-05-14T00:00:00"/>
    <n v="29970000"/>
    <m/>
    <m/>
    <m/>
    <n v="3330000"/>
    <s v="9 MESES"/>
    <m/>
    <n v="29970000"/>
    <n v="0"/>
    <s v="DIANA CATALINA SANDOVAL AVELLANEDA"/>
    <n v="1010213413"/>
    <m/>
    <s v="D.I.T"/>
    <s v="PMT"/>
    <n v="29970000"/>
    <n v="0"/>
    <n v="0"/>
    <n v="0"/>
    <n v="0"/>
    <n v="29970000"/>
    <n v="0"/>
    <n v="0"/>
    <n v="0"/>
    <n v="0"/>
    <n v="0"/>
    <n v="0"/>
    <n v="0"/>
    <n v="29970000"/>
    <n v="0"/>
    <n v="1805"/>
    <n v="1548"/>
    <n v="20191499"/>
    <m/>
    <m/>
    <m/>
    <m/>
    <m/>
    <m/>
    <m/>
    <x v="4"/>
    <d v="2019-04-23T00:00:00"/>
    <d v="2019-04-28T00:00:00"/>
    <d v="2019-05-01T00:00:00"/>
    <s v="CCE-16"/>
    <x v="462"/>
    <n v="9"/>
    <n v="393"/>
    <s v="CO-DC-11393"/>
    <n v="3649792"/>
    <s v="ADRIANA MARCELA NEIRA MEDINA _x000a_aneira@movilidadbogota.gov.co"/>
    <n v="0"/>
    <x v="0"/>
    <x v="0"/>
    <x v="324"/>
    <s v="MULTAS "/>
    <s v="CONTRATO INICIAL"/>
    <s v="-"/>
    <x v="2"/>
    <n v="0"/>
    <n v="0"/>
    <n v="0"/>
    <n v="0"/>
  </r>
  <r>
    <n v="463"/>
    <s v="UNIDAD 2"/>
    <s v="GESTIÓN MOVILIDAD"/>
    <s v="SGM-120"/>
    <n v="80111620"/>
    <x v="4"/>
    <x v="39"/>
    <x v="4"/>
    <x v="6"/>
    <s v="1-PERSONAL-PMTS"/>
    <s v="SUBSECRETARÍA DE GESTIÓN DE LA MOVILIDAD"/>
    <s v="DIRECCIÓN DE INGENIERÍA DE TRÁNSITO"/>
    <s v="SUBDIRECCIÓN DE PLANES DE MANEJO DE TRÁNSITO"/>
    <x v="14"/>
    <s v="PE-2"/>
    <x v="267"/>
    <s v="CONTRATO INICIAL"/>
    <x v="39"/>
    <x v="37"/>
    <d v="2019-11-01T00:00:00"/>
    <x v="54"/>
    <d v="2019-11-04T00:00:00"/>
    <x v="49"/>
    <x v="5"/>
    <s v="ADRIANA MARCELA NEIRA MEDINA _x000a_aneira@movilidadbogota.gov.co"/>
    <x v="6"/>
    <n v="3649400"/>
    <x v="25"/>
    <x v="5"/>
    <x v="21"/>
    <n v="87447865.200000003"/>
    <n v="935"/>
    <n v="87448800"/>
    <x v="325"/>
    <n v="0"/>
    <n v="0.20000000298023224"/>
    <s v="AUMENTAN Y MODIFICAN LINEA X SOLICITUD MEMO SDM- SSM-32080 14-FEB-2019_x000a_MODIFICAN LINEA X SOLICITUD CORREO ANGELICA SANCHEZ 19 DE MARZO DE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463"/>
    <n v="10"/>
    <n v="394"/>
    <s v="CO-DC-11394"/>
    <n v="3649793"/>
    <s v="ADRIANA MARCELA NEIRA MEDINA _x000a_aneira@movilidadbogota.gov.co"/>
    <n v="0"/>
    <x v="0"/>
    <x v="0"/>
    <x v="325"/>
    <s v="MULTAS "/>
    <s v="CONTRATO INICIAL"/>
    <s v="-"/>
    <x v="2"/>
    <n v="0"/>
    <n v="0"/>
    <n v="0"/>
    <n v="0"/>
  </r>
  <r>
    <n v="464"/>
    <s v="UNIDAD 2"/>
    <s v="GESTIÓN MOVILIDAD"/>
    <s v="SGM-121"/>
    <n v="80111620"/>
    <x v="4"/>
    <x v="39"/>
    <x v="4"/>
    <x v="6"/>
    <s v="1-PERSONAL-PMTS"/>
    <s v="SUBSECRETARÍA DE GESTIÓN DE LA MOVILIDAD"/>
    <s v="DIRECCIÓN DE INGENIERÍA DE TRÁNSITO"/>
    <s v="SUBDIRECCIÓN DE PLANES DE MANEJO DE TRÁNSITO"/>
    <x v="14"/>
    <s v="P-5"/>
    <x v="269"/>
    <s v="CONTRATO INICIAL"/>
    <x v="102"/>
    <x v="82"/>
    <d v="2019-01-06T00:00:00"/>
    <x v="130"/>
    <d v="2019-01-09T00:00:00"/>
    <x v="136"/>
    <x v="3"/>
    <s v="ADRIANA MARCELA NEIRA MEDINA _x000a_aneira@movilidadbogota.gov.co"/>
    <x v="6"/>
    <n v="3649400"/>
    <x v="25"/>
    <x v="5"/>
    <x v="21"/>
    <n v="66836700"/>
    <n v="900"/>
    <m/>
    <x v="326"/>
    <n v="66837600"/>
    <n v="0"/>
    <s v="AUMENTAN Y MODIFICAN LINEA X SOLICITUD MEMO SDM-SSM – 15804 – 29-ENE-2019"/>
    <n v="332"/>
    <d v="2019-02-05T00:00:00"/>
    <n v="66837600"/>
    <m/>
    <m/>
    <m/>
    <n v="5569800"/>
    <s v="12 MESES"/>
    <m/>
    <n v="66837600"/>
    <n v="0"/>
    <s v="JAVIER HUMBERTO GONZALEZ CUCAITA"/>
    <n v="80096991"/>
    <m/>
    <s v="DCV"/>
    <s v="PMT"/>
    <n v="66837600"/>
    <n v="0"/>
    <n v="66837600"/>
    <n v="0"/>
    <n v="0"/>
    <n v="0"/>
    <n v="0"/>
    <n v="0"/>
    <n v="0"/>
    <n v="0"/>
    <n v="0"/>
    <n v="0"/>
    <n v="0"/>
    <n v="66837600"/>
    <n v="0"/>
    <n v="389"/>
    <n v="318"/>
    <n v="2019267"/>
    <m/>
    <m/>
    <m/>
    <m/>
    <m/>
    <m/>
    <m/>
    <x v="4"/>
    <d v="2019-01-01T00:00:00"/>
    <d v="2019-01-06T00:00:00"/>
    <d v="2019-01-09T00:00:00"/>
    <s v="CCE-16"/>
    <x v="464"/>
    <n v="12"/>
    <n v="395"/>
    <s v="CO-DC-11395"/>
    <n v="3649794"/>
    <s v="ADRIANA MARCELA NEIRA MEDINA _x000a_aneira@movilidadbogota.gov.co"/>
    <n v="0"/>
    <x v="0"/>
    <x v="0"/>
    <x v="326"/>
    <s v="MULTAS "/>
    <s v="CONTRATO INICIAL"/>
    <s v="-"/>
    <x v="2"/>
    <n v="0"/>
    <n v="0"/>
    <n v="0"/>
    <n v="0"/>
  </r>
  <r>
    <n v="465"/>
    <s v="UNIDAD 2"/>
    <s v="GESTIÓN MOVILIDAD"/>
    <s v="SGM-122"/>
    <n v="80111620"/>
    <x v="4"/>
    <x v="39"/>
    <x v="4"/>
    <x v="6"/>
    <s v="1-PERSONAL-PMTS"/>
    <s v="SUBSECRETARÍA DE GESTIÓN DE LA MOVILIDAD"/>
    <s v="DIRECCIÓN DE INGENIERÍA DE TRÁNSITO"/>
    <s v="SUBDIRECCIÓN DE PLANES DE MANEJO DE TRÁNSITO"/>
    <x v="14"/>
    <s v="T-1"/>
    <x v="362"/>
    <s v="CONTRATO INICIAL"/>
    <x v="102"/>
    <x v="82"/>
    <d v="2019-01-06T00:00:00"/>
    <x v="130"/>
    <d v="2019-01-09T00:00:00"/>
    <x v="136"/>
    <x v="3"/>
    <s v="ADRIANA MARCELA NEIRA MEDINA _x000a_aneira@movilidadbogota.gov.co"/>
    <x v="6"/>
    <n v="3649400"/>
    <x v="25"/>
    <x v="5"/>
    <x v="21"/>
    <n v="29853726"/>
    <n v="1074"/>
    <m/>
    <x v="319"/>
    <n v="29854800"/>
    <n v="0"/>
    <s v="AUMENTAN Y MODIFICAN LINEA X SOLICITUD MEMO SDM-SSM – 15804 – 29-ENE-2019"/>
    <n v="333"/>
    <d v="2019-02-05T00:00:00"/>
    <n v="29854800"/>
    <m/>
    <m/>
    <m/>
    <n v="2487900"/>
    <s v="12 MESES"/>
    <m/>
    <n v="29854800"/>
    <n v="0"/>
    <s v="ESMERALDA PALACIOS RODRIGUEZ"/>
    <n v="51866783"/>
    <m/>
    <s v="DCV"/>
    <s v="PMT"/>
    <n v="29854800"/>
    <n v="0"/>
    <n v="0"/>
    <n v="29854800"/>
    <n v="0"/>
    <n v="0"/>
    <n v="0"/>
    <n v="0"/>
    <n v="0"/>
    <n v="0"/>
    <n v="0"/>
    <n v="0"/>
    <n v="0"/>
    <n v="29854800"/>
    <n v="0"/>
    <n v="366"/>
    <n v="410"/>
    <n v="2019308"/>
    <m/>
    <m/>
    <m/>
    <m/>
    <m/>
    <m/>
    <m/>
    <x v="4"/>
    <d v="2019-01-01T00:00:00"/>
    <d v="2019-01-06T00:00:00"/>
    <d v="2019-01-09T00:00:00"/>
    <s v="CCE-16"/>
    <x v="465"/>
    <n v="12"/>
    <n v="396"/>
    <s v="CO-DC-11396"/>
    <n v="3649795"/>
    <s v="ADRIANA MARCELA NEIRA MEDINA _x000a_aneira@movilidadbogota.gov.co"/>
    <n v="0"/>
    <x v="0"/>
    <x v="0"/>
    <x v="319"/>
    <s v="MULTAS "/>
    <s v="CONTRATO INICIAL"/>
    <s v="-"/>
    <x v="2"/>
    <n v="0"/>
    <n v="0"/>
    <n v="0"/>
    <n v="0"/>
  </r>
  <r>
    <n v="466"/>
    <s v="UNIDAD 2"/>
    <s v="GESTIÓN MOVILIDAD"/>
    <s v="SGM-123"/>
    <n v="80111620"/>
    <x v="4"/>
    <x v="39"/>
    <x v="4"/>
    <x v="6"/>
    <s v="1-PERSONAL-PMTS"/>
    <s v="SUBSECRETARÍA DE GESTIÓN DE LA MOVILIDAD"/>
    <s v="DIRECCIÓN DE INGENIERÍA DE TRÁNSITO"/>
    <s v="SUBDIRECCIÓN DE PLANES DE MANEJO DE TRÁNSITO"/>
    <x v="14"/>
    <s v="P-1"/>
    <x v="348"/>
    <s v="CONTRATO INICIAL"/>
    <x v="46"/>
    <x v="65"/>
    <d v="2019-04-28T00:00:00"/>
    <x v="106"/>
    <d v="2019-05-01T00:00:00"/>
    <x v="109"/>
    <x v="5"/>
    <s v="ADRIANA MARCELA NEIRA MEDINA _x000a_aneira@movilidadbogota.gov.co"/>
    <x v="6"/>
    <n v="3649400"/>
    <x v="25"/>
    <x v="5"/>
    <x v="21"/>
    <n v="39847404"/>
    <m/>
    <n v="6547404"/>
    <x v="313"/>
    <n v="33300000"/>
    <n v="0"/>
    <s v="MODIFICAN FECHA LINEA X SOLICITUD MEMO SDM-SGM-39604 del 27-FEB-2019_x000a_MODIFICAN LINEA X SOLICITUD CORREO ANGELICA SANCHEZ 19 DE MARZO DE 2019_x000a_AJUSTE CONTRACTUAL X MEMO 59207 DE 20-MAR-19_x000a_ACTUALIZADA MEMORANDO SGM 74445-2019 DEL 10/04/2019_x000a_ACTUALIZADA MEMORANDO SGM-74206-2019 DEL 10/04/2019_x000a_DISMINUYE MEMORANDO SGM 163140-2019 DEL 30-07-2019 ( TRASLADO ENTRE PROYECTOS ESTRATEGICOS SEP)"/>
    <n v="1469"/>
    <d v="2019-04-03T00:00:00"/>
    <n v="33300000"/>
    <m/>
    <m/>
    <m/>
    <n v="3330000"/>
    <s v="10 MESES"/>
    <m/>
    <n v="33300000"/>
    <n v="0"/>
    <s v="DIANA CAROLINA GARCIA ROJAS"/>
    <n v="52985573"/>
    <m/>
    <s v="SUB. G.C.T.T"/>
    <s v="PMTS"/>
    <n v="33300000"/>
    <n v="0"/>
    <n v="0"/>
    <n v="0"/>
    <n v="0"/>
    <n v="33300000"/>
    <n v="0"/>
    <n v="0"/>
    <n v="0"/>
    <n v="0"/>
    <n v="0"/>
    <n v="0"/>
    <n v="0"/>
    <n v="33300000"/>
    <n v="0"/>
    <n v="1490"/>
    <n v="1397"/>
    <n v="20191339"/>
    <m/>
    <m/>
    <m/>
    <m/>
    <m/>
    <m/>
    <m/>
    <x v="4"/>
    <d v="2019-04-23T00:00:00"/>
    <d v="2019-04-28T00:00:00"/>
    <d v="2019-05-01T00:00:00"/>
    <s v="CCE-16"/>
    <x v="466"/>
    <n v="10"/>
    <n v="397"/>
    <s v="CO-DC-11397"/>
    <n v="3649796"/>
    <s v="ADRIANA MARCELA NEIRA MEDINA _x000a_aneira@movilidadbogota.gov.co"/>
    <n v="0"/>
    <x v="0"/>
    <x v="0"/>
    <x v="313"/>
    <s v="MULTAS "/>
    <s v="CONTRATO INICIAL"/>
    <s v="-"/>
    <x v="2"/>
    <n v="0"/>
    <n v="0"/>
    <n v="0"/>
    <n v="0"/>
  </r>
  <r>
    <n v="467"/>
    <s v="UNIDAD 2"/>
    <s v="GESTIÓN MOVILIDAD"/>
    <s v="SGM-124"/>
    <n v="80111620"/>
    <x v="4"/>
    <x v="39"/>
    <x v="4"/>
    <x v="6"/>
    <s v="1-PERSONAL-PMTS"/>
    <s v="SUBSECRETARÍA DE GESTIÓN DE LA MOVILIDAD"/>
    <s v="DIRECCIÓN DE INGENIERÍA DE TRÁNSITO"/>
    <s v="SUBDIRECCIÓN DE PLANES DE MANEJO DE TRÁNSITO"/>
    <x v="14"/>
    <s v="PE-2"/>
    <x v="267"/>
    <s v="CONTRATO INICIAL"/>
    <x v="102"/>
    <x v="82"/>
    <d v="2019-01-06T00:00:00"/>
    <x v="130"/>
    <d v="2019-01-09T00:00:00"/>
    <x v="136"/>
    <x v="3"/>
    <s v="ADRIANA MARCELA NEIRA MEDINA _x000a_aneira@movilidadbogota.gov.co"/>
    <x v="6"/>
    <n v="3649400"/>
    <x v="25"/>
    <x v="5"/>
    <x v="21"/>
    <n v="87447865.200000003"/>
    <n v="935"/>
    <m/>
    <x v="327"/>
    <n v="87448800"/>
    <n v="0.20000000298023224"/>
    <s v="AUMENTAN Y MODIFICAN LINEA X SOLICITUD MEMO SDM-SSM – 15804 – 29-ENE-2019"/>
    <n v="358"/>
    <d v="2019-02-08T00:00:00"/>
    <n v="87448800"/>
    <m/>
    <m/>
    <m/>
    <n v="7287400"/>
    <s v="12 MESES"/>
    <m/>
    <n v="87448800"/>
    <n v="0.20000000298023224"/>
    <s v="GLENDA JOHANA CARDENAS ROJAS"/>
    <n v="40048727"/>
    <m/>
    <s v="DCV"/>
    <s v="PMT"/>
    <n v="87448800"/>
    <n v="0"/>
    <n v="0"/>
    <n v="87448800"/>
    <n v="0"/>
    <n v="0"/>
    <n v="0"/>
    <n v="0"/>
    <n v="0"/>
    <n v="0"/>
    <n v="0"/>
    <n v="0"/>
    <n v="0"/>
    <n v="87448800"/>
    <n v="0.20000000298023224"/>
    <n v="403"/>
    <n v="440"/>
    <n v="2019326"/>
    <m/>
    <m/>
    <m/>
    <m/>
    <m/>
    <m/>
    <m/>
    <x v="4"/>
    <d v="2019-01-01T00:00:00"/>
    <d v="2019-01-06T00:00:00"/>
    <d v="2019-01-09T00:00:00"/>
    <s v="CCE-16"/>
    <x v="467"/>
    <n v="12"/>
    <n v="398"/>
    <s v="CO-DC-11398"/>
    <n v="3649797"/>
    <s v="ADRIANA MARCELA NEIRA MEDINA _x000a_aneira@movilidadbogota.gov.co"/>
    <n v="0"/>
    <x v="0"/>
    <x v="0"/>
    <x v="327"/>
    <s v="MULTAS "/>
    <s v="CONTRATO INICIAL"/>
    <s v="-"/>
    <x v="2"/>
    <n v="0"/>
    <n v="0"/>
    <n v="0"/>
    <n v="0"/>
  </r>
  <r>
    <n v="468"/>
    <s v="UNIDAD 2"/>
    <s v="GESTIÓN MOVILIDAD"/>
    <s v="SGM-125"/>
    <n v="80111620"/>
    <x v="4"/>
    <x v="39"/>
    <x v="4"/>
    <x v="6"/>
    <s v="1-PERSONAL-DESPACHO SUBSECRETARÍA"/>
    <s v="SUBSECRETARÍA DE GESTIÓN DE LA MOVILIDAD"/>
    <m/>
    <m/>
    <x v="14"/>
    <s v="PE-8"/>
    <x v="363"/>
    <s v="CONTRATO INICIAL"/>
    <x v="102"/>
    <x v="60"/>
    <d v="2019-05-05T00:00:00"/>
    <x v="78"/>
    <d v="2019-05-08T00:00:00"/>
    <x v="80"/>
    <x v="5"/>
    <s v="JONNY LEONARDO VASQUEZ_x000a_jvasquez@movilidadbogota.gov.co"/>
    <x v="8"/>
    <n v="3649400"/>
    <x v="25"/>
    <x v="5"/>
    <x v="20"/>
    <n v="61298802"/>
    <n v="74701198"/>
    <m/>
    <x v="328"/>
    <n v="136000000"/>
    <n v="0"/>
    <s v="MODIFICAN FECHA LINEA X SOLICITUD MEMO SDM-SGM-39604 del 27-FEB-2019_x000a_MODIFICAN LINEA X SOLICITUD CORREO ANGELICA SANCHEZ 19 DE MARZO DE 2019_x000a_INCREMENTA Y ACTUALIZA MEMORANDO SGM-75281-2019 DEL 11/04/2019"/>
    <n v="1834"/>
    <d v="2019-04-30T00:00:00"/>
    <n v="136000000"/>
    <m/>
    <m/>
    <m/>
    <n v="13600000"/>
    <s v="10 MESES"/>
    <m/>
    <n v="136000000"/>
    <n v="0"/>
    <s v="LUIS ERNESTO GARCIA BARRIOS"/>
    <n v="79838392"/>
    <m/>
    <s v="SGM"/>
    <s v="DESPACHO SUBSECRETARIA"/>
    <n v="136000000"/>
    <n v="0"/>
    <n v="0"/>
    <n v="0"/>
    <n v="0"/>
    <n v="136000000"/>
    <n v="0"/>
    <n v="0"/>
    <n v="0"/>
    <n v="0"/>
    <n v="0"/>
    <n v="0"/>
    <n v="0"/>
    <n v="136000000"/>
    <n v="0"/>
    <n v="1701"/>
    <n v="1413"/>
    <n v="20191359"/>
    <m/>
    <m/>
    <m/>
    <m/>
    <m/>
    <m/>
    <m/>
    <x v="4"/>
    <d v="2019-04-30T00:00:00"/>
    <d v="2019-05-05T00:00:00"/>
    <d v="2019-05-08T00:00:00"/>
    <s v="CCE-16"/>
    <x v="468"/>
    <n v="10"/>
    <n v="399"/>
    <s v="CO-DC-11399"/>
    <n v="3649798"/>
    <s v="JONNY LEONARDO VASQUEZ_x000a_jvasquez@movilidadbogota.gov.co"/>
    <n v="0"/>
    <x v="0"/>
    <x v="0"/>
    <x v="328"/>
    <s v="MULTAS "/>
    <s v="CONTRATO INICIAL"/>
    <s v="-"/>
    <x v="2"/>
    <n v="0"/>
    <n v="0"/>
    <n v="0"/>
    <n v="0"/>
  </r>
  <r>
    <n v="469"/>
    <s v="UNIDAD 2"/>
    <s v="GESTIÓN MOVILIDAD"/>
    <s v="SGM-126"/>
    <n v="80111620"/>
    <x v="4"/>
    <x v="39"/>
    <x v="4"/>
    <x v="6"/>
    <s v="1-PERSONAL-PMTS"/>
    <s v="SUBSECRETARÍA DE GESTIÓN DE LA MOVILIDAD"/>
    <s v="DIRECCIÓN DE INGENIERÍA DE TRÁNSITO"/>
    <s v="SUBDIRECCIÓN DE PLANES DE MANEJO DE TRÁNSITO"/>
    <x v="9"/>
    <s v="PE-2"/>
    <x v="364"/>
    <s v="ADICIÓN CONTRATO"/>
    <x v="102"/>
    <x v="65"/>
    <d v="2019-04-23T00:00:00"/>
    <x v="131"/>
    <d v="2019-04-23T00:00:00"/>
    <x v="137"/>
    <x v="4"/>
    <s v="ADRIANA MARCELA NEIRA MEDINA _x000a_aneira@movilidadbogota.gov.co"/>
    <x v="6"/>
    <n v="3649400"/>
    <x v="16"/>
    <x v="5"/>
    <x v="21"/>
    <n v="22915440"/>
    <m/>
    <n v="15840370"/>
    <x v="321"/>
    <n v="7075070"/>
    <n v="0"/>
    <s v="MODIFICAN FECHA LINEA X SOLICITUD MEMO SDM-SGM-39604 del 27-FEB-2019_x000a_MODIFICAN OBJETO, PLAZO LINEA SOLICITUD X CORREO ANGÉLICA del 1-MAR-2019 – 9:50 am_x000a_MODIFICAN LINEA SOLICITUD X CORREO ANGÉLICA del 3-MAR-2019 – 4:38 pm_x000a_MODIFICAN LINEA X SOLICITUD MEMO SDM- SGM-46478 del 6-MAR-2019_x000a_DISMINUYE MEMORANDO SGM 89559-2019 DEL 07/05/2019"/>
    <m/>
    <m/>
    <m/>
    <n v="744"/>
    <d v="2019-03-05T00:00:00"/>
    <n v="7075070"/>
    <n v="7075070"/>
    <m/>
    <s v="1 MES"/>
    <n v="7075070"/>
    <n v="0"/>
    <s v="MAYERLYN  SOSA AVILA"/>
    <n v="24197884"/>
    <m/>
    <s v="D. INGENIERIA DE TRÁNSITO"/>
    <s v="SUB. DE PLANES DE MANEJO DE TRÁNSITO"/>
    <n v="7075070"/>
    <n v="0"/>
    <n v="0"/>
    <n v="0"/>
    <n v="7075070"/>
    <n v="0"/>
    <n v="0"/>
    <n v="0"/>
    <n v="0"/>
    <n v="0"/>
    <n v="0"/>
    <n v="0"/>
    <n v="0"/>
    <n v="7075070"/>
    <n v="0"/>
    <n v="1265"/>
    <n v="971"/>
    <n v="2018469"/>
    <m/>
    <m/>
    <m/>
    <m/>
    <m/>
    <m/>
    <m/>
    <x v="4"/>
    <d v="2019-04-23T00:00:00"/>
    <d v="2019-04-23T00:00:00"/>
    <d v="2019-04-23T00:00:00"/>
    <s v="CCE-05"/>
    <x v="469"/>
    <n v="1"/>
    <n v="400"/>
    <s v="CO-DC-11400"/>
    <n v="3649799"/>
    <s v="ADRIANA MARCELA NEIRA MEDINA _x000a_aneira@movilidadbogota.gov.co"/>
    <n v="0"/>
    <x v="0"/>
    <x v="0"/>
    <x v="321"/>
    <s v="MULTAS "/>
    <s v="ADICIÓN CONTRATO"/>
    <s v="-"/>
    <x v="2"/>
    <n v="0"/>
    <n v="0"/>
    <n v="0"/>
    <n v="0"/>
  </r>
  <r>
    <n v="470"/>
    <s v="UNIDAD 2"/>
    <s v="GESTIÓN MOVILIDAD"/>
    <s v="SGM-127"/>
    <n v="80111620"/>
    <x v="4"/>
    <x v="39"/>
    <x v="4"/>
    <x v="6"/>
    <s v="1-PERSONAL-PMTS"/>
    <s v="SUBSECRETARÍA DE GESTIÓN DE LA MOVILIDAD"/>
    <s v="DIRECCIÓN DE INGENIERÍA DE TRÁNSITO"/>
    <s v="SUBDIRECCIÓN DE PLANES DE MANEJO DE TRÁNSITO"/>
    <x v="14"/>
    <s v="P-1"/>
    <x v="348"/>
    <s v="CONTRATO INICIAL"/>
    <x v="102"/>
    <x v="82"/>
    <d v="2019-01-06T00:00:00"/>
    <x v="130"/>
    <d v="2019-01-09T00:00:00"/>
    <x v="136"/>
    <x v="14"/>
    <s v="ADRIANA MARCELA NEIRA MEDINA _x000a_aneira@movilidadbogota.gov.co"/>
    <x v="6"/>
    <n v="3649400"/>
    <x v="25"/>
    <x v="5"/>
    <x v="21"/>
    <n v="39847404"/>
    <n v="996"/>
    <n v="3320700"/>
    <x v="329"/>
    <n v="36527700"/>
    <n v="0"/>
    <s v="AUMENTAN Y MODIFICAN LINEA X SOLICITUD MEMO SDM- SSM-32080 14-FEB-2019-MODIFICACIÓN MEMO SGM-54764 DEL 14-03-2019_x000a_DISMINUYE MEMORANDO SGM-70152-2019 DEL 04/04/2019"/>
    <n v="979"/>
    <d v="2019-03-14T00:00:00"/>
    <n v="36527700"/>
    <m/>
    <m/>
    <m/>
    <n v="3320700"/>
    <s v="11 MESES"/>
    <m/>
    <n v="36527700"/>
    <n v="0"/>
    <s v="JAIR JOAQUIN SACRISTAN PARADA"/>
    <n v="80807520"/>
    <m/>
    <s v="D.I.T"/>
    <s v="SUB. PLANES DE MANEJO DE TRANSITO "/>
    <n v="36527700"/>
    <n v="0"/>
    <n v="0"/>
    <n v="36527700"/>
    <n v="0"/>
    <n v="0"/>
    <n v="0"/>
    <n v="0"/>
    <n v="0"/>
    <n v="0"/>
    <n v="0"/>
    <n v="0"/>
    <n v="0"/>
    <n v="36527700"/>
    <n v="0"/>
    <n v="1000"/>
    <n v="707"/>
    <n v="2019590"/>
    <m/>
    <m/>
    <m/>
    <m/>
    <m/>
    <m/>
    <m/>
    <x v="4"/>
    <d v="2019-01-01T00:00:00"/>
    <d v="2019-01-06T00:00:00"/>
    <d v="2019-01-09T00:00:00"/>
    <s v="CCE-16"/>
    <x v="470"/>
    <n v="11"/>
    <n v="401"/>
    <s v="CO-DC-11401"/>
    <n v="3649800"/>
    <s v="ADRIANA MARCELA NEIRA MEDINA _x000a_aneira@movilidadbogota.gov.co"/>
    <n v="0"/>
    <x v="0"/>
    <x v="0"/>
    <x v="329"/>
    <s v="MULTAS "/>
    <s v="CONTRATO INICIAL"/>
    <s v="-"/>
    <x v="2"/>
    <n v="0"/>
    <n v="0"/>
    <n v="0"/>
    <n v="0"/>
  </r>
  <r>
    <n v="471"/>
    <s v="UNIDAD 2"/>
    <s v="GESTIÓN MOVILIDAD"/>
    <s v="SGM-128"/>
    <n v="80111620"/>
    <x v="4"/>
    <x v="39"/>
    <x v="4"/>
    <x v="6"/>
    <s v="1-PERSONAL-PMTS"/>
    <s v="SUBSECRETARÍA DE GESTIÓN DE LA MOVILIDAD"/>
    <s v="DIRECCIÓN DE INGENIERÍA DE TRÁNSITO"/>
    <s v="SUBDIRECCIÓN DE PLANES DE MANEJO DE TRÁNSITO"/>
    <x v="14"/>
    <s v="P-5"/>
    <x v="269"/>
    <s v="CONTRATO INICIAL"/>
    <x v="102"/>
    <x v="82"/>
    <d v="2019-01-06T00:00:00"/>
    <x v="130"/>
    <d v="2019-01-09T00:00:00"/>
    <x v="136"/>
    <x v="3"/>
    <s v="ADRIANA MARCELA NEIRA MEDINA _x000a_aneira@movilidadbogota.gov.co"/>
    <x v="6"/>
    <n v="3649400"/>
    <x v="25"/>
    <x v="5"/>
    <x v="21"/>
    <n v="66836700"/>
    <n v="900"/>
    <m/>
    <x v="326"/>
    <n v="66837600"/>
    <n v="0"/>
    <s v="AUMENTAN Y MODIFICAN LINEA X SOLICITUD MEMO SDM-SSM – 15804 – 29-ENE-2019"/>
    <n v="334"/>
    <d v="2019-02-05T00:00:00"/>
    <n v="66837600"/>
    <m/>
    <m/>
    <m/>
    <n v="5569800"/>
    <s v="12 MESES"/>
    <m/>
    <n v="66837600"/>
    <n v="0"/>
    <s v="EDWIN ARMANDO RODRIGUEZ SUESCA"/>
    <n v="7177316"/>
    <m/>
    <s v="DCV"/>
    <s v="PMT"/>
    <n v="66837600"/>
    <n v="0"/>
    <n v="0"/>
    <n v="66837600"/>
    <n v="0"/>
    <n v="0"/>
    <n v="0"/>
    <n v="0"/>
    <n v="0"/>
    <n v="0"/>
    <n v="0"/>
    <n v="0"/>
    <n v="0"/>
    <n v="66837600"/>
    <n v="0"/>
    <n v="390"/>
    <n v="355"/>
    <n v="2019281"/>
    <m/>
    <m/>
    <m/>
    <m/>
    <m/>
    <m/>
    <m/>
    <x v="4"/>
    <d v="2019-01-01T00:00:00"/>
    <d v="2019-01-06T00:00:00"/>
    <d v="2019-01-09T00:00:00"/>
    <s v="CCE-16"/>
    <x v="471"/>
    <n v="12"/>
    <n v="402"/>
    <s v="CO-DC-11402"/>
    <n v="3649801"/>
    <s v="ADRIANA MARCELA NEIRA MEDINA _x000a_aneira@movilidadbogota.gov.co"/>
    <n v="0"/>
    <x v="0"/>
    <x v="0"/>
    <x v="326"/>
    <s v="MULTAS "/>
    <s v="CONTRATO INICIAL"/>
    <s v="-"/>
    <x v="2"/>
    <n v="0"/>
    <n v="0"/>
    <n v="0"/>
    <n v="0"/>
  </r>
  <r>
    <n v="472"/>
    <s v="UNIDAD 2"/>
    <s v="GESTIÓN MOVILIDAD"/>
    <s v="SGM-129"/>
    <n v="80111620"/>
    <x v="4"/>
    <x v="39"/>
    <x v="4"/>
    <x v="6"/>
    <s v="1-PERSONAL-PMTS"/>
    <s v="SUBSECRETARÍA DE GESTIÓN DE LA MOVILIDAD"/>
    <s v="DIRECCIÓN DE INGENIERÍA DE TRÁNSITO"/>
    <s v="SUBDIRECCIÓN DE PLANES DE MANEJO DE TRÁNSITO"/>
    <x v="14"/>
    <s v="P-1"/>
    <x v="348"/>
    <s v="CONTRATO INICIAL"/>
    <x v="102"/>
    <x v="82"/>
    <d v="2019-01-06T00:00:00"/>
    <x v="130"/>
    <d v="2019-01-09T00:00:00"/>
    <x v="136"/>
    <x v="3"/>
    <s v="ADRIANA MARCELA NEIRA MEDINA _x000a_aneira@movilidadbogota.gov.co"/>
    <x v="6"/>
    <n v="3649400"/>
    <x v="25"/>
    <x v="5"/>
    <x v="21"/>
    <n v="39847404"/>
    <n v="996"/>
    <m/>
    <x v="330"/>
    <n v="39848400"/>
    <n v="0"/>
    <s v="AUMENTAN Y MODIFICAN LINEA X SOLICITUD MEMO SDM-SSM – 15804 – 29-ENE-2019"/>
    <n v="359"/>
    <d v="2019-02-08T00:00:00"/>
    <n v="39848400"/>
    <m/>
    <m/>
    <m/>
    <n v="3320700"/>
    <s v="12 MESES"/>
    <m/>
    <n v="39848400"/>
    <n v="0"/>
    <s v="MONICA VANESA VEGA PERDOMO"/>
    <n v="1018432925"/>
    <m/>
    <s v="DCV"/>
    <s v="PMT"/>
    <n v="39848400"/>
    <n v="0"/>
    <n v="39848400"/>
    <n v="0"/>
    <n v="0"/>
    <n v="0"/>
    <n v="0"/>
    <n v="0"/>
    <n v="0"/>
    <n v="0"/>
    <n v="0"/>
    <n v="0"/>
    <n v="0"/>
    <n v="39848400"/>
    <n v="0"/>
    <n v="404"/>
    <n v="321"/>
    <n v="2019254"/>
    <m/>
    <m/>
    <m/>
    <m/>
    <m/>
    <m/>
    <m/>
    <x v="4"/>
    <d v="2019-01-01T00:00:00"/>
    <d v="2019-01-06T00:00:00"/>
    <d v="2019-01-09T00:00:00"/>
    <s v="CCE-16"/>
    <x v="472"/>
    <n v="12"/>
    <n v="403"/>
    <s v="CO-DC-11403"/>
    <n v="3649802"/>
    <s v="ADRIANA MARCELA NEIRA MEDINA _x000a_aneira@movilidadbogota.gov.co"/>
    <n v="0"/>
    <x v="0"/>
    <x v="0"/>
    <x v="330"/>
    <s v="MULTAS "/>
    <s v="CONTRATO INICIAL"/>
    <s v="-"/>
    <x v="2"/>
    <n v="0"/>
    <n v="0"/>
    <n v="0"/>
    <n v="0"/>
  </r>
  <r>
    <n v="473"/>
    <s v="UNIDAD 2"/>
    <s v="GESTIÓN MOVILIDAD"/>
    <s v="SGM-130"/>
    <n v="80111620"/>
    <x v="4"/>
    <x v="39"/>
    <x v="4"/>
    <x v="6"/>
    <s v="1-PERSONAL-PMTS"/>
    <s v="SUBSECRETARÍA DE GESTIÓN DE LA MOVILIDAD"/>
    <s v="DIRECCIÓN DE INGENIERÍA DE TRÁNSITO"/>
    <s v="SUBDIRECCIÓN DE PLANES DE MANEJO DE TRÁNSITO"/>
    <x v="14"/>
    <s v="P-4"/>
    <x v="365"/>
    <s v="CONTRATO INICIAL"/>
    <x v="102"/>
    <x v="82"/>
    <d v="2019-01-06T00:00:00"/>
    <x v="130"/>
    <d v="2019-01-09T00:00:00"/>
    <x v="136"/>
    <x v="14"/>
    <s v="ADRIANA MARCELA NEIRA MEDINA _x000a_aneira@movilidadbogota.gov.co"/>
    <x v="6"/>
    <n v="3649400"/>
    <x v="25"/>
    <x v="5"/>
    <x v="21"/>
    <n v="61298802"/>
    <n v="798"/>
    <n v="5108300"/>
    <x v="331"/>
    <n v="56191300"/>
    <n v="0"/>
    <s v="AUMENTAN Y MODIFICAN LINEA X SOLICITUD MEMO SDM- SSM-32080 14-FEB-2019 MODIFICACIÓN MEMO SGM-54764 DEL 14-03-2019-_x000a_MODIFICAN LINEA X SOLICITUD CORREO 19 - MARZO-2019_x000a_DISMINUYE MEMORANDO SGM-70152-2019 DEL 04/04/2019"/>
    <n v="980"/>
    <d v="2019-03-13T00:00:00"/>
    <n v="56191300"/>
    <m/>
    <m/>
    <m/>
    <n v="5108300"/>
    <s v="11 MESES"/>
    <m/>
    <n v="56191300"/>
    <n v="0"/>
    <s v="MIGUEL ANGEL SUAREZ NAVARRO"/>
    <n v="1099208285"/>
    <m/>
    <s v="D.I.T"/>
    <s v="SUB. PLANES DE MANEJO DE TRANSITO "/>
    <n v="56191300"/>
    <n v="0"/>
    <n v="0"/>
    <n v="56191300"/>
    <n v="0"/>
    <n v="0"/>
    <n v="0"/>
    <n v="0"/>
    <n v="0"/>
    <n v="0"/>
    <n v="0"/>
    <n v="0"/>
    <n v="0"/>
    <n v="56191300"/>
    <n v="0"/>
    <n v="1001"/>
    <n v="797"/>
    <n v="2019679"/>
    <m/>
    <m/>
    <m/>
    <m/>
    <m/>
    <m/>
    <m/>
    <x v="4"/>
    <d v="2019-01-01T00:00:00"/>
    <d v="2019-01-06T00:00:00"/>
    <d v="2019-01-09T00:00:00"/>
    <s v="CCE-16"/>
    <x v="473"/>
    <n v="11"/>
    <n v="404"/>
    <s v="CO-DC-11404"/>
    <n v="3649803"/>
    <s v="ADRIANA MARCELA NEIRA MEDINA _x000a_aneira@movilidadbogota.gov.co"/>
    <n v="0"/>
    <x v="0"/>
    <x v="0"/>
    <x v="331"/>
    <s v="MULTAS "/>
    <s v="CONTRATO INICIAL"/>
    <s v="-"/>
    <x v="2"/>
    <n v="0"/>
    <n v="0"/>
    <n v="0"/>
    <n v="0"/>
  </r>
  <r>
    <n v="474"/>
    <s v="UNIDAD 2"/>
    <s v="GESTIÓN MOVILIDAD"/>
    <s v="SGM-131"/>
    <n v="80111620"/>
    <x v="4"/>
    <x v="39"/>
    <x v="4"/>
    <x v="6"/>
    <s v="1-PERSONAL-CGT"/>
    <s v="SUBSECRETARÍA DE GESTIÓN DE LA MOVILIDAD"/>
    <s v="DIRECCIÓN DE GESTIÓN DE TRÁNSITO Y CONTROL DE TRÁNSITO Y TRANSPORTE"/>
    <s v="SUBDIRECCIÓN DE GESTIÓN EN VÍA"/>
    <x v="14"/>
    <s v="T-1"/>
    <x v="366"/>
    <s v="CONTRATO INICIAL"/>
    <x v="46"/>
    <x v="65"/>
    <d v="2019-04-28T00:00:00"/>
    <x v="106"/>
    <d v="2019-05-01T00:00:00"/>
    <x v="109"/>
    <x v="5"/>
    <s v="NICOLAS ADOLFO CORREAL HUERTAS 3649400 Ext 7200 ncorreal@movilidadbogota.gov.co"/>
    <x v="7"/>
    <n v="3649400"/>
    <x v="25"/>
    <x v="5"/>
    <x v="33"/>
    <n v="43284720"/>
    <m/>
    <n v="15474720"/>
    <x v="332"/>
    <n v="27810000"/>
    <n v="0"/>
    <s v="AUMENTAN Y MODIFICAN LINEA X SOLICITUD MEMO SDM- SSM-32080 14-FEB-2019_x000a_ACTUALIZA MEMORANDO SGM 66223-2019 DEL 29/03/2019_x000a_ACTUALIZADA MEMORANDO SGM 68641-2019 DEL 02/04/2019_x000a_ACTUALICADA MEMORANDO SGM 72930-2019 DEL 08/04/2019_x000a_DISMINUYE MEMORANDO SGM-104499-2019 DEL 23/05/2019"/>
    <n v="1833"/>
    <d v="2019-04-26T00:00:00"/>
    <n v="27810000"/>
    <m/>
    <m/>
    <m/>
    <n v="2781000"/>
    <s v="10 MESES"/>
    <m/>
    <n v="27810000"/>
    <n v="0"/>
    <s v="DIANA PAOLA GAMA LOPEZ"/>
    <n v="1015434404"/>
    <m/>
    <s v="D.G.T.C.T.T"/>
    <s v="CGT"/>
    <n v="27810000"/>
    <n v="0"/>
    <n v="0"/>
    <n v="0"/>
    <n v="0"/>
    <n v="27810000"/>
    <n v="0"/>
    <n v="0"/>
    <n v="0"/>
    <n v="0"/>
    <n v="0"/>
    <n v="0"/>
    <n v="0"/>
    <n v="27810000"/>
    <n v="0"/>
    <n v="1698"/>
    <n v="1411"/>
    <n v="20191355"/>
    <m/>
    <m/>
    <m/>
    <m/>
    <m/>
    <m/>
    <m/>
    <x v="4"/>
    <d v="2019-04-23T00:00:00"/>
    <d v="2019-04-28T00:00:00"/>
    <d v="2019-05-01T00:00:00"/>
    <s v="CCE-16"/>
    <x v="474"/>
    <n v="10"/>
    <n v="405"/>
    <s v="CO-DC-11405"/>
    <n v="3649804"/>
    <s v="NICOLAS ADOLFO CORREAL HUERTAS 3649400 Ext 7200 ncorreal@movilidadbogota.gov.co"/>
    <n v="0"/>
    <x v="0"/>
    <x v="0"/>
    <x v="332"/>
    <s v="MULTAS "/>
    <s v="CONTRATO INICIAL"/>
    <s v="-"/>
    <x v="2"/>
    <n v="0"/>
    <n v="0"/>
    <n v="0"/>
    <n v="0"/>
  </r>
  <r>
    <n v="475"/>
    <s v="UNIDAD 2"/>
    <s v="GESTIÓN MOVILIDAD"/>
    <s v="SGM-132"/>
    <n v="80111620"/>
    <x v="4"/>
    <x v="39"/>
    <x v="4"/>
    <x v="6"/>
    <s v="1-PERSONAL-PMTS"/>
    <s v="SUBSECRETARÍA DE GESTIÓN DE LA MOVILIDAD"/>
    <s v="DIRECCIÓN DE INGENIERÍA DE TRÁNSITO"/>
    <s v="SUBDIRECCIÓN DE PLANES DE MANEJO DE TRÁNSITO"/>
    <x v="14"/>
    <s v="P-4"/>
    <x v="365"/>
    <s v="CONTRATO INICIAL"/>
    <x v="102"/>
    <x v="70"/>
    <d v="2019-03-21T00:00:00"/>
    <x v="116"/>
    <d v="2019-03-24T00:00:00"/>
    <x v="12"/>
    <x v="14"/>
    <s v="ADRIANA MARCELA NEIRA MEDINA _x000a_aneira@movilidadbogota.gov.co"/>
    <x v="6"/>
    <n v="3649400"/>
    <x v="25"/>
    <x v="5"/>
    <x v="21"/>
    <n v="64290540"/>
    <m/>
    <n v="8099240"/>
    <x v="331"/>
    <n v="56191300"/>
    <n v="0"/>
    <s v="DISMINUYEN Y MODIFICAN LINEA X SOLICITUD MEMO SDM-SSM-32080 14-FEB-2019-_x000a_MODIFICACIÓN MEMO SGM-54764 DEL 14-03-2019_x000a_DISMINUYE MEMORANDO SGM 92310-2019 DEL 10/05/019"/>
    <n v="981"/>
    <d v="2019-03-13T00:00:00"/>
    <n v="56191300"/>
    <m/>
    <m/>
    <m/>
    <n v="5108300"/>
    <s v="11 MESES"/>
    <m/>
    <n v="56191300"/>
    <n v="0"/>
    <s v="YULY PAULIN JARAMILLO BOLAÑO"/>
    <n v="32907266"/>
    <m/>
    <s v="D.I.T"/>
    <s v="SUB. PLANES DE MANEJO DE TRANSITO "/>
    <n v="56191300"/>
    <n v="0"/>
    <n v="0"/>
    <n v="0"/>
    <n v="56191300"/>
    <n v="0"/>
    <n v="0"/>
    <n v="0"/>
    <n v="0"/>
    <n v="0"/>
    <n v="0"/>
    <n v="0"/>
    <n v="0"/>
    <n v="56191300"/>
    <n v="0"/>
    <n v="1037"/>
    <n v="852"/>
    <n v="2019748"/>
    <m/>
    <m/>
    <m/>
    <m/>
    <m/>
    <m/>
    <m/>
    <x v="4"/>
    <d v="2019-03-16T00:00:00"/>
    <d v="2019-03-21T00:00:00"/>
    <d v="2019-03-24T00:00:00"/>
    <s v="CCE-16"/>
    <x v="475"/>
    <n v="11"/>
    <n v="406"/>
    <s v="CO-DC-11406"/>
    <n v="3649805"/>
    <s v="ADRIANA MARCELA NEIRA MEDINA _x000a_aneira@movilidadbogota.gov.co"/>
    <n v="0"/>
    <x v="0"/>
    <x v="0"/>
    <x v="331"/>
    <s v="MULTAS "/>
    <s v="CONTRATO INICIAL"/>
    <s v="-"/>
    <x v="2"/>
    <n v="0"/>
    <n v="0"/>
    <n v="0"/>
    <n v="0"/>
  </r>
  <r>
    <n v="476"/>
    <s v="UNIDAD 2"/>
    <s v="GESTIÓN MOVILIDAD"/>
    <s v="SGM-133"/>
    <n v="80111620"/>
    <x v="4"/>
    <x v="39"/>
    <x v="4"/>
    <x v="6"/>
    <s v="1-PERSONAL-PMTS"/>
    <s v="SUBSECRETARÍA DE GESTIÓN DE LA MOVILIDAD"/>
    <s v="DIRECCIÓN DE INGENIERÍA DE TRÁNSITO"/>
    <s v="SUBDIRECCIÓN DE PLANES DE MANEJO DE TRÁNSITO"/>
    <x v="14"/>
    <s v="P-5"/>
    <x v="269"/>
    <s v="CONTRATO INICIAL"/>
    <x v="39"/>
    <x v="83"/>
    <d v="2019-02-06T00:00:00"/>
    <x v="132"/>
    <d v="2019-02-09T00:00:00"/>
    <x v="138"/>
    <x v="14"/>
    <s v="ADRIANA MARCELA NEIRA MEDINA _x000a_aneira@movilidadbogota.gov.co"/>
    <x v="6"/>
    <n v="3649400"/>
    <x v="25"/>
    <x v="5"/>
    <x v="21"/>
    <n v="71228826"/>
    <m/>
    <n v="10069486"/>
    <x v="333"/>
    <n v="61159340"/>
    <n v="0"/>
    <s v="DISMINUYEN Y MODIFICAN LINEA X SOLICITUD MEMO SDM SSM-25200 – 7-FEB-2019_x000a_DISMINUYE MEMORANDO SGM-70152-2019 DEL 04/04/2019"/>
    <n v="427"/>
    <d v="2019-02-12T00:00:00"/>
    <n v="61159340"/>
    <m/>
    <m/>
    <m/>
    <n v="5559940"/>
    <s v="12 MESES"/>
    <m/>
    <n v="61159340"/>
    <n v="0"/>
    <s v="SUSANA CRISTINA LOPEZ MENDOZA"/>
    <n v="1095921828"/>
    <s v="ANULACIÓN PARCIAL DEL CDP 468 POR VALOR DE $5559940 - SALDO A LIBERAR"/>
    <s v="DCV"/>
    <s v="PMT"/>
    <n v="61159340"/>
    <n v="0"/>
    <n v="0"/>
    <n v="61159340"/>
    <n v="0"/>
    <n v="0"/>
    <n v="0"/>
    <n v="0"/>
    <n v="0"/>
    <n v="0"/>
    <n v="0"/>
    <n v="0"/>
    <n v="0"/>
    <n v="61159340"/>
    <n v="0"/>
    <n v="468"/>
    <n v="703"/>
    <n v="2019586"/>
    <m/>
    <m/>
    <m/>
    <m/>
    <m/>
    <m/>
    <m/>
    <x v="4"/>
    <d v="2019-02-01T00:00:00"/>
    <d v="2019-02-06T00:00:00"/>
    <d v="2019-02-09T00:00:00"/>
    <s v="CCE-16"/>
    <x v="476"/>
    <n v="11"/>
    <n v="407"/>
    <s v="CO-DC-11407"/>
    <n v="3649806"/>
    <s v="ADRIANA MARCELA NEIRA MEDINA _x000a_aneira@movilidadbogota.gov.co"/>
    <n v="0"/>
    <x v="0"/>
    <x v="0"/>
    <x v="333"/>
    <s v="MULTAS "/>
    <s v="CONTRATO INICIAL"/>
    <s v="-"/>
    <x v="2"/>
    <n v="0"/>
    <n v="0"/>
    <n v="0"/>
    <n v="0"/>
  </r>
  <r>
    <n v="477"/>
    <s v="UNIDAD 2"/>
    <s v="GESTIÓN MOVILIDAD"/>
    <s v="SGM-134"/>
    <n v="80111620"/>
    <x v="4"/>
    <x v="39"/>
    <x v="4"/>
    <x v="6"/>
    <s v="1-PERSONAL-PMTS"/>
    <s v="SUBSECRETARÍA DE GESTIÓN DE LA MOVILIDAD"/>
    <s v="DIRECCIÓN DE INGENIERÍA DE TRÁNSITO"/>
    <s v="SUBDIRECCIÓN DE PLANES DE MANEJO DE TRÁNSITO"/>
    <x v="9"/>
    <s v="PE-2"/>
    <x v="367"/>
    <s v="ADICIÓN CONTRATO"/>
    <x v="39"/>
    <x v="65"/>
    <d v="2019-04-23T00:00:00"/>
    <x v="131"/>
    <d v="2019-04-23T00:00:00"/>
    <x v="137"/>
    <x v="4"/>
    <s v="ADRIANA MARCELA NEIRA MEDINA _x000a_aneira@movilidadbogota.gov.co"/>
    <x v="6"/>
    <n v="3649400"/>
    <x v="16"/>
    <x v="5"/>
    <x v="21"/>
    <n v="22915440"/>
    <m/>
    <n v="15840370"/>
    <x v="321"/>
    <n v="7075070"/>
    <n v="0"/>
    <s v="MODIFICAN FECHA LINEA X SOLICITUD MEMO SDM-SGM-39604 del 27-FEB-2019_x000a_DISMINUYE MEMORANDO SGM 92310-2019 DEL 10/05/019"/>
    <m/>
    <m/>
    <m/>
    <n v="1315"/>
    <d v="2019-03-22T00:00:00"/>
    <n v="7075070"/>
    <n v="7075070"/>
    <m/>
    <s v="1 MES"/>
    <n v="7075070"/>
    <n v="0"/>
    <s v="DIANA MARIA CARDENAS MONCADA"/>
    <n v="52280616"/>
    <m/>
    <s v="D. INGENIERIA DE TRÁNSITO"/>
    <s v="PMTS"/>
    <n v="7075070"/>
    <n v="0"/>
    <n v="0"/>
    <n v="0"/>
    <n v="7075070"/>
    <n v="0"/>
    <n v="0"/>
    <n v="0"/>
    <n v="0"/>
    <n v="0"/>
    <n v="0"/>
    <n v="0"/>
    <n v="0"/>
    <n v="7075070"/>
    <n v="0"/>
    <n v="1264"/>
    <n v="933"/>
    <n v="2018470"/>
    <m/>
    <m/>
    <m/>
    <m/>
    <m/>
    <m/>
    <m/>
    <x v="4"/>
    <d v="2019-04-23T00:00:00"/>
    <d v="2019-04-23T00:00:00"/>
    <d v="2019-04-23T00:00:00"/>
    <s v="CCE-05"/>
    <x v="477"/>
    <n v="1"/>
    <n v="408"/>
    <s v="CO-DC-11408"/>
    <n v="3649807"/>
    <s v="ADRIANA MARCELA NEIRA MEDINA _x000a_aneira@movilidadbogota.gov.co"/>
    <n v="0"/>
    <x v="0"/>
    <x v="0"/>
    <x v="321"/>
    <s v="MULTAS "/>
    <s v="ADICIÓN CONTRATO"/>
    <s v="-"/>
    <x v="2"/>
    <n v="0"/>
    <n v="0"/>
    <n v="0"/>
    <n v="0"/>
  </r>
  <r>
    <n v="478"/>
    <s v="UNIDAD 2"/>
    <s v="GESTIÓN MOVILIDAD"/>
    <s v="SGM-135"/>
    <n v="80111620"/>
    <x v="4"/>
    <x v="39"/>
    <x v="4"/>
    <x v="6"/>
    <s v="1-PERSONAL-PMTS"/>
    <s v="SUBSECRETARÍA DE GESTIÓN DE LA MOVILIDAD"/>
    <s v="DIRECCIÓN DE INGENIERÍA DE TRÁNSITO"/>
    <s v="SUBDIRECCIÓN DE PLANES DE MANEJO DE TRÁNSITO"/>
    <x v="14"/>
    <s v="P-3"/>
    <x v="357"/>
    <s v="CONTRATO INICIAL"/>
    <x v="102"/>
    <x v="82"/>
    <d v="2019-01-06T00:00:00"/>
    <x v="130"/>
    <d v="2019-01-09T00:00:00"/>
    <x v="136"/>
    <x v="3"/>
    <s v="ADRIANA MARCELA NEIRA MEDINA _x000a_aneira@movilidadbogota.gov.co"/>
    <x v="6"/>
    <n v="3649400"/>
    <x v="25"/>
    <x v="5"/>
    <x v="21"/>
    <n v="52960128"/>
    <n v="672"/>
    <m/>
    <x v="320"/>
    <n v="52960800"/>
    <n v="0"/>
    <s v="AUMENTAN Y MODIFICAN LINEA X SOLICITUD MEMO SDM-SSM – 15804 – 29-ENE-2019"/>
    <n v="335"/>
    <d v="2019-02-05T00:00:00"/>
    <n v="52960800"/>
    <m/>
    <m/>
    <m/>
    <n v="4413400"/>
    <s v="12 MESES"/>
    <m/>
    <n v="52960800"/>
    <n v="0"/>
    <s v="KATHERINE CASTRO SUESCUN"/>
    <n v="33376816"/>
    <m/>
    <s v="DCV"/>
    <s v="PMT"/>
    <n v="52960800"/>
    <n v="0"/>
    <n v="0"/>
    <n v="52960800"/>
    <n v="0"/>
    <n v="0"/>
    <n v="0"/>
    <n v="0"/>
    <n v="0"/>
    <n v="0"/>
    <n v="0"/>
    <n v="0"/>
    <n v="0"/>
    <n v="52960800"/>
    <n v="0"/>
    <n v="385"/>
    <n v="364"/>
    <n v="2019265"/>
    <m/>
    <m/>
    <m/>
    <m/>
    <m/>
    <m/>
    <m/>
    <x v="4"/>
    <d v="2019-01-01T00:00:00"/>
    <d v="2019-01-06T00:00:00"/>
    <d v="2019-01-09T00:00:00"/>
    <s v="CCE-16"/>
    <x v="478"/>
    <n v="12"/>
    <n v="409"/>
    <s v="CO-DC-11409"/>
    <n v="3649808"/>
    <s v="ADRIANA MARCELA NEIRA MEDINA _x000a_aneira@movilidadbogota.gov.co"/>
    <n v="0"/>
    <x v="0"/>
    <x v="0"/>
    <x v="320"/>
    <s v="MULTAS "/>
    <s v="CONTRATO INICIAL"/>
    <s v="-"/>
    <x v="2"/>
    <n v="0"/>
    <n v="0"/>
    <n v="0"/>
    <n v="0"/>
  </r>
  <r>
    <n v="479"/>
    <s v="UNIDAD 2"/>
    <s v="GESTIÓN MOVILIDAD"/>
    <s v="SGM-136"/>
    <n v="80111620"/>
    <x v="4"/>
    <x v="39"/>
    <x v="4"/>
    <x v="6"/>
    <s v="1-PERSONAL-PMTS"/>
    <s v="SUBSECRETARÍA DE GESTIÓN DE LA MOVILIDAD"/>
    <s v="DIRECCIÓN DE INGENIERÍA DE TRÁNSITO"/>
    <s v="SUBDIRECCIÓN DE PLANES DE MANEJO DE TRÁNSITO"/>
    <x v="14"/>
    <s v="P-4"/>
    <x v="365"/>
    <s v="CONTRATO INICIAL"/>
    <x v="102"/>
    <x v="70"/>
    <d v="2019-03-21T00:00:00"/>
    <x v="116"/>
    <d v="2019-03-24T00:00:00"/>
    <x v="12"/>
    <x v="14"/>
    <s v="ADRIANA MARCELA NEIRA MEDINA _x000a_aneira@movilidadbogota.gov.co"/>
    <x v="6"/>
    <n v="3649400"/>
    <x v="25"/>
    <x v="5"/>
    <x v="21"/>
    <n v="61298802"/>
    <n v="798"/>
    <n v="5108300"/>
    <x v="331"/>
    <n v="56191300"/>
    <n v="0"/>
    <s v="AUMENTAN Y MODIFICAN LINEA X SOLICITUD MEMO SDM-SSM – 15804 – 29-ENE-2019_x000a_DISMINUYE MEMORANDO SGM 92310-2019 DEL 10/05/019_x000a_MODIFICAN LINEA X SOLICITUD MEMO SDM- SSM-32080 14-FEB-2019-MODIFICACIÓN MEMO SGM-54764 DEL 14-03-2019"/>
    <n v="982"/>
    <d v="2019-03-13T00:00:00"/>
    <n v="56191300"/>
    <m/>
    <m/>
    <m/>
    <n v="5108300"/>
    <s v="11 MESES"/>
    <m/>
    <n v="56191300"/>
    <n v="0"/>
    <s v="LINA YOHANA RODRIGUEZ CASTELLANOS"/>
    <n v="1049626162"/>
    <m/>
    <s v="D.I.T"/>
    <s v="SUB. PLANES DE MANEJO DE TRANSITO "/>
    <n v="56191300"/>
    <n v="0"/>
    <n v="0"/>
    <n v="0"/>
    <n v="56191300"/>
    <n v="0"/>
    <n v="0"/>
    <n v="0"/>
    <n v="0"/>
    <n v="0"/>
    <n v="0"/>
    <n v="0"/>
    <n v="0"/>
    <n v="56191300"/>
    <n v="0"/>
    <n v="1003"/>
    <n v="853"/>
    <n v="2019749"/>
    <m/>
    <m/>
    <m/>
    <m/>
    <m/>
    <m/>
    <m/>
    <x v="4"/>
    <d v="2019-03-16T00:00:00"/>
    <d v="2019-03-21T00:00:00"/>
    <d v="2019-03-24T00:00:00"/>
    <s v="CCE-16"/>
    <x v="479"/>
    <n v="11"/>
    <n v="410"/>
    <s v="CO-DC-11410"/>
    <n v="3649809"/>
    <s v="ADRIANA MARCELA NEIRA MEDINA _x000a_aneira@movilidadbogota.gov.co"/>
    <n v="0"/>
    <x v="0"/>
    <x v="0"/>
    <x v="331"/>
    <s v="MULTAS "/>
    <s v="CONTRATO INICIAL"/>
    <s v="-"/>
    <x v="2"/>
    <n v="0"/>
    <n v="0"/>
    <n v="0"/>
    <n v="0"/>
  </r>
  <r>
    <n v="480"/>
    <s v="UNIDAD 2"/>
    <s v="GESTIÓN MOVILIDAD"/>
    <s v="SGM-137"/>
    <n v="80111620"/>
    <x v="4"/>
    <x v="39"/>
    <x v="4"/>
    <x v="6"/>
    <s v="1-PERSONAL-PMTS"/>
    <s v="SUBSECRETARÍA DE GESTIÓN DE LA MOVILIDAD"/>
    <s v="DIRECCIÓN DE INGENIERÍA DE TRÁNSITO"/>
    <s v="SUBDIRECCIÓN DE PLANES DE MANEJO DE TRÁNSITO"/>
    <x v="14"/>
    <s v="A-2"/>
    <x v="368"/>
    <s v="CONTRATO INICIAL"/>
    <x v="102"/>
    <x v="82"/>
    <d v="2019-01-06T00:00:00"/>
    <x v="130"/>
    <d v="2019-01-09T00:00:00"/>
    <x v="136"/>
    <x v="3"/>
    <s v="ADRIANA MARCELA NEIRA MEDINA _x000a_aneira@movilidadbogota.gov.co"/>
    <x v="6"/>
    <n v="3649400"/>
    <x v="25"/>
    <x v="5"/>
    <x v="21"/>
    <n v="26821200"/>
    <m/>
    <m/>
    <x v="334"/>
    <n v="26821200"/>
    <n v="0"/>
    <s v="AUMENTAN Y MODIFICAN LINEA X SOLICITUD MEMO SDM-SSM – 15804 – 29-ENE-2019"/>
    <n v="369"/>
    <d v="2019-02-08T00:00:00"/>
    <n v="26821200"/>
    <m/>
    <m/>
    <m/>
    <n v="2235100"/>
    <s v="12 MESES"/>
    <m/>
    <n v="26821200"/>
    <n v="0"/>
    <s v="LEYDI MILENA ALVAREZ SERRATO"/>
    <n v="52912193"/>
    <m/>
    <s v="DCV"/>
    <s v="PMT"/>
    <n v="26821200"/>
    <n v="0"/>
    <n v="0"/>
    <n v="26821200"/>
    <n v="0"/>
    <n v="0"/>
    <n v="0"/>
    <n v="0"/>
    <n v="0"/>
    <n v="0"/>
    <n v="0"/>
    <n v="0"/>
    <n v="0"/>
    <n v="26821200"/>
    <n v="0"/>
    <n v="495"/>
    <n v="442"/>
    <n v="2019327"/>
    <m/>
    <m/>
    <m/>
    <m/>
    <m/>
    <m/>
    <m/>
    <x v="4"/>
    <d v="2019-01-01T00:00:00"/>
    <d v="2019-01-06T00:00:00"/>
    <d v="2019-01-09T00:00:00"/>
    <s v="CCE-16"/>
    <x v="480"/>
    <n v="12"/>
    <n v="411"/>
    <s v="CO-DC-11411"/>
    <n v="3649810"/>
    <s v="ADRIANA MARCELA NEIRA MEDINA _x000a_aneira@movilidadbogota.gov.co"/>
    <n v="0"/>
    <x v="0"/>
    <x v="0"/>
    <x v="334"/>
    <s v="MULTAS "/>
    <s v="CONTRATO INICIAL"/>
    <s v="-"/>
    <x v="2"/>
    <n v="0"/>
    <n v="0"/>
    <n v="0"/>
    <n v="0"/>
  </r>
  <r>
    <n v="481"/>
    <s v="UNIDAD 2"/>
    <s v="GESTIÓN MOVILIDAD"/>
    <s v="SGM-138"/>
    <n v="80111620"/>
    <x v="4"/>
    <x v="39"/>
    <x v="4"/>
    <x v="6"/>
    <s v="1-PERSONAL-PMTS"/>
    <s v="SUBSECRETARÍA DE GESTIÓN DE LA MOVILIDAD"/>
    <s v="DIRECCIÓN DE INGENIERÍA DE TRÁNSITO"/>
    <s v="SUBDIRECCIÓN DE PLANES DE MANEJO DE TRÁNSITO"/>
    <x v="14"/>
    <s v="P-4"/>
    <x v="365"/>
    <s v="CONTRATO INICIAL"/>
    <x v="102"/>
    <x v="82"/>
    <d v="2019-01-06T00:00:00"/>
    <x v="130"/>
    <d v="2019-01-09T00:00:00"/>
    <x v="136"/>
    <x v="3"/>
    <s v="ADRIANA MARCELA NEIRA MEDINA _x000a_aneira@movilidadbogota.gov.co"/>
    <x v="6"/>
    <n v="3649400"/>
    <x v="25"/>
    <x v="5"/>
    <x v="21"/>
    <n v="61298802"/>
    <n v="798"/>
    <m/>
    <x v="335"/>
    <n v="61299600"/>
    <n v="0"/>
    <s v="AUMENTAN LINEA X SOLICITUD MEMO SDM-SSM – 15804 – 29-ENE-2019"/>
    <n v="336"/>
    <d v="2019-02-05T00:00:00"/>
    <n v="61299600"/>
    <m/>
    <m/>
    <m/>
    <n v="5108300"/>
    <s v="12 MESES"/>
    <m/>
    <n v="61299600"/>
    <n v="0"/>
    <s v="LEIDY CAROLINA RANGEL DUEÑAS"/>
    <n v="1101684077"/>
    <m/>
    <s v="DCV"/>
    <s v="PMT"/>
    <n v="61299600"/>
    <n v="0"/>
    <n v="0"/>
    <n v="61299600"/>
    <n v="0"/>
    <n v="0"/>
    <n v="0"/>
    <n v="0"/>
    <n v="0"/>
    <n v="0"/>
    <n v="0"/>
    <n v="0"/>
    <n v="0"/>
    <n v="61299600"/>
    <n v="0"/>
    <n v="387"/>
    <n v="436"/>
    <n v="2019332"/>
    <m/>
    <m/>
    <m/>
    <m/>
    <m/>
    <m/>
    <m/>
    <x v="4"/>
    <d v="2019-01-01T00:00:00"/>
    <d v="2019-01-06T00:00:00"/>
    <d v="2019-01-09T00:00:00"/>
    <s v="CCE-16"/>
    <x v="481"/>
    <n v="12"/>
    <n v="412"/>
    <s v="CO-DC-11412"/>
    <n v="3649811"/>
    <s v="ADRIANA MARCELA NEIRA MEDINA _x000a_aneira@movilidadbogota.gov.co"/>
    <n v="0"/>
    <x v="0"/>
    <x v="0"/>
    <x v="335"/>
    <s v="MULTAS "/>
    <s v="CONTRATO INICIAL"/>
    <s v="-"/>
    <x v="2"/>
    <n v="0"/>
    <n v="0"/>
    <n v="0"/>
    <n v="0"/>
  </r>
  <r>
    <n v="482"/>
    <s v="UNIDAD 2"/>
    <s v="GESTIÓN MOVILIDAD"/>
    <s v="SGM-139"/>
    <n v="80111620"/>
    <x v="4"/>
    <x v="39"/>
    <x v="4"/>
    <x v="6"/>
    <s v="1-PERSONAL-PMTS"/>
    <s v="SUBSECRETARÍA DE GESTIÓN DE LA MOVILIDAD"/>
    <s v="DIRECCIÓN DE INGENIERÍA DE TRÁNSITO"/>
    <s v="SUBDIRECCIÓN DE PLANES DE MANEJO DE TRÁNSITO"/>
    <x v="14"/>
    <s v="A-2"/>
    <x v="355"/>
    <s v="CONTRATO INICIAL"/>
    <x v="102"/>
    <x v="82"/>
    <d v="2019-01-06T00:00:00"/>
    <x v="130"/>
    <d v="2019-01-09T00:00:00"/>
    <x v="136"/>
    <x v="3"/>
    <s v="ADRIANA MARCELA NEIRA MEDINA _x000a_aneira@movilidadbogota.gov.co"/>
    <x v="6"/>
    <n v="3649400"/>
    <x v="25"/>
    <x v="5"/>
    <x v="21"/>
    <n v="22915440"/>
    <n v="960"/>
    <m/>
    <x v="318"/>
    <n v="22916400"/>
    <n v="0"/>
    <s v="AUMENTAN Y MODIFICAN LINEA X SOLICITUD MEMO SDM-SSM – 15804 – 29-ENE-2019"/>
    <n v="337"/>
    <d v="2019-02-05T00:00:00"/>
    <n v="22916400"/>
    <m/>
    <m/>
    <m/>
    <n v="1909700"/>
    <s v="12 MESES"/>
    <m/>
    <n v="22916400"/>
    <n v="0"/>
    <s v="MARIA LIGIA CHAVEZ DE QUIMBAYO"/>
    <n v="41535462"/>
    <m/>
    <s v="DCV"/>
    <s v="PMT"/>
    <n v="22916400"/>
    <n v="0"/>
    <n v="22916400"/>
    <n v="0"/>
    <n v="0"/>
    <n v="0"/>
    <n v="0"/>
    <n v="0"/>
    <n v="0"/>
    <n v="0"/>
    <n v="0"/>
    <n v="0"/>
    <n v="0"/>
    <n v="22916400"/>
    <n v="0"/>
    <n v="360"/>
    <n v="322"/>
    <n v="2019258"/>
    <m/>
    <m/>
    <m/>
    <m/>
    <m/>
    <m/>
    <m/>
    <x v="4"/>
    <d v="2019-01-01T00:00:00"/>
    <d v="2019-01-06T00:00:00"/>
    <d v="2019-01-09T00:00:00"/>
    <s v="CCE-16"/>
    <x v="482"/>
    <n v="12"/>
    <n v="413"/>
    <s v="CO-DC-11413"/>
    <n v="3649812"/>
    <s v="ADRIANA MARCELA NEIRA MEDINA _x000a_aneira@movilidadbogota.gov.co"/>
    <n v="0"/>
    <x v="0"/>
    <x v="0"/>
    <x v="318"/>
    <s v="MULTAS "/>
    <s v="CONTRATO INICIAL"/>
    <s v="-"/>
    <x v="2"/>
    <n v="0"/>
    <n v="0"/>
    <n v="0"/>
    <n v="0"/>
  </r>
  <r>
    <n v="483"/>
    <s v="UNIDAD 2"/>
    <s v="GESTIÓN MOVILIDAD"/>
    <s v="SGM-140"/>
    <n v="80111620"/>
    <x v="4"/>
    <x v="39"/>
    <x v="4"/>
    <x v="6"/>
    <s v="1-PERSONAL-PMTS"/>
    <s v="SUBSECRETARÍA DE GESTIÓN DE LA MOVILIDAD"/>
    <s v="DIRECCIÓN DE INGENIERÍA DE TRÁNSITO"/>
    <s v="SUBDIRECCIÓN DE PLANES DE MANEJO DE TRÁNSITO"/>
    <x v="14"/>
    <s v="PE-2"/>
    <x v="267"/>
    <s v="CONTRATO INICIAL"/>
    <x v="101"/>
    <x v="81"/>
    <d v="2019-03-06T00:00:00"/>
    <x v="128"/>
    <d v="2019-03-09T00:00:00"/>
    <x v="134"/>
    <x v="5"/>
    <s v="ADRIANA MARCELA NEIRA MEDINA _x000a_aneira@movilidadbogota.gov.co"/>
    <x v="6"/>
    <n v="3649400"/>
    <x v="25"/>
    <x v="5"/>
    <x v="21"/>
    <n v="80160543.100000009"/>
    <n v="7288257"/>
    <n v="14574800"/>
    <x v="336"/>
    <n v="72874000"/>
    <n v="0.10000000894069672"/>
    <s v="AUMENTAN Y MODIFICAN LINEA X SOLICITUD MEMO SDM- SSM-32080 14-FEB-2019_x000a_DISMINUYE MEMORANDO SGM-70152-2019 DEL 04/04/2019"/>
    <n v="983"/>
    <d v="2019-03-13T00:00:00"/>
    <n v="72874000"/>
    <m/>
    <m/>
    <m/>
    <n v="7287400"/>
    <s v="10 MESES"/>
    <m/>
    <n v="72874000"/>
    <n v="0.10000000894069672"/>
    <s v="MARIEN EDITH FAJARDO MORALES"/>
    <n v="23783272"/>
    <m/>
    <s v="D.I.T"/>
    <s v="PMTS"/>
    <n v="72874000"/>
    <n v="0"/>
    <n v="0"/>
    <n v="72874000"/>
    <n v="0"/>
    <n v="0"/>
    <n v="0"/>
    <n v="0"/>
    <n v="0"/>
    <n v="0"/>
    <n v="0"/>
    <n v="0"/>
    <n v="0"/>
    <n v="72874000"/>
    <n v="0.10000000894069672"/>
    <n v="1145"/>
    <n v="812"/>
    <n v="2019699"/>
    <m/>
    <m/>
    <m/>
    <m/>
    <m/>
    <m/>
    <m/>
    <x v="4"/>
    <d v="2019-03-01T00:00:00"/>
    <d v="2019-03-06T00:00:00"/>
    <d v="2019-03-09T00:00:00"/>
    <s v="CCE-16"/>
    <x v="483"/>
    <n v="10"/>
    <n v="414"/>
    <s v="CO-DC-11414"/>
    <n v="3649813"/>
    <s v="ADRIANA MARCELA NEIRA MEDINA _x000a_aneira@movilidadbogota.gov.co"/>
    <n v="0"/>
    <x v="0"/>
    <x v="0"/>
    <x v="336"/>
    <s v="MULTAS "/>
    <s v="CONTRATO INICIAL"/>
    <s v="-"/>
    <x v="2"/>
    <n v="0"/>
    <n v="0"/>
    <n v="0"/>
    <n v="0"/>
  </r>
  <r>
    <n v="484"/>
    <s v="UNIDAD 2"/>
    <s v="GESTIÓN MOVILIDAD"/>
    <s v="SGM-141"/>
    <n v="80111620"/>
    <x v="4"/>
    <x v="39"/>
    <x v="4"/>
    <x v="6"/>
    <s v="1-PERSONAL-PMTS"/>
    <s v="SUBSECRETARÍA DE GESTIÓN DE LA MOVILIDAD"/>
    <s v="DIRECCIÓN DE INGENIERÍA DE TRÁNSITO"/>
    <s v="SUBDIRECCIÓN DE PLANES DE MANEJO DE TRÁNSITO"/>
    <x v="14"/>
    <s v="P-2"/>
    <x v="369"/>
    <s v="CONTRATO INICIAL"/>
    <x v="102"/>
    <x v="82"/>
    <d v="2019-01-06T00:00:00"/>
    <x v="130"/>
    <d v="2019-01-09T00:00:00"/>
    <x v="136"/>
    <x v="3"/>
    <s v="ADRIANA MARCELA NEIRA MEDINA _x000a_aneira@movilidadbogota.gov.co"/>
    <x v="6"/>
    <n v="3649400"/>
    <x v="25"/>
    <x v="5"/>
    <x v="21"/>
    <n v="44557800"/>
    <n v="600"/>
    <m/>
    <x v="337"/>
    <n v="44558400"/>
    <n v="0"/>
    <s v="AUMENTAN Y MODIFICAN LINEA X SOLICITUD MEMO SDM-SSM – 15804 – 29-ENE-2019"/>
    <n v="338"/>
    <d v="2019-02-05T00:00:00"/>
    <n v="44558400"/>
    <m/>
    <m/>
    <m/>
    <n v="3713200"/>
    <s v="12 MESES"/>
    <m/>
    <n v="44558400"/>
    <n v="0"/>
    <s v="MARISELA PEÑA CARVAJAL"/>
    <n v="1023876442"/>
    <m/>
    <s v="DCV"/>
    <s v="PMT"/>
    <n v="44558400"/>
    <n v="0"/>
    <n v="0"/>
    <n v="44558400"/>
    <n v="0"/>
    <n v="0"/>
    <n v="0"/>
    <n v="0"/>
    <n v="0"/>
    <n v="0"/>
    <n v="0"/>
    <n v="0"/>
    <n v="0"/>
    <n v="44558400"/>
    <n v="0"/>
    <n v="384"/>
    <n v="412"/>
    <n v="2019310"/>
    <m/>
    <m/>
    <m/>
    <m/>
    <m/>
    <m/>
    <m/>
    <x v="4"/>
    <d v="2019-01-01T00:00:00"/>
    <d v="2019-01-06T00:00:00"/>
    <d v="2019-01-09T00:00:00"/>
    <s v="CCE-16"/>
    <x v="484"/>
    <n v="12"/>
    <n v="415"/>
    <s v="CO-DC-11415"/>
    <n v="3649814"/>
    <s v="ADRIANA MARCELA NEIRA MEDINA _x000a_aneira@movilidadbogota.gov.co"/>
    <n v="0"/>
    <x v="0"/>
    <x v="0"/>
    <x v="337"/>
    <s v="MULTAS "/>
    <s v="CONTRATO INICIAL"/>
    <s v="-"/>
    <x v="2"/>
    <n v="0"/>
    <n v="0"/>
    <n v="0"/>
    <n v="0"/>
  </r>
  <r>
    <n v="485"/>
    <s v="UNIDAD 2"/>
    <s v="GESTIÓN MOVILIDAD"/>
    <s v="SGM-142"/>
    <n v="80111620"/>
    <x v="4"/>
    <x v="39"/>
    <x v="4"/>
    <x v="6"/>
    <s v="1-PERSONAL-PMTS"/>
    <s v="SUBSECRETARÍA DE GESTIÓN DE LA MOVILIDAD"/>
    <s v="DIRECCIÓN DE INGENIERÍA DE TRÁNSITO"/>
    <s v="SUBDIRECCIÓN DE PLANES DE MANEJO DE TRÁNSITO"/>
    <x v="14"/>
    <s v="P-4"/>
    <x v="370"/>
    <s v="CONTRATO INICIAL"/>
    <x v="88"/>
    <x v="70"/>
    <d v="2019-03-21T00:00:00"/>
    <x v="116"/>
    <d v="2019-03-24T00:00:00"/>
    <x v="12"/>
    <x v="0"/>
    <s v="ADRIANA MARCELA NEIRA MEDINA _x000a_aneira@movilidadbogota.gov.co"/>
    <x v="6"/>
    <n v="3649400"/>
    <x v="25"/>
    <x v="5"/>
    <x v="21"/>
    <n v="52960128"/>
    <m/>
    <n v="13180128"/>
    <x v="338"/>
    <n v="39780000"/>
    <n v="0"/>
    <s v="MODIFICAN FECHA LINEA X SOLICITUD MEMO SDM-SGM-39604 del 27-FEB-2019_x000a_AJUSTE CONTRACTUAL X MEMO 59207 DE 20-MAR-19_x000a_ACTUALIZADA MEMORANDO SGM-74026-2019 DEL 10/04/2019_x000a_ACTUALIZACION MEMORANDO SGM-75281-2019 DEL 11/04/2019_x000a_DISMINUYE MEMORANDO SGM 92310-2019 DEL 10/05/019_x000a_DISMINUYE MEMORANDO SGM 163140-2019 DEL 30-07-2019 ( TRASLADO ENTRE PROYECTOS ESTRATEGICOS SEP)"/>
    <n v="1611"/>
    <d v="2019-04-09T00:00:00"/>
    <n v="39780000"/>
    <m/>
    <m/>
    <m/>
    <n v="4420000"/>
    <s v="9 MESES"/>
    <m/>
    <n v="39780000"/>
    <n v="0"/>
    <s v="MARIO ANDRES SUAREZ PACHECO"/>
    <n v="7187087"/>
    <m/>
    <s v="D. INGENIERA DE TRANSITO"/>
    <s v="PMTS"/>
    <n v="39780000"/>
    <n v="0"/>
    <n v="0"/>
    <n v="0"/>
    <n v="39780000"/>
    <n v="0"/>
    <n v="0"/>
    <n v="0"/>
    <n v="0"/>
    <n v="0"/>
    <n v="0"/>
    <n v="0"/>
    <n v="0"/>
    <n v="39780000"/>
    <n v="0"/>
    <n v="1560"/>
    <n v="1229"/>
    <n v="20191166"/>
    <m/>
    <m/>
    <m/>
    <m/>
    <m/>
    <m/>
    <m/>
    <x v="4"/>
    <d v="2019-03-16T00:00:00"/>
    <d v="2019-03-21T00:00:00"/>
    <d v="2019-03-24T00:00:00"/>
    <s v="CCE-16"/>
    <x v="485"/>
    <n v="9"/>
    <n v="416"/>
    <s v="CO-DC-11416"/>
    <n v="3649815"/>
    <s v="ADRIANA MARCELA NEIRA MEDINA _x000a_aneira@movilidadbogota.gov.co"/>
    <n v="0"/>
    <x v="0"/>
    <x v="0"/>
    <x v="338"/>
    <s v="MULTAS "/>
    <s v="CONTRATO INICIAL"/>
    <s v="-"/>
    <x v="2"/>
    <n v="0"/>
    <n v="0"/>
    <n v="0"/>
    <n v="0"/>
  </r>
  <r>
    <n v="486"/>
    <s v="UNIDAD 2"/>
    <s v="GESTIÓN MOVILIDAD"/>
    <s v="SGM-143"/>
    <n v="80111620"/>
    <x v="4"/>
    <x v="39"/>
    <x v="4"/>
    <x v="6"/>
    <s v="1-PERSONAL-PMTS"/>
    <s v="SUBSECRETARÍA DE GESTIÓN DE LA MOVILIDAD"/>
    <s v="DIRECCIÓN DE INGENIERÍA DE TRÁNSITO"/>
    <s v="SUBDIRECCIÓN DE PLANES DE MANEJO DE TRÁNSITO"/>
    <x v="14"/>
    <s v="P-5"/>
    <x v="371"/>
    <s v="CONTRATO INICIAL"/>
    <x v="102"/>
    <x v="70"/>
    <d v="2019-03-21T00:00:00"/>
    <x v="116"/>
    <d v="2019-03-24T00:00:00"/>
    <x v="12"/>
    <x v="5"/>
    <s v="ADRIANA MARCELA NEIRA MEDINA _x000a_aneira@movilidadbogota.gov.co"/>
    <x v="6"/>
    <n v="3649400"/>
    <x v="25"/>
    <x v="5"/>
    <x v="21"/>
    <n v="76384800"/>
    <m/>
    <n v="17026800"/>
    <x v="339"/>
    <n v="59358000"/>
    <n v="0"/>
    <s v="DISMINUYEN Y MODIFICAN LINEA X SOLICITUD MEMO SDM-SSM-32080 14-FEB-2019_x000a_ACTUALIZADA MEMORANDO SGM-80504-2019 DEL 24/04/2019_x000a_DISMINUYE MEMORANDO SGM 92310-2019 DEL 10/05/019"/>
    <n v="984"/>
    <d v="2019-03-13T00:00:00"/>
    <n v="59358000"/>
    <m/>
    <m/>
    <m/>
    <n v="5935800"/>
    <s v="11 MESES"/>
    <m/>
    <n v="59358000"/>
    <n v="0"/>
    <s v="JUAN JAVIER MOSQUERA AVILES"/>
    <n v="1075538982"/>
    <s v="ANULACIÓN PARCIAL DEL CDP 1135 POR VALOR DE $5,935,800 SALDO A LIBERAR 05/09/2019"/>
    <s v="D.I.T"/>
    <s v="PMTS"/>
    <n v="59358000"/>
    <n v="0"/>
    <n v="0"/>
    <n v="0"/>
    <n v="59358000"/>
    <n v="0"/>
    <n v="0"/>
    <n v="0"/>
    <n v="0"/>
    <n v="0"/>
    <n v="0"/>
    <n v="0"/>
    <n v="0"/>
    <n v="59358000"/>
    <n v="0"/>
    <n v="1135"/>
    <n v="1244"/>
    <n v="20191172"/>
    <m/>
    <m/>
    <m/>
    <m/>
    <m/>
    <m/>
    <m/>
    <x v="4"/>
    <d v="2019-03-16T00:00:00"/>
    <d v="2019-03-21T00:00:00"/>
    <d v="2019-03-24T00:00:00"/>
    <s v="CCE-16"/>
    <x v="486"/>
    <n v="10"/>
    <n v="417"/>
    <s v="CO-DC-11417"/>
    <n v="3649816"/>
    <s v="ADRIANA MARCELA NEIRA MEDINA _x000a_aneira@movilidadbogota.gov.co"/>
    <n v="0"/>
    <x v="0"/>
    <x v="0"/>
    <x v="339"/>
    <s v="MULTAS "/>
    <s v="CONTRATO INICIAL"/>
    <s v="-"/>
    <x v="2"/>
    <n v="0"/>
    <n v="0"/>
    <n v="0"/>
    <n v="0"/>
  </r>
  <r>
    <n v="487"/>
    <s v="UNIDAD 2"/>
    <s v="GESTIÓN MOVILIDAD"/>
    <s v="SGM-144"/>
    <n v="80111620"/>
    <x v="4"/>
    <x v="39"/>
    <x v="4"/>
    <x v="6"/>
    <s v="1-PERSONAL-PMTS"/>
    <s v="SUBSECRETARÍA DE GESTIÓN DE LA MOVILIDAD"/>
    <s v="DIRECCIÓN DE INGENIERÍA DE TRÁNSITO"/>
    <s v="SUBDIRECCIÓN DE PLANES DE MANEJO DE TRÁNSITO"/>
    <x v="14"/>
    <s v="PE-2"/>
    <x v="267"/>
    <s v="CONTRATO INICIAL"/>
    <x v="39"/>
    <x v="77"/>
    <d v="2019-04-25T00:00:00"/>
    <x v="124"/>
    <d v="2019-04-28T00:00:00"/>
    <x v="82"/>
    <x v="0"/>
    <s v="ADRIANA MARCELA NEIRA MEDINA _x000a_aneira@movilidadbogota.gov.co"/>
    <x v="6"/>
    <n v="3649400"/>
    <x v="25"/>
    <x v="5"/>
    <x v="21"/>
    <n v="87447865.200000003"/>
    <n v="935"/>
    <n v="21676800"/>
    <x v="340"/>
    <n v="65772000"/>
    <n v="0.20000000298023224"/>
    <s v="AUMENTAN Y MODIFICAN LINEA X SOLICITUD MEMO SDM- SSM-32080 14-FEB-2019_x000a_ACTUALIZADA MEMORANDO SGM  84470-2019 DEL 30/04/2019_x000a_DISMINUYE MEMORANDO SGM 163140-2019 DEL 30-07-2019 ( TRASLADO ENTRE PROYECTOS ESTRATEGICOS SEP)"/>
    <n v="1845"/>
    <d v="2019-05-03T00:00:00"/>
    <n v="65772000"/>
    <m/>
    <m/>
    <m/>
    <n v="7308000"/>
    <s v="9 MESES"/>
    <m/>
    <n v="65772000"/>
    <n v="0.20000000298023224"/>
    <s v="MAYERLYN  SOSA AVILA"/>
    <n v="24197884"/>
    <m/>
    <s v="D.I.T"/>
    <s v="PMTS"/>
    <n v="65772000"/>
    <n v="0"/>
    <n v="0"/>
    <n v="0"/>
    <n v="0"/>
    <n v="65772000"/>
    <n v="0"/>
    <n v="0"/>
    <n v="0"/>
    <n v="0"/>
    <n v="0"/>
    <n v="0"/>
    <n v="0"/>
    <n v="65772000"/>
    <n v="0.20000000298023224"/>
    <n v="1737"/>
    <n v="1490"/>
    <n v="20191444"/>
    <m/>
    <m/>
    <m/>
    <m/>
    <m/>
    <m/>
    <m/>
    <x v="4"/>
    <d v="2019-04-20T00:00:00"/>
    <d v="2019-04-25T00:00:00"/>
    <d v="2019-04-28T00:00:00"/>
    <s v="CCE-16"/>
    <x v="487"/>
    <n v="9"/>
    <n v="418"/>
    <s v="CO-DC-11418"/>
    <n v="3649817"/>
    <s v="ADRIANA MARCELA NEIRA MEDINA _x000a_aneira@movilidadbogota.gov.co"/>
    <n v="0"/>
    <x v="0"/>
    <x v="0"/>
    <x v="340"/>
    <s v="MULTAS "/>
    <s v="CONTRATO INICIAL"/>
    <s v="-"/>
    <x v="2"/>
    <n v="0"/>
    <n v="0"/>
    <n v="0"/>
    <n v="0"/>
  </r>
  <r>
    <n v="488"/>
    <s v="UNIDAD 2"/>
    <s v="GESTIÓN MOVILIDAD"/>
    <s v="SGM-145"/>
    <n v="80111620"/>
    <x v="4"/>
    <x v="39"/>
    <x v="4"/>
    <x v="6"/>
    <s v="1-PERSONAL-PMTS"/>
    <s v="SUBSECRETARÍA DE GESTIÓN DE LA MOVILIDAD"/>
    <s v="DIRECCIÓN DE INGENIERÍA DE TRÁNSITO"/>
    <s v="SUBDIRECCIÓN DE PLANES DE MANEJO DE TRÁNSITO"/>
    <x v="14"/>
    <s v="P-4"/>
    <x v="365"/>
    <s v="CONTRATO INICIAL"/>
    <x v="102"/>
    <x v="82"/>
    <d v="2019-01-06T00:00:00"/>
    <x v="130"/>
    <d v="2019-01-09T00:00:00"/>
    <x v="136"/>
    <x v="14"/>
    <s v="ADRIANA MARCELA NEIRA MEDINA _x000a_aneira@movilidadbogota.gov.co"/>
    <x v="6"/>
    <n v="3649400"/>
    <x v="25"/>
    <x v="5"/>
    <x v="21"/>
    <n v="61298802"/>
    <n v="798"/>
    <n v="5108300"/>
    <x v="331"/>
    <n v="56191300"/>
    <n v="0"/>
    <s v="AUMENTAN Y MODIFICAN LINEA X SOLICITUD MEMO SDM- SSM-32080 14-FEB-2019-MODIFICACIÓN MEMO SGM-54764 DEL 14-03-2019_x000a_DISMINUYE MEMORANDO SGM-70152-2019 DEL 04/04/2019"/>
    <n v="985"/>
    <d v="2019-03-13T00:00:00"/>
    <n v="56191300"/>
    <m/>
    <m/>
    <m/>
    <n v="5108300"/>
    <s v="11 MESES"/>
    <m/>
    <n v="56191300"/>
    <n v="0"/>
    <s v="JHON JAIRO FLOREZ BERMUDEZ"/>
    <n v="80186490"/>
    <m/>
    <s v="D.I.T"/>
    <s v="SUB. PLANES DE MANEJO DE TRANSITO "/>
    <n v="56191300"/>
    <n v="0"/>
    <n v="0"/>
    <n v="56191300"/>
    <n v="0"/>
    <n v="0"/>
    <n v="0"/>
    <n v="0"/>
    <n v="0"/>
    <n v="0"/>
    <n v="0"/>
    <n v="0"/>
    <n v="0"/>
    <n v="56191300"/>
    <n v="0"/>
    <n v="1004"/>
    <n v="793"/>
    <n v="2019677"/>
    <m/>
    <m/>
    <m/>
    <m/>
    <m/>
    <m/>
    <m/>
    <x v="4"/>
    <d v="2019-01-01T00:00:00"/>
    <d v="2019-01-06T00:00:00"/>
    <d v="2019-01-09T00:00:00"/>
    <s v="CCE-16"/>
    <x v="488"/>
    <n v="11"/>
    <n v="419"/>
    <s v="CO-DC-11419"/>
    <n v="3649818"/>
    <s v="ADRIANA MARCELA NEIRA MEDINA _x000a_aneira@movilidadbogota.gov.co"/>
    <n v="0"/>
    <x v="0"/>
    <x v="0"/>
    <x v="331"/>
    <s v="MULTAS "/>
    <s v="CONTRATO INICIAL"/>
    <s v="-"/>
    <x v="2"/>
    <n v="0"/>
    <n v="0"/>
    <n v="0"/>
    <n v="0"/>
  </r>
  <r>
    <n v="489"/>
    <s v="UNIDAD 2"/>
    <s v="GESTIÓN MOVILIDAD"/>
    <s v="SGM-146"/>
    <n v="80111620"/>
    <x v="4"/>
    <x v="39"/>
    <x v="4"/>
    <x v="6"/>
    <s v="1-PERSONAL-SEÑALIZACIÓN"/>
    <s v="SUBSECRETARÍA DE GESTIÓN DE LA MOVILIDAD"/>
    <s v="DIRECCIÓN DE INGENIERÍA DE TRÁNSITO"/>
    <s v="SUBDIRECCIÓN DE SEÑALIZACIÓN"/>
    <x v="14"/>
    <s v="P-1"/>
    <x v="372"/>
    <s v="CONTRATO INICIAL"/>
    <x v="88"/>
    <x v="70"/>
    <d v="2019-03-21T00:00:00"/>
    <x v="116"/>
    <d v="2019-03-24T00:00:00"/>
    <x v="12"/>
    <x v="5"/>
    <s v="ADRIANA MARCELA NEIRA MEDINA _x000a_aneira@movilidadbogota.gov.co"/>
    <x v="6"/>
    <n v="3649400"/>
    <x v="25"/>
    <x v="5"/>
    <x v="20"/>
    <n v="39847404"/>
    <m/>
    <n v="5039274"/>
    <x v="341"/>
    <n v="34808130"/>
    <n v="0"/>
    <s v="MODIFICAN LINEA X SOLICITUD MEMO SDM- SGM-39604 – 27-FEB-2019_x000a_AJUSTE CONTRACTUAL X MEMORANDO 59207 DEL 20-MAR-19_x000a_AJUSTE CONTRACTUAL X MEMO 59207 DE 20-MAR-19_x000a_DISMINUYE MEMORANDO SGM 163140-2019 DEL 30-07-2019 ( TRASLADO ENTRE PROYECTOS ESTRATEGICOS SEP)_x000a_ACTUALIZACION MEMORANDO SGM-75281-2019 DEL 11/04/2019_x000a_ACTUALIZADA MEMORANDO 72930-2019 DEL 08/04/2019"/>
    <n v="1638"/>
    <d v="2019-04-03T00:00:00"/>
    <n v="34808130"/>
    <m/>
    <m/>
    <m/>
    <n v="3480813"/>
    <s v="10 MESES"/>
    <m/>
    <n v="34808130"/>
    <n v="0"/>
    <s v="CRISTEL CAROLINA CASTIBLANCO LOPEZ"/>
    <n v="52761099"/>
    <m/>
    <s v="D. INGENIERIA DE TRANSITO"/>
    <s v="SEÑALIZACIÓN "/>
    <n v="34808130"/>
    <n v="0"/>
    <n v="0"/>
    <n v="0"/>
    <n v="34808130"/>
    <n v="0"/>
    <n v="0"/>
    <n v="0"/>
    <n v="0"/>
    <n v="0"/>
    <n v="0"/>
    <n v="0"/>
    <n v="0"/>
    <n v="34808130"/>
    <n v="0"/>
    <n v="1480"/>
    <n v="1274"/>
    <n v="20191222"/>
    <m/>
    <m/>
    <m/>
    <m/>
    <m/>
    <m/>
    <m/>
    <x v="4"/>
    <d v="2019-03-16T00:00:00"/>
    <d v="2019-03-21T00:00:00"/>
    <d v="2019-03-24T00:00:00"/>
    <s v="CCE-16"/>
    <x v="489"/>
    <n v="10"/>
    <n v="420"/>
    <s v="CO-DC-11420"/>
    <n v="3649819"/>
    <s v="ADRIANA MARCELA NEIRA MEDINA _x000a_aneira@movilidadbogota.gov.co"/>
    <n v="0"/>
    <x v="0"/>
    <x v="0"/>
    <x v="341"/>
    <s v="MULTAS "/>
    <s v="CONTRATO INICIAL"/>
    <s v="-"/>
    <x v="2"/>
    <n v="0"/>
    <n v="0"/>
    <n v="0"/>
    <n v="0"/>
  </r>
  <r>
    <n v="490"/>
    <s v="UNIDAD 2"/>
    <s v="GESTIÓN MOVILIDAD"/>
    <s v="SGM-147"/>
    <n v="80111620"/>
    <x v="4"/>
    <x v="39"/>
    <x v="4"/>
    <x v="6"/>
    <s v="1-PERSONAL-PMTS"/>
    <s v="SUBSECRETARÍA DE GESTIÓN DE LA MOVILIDAD"/>
    <s v="DIRECCIÓN DE INGENIERÍA DE TRÁNSITO"/>
    <s v="SUBDIRECCIÓN DE PLANES DE MANEJO DE TRÁNSITO"/>
    <x v="14"/>
    <s v="T-1"/>
    <x v="373"/>
    <s v="CONTRATO INICIAL"/>
    <x v="39"/>
    <x v="83"/>
    <d v="2019-02-06T00:00:00"/>
    <x v="132"/>
    <d v="2019-02-09T00:00:00"/>
    <x v="138"/>
    <x v="14"/>
    <s v="ADRIANA MARCELA NEIRA MEDINA _x000a_aneira@movilidadbogota.gov.co"/>
    <x v="6"/>
    <n v="3649400"/>
    <x v="25"/>
    <x v="5"/>
    <x v="21"/>
    <n v="33372000"/>
    <m/>
    <n v="2781000"/>
    <x v="342"/>
    <n v="30591000"/>
    <n v="0"/>
    <s v="MODIFICAN LINEA X SOLICITUD MEMO SDM- SSM-32080 14-FEB-2019_x000a_DISMINUYE MEMORANDO SGM-70152-2019 DEL 04/04/2019"/>
    <n v="986"/>
    <d v="2019-03-13T00:00:00"/>
    <n v="30591000"/>
    <m/>
    <m/>
    <m/>
    <n v="2781000"/>
    <s v="11 MESES"/>
    <m/>
    <n v="30591000"/>
    <n v="0"/>
    <s v="NASLY LORENA GUZMAN BELTRAN"/>
    <n v="1013643390"/>
    <m/>
    <s v="D.I.T"/>
    <s v="SUB. PLANES DE MANEJO DE TRANSITO "/>
    <n v="30591000"/>
    <n v="0"/>
    <n v="0"/>
    <n v="30591000"/>
    <n v="0"/>
    <n v="0"/>
    <n v="0"/>
    <n v="0"/>
    <n v="0"/>
    <n v="0"/>
    <n v="0"/>
    <n v="0"/>
    <n v="0"/>
    <n v="30591000"/>
    <n v="0"/>
    <n v="1049"/>
    <n v="736"/>
    <n v="2019624"/>
    <m/>
    <m/>
    <m/>
    <m/>
    <m/>
    <m/>
    <m/>
    <x v="4"/>
    <d v="2019-02-01T00:00:00"/>
    <d v="2019-02-06T00:00:00"/>
    <d v="2019-02-09T00:00:00"/>
    <s v="CCE-16"/>
    <x v="490"/>
    <n v="11"/>
    <n v="421"/>
    <s v="CO-DC-11421"/>
    <n v="3649820"/>
    <s v="ADRIANA MARCELA NEIRA MEDINA _x000a_aneira@movilidadbogota.gov.co"/>
    <n v="0"/>
    <x v="0"/>
    <x v="0"/>
    <x v="342"/>
    <s v="MULTAS "/>
    <s v="CONTRATO INICIAL"/>
    <s v="-"/>
    <x v="2"/>
    <n v="0"/>
    <n v="0"/>
    <n v="0"/>
    <n v="0"/>
  </r>
  <r>
    <n v="491"/>
    <s v="UNIDAD 2"/>
    <s v="GESTIÓN MOVILIDAD"/>
    <s v="SGM-148"/>
    <n v="80111620"/>
    <x v="4"/>
    <x v="39"/>
    <x v="4"/>
    <x v="6"/>
    <s v="1-PERSONAL-GRUPO GUIA"/>
    <s v="SUBSECRETARÍA DE GESTIÓN DE LA MOVILIDAD"/>
    <s v="DIRECCIÓN DE GESTIÓN DE TRÁNSITO Y CONTROL DE TRÁNSITO Y TRANSPORTE"/>
    <s v="SUBDIRECCIÓN DE GESTIÓN EN VÍA"/>
    <x v="14"/>
    <s v="A-2"/>
    <x v="374"/>
    <s v="CONTRATO INICIAL"/>
    <x v="102"/>
    <x v="34"/>
    <d v="2019-05-30T00:00:00"/>
    <x v="50"/>
    <d v="2019-06-02T00:00:00"/>
    <x v="54"/>
    <x v="7"/>
    <s v="NICOLAS ADOLFO CORREAL HUERTAS 3649400 Ext 7200 ncorreal@movilidadbogota.gov.co"/>
    <x v="7"/>
    <n v="3649400"/>
    <x v="25"/>
    <x v="5"/>
    <x v="33"/>
    <n v="39847405"/>
    <n v="16600000"/>
    <n v="39847405"/>
    <x v="343"/>
    <n v="16600000"/>
    <n v="0"/>
    <s v="DISMINUYEN Y MODIFICAN LINEA X SOLICITUD MEMO SDM-SSM-32080 14-FEB-2019_x000a_MODIFICAN LINEA X SOLICITUD MEMO SDM- SGM-39604 – 27-FEB-2019_x000a_MOVIMIENTO MEMORANDO SGM-68641-2019 DEL 02/04/2019_x000a_INCREMENTA Y ACTUALIZA MEMORANDO SGM 89559-2019 DEL 07/05/2019"/>
    <n v="2068"/>
    <d v="2019-05-24T00:00:00"/>
    <n v="16600000"/>
    <m/>
    <m/>
    <m/>
    <n v="2075000"/>
    <s v="8 MESES"/>
    <m/>
    <n v="16600000"/>
    <n v="0"/>
    <s v="ANDRES CAMILO BLANCO FELIX"/>
    <n v="1030638203"/>
    <m/>
    <s v="DUB. GESTIÓN EN VIA"/>
    <s v="GRUPO GUIA"/>
    <n v="16600000"/>
    <n v="0"/>
    <n v="0"/>
    <n v="0"/>
    <n v="0"/>
    <n v="0"/>
    <n v="16600000"/>
    <n v="0"/>
    <n v="0"/>
    <n v="0"/>
    <n v="0"/>
    <n v="0"/>
    <n v="0"/>
    <n v="16600000"/>
    <n v="0"/>
    <n v="1903"/>
    <n v="1610"/>
    <n v="20191582"/>
    <m/>
    <m/>
    <m/>
    <m/>
    <m/>
    <m/>
    <m/>
    <x v="4"/>
    <d v="2019-05-25T00:00:00"/>
    <d v="2019-05-30T00:00:00"/>
    <d v="2019-06-02T00:00:00"/>
    <s v="CCE-16"/>
    <x v="491"/>
    <n v="8"/>
    <n v="422"/>
    <s v="CO-DC-11422"/>
    <n v="3649821"/>
    <s v="NICOLAS ADOLFO CORREAL HUERTAS 3649400 Ext 7200 ncorreal@movilidadbogota.gov.co"/>
    <n v="0"/>
    <x v="0"/>
    <x v="0"/>
    <x v="343"/>
    <s v="MULTAS "/>
    <s v="CONTRATO INICIAL"/>
    <s v="-"/>
    <x v="2"/>
    <n v="0"/>
    <n v="0"/>
    <n v="0"/>
    <n v="0"/>
  </r>
  <r>
    <n v="492"/>
    <s v="UNIDAD 2"/>
    <s v="GESTIÓN MOVILIDAD"/>
    <s v="SGM-149"/>
    <n v="80111620"/>
    <x v="4"/>
    <x v="39"/>
    <x v="4"/>
    <x v="6"/>
    <s v="1-PERSONAL-PMTS"/>
    <s v="SUBSECRETARÍA DE GESTIÓN DE LA MOVILIDAD"/>
    <s v="DIRECCIÓN DE INGENIERÍA DE TRÁNSITO"/>
    <s v="SUBDIRECCIÓN DE PLANES DE MANEJO DE TRÁNSITO"/>
    <x v="14"/>
    <s v="P-2"/>
    <x v="375"/>
    <s v="CONTRATO INICIAL"/>
    <x v="39"/>
    <x v="83"/>
    <d v="2019-02-06T00:00:00"/>
    <x v="132"/>
    <d v="2019-02-09T00:00:00"/>
    <x v="138"/>
    <x v="5"/>
    <s v="ADRIANA MARCELA NEIRA MEDINA _x000a_aneira@movilidadbogota.gov.co"/>
    <x v="6"/>
    <n v="3649400"/>
    <x v="25"/>
    <x v="5"/>
    <x v="21"/>
    <n v="45830880"/>
    <n v="720"/>
    <n v="7638600"/>
    <x v="344"/>
    <n v="38193000"/>
    <n v="0"/>
    <s v="AUMENTAN Y MODIFICAN LINEA X SOLICITUD MEMO SDM- SSM-32080 14-FEB-2019_x000a_DISMINUYE MEMORANDO SGM-70152-2019 DEL 04/04/2019"/>
    <n v="987"/>
    <d v="2019-03-13T00:00:00"/>
    <n v="38193000"/>
    <m/>
    <m/>
    <m/>
    <n v="3819300"/>
    <s v="10 MESES"/>
    <m/>
    <n v="38193000"/>
    <n v="0"/>
    <s v="ROBERTO GREGORIO MARTINEZ GONZALEZ"/>
    <n v="1020736191"/>
    <m/>
    <s v="D.I.T"/>
    <s v="SUB. PLANES DE MANEJO DE TRANSITO "/>
    <n v="38193000"/>
    <n v="0"/>
    <n v="0"/>
    <n v="38193000"/>
    <n v="0"/>
    <n v="0"/>
    <n v="0"/>
    <n v="0"/>
    <n v="0"/>
    <n v="0"/>
    <n v="0"/>
    <n v="0"/>
    <n v="0"/>
    <n v="38193000"/>
    <n v="0"/>
    <n v="1059"/>
    <n v="773"/>
    <n v="2019667"/>
    <m/>
    <m/>
    <m/>
    <m/>
    <m/>
    <m/>
    <m/>
    <x v="4"/>
    <d v="2019-02-01T00:00:00"/>
    <d v="2019-02-06T00:00:00"/>
    <d v="2019-02-09T00:00:00"/>
    <s v="CCE-16"/>
    <x v="492"/>
    <n v="10"/>
    <n v="423"/>
    <s v="CO-DC-11423"/>
    <n v="3649822"/>
    <s v="ADRIANA MARCELA NEIRA MEDINA _x000a_aneira@movilidadbogota.gov.co"/>
    <n v="0"/>
    <x v="0"/>
    <x v="0"/>
    <x v="344"/>
    <s v="MULTAS "/>
    <s v="CONTRATO INICIAL"/>
    <s v="-"/>
    <x v="2"/>
    <n v="0"/>
    <n v="0"/>
    <n v="0"/>
    <n v="0"/>
  </r>
  <r>
    <n v="493"/>
    <s v="UNIDAD 2"/>
    <s v="GESTIÓN MOVILIDAD"/>
    <s v="SGM-150"/>
    <n v="80111620"/>
    <x v="4"/>
    <x v="39"/>
    <x v="4"/>
    <x v="6"/>
    <s v="1-PERSONAL-SUBSECRETARÍAS"/>
    <s v="SUBSECRETARÍA DE GESTIÓN DE LA MOVILIDAD"/>
    <s v="DIRECCIÓN DE INGENIERÍA DE TRÁNSITO"/>
    <s v="SUBDIRECCIÓN DE PLANES DE MANEJO DE TRÁNSITO"/>
    <x v="14"/>
    <s v="PE-3"/>
    <x v="376"/>
    <s v="CONTRATO INICIAL"/>
    <x v="102"/>
    <x v="37"/>
    <d v="2019-11-01T00:00:00"/>
    <x v="54"/>
    <d v="2019-11-04T00:00:00"/>
    <x v="49"/>
    <x v="3"/>
    <s v="ADRIANA MARCELA NEIRA MEDINA _x000a_aneira@movilidadbogota.gov.co"/>
    <x v="6"/>
    <n v="3649400"/>
    <x v="25"/>
    <x v="5"/>
    <x v="20"/>
    <n v="61056226"/>
    <n v="28055774"/>
    <n v="89112000"/>
    <x v="16"/>
    <n v="0"/>
    <n v="0"/>
    <s v="AUMENTAN Y MODIFICAN LINEA X SOLICITUD MEMO SDM-SSM – 15804 – 29-ENE-2019_x000a_MODIFICAN OBJETO, PLAZO o FECHA en LINEA X SOLICITUD MEMO SDM-SSM – 18083– 31-ENE-2019_x000a_DISMINUYE  MEMORANDO SGM-131199-2019 DEL 21-06-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493"/>
    <n v="12"/>
    <n v="424"/>
    <s v="CO-DC-11424"/>
    <n v="3649823"/>
    <s v="ADRIANA MARCELA NEIRA MEDINA _x000a_aneira@movilidadbogota.gov.co"/>
    <n v="0"/>
    <x v="0"/>
    <x v="0"/>
    <x v="16"/>
    <s v="MULTAS "/>
    <s v="CONTRATO INICIAL"/>
    <s v="-"/>
    <x v="2"/>
    <n v="0"/>
    <n v="0"/>
    <n v="0"/>
    <n v="0"/>
  </r>
  <r>
    <n v="494"/>
    <s v="UNIDAD 2"/>
    <s v="GESTIÓN MOVILIDAD"/>
    <s v="SGM-151"/>
    <n v="80111620"/>
    <x v="4"/>
    <x v="39"/>
    <x v="4"/>
    <x v="6"/>
    <s v="1-PERSONAL-CONTROL TRÁNSITO Y TRANSPORTE"/>
    <s v="SUBSECRETARÍA DE GESTIÓN DE LA MOVILIDAD"/>
    <s v="DIRECCIÓN DE GESTIÓN DE TRÁNSITO Y CONTROL DE TRÁNSITO Y TRANSPORTE"/>
    <s v="SUBDIRECCIÓN DE CONTROL DE TRÁNSITO Y TRANSPORTE"/>
    <x v="14"/>
    <s v="A-2"/>
    <x v="377"/>
    <s v="CONTRATO INICIAL"/>
    <x v="102"/>
    <x v="82"/>
    <d v="2019-01-06T00:00:00"/>
    <x v="130"/>
    <d v="2019-01-09T00:00:00"/>
    <x v="136"/>
    <x v="14"/>
    <s v="LEONARDO VASQUEZ jlvasquez@movilidadbogota.gov.co_x000a_3649400"/>
    <x v="7"/>
    <n v="3649400"/>
    <x v="25"/>
    <x v="5"/>
    <x v="34"/>
    <n v="20076471"/>
    <n v="3110889"/>
    <n v="1932280"/>
    <x v="345"/>
    <n v="21255080"/>
    <n v="0"/>
    <s v="AUMENTAN Y MODIFICAN OBJETO META LINEA X SOLICITUD MEMO SDM- SSM – 23727 del 6-FEB-2019_x000a_MODIFICAN META LINEA X SOLICITUD MEMO SDM- SGM-41619 del 28-FEB-2019_x000a_DISMINUYE MEMORANDO SGM-70152-2019 DEL 04/04/2019_x000a_DISMINUYE MEMORANDO SGM-70152-2019 DEL 04/04/2019_x000a_DISMINUYE MEMORANDO SGM-78212-2019 DEL 16-04-2019_x000a_DISMINUYE MEMORANDO SGM 163140-2019 DEL 30-07-2019 ( TRASLADO ENTRE PROYECTOS ESTRATEGICOS SEP)"/>
    <n v="471"/>
    <d v="2019-02-18T00:00:00"/>
    <n v="21255080"/>
    <m/>
    <m/>
    <m/>
    <n v="1932280"/>
    <s v="12 MESES"/>
    <m/>
    <n v="21255080"/>
    <n v="0"/>
    <s v="NAYANT GONZALEZ DUQUE"/>
    <n v="1031141205"/>
    <s v="ANULACIÓN PARCIAL DEL CDP 513 POR VALOR DE $1932280 - SALDO A LIBERAR"/>
    <s v="DCV"/>
    <s v="CONTROL AL TRANSITO Y AL TRANSPORTE"/>
    <n v="21255080"/>
    <n v="0"/>
    <n v="0"/>
    <n v="21255080"/>
    <n v="0"/>
    <n v="0"/>
    <n v="0"/>
    <n v="0"/>
    <n v="0"/>
    <n v="0"/>
    <n v="0"/>
    <n v="0"/>
    <n v="0"/>
    <n v="21255080"/>
    <n v="0"/>
    <n v="513"/>
    <n v="637"/>
    <n v="2019521"/>
    <m/>
    <m/>
    <m/>
    <m/>
    <m/>
    <m/>
    <m/>
    <x v="4"/>
    <d v="2019-01-01T00:00:00"/>
    <d v="2019-01-06T00:00:00"/>
    <d v="2019-01-09T00:00:00"/>
    <s v="CCE-16"/>
    <x v="494"/>
    <n v="11"/>
    <n v="425"/>
    <s v="CO-DC-11425"/>
    <n v="3649824"/>
    <s v="LEONARDO VASQUEZ jlvasquez@movilidadbogota.gov.co_x000a_3649400"/>
    <n v="0"/>
    <x v="0"/>
    <x v="0"/>
    <x v="345"/>
    <s v="MULTAS "/>
    <s v="CONTRATO INICIAL"/>
    <s v="-"/>
    <x v="2"/>
    <n v="0"/>
    <n v="0"/>
    <n v="0"/>
    <n v="0"/>
  </r>
  <r>
    <n v="495"/>
    <s v="UNIDAD 2"/>
    <s v="GESTIÓN MOVILIDAD"/>
    <s v="SGM-152"/>
    <n v="80111620"/>
    <x v="4"/>
    <x v="39"/>
    <x v="4"/>
    <x v="6"/>
    <s v="1-PERSONAL-PMTS"/>
    <s v="SUBSECRETARÍA DE GESTIÓN DE LA MOVILIDAD"/>
    <s v="DIRECCIÓN DE INGENIERÍA DE TRÁNSITO"/>
    <s v="SUBDIRECCIÓN DE PLANES DE MANEJO DE TRÁNSITO"/>
    <x v="14"/>
    <s v="P-4"/>
    <x v="270"/>
    <s v="CONTRATO INICIAL"/>
    <x v="102"/>
    <x v="82"/>
    <d v="2019-01-06T00:00:00"/>
    <x v="130"/>
    <d v="2019-01-09T00:00:00"/>
    <x v="136"/>
    <x v="3"/>
    <s v="ADRIANA MARCELA NEIRA MEDINA _x000a_aneira@movilidadbogota.gov.co"/>
    <x v="6"/>
    <n v="3649400"/>
    <x v="25"/>
    <x v="5"/>
    <x v="21"/>
    <n v="61298802"/>
    <n v="2992398"/>
    <m/>
    <x v="346"/>
    <n v="64291200"/>
    <n v="0"/>
    <s v="AUMENTAN Y MODIFICAN LINEA X SOLICITUD MEMO SDM-SSM – 15804 – 29-ENE-2019"/>
    <n v="339"/>
    <d v="2019-02-05T00:00:00"/>
    <n v="64291200"/>
    <m/>
    <m/>
    <m/>
    <n v="5357600"/>
    <s v="12 MESES"/>
    <m/>
    <n v="64291200"/>
    <n v="0"/>
    <s v="JOSE SILVINO VALERO MORENO"/>
    <n v="7331738"/>
    <m/>
    <s v="DCV"/>
    <s v="PMT"/>
    <n v="64291200"/>
    <n v="0"/>
    <n v="0"/>
    <n v="64291200"/>
    <n v="0"/>
    <n v="0"/>
    <n v="0"/>
    <n v="0"/>
    <n v="0"/>
    <n v="0"/>
    <n v="0"/>
    <n v="0"/>
    <n v="0"/>
    <n v="64291200"/>
    <n v="0"/>
    <n v="388"/>
    <n v="411"/>
    <n v="2019309"/>
    <m/>
    <m/>
    <m/>
    <m/>
    <m/>
    <m/>
    <m/>
    <x v="4"/>
    <d v="2019-01-01T00:00:00"/>
    <d v="2019-01-06T00:00:00"/>
    <d v="2019-01-09T00:00:00"/>
    <s v="CCE-16"/>
    <x v="495"/>
    <n v="12"/>
    <n v="426"/>
    <s v="CO-DC-11426"/>
    <n v="3649825"/>
    <s v="ADRIANA MARCELA NEIRA MEDINA _x000a_aneira@movilidadbogota.gov.co"/>
    <n v="0"/>
    <x v="0"/>
    <x v="0"/>
    <x v="346"/>
    <s v="MULTAS "/>
    <s v="CONTRATO INICIAL"/>
    <s v="-"/>
    <x v="2"/>
    <n v="0"/>
    <n v="0"/>
    <n v="0"/>
    <n v="0"/>
  </r>
  <r>
    <n v="496"/>
    <s v="UNIDAD 2"/>
    <s v="GESTIÓN MOVILIDAD"/>
    <s v="SGM-153"/>
    <n v="80111620"/>
    <x v="4"/>
    <x v="39"/>
    <x v="4"/>
    <x v="6"/>
    <s v="1-PERSONAL-CONTROL TRÁNSITO Y TRANSPORTE"/>
    <s v="SUBSECRETARÍA DE GESTIÓN DE LA MOVILIDAD"/>
    <s v="DIRECCIÓN DE GESTIÓN DE TRÁNSITO Y CONTROL DE TRÁNSITO Y TRANSPORTE"/>
    <s v="SUBDIRECCIÓN DE CONTROL DE TRÁNSITO Y TRANSPORTE"/>
    <x v="14"/>
    <s v="A-2"/>
    <x v="378"/>
    <s v="CONTRATO INICIAL"/>
    <x v="101"/>
    <x v="81"/>
    <d v="2019-03-06T00:00:00"/>
    <x v="128"/>
    <d v="2019-03-09T00:00:00"/>
    <x v="134"/>
    <x v="3"/>
    <s v="NICOLAS ADOLFO CORREAL HUERTAS 3649400 Ext 7200 ncorreal@movilidadbogota.gov.co"/>
    <x v="7"/>
    <n v="3649400"/>
    <x v="25"/>
    <x v="5"/>
    <x v="34"/>
    <n v="33421440"/>
    <m/>
    <n v="12975740"/>
    <x v="347"/>
    <n v="20445700"/>
    <n v="0"/>
    <s v="MODIFICAN OBJETO, PLAZO o FECHA en LINEA X SOLICITUD MEMO SDM-SSM – 18083– 31-ENE-2019._x000a_MODIFICAN OBJETO, PLAZO, META o FECHA en LINEA X SOLICITUD MEMO SSM – 18083– 31-ENE-2019_x000a_MODIFICAN LINEA X SOLICITUD MEMO SDM- SSM – 23727 del 6-FEB-2019_x000a_DISMINUYEN Y MODIFICAN LINEA X SOLICITUD MEMO SDM SSM-25200 – 7-FEB-2019_x000a_DISMINUYEN LINEA X TRASLADO PRESUPUESTAL SOLICITUD MEMO SDM-SSM – 27098 11 - FEB - 2019_x000a_DISMINUYE MEMORANDO SGM-70152-2019 DEL 04/04/2019"/>
    <n v="472"/>
    <d v="2019-02-18T00:00:00"/>
    <n v="20445700"/>
    <m/>
    <m/>
    <m/>
    <n v="1858700"/>
    <s v="12 MESES"/>
    <m/>
    <n v="20445700"/>
    <n v="0"/>
    <s v="MONICA PIRAJAN SANABRIA"/>
    <n v="52265862"/>
    <s v="ANULACIÓN PARCIAL DEL CDP 512 POR VALOR DE $1858700 - SALDO A LIBERAR"/>
    <s v="DCV"/>
    <s v="CONTROL AL TRANSITO Y AL TRANSPORTE"/>
    <n v="20445700"/>
    <n v="0"/>
    <n v="0"/>
    <n v="20445700"/>
    <n v="0"/>
    <n v="0"/>
    <n v="0"/>
    <n v="0"/>
    <n v="0"/>
    <n v="0"/>
    <n v="0"/>
    <n v="0"/>
    <n v="0"/>
    <n v="20445700"/>
    <n v="0"/>
    <n v="512"/>
    <n v="602"/>
    <n v="2019487"/>
    <m/>
    <m/>
    <m/>
    <m/>
    <m/>
    <m/>
    <m/>
    <x v="4"/>
    <d v="2019-03-01T00:00:00"/>
    <d v="2019-03-06T00:00:00"/>
    <d v="2019-03-09T00:00:00"/>
    <s v="CCE-16"/>
    <x v="496"/>
    <n v="12"/>
    <n v="427"/>
    <s v="CO-DC-11427"/>
    <n v="3649826"/>
    <s v="NICOLAS ADOLFO CORREAL HUERTAS 3649400 Ext 7200 ncorreal@movilidadbogota.gov.co"/>
    <n v="0"/>
    <x v="0"/>
    <x v="0"/>
    <x v="347"/>
    <s v="MULTAS "/>
    <s v="CONTRATO INICIAL"/>
    <s v="-"/>
    <x v="2"/>
    <n v="0"/>
    <n v="0"/>
    <n v="0"/>
    <n v="0"/>
  </r>
  <r>
    <n v="497"/>
    <s v="UNIDAD 2"/>
    <s v="GESTIÓN MOVILIDAD"/>
    <s v="SGM-154"/>
    <n v="80111620"/>
    <x v="4"/>
    <x v="39"/>
    <x v="4"/>
    <x v="6"/>
    <s v="1-PERSONAL-CONTROL TRÁNSITO Y TRANSPORTE"/>
    <s v="SUBSECRETARÍA DE GESTIÓN DE LA MOVILIDAD"/>
    <s v="DIRECCIÓN DE GESTIÓN DE TRÁNSITO Y CONTROL DE TRÁNSITO Y TRANSPORTE"/>
    <s v="SUBDIRECCIÓN DE CONTROL DE TRÁNSITO Y TRANSPORTE"/>
    <x v="14"/>
    <s v="P-3"/>
    <x v="379"/>
    <s v="CONTRATO INICIAL"/>
    <x v="101"/>
    <x v="81"/>
    <d v="2019-03-06T00:00:00"/>
    <x v="128"/>
    <d v="2019-03-09T00:00:00"/>
    <x v="134"/>
    <x v="3"/>
    <s v="NICOLAS ADOLFO CORREAL HUERTAS 3649400 Ext 7200 ncorreal@movilidadbogota.gov.co"/>
    <x v="7"/>
    <n v="3649400"/>
    <x v="25"/>
    <x v="5"/>
    <x v="34"/>
    <n v="66842880"/>
    <m/>
    <n v="18296096"/>
    <x v="348"/>
    <n v="48546784"/>
    <n v="0"/>
    <s v="MODIFICAN OBJETO, PLAZO, META o FECHA en LINEA X SOLICITUD MEMO SSM – 18083– 31-ENE-2019_x000a_DISMINUYEN LINEA X TRASLADO PRESUPUESTAL SOLICITUD MEMO SDM-SSM – 27098 11 - FEB - 2019_x000a_DISMINUYE MEMORANDO SGM-70152-2019 DEL 04/04/2019"/>
    <n v="473"/>
    <d v="2019-02-18T00:00:00"/>
    <n v="48546784"/>
    <m/>
    <m/>
    <m/>
    <n v="4413344"/>
    <s v="12 MESES"/>
    <m/>
    <n v="48546784"/>
    <n v="0"/>
    <s v="SANDRA CRISTINA ORJUELA ACHURY"/>
    <n v="52212310"/>
    <s v="ANULACIÓN PARCIAL DEL CDP 524 POR VALOR DE $4413344 - SALDO A LIBERAR"/>
    <s v="DCV"/>
    <s v="CONTROL AL TRANSITO Y AL TRANSPORTE"/>
    <n v="48546784"/>
    <n v="0"/>
    <n v="0"/>
    <n v="48546784"/>
    <n v="0"/>
    <n v="0"/>
    <n v="0"/>
    <n v="0"/>
    <n v="0"/>
    <n v="0"/>
    <n v="0"/>
    <n v="0"/>
    <n v="0"/>
    <n v="48546784"/>
    <n v="0"/>
    <n v="524"/>
    <n v="601"/>
    <n v="2019486"/>
    <m/>
    <m/>
    <m/>
    <m/>
    <m/>
    <m/>
    <m/>
    <x v="4"/>
    <d v="2019-03-01T00:00:00"/>
    <d v="2019-03-06T00:00:00"/>
    <d v="2019-03-09T00:00:00"/>
    <s v="CCE-16"/>
    <x v="497"/>
    <n v="12"/>
    <n v="428"/>
    <s v="CO-DC-11428"/>
    <n v="3649827"/>
    <s v="NICOLAS ADOLFO CORREAL HUERTAS 3649400 Ext 7200 ncorreal@movilidadbogota.gov.co"/>
    <n v="0"/>
    <x v="0"/>
    <x v="0"/>
    <x v="348"/>
    <s v="MULTAS "/>
    <s v="CONTRATO INICIAL"/>
    <s v="-"/>
    <x v="2"/>
    <n v="0"/>
    <n v="0"/>
    <n v="0"/>
    <n v="0"/>
  </r>
  <r>
    <n v="498"/>
    <s v="UNIDAD 2"/>
    <s v="GESTIÓN MOVILIDAD"/>
    <s v="SGM-155"/>
    <n v="80111620"/>
    <x v="4"/>
    <x v="39"/>
    <x v="4"/>
    <x v="6"/>
    <s v="1-PERSONAL-CONTROL TRÁNSITO Y TRANSPORTE"/>
    <s v="SUBSECRETARÍA DE GESTIÓN DE LA MOVILIDAD"/>
    <s v="DIRECCIÓN DE GESTIÓN DE TRÁNSITO Y CONTROL DE TRÁNSITO Y TRANSPORTE"/>
    <s v="SUBDIRECCIÓN DE CONTROL DE TRÁNSITO Y TRANSPORTE"/>
    <x v="14"/>
    <s v="P-1"/>
    <x v="380"/>
    <s v="CONTRATO INICIAL"/>
    <x v="101"/>
    <x v="65"/>
    <d v="2019-04-28T00:00:00"/>
    <x v="106"/>
    <d v="2019-05-01T00:00:00"/>
    <x v="109"/>
    <x v="5"/>
    <s v="NICOLAS ADOLFO CORREAL HUERTAS 3649400 Ext 7200 ncorreal@movilidadbogota.gov.co"/>
    <x v="7"/>
    <n v="3649400"/>
    <x v="25"/>
    <x v="5"/>
    <x v="20"/>
    <n v="57394896"/>
    <m/>
    <n v="57394896"/>
    <x v="16"/>
    <n v="0"/>
    <n v="0"/>
    <s v="MODIFICAN LINEA X SOLICITUD MEMO SDM- SGM-39604 – 27-FEB-2019_x000a_ACTUALIZADA MEMORANDO SGM-71925-2019 DEL 05/04/2019_x000a_ACTUALIZADA MEMORANDO SGM-73565-2019 DEL 08/04/2019_x000a_DISMINUYE MEMORANDO SGM 119360-2019 DEL 11/06/2019"/>
    <m/>
    <m/>
    <m/>
    <m/>
    <m/>
    <m/>
    <m/>
    <m/>
    <m/>
    <n v="0"/>
    <n v="0"/>
    <m/>
    <m/>
    <s v="ANULACIÓN TOTAL DEL CDP 1631 POR VALOR DE $34,950,000 EL CONTRATISTA SERA NOMBRADO EN PROVISIONALIDAD- VIABILIDAD 1756 DEL 15/04/2019 CONTRATISTA JAIME ALEJANDRO GARCIA MUÑOZ"/>
    <m/>
    <m/>
    <n v="0"/>
    <n v="0"/>
    <n v="0"/>
    <n v="0"/>
    <n v="0"/>
    <n v="0"/>
    <n v="0"/>
    <n v="0"/>
    <n v="0"/>
    <n v="0"/>
    <n v="0"/>
    <n v="0"/>
    <n v="0"/>
    <n v="0"/>
    <n v="0"/>
    <m/>
    <m/>
    <m/>
    <m/>
    <m/>
    <m/>
    <m/>
    <m/>
    <m/>
    <m/>
    <x v="4"/>
    <d v="2019-04-23T00:00:00"/>
    <d v="2019-04-28T00:00:00"/>
    <d v="2019-05-01T00:00:00"/>
    <s v="CCE-16"/>
    <x v="498"/>
    <n v="10"/>
    <n v="429"/>
    <s v="CO-DC-11429"/>
    <n v="3649828"/>
    <s v="NICOLAS ADOLFO CORREAL HUERTAS 3649400 Ext 7200 ncorreal@movilidadbogota.gov.co"/>
    <n v="0"/>
    <x v="0"/>
    <x v="0"/>
    <x v="16"/>
    <s v="MULTAS "/>
    <s v="CONTRATO INICIAL"/>
    <s v="-"/>
    <x v="2"/>
    <n v="0"/>
    <n v="0"/>
    <n v="0"/>
    <n v="0"/>
  </r>
  <r>
    <n v="499"/>
    <s v="UNIDAD 2"/>
    <s v="GESTIÓN MOVILIDAD"/>
    <s v="SGM-156"/>
    <n v="80111620"/>
    <x v="4"/>
    <x v="39"/>
    <x v="4"/>
    <x v="6"/>
    <s v="1-PERSONAL-CONTROL TRÁNSITO Y TRANSPORTE"/>
    <s v="SUBSECRETARÍA DE GESTIÓN DE LA MOVILIDAD"/>
    <s v="DIRECCIÓN DE GESTIÓN DE TRÁNSITO Y CONTROL DE TRÁNSITO Y TRANSPORTE"/>
    <s v="SUBDIRECCIÓN DE CONTROL DE TRÁNSITO Y TRANSPORTE"/>
    <x v="14"/>
    <s v="P-1"/>
    <x v="381"/>
    <s v="CONTRATO INICIAL"/>
    <x v="101"/>
    <x v="34"/>
    <d v="2019-05-30T00:00:00"/>
    <x v="50"/>
    <d v="2019-06-02T00:00:00"/>
    <x v="54"/>
    <x v="0"/>
    <s v="NICOLAS ADOLFO CORREAL HUERTAS 3649400 Ext 7200 ncorreal@movilidadbogota.gov.co"/>
    <x v="7"/>
    <n v="3649400"/>
    <x v="25"/>
    <x v="5"/>
    <x v="34"/>
    <n v="65171808"/>
    <m/>
    <n v="35286255"/>
    <x v="349"/>
    <n v="29885553"/>
    <n v="0"/>
    <s v="MODIFICAN LINEA X SOLICITUD MEMO SDM- SGM-46478 del 6-MAR-2019_x000a_MODIFICAN LINEA X SOLICITUD MEMO SDM- SGM-39604 – 27-FEB-2019_x000a_ACTUALIZADA MEMORANDO SGM 89559-2019 DEL 07/05/2019_x000a_DISMINUYE MEMORANDO SGM 163140-2019 DEL 30-07-2019 ( TRASLADO ENTRE PROYECTOS ESTRATEGICOS SEP)"/>
    <n v="2014"/>
    <d v="2019-05-20T00:00:00"/>
    <n v="29885553"/>
    <m/>
    <m/>
    <m/>
    <n v="3320617"/>
    <s v="9 MESES"/>
    <m/>
    <n v="29885553"/>
    <n v="0"/>
    <s v="ALEJANDRO SARMIENTO URREGO"/>
    <n v="1018476774"/>
    <m/>
    <s v="SUB.C.T.T"/>
    <s v="CONTROL Y TRANSITO Y TRANSPORTE"/>
    <n v="29885553"/>
    <n v="0"/>
    <n v="0"/>
    <n v="0"/>
    <n v="0"/>
    <n v="0"/>
    <n v="29885553"/>
    <n v="0"/>
    <n v="0"/>
    <n v="0"/>
    <n v="0"/>
    <n v="0"/>
    <n v="0"/>
    <n v="29885553"/>
    <n v="0"/>
    <n v="1864"/>
    <n v="1594"/>
    <n v="20191557"/>
    <m/>
    <m/>
    <m/>
    <m/>
    <m/>
    <m/>
    <m/>
    <x v="4"/>
    <d v="2019-05-25T00:00:00"/>
    <d v="2019-05-30T00:00:00"/>
    <d v="2019-06-02T00:00:00"/>
    <s v="CCE-16"/>
    <x v="499"/>
    <n v="9"/>
    <n v="430"/>
    <s v="CO-DC-11430"/>
    <n v="3649829"/>
    <s v="NICOLAS ADOLFO CORREAL HUERTAS 3649400 Ext 7200 ncorreal@movilidadbogota.gov.co"/>
    <n v="0"/>
    <x v="0"/>
    <x v="0"/>
    <x v="349"/>
    <s v="MULTAS "/>
    <s v="CONTRATO INICIAL"/>
    <s v="-"/>
    <x v="2"/>
    <n v="0"/>
    <n v="0"/>
    <n v="0"/>
    <n v="0"/>
  </r>
  <r>
    <n v="500"/>
    <s v="UNIDAD 2"/>
    <s v="GESTIÓN MOVILIDAD"/>
    <s v="SGM-157"/>
    <n v="80111620"/>
    <x v="4"/>
    <x v="39"/>
    <x v="4"/>
    <x v="6"/>
    <s v="1-PERSONAL-CONTROL TRÁNSITO Y TRANSPORTE"/>
    <s v="SUBSECRETARÍA DE GESTIÓN DE LA MOVILIDAD"/>
    <s v="DIRECCIÓN DE GESTIÓN DE TRÁNSITO Y CONTROL DE TRÁNSITO Y TRANSPORTE"/>
    <s v="SUBDIRECCIÓN DE CONTROL DE TRÁNSITO Y TRANSPORTE"/>
    <x v="14"/>
    <s v="P-1"/>
    <x v="382"/>
    <s v="CONTRATO INICIAL"/>
    <x v="101"/>
    <x v="70"/>
    <d v="2019-03-21T00:00:00"/>
    <x v="116"/>
    <d v="2019-03-24T00:00:00"/>
    <x v="12"/>
    <x v="14"/>
    <s v="NICOLAS ADOLFO CORREAL HUERTAS 3649400 Ext 7200 ncorreal@movilidadbogota.gov.co"/>
    <x v="7"/>
    <n v="3649400"/>
    <x v="25"/>
    <x v="5"/>
    <x v="34"/>
    <n v="50292840"/>
    <m/>
    <n v="13766240"/>
    <x v="350"/>
    <n v="36526600"/>
    <n v="0"/>
    <s v="MODIFICAN LINEA X SOLICITUD MEMO SDM- SGM-46478 del 6-MAR-2019_x000a_MODIFICAN LINEA X SOLICITUD MEMO SDM- SGM-39604 – 27-FEB-2019_x000a_DISMINUYE MEMORANDO SGM 163140-2019 DEL 30-07-2019 ( TRASLADO ENTRE PROYECTOS ESTRATEGICOS SEP)"/>
    <n v="1263"/>
    <d v="2019-03-22T00:00:00"/>
    <n v="36526600"/>
    <m/>
    <m/>
    <m/>
    <n v="3320600"/>
    <s v="11 MESES"/>
    <m/>
    <n v="36526600"/>
    <n v="0"/>
    <s v="FABIAN ANDRES ACEVEDO VERGARA"/>
    <n v="7187416"/>
    <m/>
    <s v="D.G.T.C.T.T."/>
    <s v="CONTROL AL TRANSITO Y AL TRANSPORTE"/>
    <n v="36526600"/>
    <n v="0"/>
    <n v="0"/>
    <n v="0"/>
    <n v="36526600"/>
    <n v="0"/>
    <n v="0"/>
    <n v="0"/>
    <n v="0"/>
    <n v="0"/>
    <n v="0"/>
    <n v="0"/>
    <n v="0"/>
    <n v="36526600"/>
    <n v="0"/>
    <n v="1266"/>
    <n v="1111"/>
    <n v="20191036"/>
    <m/>
    <m/>
    <m/>
    <m/>
    <m/>
    <m/>
    <m/>
    <x v="4"/>
    <d v="2019-03-16T00:00:00"/>
    <d v="2019-03-21T00:00:00"/>
    <d v="2019-03-24T00:00:00"/>
    <s v="CCE-16"/>
    <x v="500"/>
    <n v="11"/>
    <n v="431"/>
    <s v="CO-DC-11431"/>
    <n v="3649830"/>
    <s v="NICOLAS ADOLFO CORREAL HUERTAS 3649400 Ext 7200 ncorreal@movilidadbogota.gov.co"/>
    <n v="0"/>
    <x v="0"/>
    <x v="0"/>
    <x v="350"/>
    <s v="MULTAS "/>
    <s v="CONTRATO INICIAL"/>
    <s v="-"/>
    <x v="2"/>
    <n v="0"/>
    <n v="0"/>
    <n v="0"/>
    <n v="0"/>
  </r>
  <r>
    <n v="501"/>
    <s v="UNIDAD 2"/>
    <s v="GESTIÓN MOVILIDAD"/>
    <s v="SGM-158"/>
    <n v="80111620"/>
    <x v="4"/>
    <x v="39"/>
    <x v="4"/>
    <x v="6"/>
    <s v="1-PERSONAL-CONTROL TRÁNSITO Y TRANSPORTE"/>
    <s v="SUBSECRETARÍA DE GESTIÓN DE LA MOVILIDAD"/>
    <s v="DIRECCIÓN DE GESTIÓN DE TRÁNSITO Y CONTROL DE TRÁNSITO Y TRANSPORTE"/>
    <s v="SUBDIRECCIÓN DE CONTROL DE TRÁNSITO Y TRANSPORTE"/>
    <x v="14"/>
    <s v="P-5"/>
    <x v="383"/>
    <s v="CONTRATO INICIAL"/>
    <x v="2"/>
    <x v="5"/>
    <d v="2019-03-20T00:00:00"/>
    <x v="73"/>
    <d v="2019-03-23T00:00:00"/>
    <x v="5"/>
    <x v="3"/>
    <s v="NICOLAS ADOLFO CORREAL HUERTAS 3649400 Ext 7200 ncorreal@movilidadbogota.gov.co"/>
    <x v="7"/>
    <n v="3649400"/>
    <x v="25"/>
    <x v="5"/>
    <x v="34"/>
    <n v="92820000"/>
    <n v="23181839"/>
    <n v="54253339"/>
    <x v="351"/>
    <n v="61748500"/>
    <n v="0"/>
    <s v="MODIFICAN OBJETO, PLAZO, META o FECHA en LINEA X SOLICITUD MEMO SSM – 18083– 31-ENE-2019_x000a_MODIFICAN LINEA X SOLICITUD MEMO SDM- SGM-39604 – 27-FEB-2019_x000a_DISMINUYEN Y MODIFICAN LINEA X SOLICITUD MEMO SDM SSM-25200 – 7-FEB-2019_x000a_AUMENTAN Y MODIFICAN LINEA X SOLICITUD MEMO SDM SSM-30063 del 13-FEB-2019_x000a_DISMINUYEN LINEA X TRASLADO PRESUPUESTAL SOLICITUD MEMO SDM-SSM – 27098 11 - FEB - 2019_x000a_DISMINUYE MEMORANDO SGM-70152-2019 DEL 04/04/2019"/>
    <n v="474"/>
    <d v="2019-02-18T00:00:00"/>
    <n v="61748500"/>
    <m/>
    <m/>
    <m/>
    <n v="5613500"/>
    <s v="12 MESES"/>
    <m/>
    <n v="61748500"/>
    <n v="0"/>
    <s v="RICHARD ROBERTO SANABRIA VARGAS"/>
    <n v="79705541"/>
    <s v="ANULACIÓN PARCIAL DEL CDP 528 POR VALOR DE $5,613,500"/>
    <s v="DCV"/>
    <s v="CONTROL AL TRANSITO Y AL TRANSPORTE"/>
    <n v="61748500"/>
    <n v="0"/>
    <n v="0"/>
    <n v="61748500"/>
    <n v="0"/>
    <n v="0"/>
    <n v="0"/>
    <n v="0"/>
    <n v="0"/>
    <n v="0"/>
    <n v="0"/>
    <n v="0"/>
    <n v="0"/>
    <n v="61748500"/>
    <n v="0"/>
    <n v="528"/>
    <n v="487"/>
    <n v="2019381"/>
    <m/>
    <m/>
    <m/>
    <m/>
    <m/>
    <m/>
    <m/>
    <x v="4"/>
    <d v="2019-03-15T00:00:00"/>
    <d v="2019-03-20T00:00:00"/>
    <d v="2019-03-23T00:00:00"/>
    <s v="CCE-16"/>
    <x v="501"/>
    <n v="12"/>
    <n v="432"/>
    <s v="CO-DC-11432"/>
    <n v="3649831"/>
    <s v="NICOLAS ADOLFO CORREAL HUERTAS 3649400 Ext 7200 ncorreal@movilidadbogota.gov.co"/>
    <n v="0"/>
    <x v="0"/>
    <x v="0"/>
    <x v="351"/>
    <s v="MULTAS "/>
    <s v="CONTRATO INICIAL"/>
    <s v="-"/>
    <x v="2"/>
    <n v="0"/>
    <n v="0"/>
    <n v="0"/>
    <n v="0"/>
  </r>
  <r>
    <n v="502"/>
    <s v="UNIDAD 2"/>
    <s v="GESTIÓN MOVILIDAD"/>
    <s v="SGM-159"/>
    <n v="80111620"/>
    <x v="4"/>
    <x v="39"/>
    <x v="4"/>
    <x v="6"/>
    <s v="1-PERSONAL-CONTROL TRÁNSITO Y TRANSPORTE"/>
    <s v="SUBSECRETARÍA DE GESTIÓN DE LA MOVILIDAD"/>
    <s v="DIRECCIÓN DE GESTIÓN DE TRÁNSITO Y CONTROL DE TRÁNSITO Y TRANSPORTE"/>
    <s v="SUBDIRECCIÓN DE CONTROL DE TRÁNSITO Y TRANSPORTE"/>
    <x v="14"/>
    <s v="P-1"/>
    <x v="384"/>
    <s v="CONTRATO INICIAL"/>
    <x v="101"/>
    <x v="81"/>
    <d v="2019-03-06T00:00:00"/>
    <x v="128"/>
    <d v="2019-03-09T00:00:00"/>
    <x v="134"/>
    <x v="3"/>
    <s v="NICOLAS ADOLFO CORREAL HUERTAS 3649400 Ext 7200 ncorreal@movilidadbogota.gov.co"/>
    <x v="7"/>
    <n v="3649400"/>
    <x v="25"/>
    <x v="5"/>
    <x v="34"/>
    <n v="50292840"/>
    <m/>
    <n v="13766053"/>
    <x v="352"/>
    <n v="36526787"/>
    <n v="0"/>
    <s v="MODIFICAN OBJETO, PLAZO, META o FECHA en LINEA X SOLICITUD MEMO SSM – 18083– 31-ENE-2019_x000a_DISMINUYEN LINEA X TRASLADO PRESUPUESTAL SOLICITUD MEMO SDM-SSM – 27098 11 - FEB - 2019_x000a_DISMINUYE MEMORANDO SGM-70152-2019 DEL 04/04/2019"/>
    <n v="475"/>
    <d v="2019-02-18T00:00:00"/>
    <n v="36526787"/>
    <m/>
    <m/>
    <m/>
    <n v="3320617"/>
    <s v="12 MESES"/>
    <m/>
    <n v="36526787"/>
    <n v="0"/>
    <s v="CAMILO ERNESTO MONROY MENA"/>
    <n v="80258435"/>
    <s v="ANULACIÓN PARCIAL DEL CDP 522 POR VALOR DE $3320617 - SALDO A LIBERAR"/>
    <s v="DCV"/>
    <s v="CONTROL AL TRANSITO Y AL TRANSPORTE"/>
    <n v="36526787"/>
    <n v="0"/>
    <n v="0"/>
    <n v="36526787"/>
    <n v="0"/>
    <n v="0"/>
    <n v="0"/>
    <n v="0"/>
    <n v="0"/>
    <n v="0"/>
    <n v="0"/>
    <n v="0"/>
    <n v="0"/>
    <n v="36526787"/>
    <n v="0"/>
    <n v="522"/>
    <n v="615"/>
    <n v="2019506"/>
    <m/>
    <m/>
    <m/>
    <m/>
    <m/>
    <m/>
    <m/>
    <x v="4"/>
    <d v="2019-03-01T00:00:00"/>
    <d v="2019-03-06T00:00:00"/>
    <d v="2019-03-09T00:00:00"/>
    <s v="CCE-16"/>
    <x v="502"/>
    <n v="12"/>
    <n v="433"/>
    <s v="CO-DC-11433"/>
    <n v="3649832"/>
    <s v="NICOLAS ADOLFO CORREAL HUERTAS 3649400 Ext 7200 ncorreal@movilidadbogota.gov.co"/>
    <n v="0"/>
    <x v="0"/>
    <x v="0"/>
    <x v="352"/>
    <s v="MULTAS "/>
    <s v="CONTRATO INICIAL"/>
    <s v="-"/>
    <x v="2"/>
    <n v="0"/>
    <n v="0"/>
    <n v="0"/>
    <n v="0"/>
  </r>
  <r>
    <n v="503"/>
    <s v="UNIDAD 2"/>
    <s v="GESTIÓN MOVILIDAD"/>
    <s v="SGM-160"/>
    <n v="80111620"/>
    <x v="4"/>
    <x v="39"/>
    <x v="4"/>
    <x v="6"/>
    <s v="1-PERSONAL-CONTROL TRÁNSITO Y TRANSPORTE"/>
    <s v="SUBSECRETARÍA DE GESTIÓN DE LA MOVILIDAD"/>
    <s v="DIRECCIÓN DE GESTIÓN DE TRÁNSITO Y CONTROL DE TRÁNSITO Y TRANSPORTE"/>
    <s v="SUBDIRECCIÓN DE CONTROL DE TRÁNSITO Y TRANSPORTE"/>
    <x v="14"/>
    <s v="P-1"/>
    <x v="382"/>
    <s v="CONTRATO INICIAL"/>
    <x v="101"/>
    <x v="37"/>
    <d v="2019-11-01T00:00:00"/>
    <x v="54"/>
    <d v="2019-11-04T00:00:00"/>
    <x v="49"/>
    <x v="14"/>
    <s v="NICOLAS ADOLFO CORREAL HUERTAS 3649400 Ext 7200 ncorreal@movilidadbogota.gov.co"/>
    <x v="7"/>
    <n v="3649400"/>
    <x v="25"/>
    <x v="5"/>
    <x v="34"/>
    <n v="50292840"/>
    <m/>
    <n v="50292840"/>
    <x v="16"/>
    <n v="0"/>
    <n v="0"/>
    <s v="MODIFICAN LINEA X SOLICITUD MEMO SDM- SGM-46478 del 6-MAR-2019_x000a_MODIFICAN LINEA X SOLICITUD MEMO SDM- SGM-39604 – 27-FEB-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03"/>
    <n v="11"/>
    <n v="434"/>
    <s v="CO-DC-11434"/>
    <n v="3649833"/>
    <s v="NICOLAS ADOLFO CORREAL HUERTAS 3649400 Ext 7200 ncorreal@movilidadbogota.gov.co"/>
    <n v="0"/>
    <x v="0"/>
    <x v="0"/>
    <x v="16"/>
    <s v="MULTAS "/>
    <s v="CONTRATO INICIAL"/>
    <s v="-"/>
    <x v="2"/>
    <n v="0"/>
    <n v="0"/>
    <n v="0"/>
    <n v="0"/>
  </r>
  <r>
    <n v="504"/>
    <s v="UNIDAD 2"/>
    <s v="GESTIÓN MOVILIDAD"/>
    <s v="SGM-161"/>
    <n v="80111620"/>
    <x v="4"/>
    <x v="39"/>
    <x v="4"/>
    <x v="6"/>
    <s v="1-PERSONAL-PMTS"/>
    <s v="SUBSECRETARÍA DE GESTIÓN DE LA MOVILIDAD"/>
    <s v="DIRECCIÓN DE INGENIERÍA DE TRÁNSITO"/>
    <s v="SUBDIRECCIÓN DE PLANES DE MANEJO DE TRÁNSITO"/>
    <x v="14"/>
    <s v="P-4"/>
    <x v="365"/>
    <s v="CONTRATO INICIAL"/>
    <x v="46"/>
    <x v="65"/>
    <d v="2019-04-28T00:00:00"/>
    <x v="106"/>
    <d v="2019-05-01T00:00:00"/>
    <x v="109"/>
    <x v="0"/>
    <s v="ADRIANA MARCELA NEIRA MEDINA _x000a_aneira@movilidadbogota.gov.co"/>
    <x v="6"/>
    <n v="3649400"/>
    <x v="25"/>
    <x v="5"/>
    <x v="34"/>
    <n v="50292840"/>
    <n v="45990000"/>
    <n v="50292840"/>
    <x v="353"/>
    <n v="45990000"/>
    <n v="0"/>
    <s v="MODIFICAN LINEA X SOLICITUD MEMO SDM- SGM-46478 del 6-MAR-2019_x000a_DISMINUYE MEMORANDO SGM-70971-2019 DEL 04/04/2019_x000a_ACTUALIZADA MEMORANDO SGM-73565-2019 DEL 08/04/2019_x000a_ACTUALIZADA MEMORANDO SGM 74445-2019 DEL 10/04/2019_x000a_INCREMENTA MEMORANSO SGM-78763-2019 DEL 17/04/2019"/>
    <n v="1777"/>
    <d v="2019-04-17T00:00:00"/>
    <n v="45990000"/>
    <m/>
    <m/>
    <m/>
    <n v="5110000"/>
    <s v="9 MESES"/>
    <m/>
    <n v="45990000"/>
    <n v="0"/>
    <s v="JHON JAIRO SUAREZ LAMUS"/>
    <n v="1099202076"/>
    <s v="CAMBIO DE TAPA DE RUTH EMILCE GARZON BERMUDEZ POR JOHN"/>
    <s v="D.I.T"/>
    <s v="PMTS"/>
    <n v="45990000"/>
    <n v="0"/>
    <n v="0"/>
    <n v="0"/>
    <n v="0"/>
    <n v="45990000"/>
    <n v="0"/>
    <n v="0"/>
    <n v="0"/>
    <n v="0"/>
    <n v="0"/>
    <n v="0"/>
    <n v="0"/>
    <n v="45990000"/>
    <n v="0"/>
    <n v="1649"/>
    <n v="1533"/>
    <n v="20191493"/>
    <m/>
    <m/>
    <m/>
    <m/>
    <m/>
    <m/>
    <m/>
    <x v="4"/>
    <d v="2019-04-23T00:00:00"/>
    <d v="2019-04-28T00:00:00"/>
    <d v="2019-05-01T00:00:00"/>
    <s v="CCE-16"/>
    <x v="504"/>
    <n v="9"/>
    <n v="435"/>
    <s v="CO-DC-11435"/>
    <n v="3649834"/>
    <s v="ADRIANA MARCELA NEIRA MEDINA _x000a_aneira@movilidadbogota.gov.co"/>
    <n v="0"/>
    <x v="0"/>
    <x v="0"/>
    <x v="353"/>
    <s v="MULTAS "/>
    <s v="CONTRATO INICIAL"/>
    <s v="-"/>
    <x v="2"/>
    <n v="0"/>
    <n v="0"/>
    <n v="0"/>
    <n v="0"/>
  </r>
  <r>
    <n v="505"/>
    <s v="UNIDAD 2"/>
    <s v="GESTIÓN MOVILIDAD"/>
    <s v="SGM-162"/>
    <n v="80111620"/>
    <x v="4"/>
    <x v="39"/>
    <x v="4"/>
    <x v="6"/>
    <s v="1-PERSONAL-CONTROL TRÁNSITO Y TRANSPORTE"/>
    <s v="SUBSECRETARÍA DE GESTIÓN DE LA MOVILIDAD"/>
    <s v="DIRECCIÓN DE GESTIÓN DE TRÁNSITO Y CONTROL DE TRÁNSITO Y TRANSPORTE"/>
    <s v="SUBDIRECCIÓN DE CONTROL DE TRÁNSITO Y TRANSPORTE"/>
    <x v="14"/>
    <s v="P-1"/>
    <x v="385"/>
    <s v="CONTRATO INICIAL"/>
    <x v="101"/>
    <x v="34"/>
    <d v="2019-05-30T00:00:00"/>
    <x v="50"/>
    <d v="2019-06-02T00:00:00"/>
    <x v="54"/>
    <x v="0"/>
    <s v="NICOLAS ADOLFO CORREAL HUERTAS 3649400 Ext 7200 ncorreal@movilidadbogota.gov.co"/>
    <x v="7"/>
    <n v="3649400"/>
    <x v="25"/>
    <x v="5"/>
    <x v="34"/>
    <n v="50292840"/>
    <m/>
    <n v="20322840"/>
    <x v="324"/>
    <n v="29970000"/>
    <n v="0"/>
    <s v="MODIFICAN LINEA X SOLICITUD MEMO SDM- SGM-46478 del 6-MAR-2019_x000a_DISMINUYE MEMORANSO SGM-78763-2019 DEL 17/04/2019_x000a_ACTUALIZADA MEMORANDO SGM 100227-2019 DEL  20/05/2019_x000a_DISMINUYE MEMORANDO SGM 100227-2019 DEL 20/05/2019_x000a_DISMINUYE MEMORANDO SGM 163140-2019 DEL 30-07-2019 ( TRASLADO ENTRE PROYECTOS ESTRATEGICOS SEP)"/>
    <n v="2033"/>
    <d v="2019-05-21T00:00:00"/>
    <n v="29970000"/>
    <m/>
    <m/>
    <m/>
    <n v="3330000"/>
    <s v="9 MESES"/>
    <m/>
    <n v="29970000"/>
    <n v="0"/>
    <s v="ANGELA PAOLA JIMENEZ GIL"/>
    <n v="1057600193"/>
    <m/>
    <s v="D.G.T.C.T.T"/>
    <s v="CONTROL Y TRANSITO Y TRANSPORTE"/>
    <n v="29970000"/>
    <n v="0"/>
    <n v="0"/>
    <n v="0"/>
    <n v="0"/>
    <n v="0"/>
    <n v="29970000"/>
    <n v="0"/>
    <n v="0"/>
    <n v="0"/>
    <n v="0"/>
    <n v="0"/>
    <n v="0"/>
    <n v="29970000"/>
    <n v="0"/>
    <n v="1884"/>
    <n v="1624"/>
    <n v="20191598"/>
    <m/>
    <m/>
    <m/>
    <m/>
    <m/>
    <m/>
    <m/>
    <x v="4"/>
    <d v="2019-05-25T00:00:00"/>
    <d v="2019-05-30T00:00:00"/>
    <d v="2019-06-02T00:00:00"/>
    <s v="CCE-16"/>
    <x v="505"/>
    <n v="9"/>
    <n v="436"/>
    <s v="CO-DC-11436"/>
    <n v="3649835"/>
    <s v="NICOLAS ADOLFO CORREAL HUERTAS 3649400 Ext 7200 ncorreal@movilidadbogota.gov.co"/>
    <n v="0"/>
    <x v="0"/>
    <x v="0"/>
    <x v="324"/>
    <s v="MULTAS "/>
    <s v="CONTRATO INICIAL"/>
    <s v="-"/>
    <x v="2"/>
    <n v="0"/>
    <n v="0"/>
    <n v="0"/>
    <n v="0"/>
  </r>
  <r>
    <n v="506"/>
    <s v="UNIDAD 2"/>
    <s v="GESTIÓN MOVILIDAD"/>
    <s v="SGM-163"/>
    <n v="80111620"/>
    <x v="4"/>
    <x v="39"/>
    <x v="4"/>
    <x v="6"/>
    <s v="1-PERSONAL-CONTROL TRÁNSITO Y TRANSPORTE"/>
    <s v="SUBSECRETARÍA DE GESTIÓN DE LA MOVILIDAD"/>
    <s v="DIRECCIÓN DE GESTIÓN DE TRÁNSITO Y CONTROL DE TRÁNSITO Y TRANSPORTE"/>
    <s v="SUBDIRECCIÓN DE CONTROL DE TRÁNSITO Y TRANSPORTE"/>
    <x v="14"/>
    <s v="P-1"/>
    <x v="386"/>
    <s v="CONTRATO INICIAL"/>
    <x v="101"/>
    <x v="70"/>
    <d v="2019-03-21T00:00:00"/>
    <x v="116"/>
    <d v="2019-03-24T00:00:00"/>
    <x v="12"/>
    <x v="14"/>
    <s v="NICOLAS ADOLFO CORREAL HUERTAS 3649400 Ext 7200 ncorreal@movilidadbogota.gov.co"/>
    <x v="7"/>
    <n v="3649400"/>
    <x v="25"/>
    <x v="5"/>
    <x v="34"/>
    <n v="50292840"/>
    <m/>
    <n v="13766240"/>
    <x v="350"/>
    <n v="36526600"/>
    <n v="0"/>
    <s v="MODIFICAN LINEA X SOLICITUD MEMO SDM- SGM-46478 del 6-MAR-2019_x000a_MODIFICAN LINEA X SOLICITUD MEMO SDM- SGM-39604 – 27-FEB-2019_x000a_DISMINUYE MEMORANDO SGM 163140-2019 DEL 30-07-2019 ( TRASLADO ENTRE PROYECTOS ESTRATEGICOS SEP)"/>
    <n v="1264"/>
    <d v="2019-03-22T00:00:00"/>
    <n v="36526600"/>
    <m/>
    <m/>
    <m/>
    <n v="3320600"/>
    <s v="11 MESES"/>
    <m/>
    <n v="36526600"/>
    <n v="0"/>
    <s v="MIGUEL YESID YOMAYUZA SAAVEDRA"/>
    <n v="1055273586"/>
    <m/>
    <s v="D.G.T.C.T.T."/>
    <s v="CONTROL AL TRANSITO Y AL TRANSPORTE"/>
    <n v="36526600"/>
    <n v="0"/>
    <n v="0"/>
    <n v="0"/>
    <n v="36526600"/>
    <n v="0"/>
    <n v="0"/>
    <n v="0"/>
    <n v="0"/>
    <n v="0"/>
    <n v="0"/>
    <n v="0"/>
    <n v="0"/>
    <n v="36526600"/>
    <n v="0"/>
    <n v="1267"/>
    <n v="1259"/>
    <n v="20191192"/>
    <m/>
    <m/>
    <m/>
    <m/>
    <m/>
    <m/>
    <m/>
    <x v="4"/>
    <d v="2019-03-16T00:00:00"/>
    <d v="2019-03-21T00:00:00"/>
    <d v="2019-03-24T00:00:00"/>
    <s v="CCE-16"/>
    <x v="506"/>
    <n v="11"/>
    <n v="437"/>
    <s v="CO-DC-11437"/>
    <n v="3649836"/>
    <s v="NICOLAS ADOLFO CORREAL HUERTAS 3649400 Ext 7200 ncorreal@movilidadbogota.gov.co"/>
    <n v="0"/>
    <x v="0"/>
    <x v="0"/>
    <x v="350"/>
    <s v="MULTAS "/>
    <s v="CONTRATO INICIAL"/>
    <s v="-"/>
    <x v="2"/>
    <n v="0"/>
    <n v="0"/>
    <n v="0"/>
    <n v="0"/>
  </r>
  <r>
    <n v="507"/>
    <s v="UNIDAD 2"/>
    <s v="GESTIÓN MOVILIDAD"/>
    <s v="SGM-164"/>
    <n v="80111620"/>
    <x v="4"/>
    <x v="39"/>
    <x v="4"/>
    <x v="6"/>
    <s v="1-PERSONAL-CONTROL TRÁNSITO Y TRANSPORTE"/>
    <s v="SUBSECRETARÍA DE GESTIÓN DE LA MOVILIDAD"/>
    <s v="DIRECCIÓN DE GESTIÓN DE TRÁNSITO Y CONTROL DE TRÁNSITO Y TRANSPORTE"/>
    <s v="SUBDIRECCIÓN DE CONTROL DE TRÁNSITO Y TRANSPORTE"/>
    <x v="14"/>
    <s v="A-1"/>
    <x v="387"/>
    <s v="CONTRATO INICIAL"/>
    <x v="2"/>
    <x v="57"/>
    <d v="2019-04-06T00:00:00"/>
    <x v="75"/>
    <d v="2019-04-09T00:00:00"/>
    <x v="78"/>
    <x v="14"/>
    <s v="NICOLAS ADOLFO CORREAL HUERTAS 3649400 Ext 7200 ncorreal@movilidadbogota.gov.co"/>
    <x v="7"/>
    <n v="3649400"/>
    <x v="25"/>
    <x v="5"/>
    <x v="34"/>
    <n v="26512200"/>
    <m/>
    <n v="8109200"/>
    <x v="354"/>
    <n v="18403000"/>
    <n v="0"/>
    <s v="MODIFICAN LINEA X SOLICITUD MEMO SDM- SGM-46478 del 6-MAR-2019_x000a_DISMINUYE MEMORANDO SGM-70152-2019 DEL 04/04/2019"/>
    <n v="1116"/>
    <d v="2019-03-19T00:00:00"/>
    <n v="18403000"/>
    <m/>
    <m/>
    <m/>
    <n v="1673000"/>
    <s v="11 MESES"/>
    <m/>
    <n v="18403000"/>
    <n v="0"/>
    <s v="GENESIS SARAY ALVAREZ ANAYA"/>
    <n v="1030667009"/>
    <m/>
    <s v="D.G.TC.T.T"/>
    <s v="CONTROL AL TRANSITO Y AL TRANSPORTE"/>
    <n v="18403000"/>
    <n v="0"/>
    <n v="0"/>
    <n v="18403000"/>
    <n v="0"/>
    <n v="0"/>
    <n v="0"/>
    <n v="0"/>
    <n v="0"/>
    <n v="0"/>
    <n v="0"/>
    <n v="0"/>
    <n v="0"/>
    <n v="18403000"/>
    <n v="0"/>
    <n v="1179"/>
    <n v="798"/>
    <n v="2019687"/>
    <m/>
    <m/>
    <m/>
    <m/>
    <m/>
    <m/>
    <m/>
    <x v="4"/>
    <d v="2019-04-01T00:00:00"/>
    <d v="2019-04-06T00:00:00"/>
    <d v="2019-04-09T00:00:00"/>
    <s v="CCE-16"/>
    <x v="507"/>
    <n v="11"/>
    <n v="438"/>
    <s v="CO-DC-11438"/>
    <n v="3649837"/>
    <s v="NICOLAS ADOLFO CORREAL HUERTAS 3649400 Ext 7200 ncorreal@movilidadbogota.gov.co"/>
    <n v="0"/>
    <x v="0"/>
    <x v="0"/>
    <x v="354"/>
    <s v="MULTAS "/>
    <s v="CONTRATO INICIAL"/>
    <s v="-"/>
    <x v="2"/>
    <n v="0"/>
    <n v="0"/>
    <n v="0"/>
    <n v="0"/>
  </r>
  <r>
    <n v="508"/>
    <s v="UNIDAD 2"/>
    <s v="GESTIÓN MOVILIDAD"/>
    <s v="SGM-165"/>
    <n v="80111620"/>
    <x v="4"/>
    <x v="39"/>
    <x v="4"/>
    <x v="6"/>
    <s v="1-PERSONAL-CONTROL TRÁNSITO Y TRANSPORTE"/>
    <s v="SUBSECRETARÍA DE GESTIÓN DE LA MOVILIDAD"/>
    <s v="DIRECCIÓN DE GESTIÓN DE TRÁNSITO Y CONTROL DE TRÁNSITO Y TRANSPORTE"/>
    <s v="SUBDIRECCIÓN DE CONTROL DE TRÁNSITO Y TRANSPORTE"/>
    <x v="14"/>
    <s v="P-1"/>
    <x v="386"/>
    <s v="CONTRATO INICIAL"/>
    <x v="101"/>
    <x v="70"/>
    <d v="2019-03-21T00:00:00"/>
    <x v="116"/>
    <d v="2019-03-24T00:00:00"/>
    <x v="12"/>
    <x v="14"/>
    <s v="NICOLAS ADOLFO CORREAL HUERTAS 3649400 Ext 7200 ncorreal@movilidadbogota.gov.co"/>
    <x v="7"/>
    <n v="3649400"/>
    <x v="25"/>
    <x v="5"/>
    <x v="34"/>
    <n v="37679460"/>
    <m/>
    <n v="1152860"/>
    <x v="350"/>
    <n v="36526600"/>
    <n v="0"/>
    <s v="MODIFICAN LINEA X SOLICITUD MEMO SDM- SGM-39604 – 27-FEB-2019_x000a_MODIFICAN LINEA X SOLICITUD MEMO SDM- SGM-46478 del 6-MAR-2019_x000a_DISMINUYE MEMORANDO SGM 163140-2019 DEL 30-07-2019 ( TRASLADO ENTRE PROYECTOS ESTRATEGICOS SEP)"/>
    <n v="1271"/>
    <d v="2019-03-19T00:00:00"/>
    <n v="36526600"/>
    <m/>
    <m/>
    <m/>
    <n v="3320600"/>
    <s v="11 MESES"/>
    <m/>
    <n v="36526600"/>
    <n v="0"/>
    <s v="DIANA CAROLINA MURILLO GOMEZ"/>
    <n v="1090426054"/>
    <m/>
    <s v="D.G.T.C.T.T"/>
    <s v="CONTROL AL TRANSITO Y AL TRANSPORTE"/>
    <n v="36526600"/>
    <n v="0"/>
    <n v="0"/>
    <n v="0"/>
    <n v="36526600"/>
    <n v="0"/>
    <n v="0"/>
    <n v="0"/>
    <n v="0"/>
    <n v="0"/>
    <n v="0"/>
    <n v="0"/>
    <n v="0"/>
    <n v="36526600"/>
    <n v="0"/>
    <n v="1189"/>
    <n v="828"/>
    <n v="2019724"/>
    <m/>
    <m/>
    <m/>
    <m/>
    <m/>
    <m/>
    <m/>
    <x v="4"/>
    <d v="2019-03-16T00:00:00"/>
    <d v="2019-03-21T00:00:00"/>
    <d v="2019-03-24T00:00:00"/>
    <s v="CCE-16"/>
    <x v="508"/>
    <n v="11"/>
    <n v="439"/>
    <s v="CO-DC-11439"/>
    <n v="3649838"/>
    <s v="NICOLAS ADOLFO CORREAL HUERTAS 3649400 Ext 7200 ncorreal@movilidadbogota.gov.co"/>
    <n v="0"/>
    <x v="0"/>
    <x v="0"/>
    <x v="350"/>
    <s v="MULTAS "/>
    <s v="CONTRATO INICIAL"/>
    <s v="-"/>
    <x v="2"/>
    <n v="0"/>
    <n v="0"/>
    <n v="0"/>
    <n v="0"/>
  </r>
  <r>
    <n v="509"/>
    <s v="UNIDAD 2"/>
    <s v="GESTIÓN MOVILIDAD"/>
    <s v="SGM-166"/>
    <n v="80111620"/>
    <x v="4"/>
    <x v="39"/>
    <x v="4"/>
    <x v="6"/>
    <s v="1-PERSONAL-CONTROL TRÁNSITO Y TRANSPORTE"/>
    <s v="SUBSECRETARÍA DE GESTIÓN DE LA MOVILIDAD"/>
    <s v="DIRECCIÓN DE GESTIÓN DE TRÁNSITO Y CONTROL DE TRÁNSITO Y TRANSPORTE"/>
    <s v="SUBDIRECCIÓN DE CONTROL DE TRÁNSITO Y TRANSPORTE"/>
    <x v="14"/>
    <s v="P-1"/>
    <x v="386"/>
    <s v="CONTRATO INICIAL"/>
    <x v="101"/>
    <x v="70"/>
    <d v="2019-03-21T00:00:00"/>
    <x v="116"/>
    <d v="2019-03-24T00:00:00"/>
    <x v="12"/>
    <x v="14"/>
    <s v="NICOLAS ADOLFO CORREAL HUERTAS 3649400 Ext 7200 ncorreal@movilidadbogota.gov.co"/>
    <x v="7"/>
    <n v="3649400"/>
    <x v="25"/>
    <x v="5"/>
    <x v="34"/>
    <n v="37679460"/>
    <m/>
    <n v="1152860"/>
    <x v="350"/>
    <n v="36526600"/>
    <n v="0"/>
    <s v="MODIFICAN LINEA X SOLICITUD MEMO SDM- SGM-39604 – 27-FEB-2019_x000a_MODIFICAN LINEA X SOLICITUD MEMO SDM- SGM-46478 del 6-MAR-2019_x000a_DISMINUYE MEMORANDO SGM 163140-2019 DEL 30-07-2019 ( TRASLADO ENTRE PROYECTOS ESTRATEGICOS SEP)"/>
    <n v="1265"/>
    <d v="2019-03-22T00:00:00"/>
    <n v="36526600"/>
    <m/>
    <m/>
    <m/>
    <n v="3320600"/>
    <s v="11 MESES"/>
    <m/>
    <n v="36526600"/>
    <n v="0"/>
    <s v="DIEGO HERNANDO BARRERO OJEDA"/>
    <n v="1049622058"/>
    <m/>
    <s v="D.G.T.C.T.T."/>
    <s v="CONTROL AL TRANSITO Y AL TRANSPORTE"/>
    <n v="36526600"/>
    <n v="0"/>
    <n v="0"/>
    <n v="0"/>
    <n v="36526600"/>
    <n v="0"/>
    <n v="0"/>
    <n v="0"/>
    <n v="0"/>
    <n v="0"/>
    <n v="0"/>
    <n v="0"/>
    <n v="0"/>
    <n v="36526600"/>
    <n v="0"/>
    <n v="1268"/>
    <n v="1054"/>
    <n v="2019958"/>
    <m/>
    <m/>
    <m/>
    <m/>
    <m/>
    <m/>
    <m/>
    <x v="4"/>
    <d v="2019-03-16T00:00:00"/>
    <d v="2019-03-21T00:00:00"/>
    <d v="2019-03-24T00:00:00"/>
    <s v="CCE-16"/>
    <x v="509"/>
    <n v="11"/>
    <n v="440"/>
    <s v="CO-DC-11440"/>
    <n v="3649839"/>
    <s v="NICOLAS ADOLFO CORREAL HUERTAS 3649400 Ext 7200 ncorreal@movilidadbogota.gov.co"/>
    <n v="0"/>
    <x v="0"/>
    <x v="0"/>
    <x v="350"/>
    <s v="MULTAS "/>
    <s v="CONTRATO INICIAL"/>
    <s v="-"/>
    <x v="2"/>
    <n v="0"/>
    <n v="0"/>
    <n v="0"/>
    <n v="0"/>
  </r>
  <r>
    <n v="510"/>
    <s v="UNIDAD 2"/>
    <s v="GESTIÓN MOVILIDAD"/>
    <s v="SGM-167"/>
    <n v="80111620"/>
    <x v="4"/>
    <x v="39"/>
    <x v="4"/>
    <x v="6"/>
    <s v="1-PERSONAL-CONTROL TRÁNSITO Y TRANSPORTE"/>
    <s v="SUBSECRETARÍA DE GESTIÓN DE LA MOVILIDAD"/>
    <s v="DIRECCIÓN DE GESTIÓN DE TRÁNSITO Y CONTROL DE TRÁNSITO Y TRANSPORTE"/>
    <s v="SUBDIRECCIÓN DE CONTROL DE TRÁNSITO Y TRANSPORTE"/>
    <x v="14"/>
    <s v="P-3"/>
    <x v="388"/>
    <s v="CONTRATO INICIAL"/>
    <x v="101"/>
    <x v="70"/>
    <d v="2019-03-21T00:00:00"/>
    <x v="116"/>
    <d v="2019-03-24T00:00:00"/>
    <x v="12"/>
    <x v="14"/>
    <s v="NICOLAS ADOLFO CORREAL HUERTAS 3649400 Ext 7200 ncorreal@movilidadbogota.gov.co"/>
    <x v="7"/>
    <n v="3649400"/>
    <x v="25"/>
    <x v="5"/>
    <x v="34"/>
    <n v="51402000"/>
    <m/>
    <n v="2855700"/>
    <x v="355"/>
    <n v="48546300"/>
    <n v="0"/>
    <s v="MODIFICAN OBJETO, PLAZO, META o FECHA en LINEA X SOLICITUD MEMO SSM – 18083– 31-ENE-2019_x000a_MODIFICAN LINEA X SOLICITUD MEMO SDM- SGM-39604 – 27-FEB-2019_x000a_MODIFICAN LINEA X SOLICITUD MEMO SDM- SGM-46478 del 6-MAR-2019_x000a_DISMINUYE MEMORANDO SGM 163140-2019 DEL 30-07-2019 ( TRASLADO ENTRE PROYECTOS ESTRATEGICOS SEP)"/>
    <n v="1266"/>
    <d v="2019-03-22T00:00:00"/>
    <n v="48546300"/>
    <m/>
    <m/>
    <m/>
    <n v="4413300"/>
    <s v="11 MESES"/>
    <m/>
    <n v="48546300"/>
    <n v="0"/>
    <s v="LUIS ELIECER HERNANDEZ MURCIA"/>
    <n v="79426421"/>
    <m/>
    <s v="D.G.T.C.T.T."/>
    <s v="CONTROL AL TRANSITO Y AL TRANSPORTE"/>
    <n v="48546300"/>
    <n v="0"/>
    <n v="0"/>
    <n v="0"/>
    <n v="48546300"/>
    <n v="0"/>
    <n v="0"/>
    <n v="0"/>
    <n v="0"/>
    <n v="0"/>
    <n v="0"/>
    <n v="0"/>
    <n v="0"/>
    <n v="48546300"/>
    <n v="0"/>
    <n v="1272"/>
    <n v="1038"/>
    <n v="2019933"/>
    <m/>
    <m/>
    <m/>
    <m/>
    <m/>
    <m/>
    <m/>
    <x v="4"/>
    <d v="2019-03-16T00:00:00"/>
    <d v="2019-03-21T00:00:00"/>
    <d v="2019-03-24T00:00:00"/>
    <s v="CCE-16"/>
    <x v="510"/>
    <n v="11"/>
    <n v="441"/>
    <s v="CO-DC-11441"/>
    <n v="3649840"/>
    <s v="NICOLAS ADOLFO CORREAL HUERTAS 3649400 Ext 7200 ncorreal@movilidadbogota.gov.co"/>
    <n v="0"/>
    <x v="0"/>
    <x v="0"/>
    <x v="355"/>
    <s v="MULTAS "/>
    <s v="CONTRATO INICIAL"/>
    <s v="-"/>
    <x v="2"/>
    <n v="0"/>
    <n v="0"/>
    <n v="0"/>
    <n v="0"/>
  </r>
  <r>
    <n v="511"/>
    <s v="UNIDAD 2"/>
    <s v="GESTIÓN MOVILIDAD"/>
    <s v="SGM-168"/>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 MODIFICACIÓN MEMO SGM-54764 DEL 14-03-2019_x000a_DISMINUYEN LINEA X TRASLADO PRESUPUESTAL SOLICITUD MEMO SSM - 27098 11 - FEB - 2019"/>
    <n v="379"/>
    <d v="2019-02-11T00:00:00"/>
    <n v="20064000"/>
    <m/>
    <m/>
    <m/>
    <n v="1672000"/>
    <s v="12 MESES"/>
    <m/>
    <n v="20064000"/>
    <n v="0"/>
    <s v="LUIS OMAR MARTINEZ CARPETA"/>
    <n v="79580901"/>
    <m/>
    <s v="DCV"/>
    <s v="GRUPO GUIA"/>
    <n v="20064000"/>
    <n v="0"/>
    <n v="0"/>
    <n v="20064000"/>
    <n v="0"/>
    <n v="0"/>
    <n v="0"/>
    <n v="0"/>
    <n v="0"/>
    <n v="0"/>
    <n v="0"/>
    <n v="0"/>
    <n v="0"/>
    <n v="20064000"/>
    <n v="0"/>
    <n v="447"/>
    <n v="372"/>
    <n v="2019285"/>
    <m/>
    <m/>
    <m/>
    <m/>
    <m/>
    <m/>
    <m/>
    <x v="4"/>
    <d v="2019-03-01T00:00:00"/>
    <d v="2019-03-06T00:00:00"/>
    <d v="2019-03-09T00:00:00"/>
    <s v="CCE-16"/>
    <x v="511"/>
    <n v="12"/>
    <n v="442"/>
    <s v="CO-DC-11442"/>
    <n v="3649841"/>
    <s v="NICOLAS ADOLFO CORREAL HUERTAS 3649400 Ext 7200 ncorreal@movilidadbogota.gov.co"/>
    <n v="0"/>
    <x v="0"/>
    <x v="0"/>
    <x v="356"/>
    <s v="MULTAS "/>
    <s v="CONTRATO INICIAL"/>
    <s v="-"/>
    <x v="2"/>
    <n v="0"/>
    <n v="0"/>
    <n v="0"/>
    <n v="0"/>
  </r>
  <r>
    <n v="512"/>
    <s v="UNIDAD 2"/>
    <s v="GESTIÓN MOVILIDAD"/>
    <s v="SGM-169"/>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 MODIFICACIÓN MEMO SGM-54764 DEL 14-03-2019_x000a_DISMINUYEN LINEA X TRASLADO PRESUPUESTAL SOLICITUD MEMO SSM - 27098 11 - FEB - 2019"/>
    <n v="428"/>
    <d v="2019-02-12T00:00:00"/>
    <n v="20064000"/>
    <m/>
    <m/>
    <m/>
    <n v="1672000"/>
    <s v="12 MESES"/>
    <m/>
    <n v="20064000"/>
    <n v="0"/>
    <s v="CIRO MELO PAEZ"/>
    <n v="19492205"/>
    <m/>
    <s v="DCV"/>
    <s v="GRUPO GUIA"/>
    <n v="20064000"/>
    <n v="0"/>
    <n v="0"/>
    <n v="20064000"/>
    <n v="0"/>
    <n v="0"/>
    <n v="0"/>
    <n v="0"/>
    <n v="0"/>
    <n v="0"/>
    <n v="0"/>
    <n v="0"/>
    <n v="0"/>
    <n v="20064000"/>
    <n v="0"/>
    <n v="476"/>
    <n v="399"/>
    <n v="2019297"/>
    <m/>
    <m/>
    <m/>
    <m/>
    <m/>
    <m/>
    <m/>
    <x v="4"/>
    <d v="2019-03-01T00:00:00"/>
    <d v="2019-03-06T00:00:00"/>
    <d v="2019-03-09T00:00:00"/>
    <s v="CCE-16"/>
    <x v="512"/>
    <n v="12"/>
    <n v="443"/>
    <s v="CO-DC-11443"/>
    <n v="3649842"/>
    <s v="NICOLAS ADOLFO CORREAL HUERTAS 3649400 Ext 7200 ncorreal@movilidadbogota.gov.co"/>
    <n v="0"/>
    <x v="0"/>
    <x v="0"/>
    <x v="356"/>
    <s v="MULTAS "/>
    <s v="CONTRATO INICIAL"/>
    <s v="-"/>
    <x v="2"/>
    <n v="0"/>
    <n v="0"/>
    <n v="0"/>
    <n v="0"/>
  </r>
  <r>
    <n v="513"/>
    <s v="UNIDAD 2"/>
    <s v="GESTIÓN MOVILIDAD"/>
    <s v="SGM-170"/>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 MODIFICACIÓN MEMO SGM-54764 DEL 14-03-2019_x000a_DISMINUYEN LINEA X TRASLADO PRESUPUESTAL SOLICITUD MEMO SSM - 27098 11 - FEB - 2019_x000a_"/>
    <n v="429"/>
    <d v="2019-02-12T00:00:00"/>
    <n v="20064000"/>
    <m/>
    <m/>
    <m/>
    <n v="1672000"/>
    <s v="12 MESES"/>
    <m/>
    <n v="20064000"/>
    <n v="0"/>
    <s v="NELSON ENRIQUE RODRIGUEZ GRANADOS "/>
    <n v="1012442491"/>
    <m/>
    <s v="DCV"/>
    <s v="GRUPO GUIA"/>
    <n v="20064000"/>
    <n v="0"/>
    <n v="0"/>
    <n v="20064000"/>
    <n v="0"/>
    <n v="0"/>
    <n v="0"/>
    <n v="0"/>
    <n v="0"/>
    <n v="0"/>
    <n v="0"/>
    <n v="0"/>
    <n v="0"/>
    <n v="20064000"/>
    <n v="0"/>
    <n v="475"/>
    <n v="405"/>
    <n v="2019303"/>
    <m/>
    <m/>
    <m/>
    <m/>
    <m/>
    <m/>
    <m/>
    <x v="4"/>
    <d v="2019-03-01T00:00:00"/>
    <d v="2019-03-06T00:00:00"/>
    <d v="2019-03-09T00:00:00"/>
    <s v="CCE-16"/>
    <x v="513"/>
    <n v="12"/>
    <n v="444"/>
    <s v="CO-DC-11444"/>
    <n v="3649843"/>
    <s v="NICOLAS ADOLFO CORREAL HUERTAS 3649400 Ext 7200 ncorreal@movilidadbogota.gov.co"/>
    <n v="0"/>
    <x v="0"/>
    <x v="0"/>
    <x v="356"/>
    <s v="MULTAS "/>
    <s v="CONTRATO INICIAL"/>
    <s v="-"/>
    <x v="2"/>
    <n v="0"/>
    <n v="0"/>
    <n v="0"/>
    <n v="0"/>
  </r>
  <r>
    <n v="514"/>
    <s v="UNIDAD 2"/>
    <s v="GESTIÓN MOVILIDAD"/>
    <s v="SGM-171"/>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0"/>
    <d v="2019-02-11T00:00:00"/>
    <n v="20064000"/>
    <m/>
    <m/>
    <m/>
    <n v="1672000"/>
    <s v="12 MESES"/>
    <m/>
    <n v="20064000"/>
    <n v="0"/>
    <s v="CRISTIAN SILVINO VALLES GARCIA"/>
    <n v="1023915935"/>
    <m/>
    <s v="DCV"/>
    <s v="GRUPO GUIA"/>
    <n v="20064000"/>
    <n v="0"/>
    <n v="0"/>
    <n v="20064000"/>
    <n v="0"/>
    <n v="0"/>
    <n v="0"/>
    <n v="0"/>
    <n v="0"/>
    <n v="0"/>
    <n v="0"/>
    <n v="0"/>
    <n v="0"/>
    <n v="20064000"/>
    <n v="0"/>
    <n v="443"/>
    <n v="402"/>
    <n v="2019301"/>
    <m/>
    <m/>
    <m/>
    <m/>
    <m/>
    <m/>
    <m/>
    <x v="4"/>
    <d v="2019-03-01T00:00:00"/>
    <d v="2019-03-06T00:00:00"/>
    <d v="2019-03-09T00:00:00"/>
    <s v="CCE-16"/>
    <x v="514"/>
    <n v="11"/>
    <n v="445"/>
    <s v="CO-DC-11445"/>
    <n v="3649844"/>
    <s v="NICOLAS ADOLFO CORREAL HUERTAS 3649400 Ext 7200 ncorreal@movilidadbogota.gov.co"/>
    <n v="0"/>
    <x v="0"/>
    <x v="0"/>
    <x v="356"/>
    <s v="MULTAS "/>
    <s v="CONTRATO INICIAL"/>
    <s v="-"/>
    <x v="2"/>
    <n v="0"/>
    <n v="0"/>
    <n v="0"/>
    <n v="0"/>
  </r>
  <r>
    <n v="515"/>
    <s v="UNIDAD 2"/>
    <s v="GESTIÓN MOVILIDAD"/>
    <s v="SGM-172"/>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MODIFICACIÓN MEMO SGM-54764 DEL 14-03-2019_x000a_DISMINUYEN LINEA X TRASLADO PRESUPUESTAL SOLICITUD MEMO SSM - 27098 11 - FEB - 2019_x000a_DISMINUYE MEMORANDO SGM-70152-2019 DEL 04/04/2019"/>
    <n v="476"/>
    <d v="2019-02-18T00:00:00"/>
    <n v="18392000"/>
    <m/>
    <m/>
    <m/>
    <n v="1672000"/>
    <s v="12 MESES"/>
    <m/>
    <n v="18392000"/>
    <n v="0"/>
    <s v="LEONARDO RODRIGUEZ PARADA "/>
    <n v="1018503762"/>
    <s v="ANULACIÓN PARCIAL DEL CDP 172POR VALOR DE $1672000 - SALDO A LIBERAR"/>
    <s v="DCV"/>
    <s v="GRUPO GUIA "/>
    <n v="18392000"/>
    <n v="0"/>
    <n v="0"/>
    <n v="18392000"/>
    <n v="0"/>
    <n v="0"/>
    <n v="0"/>
    <n v="0"/>
    <n v="0"/>
    <n v="0"/>
    <n v="0"/>
    <n v="0"/>
    <n v="0"/>
    <n v="18392000"/>
    <n v="0"/>
    <n v="511"/>
    <n v="612"/>
    <n v="2019492"/>
    <m/>
    <m/>
    <m/>
    <m/>
    <m/>
    <m/>
    <m/>
    <x v="4"/>
    <d v="2019-03-01T00:00:00"/>
    <d v="2019-03-06T00:00:00"/>
    <d v="2019-03-09T00:00:00"/>
    <s v="CCE-16"/>
    <x v="515"/>
    <n v="11"/>
    <n v="446"/>
    <s v="CO-DC-11446"/>
    <n v="3649845"/>
    <s v="NICOLAS ADOLFO CORREAL HUERTAS 3649400 Ext 7200 ncorreal@movilidadbogota.gov.co"/>
    <n v="0"/>
    <x v="0"/>
    <x v="0"/>
    <x v="357"/>
    <s v="MULTAS "/>
    <s v="CONTRATO INICIAL"/>
    <s v="-"/>
    <x v="2"/>
    <n v="0"/>
    <n v="0"/>
    <n v="0"/>
    <n v="0"/>
  </r>
  <r>
    <n v="516"/>
    <s v="UNIDAD 2"/>
    <s v="GESTIÓN MOVILIDAD"/>
    <s v="SGM-173"/>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MODIFICACIÓN MEMO SGM-54764 DEL 14-03-2019_x000a_DISMINUYEN LINEA X TRASLADO PRESUPUESTAL SOLICITUD MEMO SSM - 27098 11 - FEB - 2019_x000a_DISMINUYE MEMORANDO SGM-70152-2019 DEL 04/04/2019"/>
    <n v="477"/>
    <d v="2019-02-18T00:00:00"/>
    <n v="18392000"/>
    <m/>
    <m/>
    <m/>
    <n v="1672000"/>
    <s v="12 MESES"/>
    <m/>
    <n v="18392000"/>
    <n v="0"/>
    <s v="SANDRA MARCELA BUITRAGO MOLANO"/>
    <n v="52735833"/>
    <s v="ANULACIÓN PARCIAL DEL CDP 510 POR VALOR DE $1672000 - SALDO A LIBERAR"/>
    <s v="DCV"/>
    <s v="GRUPO GUIA "/>
    <n v="18392000"/>
    <n v="0"/>
    <n v="0"/>
    <n v="18392000"/>
    <n v="0"/>
    <n v="0"/>
    <n v="0"/>
    <n v="0"/>
    <n v="0"/>
    <n v="0"/>
    <n v="0"/>
    <n v="0"/>
    <n v="0"/>
    <n v="18392000"/>
    <n v="0"/>
    <n v="510"/>
    <n v="607"/>
    <n v="2019493"/>
    <m/>
    <m/>
    <m/>
    <m/>
    <m/>
    <m/>
    <m/>
    <x v="4"/>
    <d v="2019-03-01T00:00:00"/>
    <d v="2019-03-06T00:00:00"/>
    <d v="2019-03-09T00:00:00"/>
    <s v="CCE-16"/>
    <x v="516"/>
    <n v="11"/>
    <n v="447"/>
    <s v="CO-DC-11447"/>
    <n v="3649846"/>
    <s v="NICOLAS ADOLFO CORREAL HUERTAS 3649400 Ext 7200 ncorreal@movilidadbogota.gov.co"/>
    <n v="0"/>
    <x v="0"/>
    <x v="0"/>
    <x v="357"/>
    <s v="MULTAS "/>
    <s v="CONTRATO INICIAL"/>
    <s v="-"/>
    <x v="2"/>
    <n v="0"/>
    <n v="0"/>
    <n v="0"/>
    <n v="0"/>
  </r>
  <r>
    <n v="517"/>
    <s v="UNIDAD 2"/>
    <s v="GESTIÓN MOVILIDAD"/>
    <s v="SGM-174"/>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430"/>
    <d v="2019-02-12T00:00:00"/>
    <n v="20064000"/>
    <m/>
    <m/>
    <m/>
    <n v="1672000"/>
    <s v="12 MESES"/>
    <m/>
    <n v="20064000"/>
    <n v="0"/>
    <s v="ANA BEATRIZ CASTRO ALBARRACIN"/>
    <n v="1023917627"/>
    <m/>
    <s v="DCV"/>
    <s v="GRUPO GUIA"/>
    <n v="20064000"/>
    <n v="0"/>
    <n v="0"/>
    <n v="20064000"/>
    <n v="0"/>
    <n v="0"/>
    <n v="0"/>
    <n v="0"/>
    <n v="0"/>
    <n v="0"/>
    <n v="0"/>
    <n v="0"/>
    <n v="0"/>
    <n v="20064000"/>
    <n v="0"/>
    <n v="473"/>
    <n v="406"/>
    <n v="2019304"/>
    <m/>
    <m/>
    <m/>
    <m/>
    <m/>
    <m/>
    <m/>
    <x v="4"/>
    <d v="2019-03-01T00:00:00"/>
    <d v="2019-03-06T00:00:00"/>
    <d v="2019-03-09T00:00:00"/>
    <s v="CCE-16"/>
    <x v="517"/>
    <n v="12"/>
    <n v="448"/>
    <s v="CO-DC-11448"/>
    <n v="3649847"/>
    <s v="NICOLAS ADOLFO CORREAL HUERTAS 3649400 Ext 7200 ncorreal@movilidadbogota.gov.co"/>
    <n v="0"/>
    <x v="0"/>
    <x v="0"/>
    <x v="356"/>
    <s v="MULTAS "/>
    <s v="CONTRATO INICIAL"/>
    <s v="-"/>
    <x v="2"/>
    <n v="0"/>
    <n v="0"/>
    <n v="0"/>
    <n v="0"/>
  </r>
  <r>
    <n v="518"/>
    <s v="UNIDAD 2"/>
    <s v="GESTIÓN MOVILIDAD"/>
    <s v="SGM-175"/>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431"/>
    <d v="2019-02-12T00:00:00"/>
    <n v="20064000"/>
    <m/>
    <m/>
    <m/>
    <n v="1672000"/>
    <s v="12 MESES"/>
    <m/>
    <n v="20064000"/>
    <n v="0"/>
    <s v="JULIAN ENRIQUE JARAMILLO CUEVAS"/>
    <n v="80802377"/>
    <m/>
    <s v="DCV"/>
    <s v="GRUPO GUIA"/>
    <n v="20064000"/>
    <n v="0"/>
    <n v="0"/>
    <n v="20064000"/>
    <n v="0"/>
    <n v="0"/>
    <n v="0"/>
    <n v="0"/>
    <n v="0"/>
    <n v="0"/>
    <n v="0"/>
    <n v="0"/>
    <n v="0"/>
    <n v="20064000"/>
    <n v="0"/>
    <n v="472"/>
    <n v="407"/>
    <n v="2019305"/>
    <m/>
    <m/>
    <m/>
    <m/>
    <m/>
    <m/>
    <m/>
    <x v="4"/>
    <d v="2019-03-01T00:00:00"/>
    <d v="2019-03-06T00:00:00"/>
    <d v="2019-03-09T00:00:00"/>
    <s v="CCE-16"/>
    <x v="518"/>
    <n v="12"/>
    <n v="449"/>
    <s v="CO-DC-11449"/>
    <n v="3649848"/>
    <s v="NICOLAS ADOLFO CORREAL HUERTAS 3649400 Ext 7200 ncorreal@movilidadbogota.gov.co"/>
    <n v="0"/>
    <x v="0"/>
    <x v="0"/>
    <x v="356"/>
    <s v="MULTAS "/>
    <s v="CONTRATO INICIAL"/>
    <s v="-"/>
    <x v="2"/>
    <n v="0"/>
    <n v="0"/>
    <n v="0"/>
    <n v="0"/>
  </r>
  <r>
    <n v="519"/>
    <s v="UNIDAD 2"/>
    <s v="GESTIÓN MOVILIDAD"/>
    <s v="SGM-176"/>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1"/>
    <d v="2019-02-11T00:00:00"/>
    <n v="20064000"/>
    <m/>
    <m/>
    <m/>
    <n v="1672000"/>
    <s v="12 MESES"/>
    <m/>
    <n v="20064000"/>
    <n v="0"/>
    <s v="OSCAR JAVIER GONZALEZ LEON"/>
    <n v="1022359610"/>
    <m/>
    <s v="DCV"/>
    <s v="GRUPO GUIA"/>
    <n v="20064000"/>
    <n v="0"/>
    <n v="0"/>
    <n v="20064000"/>
    <n v="0"/>
    <n v="0"/>
    <n v="0"/>
    <n v="0"/>
    <n v="0"/>
    <n v="0"/>
    <n v="0"/>
    <n v="0"/>
    <n v="0"/>
    <n v="20064000"/>
    <n v="0"/>
    <n v="444"/>
    <n v="395"/>
    <n v="2019294"/>
    <m/>
    <m/>
    <m/>
    <m/>
    <m/>
    <m/>
    <m/>
    <x v="4"/>
    <d v="2019-03-01T00:00:00"/>
    <d v="2019-03-06T00:00:00"/>
    <d v="2019-03-09T00:00:00"/>
    <s v="CCE-16"/>
    <x v="519"/>
    <n v="12"/>
    <n v="450"/>
    <s v="CO-DC-11450"/>
    <n v="3649849"/>
    <s v="NICOLAS ADOLFO CORREAL HUERTAS 3649400 Ext 7200 ncorreal@movilidadbogota.gov.co"/>
    <n v="0"/>
    <x v="0"/>
    <x v="0"/>
    <x v="356"/>
    <s v="MULTAS "/>
    <s v="CONTRATO INICIAL"/>
    <s v="-"/>
    <x v="2"/>
    <n v="0"/>
    <n v="0"/>
    <n v="0"/>
    <n v="0"/>
  </r>
  <r>
    <n v="520"/>
    <s v="UNIDAD 2"/>
    <s v="GESTIÓN MOVILIDAD"/>
    <s v="SGM-177"/>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2"/>
    <d v="2019-02-11T00:00:00"/>
    <n v="20064000"/>
    <m/>
    <m/>
    <m/>
    <n v="1672000"/>
    <s v="12 MESES"/>
    <m/>
    <n v="20064000"/>
    <n v="0"/>
    <s v="JOSE ALEJANDRO YATE NIÑO"/>
    <n v="1023952759"/>
    <m/>
    <s v="DCV"/>
    <s v="GRUPO GUIA"/>
    <n v="20064000"/>
    <n v="0"/>
    <n v="0"/>
    <n v="20064000"/>
    <n v="0"/>
    <n v="0"/>
    <n v="0"/>
    <n v="0"/>
    <n v="0"/>
    <n v="0"/>
    <n v="0"/>
    <n v="0"/>
    <n v="0"/>
    <n v="20064000"/>
    <n v="0"/>
    <n v="445"/>
    <n v="401"/>
    <n v="2019300"/>
    <m/>
    <m/>
    <m/>
    <m/>
    <m/>
    <m/>
    <m/>
    <x v="4"/>
    <d v="2019-03-01T00:00:00"/>
    <d v="2019-03-06T00:00:00"/>
    <d v="2019-03-09T00:00:00"/>
    <s v="CCE-16"/>
    <x v="520"/>
    <n v="12"/>
    <n v="451"/>
    <s v="CO-DC-11451"/>
    <n v="3649850"/>
    <s v="NICOLAS ADOLFO CORREAL HUERTAS 3649400 Ext 7200 ncorreal@movilidadbogota.gov.co"/>
    <n v="0"/>
    <x v="0"/>
    <x v="0"/>
    <x v="356"/>
    <s v="MULTAS "/>
    <s v="CONTRATO INICIAL"/>
    <s v="-"/>
    <x v="2"/>
    <n v="0"/>
    <n v="0"/>
    <n v="0"/>
    <n v="0"/>
  </r>
  <r>
    <n v="521"/>
    <s v="UNIDAD 2"/>
    <s v="GESTIÓN MOVILIDAD"/>
    <s v="SGM-178"/>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3"/>
    <d v="2019-02-11T00:00:00"/>
    <n v="20064000"/>
    <m/>
    <m/>
    <m/>
    <n v="1672000"/>
    <s v="12 MESES"/>
    <m/>
    <n v="20064000"/>
    <n v="0"/>
    <s v="MARCO ANDRES NIÑO ROZO"/>
    <n v="1024461384"/>
    <m/>
    <s v="DCV"/>
    <s v="GRUPO GUIA"/>
    <n v="20064000"/>
    <n v="0"/>
    <n v="0"/>
    <n v="20064000"/>
    <n v="0"/>
    <n v="0"/>
    <n v="0"/>
    <n v="0"/>
    <n v="0"/>
    <n v="0"/>
    <n v="0"/>
    <n v="0"/>
    <n v="0"/>
    <n v="20064000"/>
    <n v="0"/>
    <n v="446"/>
    <n v="403"/>
    <n v="2019302"/>
    <m/>
    <m/>
    <m/>
    <m/>
    <m/>
    <m/>
    <m/>
    <x v="4"/>
    <d v="2019-03-01T00:00:00"/>
    <d v="2019-03-06T00:00:00"/>
    <d v="2019-03-09T00:00:00"/>
    <s v="CCE-16"/>
    <x v="521"/>
    <n v="12"/>
    <n v="452"/>
    <s v="CO-DC-11452"/>
    <n v="3649851"/>
    <s v="NICOLAS ADOLFO CORREAL HUERTAS 3649400 Ext 7200 ncorreal@movilidadbogota.gov.co"/>
    <n v="0"/>
    <x v="0"/>
    <x v="0"/>
    <x v="356"/>
    <s v="MULTAS "/>
    <s v="CONTRATO INICIAL"/>
    <s v="-"/>
    <x v="2"/>
    <n v="0"/>
    <n v="0"/>
    <n v="0"/>
    <n v="0"/>
  </r>
  <r>
    <n v="522"/>
    <s v="UNIDAD 2"/>
    <s v="GESTIÓN MOVILIDAD"/>
    <s v="SGM-179"/>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4"/>
    <d v="2019-02-11T00:00:00"/>
    <n v="20064000"/>
    <m/>
    <m/>
    <m/>
    <n v="1672000"/>
    <s v="12 MESES"/>
    <m/>
    <n v="20064000"/>
    <n v="0"/>
    <s v="JULIAN DAVID VASQUEZ JIMENEZ"/>
    <n v="1014243342"/>
    <m/>
    <s v="DCV"/>
    <s v="GRUPO GUIA"/>
    <n v="20064000"/>
    <n v="0"/>
    <n v="0"/>
    <n v="20064000"/>
    <n v="0"/>
    <n v="0"/>
    <n v="0"/>
    <n v="0"/>
    <n v="0"/>
    <n v="0"/>
    <n v="0"/>
    <n v="0"/>
    <n v="0"/>
    <n v="20064000"/>
    <n v="0"/>
    <n v="439"/>
    <n v="418"/>
    <n v="2019315"/>
    <m/>
    <m/>
    <m/>
    <m/>
    <m/>
    <m/>
    <m/>
    <x v="4"/>
    <d v="2019-03-01T00:00:00"/>
    <d v="2019-03-06T00:00:00"/>
    <d v="2019-03-09T00:00:00"/>
    <s v="CCE-16"/>
    <x v="522"/>
    <n v="12"/>
    <n v="453"/>
    <s v="CO-DC-11453"/>
    <n v="3649852"/>
    <s v="NICOLAS ADOLFO CORREAL HUERTAS 3649400 Ext 7200 ncorreal@movilidadbogota.gov.co"/>
    <n v="0"/>
    <x v="0"/>
    <x v="0"/>
    <x v="356"/>
    <s v="MULTAS "/>
    <s v="CONTRATO INICIAL"/>
    <s v="-"/>
    <x v="2"/>
    <n v="0"/>
    <n v="0"/>
    <n v="0"/>
    <n v="0"/>
  </r>
  <r>
    <n v="523"/>
    <s v="UNIDAD 2"/>
    <s v="GESTIÓN MOVILIDAD"/>
    <s v="SGM-180"/>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385"/>
    <d v="2019-02-11T00:00:00"/>
    <n v="20064000"/>
    <m/>
    <m/>
    <m/>
    <n v="1672000"/>
    <s v="12 MESES"/>
    <m/>
    <n v="20064000"/>
    <n v="0"/>
    <s v="LADY MARITZA CASTAÑEDA LIZARAZO"/>
    <n v="53004916"/>
    <m/>
    <s v="DCV"/>
    <s v="GRUPO GUIA"/>
    <n v="20064000"/>
    <n v="0"/>
    <n v="0"/>
    <n v="20064000"/>
    <n v="0"/>
    <n v="0"/>
    <n v="0"/>
    <n v="0"/>
    <n v="0"/>
    <n v="0"/>
    <n v="0"/>
    <n v="0"/>
    <n v="0"/>
    <n v="20064000"/>
    <n v="0"/>
    <n v="440"/>
    <n v="433"/>
    <n v="2019317"/>
    <m/>
    <m/>
    <m/>
    <m/>
    <m/>
    <m/>
    <m/>
    <x v="4"/>
    <d v="2019-03-01T00:00:00"/>
    <d v="2019-03-06T00:00:00"/>
    <d v="2019-03-09T00:00:00"/>
    <s v="CCE-16"/>
    <x v="523"/>
    <n v="12"/>
    <n v="454"/>
    <s v="CO-DC-11454"/>
    <n v="3649853"/>
    <s v="NICOLAS ADOLFO CORREAL HUERTAS 3649400 Ext 7200 ncorreal@movilidadbogota.gov.co"/>
    <n v="0"/>
    <x v="0"/>
    <x v="0"/>
    <x v="356"/>
    <s v="MULTAS "/>
    <s v="CONTRATO INICIAL"/>
    <s v="-"/>
    <x v="2"/>
    <n v="0"/>
    <n v="0"/>
    <n v="0"/>
    <n v="0"/>
  </r>
  <r>
    <n v="524"/>
    <s v="UNIDAD 2"/>
    <s v="GESTIÓN MOVILIDAD"/>
    <s v="SGM-181"/>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7"/>
    <d v="2019-03-11T00:00:00"/>
    <n v="18392000"/>
    <m/>
    <m/>
    <m/>
    <n v="1672000"/>
    <s v="11 MESES"/>
    <m/>
    <n v="18392000"/>
    <n v="0"/>
    <s v="DUVER DARIO LOPEZ QUEVEDO"/>
    <n v="1022381619"/>
    <m/>
    <s v="D.G.T.C.T.T"/>
    <s v="GRUPO GUIA"/>
    <n v="18392000"/>
    <n v="0"/>
    <n v="0"/>
    <n v="18392000"/>
    <n v="0"/>
    <n v="0"/>
    <n v="0"/>
    <n v="0"/>
    <n v="0"/>
    <n v="0"/>
    <n v="0"/>
    <n v="0"/>
    <n v="0"/>
    <n v="18392000"/>
    <n v="0"/>
    <n v="933"/>
    <n v="737"/>
    <n v="2019625"/>
    <m/>
    <m/>
    <m/>
    <m/>
    <m/>
    <m/>
    <m/>
    <x v="4"/>
    <d v="2019-03-01T00:00:00"/>
    <d v="2019-03-06T00:00:00"/>
    <d v="2019-03-09T00:00:00"/>
    <s v="CCE-16"/>
    <x v="524"/>
    <n v="11"/>
    <n v="455"/>
    <s v="CO-DC-11455"/>
    <n v="3649854"/>
    <s v="NICOLAS ADOLFO CORREAL HUERTAS 3649400 Ext 7200 ncorreal@movilidadbogota.gov.co"/>
    <n v="0"/>
    <x v="0"/>
    <x v="0"/>
    <x v="357"/>
    <s v="MULTAS "/>
    <s v="CONTRATO INICIAL"/>
    <s v="-"/>
    <x v="2"/>
    <n v="0"/>
    <n v="0"/>
    <n v="0"/>
    <n v="0"/>
  </r>
  <r>
    <n v="525"/>
    <s v="UNIDAD 2"/>
    <s v="GESTIÓN MOVILIDAD"/>
    <s v="SGM-182"/>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18"/>
    <d v="2019-03-11T00:00:00"/>
    <n v="18392000"/>
    <m/>
    <m/>
    <m/>
    <n v="1672000"/>
    <s v="11 MESES"/>
    <m/>
    <n v="18392000"/>
    <n v="0"/>
    <s v="RAFAEL ANTONIO BECERRA FONSECA"/>
    <n v="80901684"/>
    <m/>
    <s v="D.G.T.C.T.T"/>
    <s v="GRUPO GUIA"/>
    <n v="18392000"/>
    <n v="0"/>
    <n v="0"/>
    <n v="0"/>
    <n v="18392000"/>
    <n v="0"/>
    <n v="0"/>
    <n v="0"/>
    <n v="0"/>
    <n v="0"/>
    <n v="0"/>
    <n v="0"/>
    <n v="0"/>
    <n v="18392000"/>
    <n v="0"/>
    <n v="934"/>
    <n v="867"/>
    <n v="2019765"/>
    <m/>
    <m/>
    <m/>
    <m/>
    <m/>
    <m/>
    <m/>
    <x v="4"/>
    <d v="2019-03-16T00:00:00"/>
    <d v="2019-03-21T00:00:00"/>
    <d v="2019-03-24T00:00:00"/>
    <s v="CCE-16"/>
    <x v="525"/>
    <n v="11"/>
    <n v="456"/>
    <s v="CO-DC-11456"/>
    <n v="3649855"/>
    <s v="NICOLAS ADOLFO CORREAL HUERTAS 3649400 Ext 7200 ncorreal@movilidadbogota.gov.co"/>
    <n v="0"/>
    <x v="0"/>
    <x v="0"/>
    <x v="357"/>
    <s v="MULTAS "/>
    <s v="CONTRATO INICIAL"/>
    <s v="-"/>
    <x v="2"/>
    <n v="0"/>
    <n v="0"/>
    <n v="0"/>
    <n v="0"/>
  </r>
  <r>
    <n v="526"/>
    <s v="UNIDAD 2"/>
    <s v="GESTIÓN MOVILIDAD"/>
    <s v="SGM-183"/>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19"/>
    <d v="2019-03-11T00:00:00"/>
    <n v="18392000"/>
    <m/>
    <m/>
    <m/>
    <n v="1672000"/>
    <s v="11 MESES"/>
    <m/>
    <n v="18392000"/>
    <n v="0"/>
    <s v="MIGUEL ANGEL ROA QUINTERO"/>
    <n v="1071329760"/>
    <m/>
    <s v="D.G.T.C.T.T"/>
    <s v="GRUPO GUIA"/>
    <n v="18392000"/>
    <n v="0"/>
    <n v="0"/>
    <n v="18392000"/>
    <n v="0"/>
    <n v="0"/>
    <n v="0"/>
    <n v="0"/>
    <n v="0"/>
    <n v="0"/>
    <n v="0"/>
    <n v="0"/>
    <n v="0"/>
    <n v="18392000"/>
    <n v="0"/>
    <n v="935"/>
    <n v="741"/>
    <n v="2019629"/>
    <m/>
    <m/>
    <m/>
    <m/>
    <m/>
    <m/>
    <m/>
    <x v="4"/>
    <d v="2019-03-01T00:00:00"/>
    <d v="2019-03-06T00:00:00"/>
    <d v="2019-03-09T00:00:00"/>
    <s v="CCE-16"/>
    <x v="526"/>
    <n v="11"/>
    <n v="457"/>
    <s v="CO-DC-11457"/>
    <n v="3649856"/>
    <s v="NICOLAS ADOLFO CORREAL HUERTAS 3649400 Ext 7200 ncorreal@movilidadbogota.gov.co"/>
    <n v="0"/>
    <x v="0"/>
    <x v="0"/>
    <x v="357"/>
    <s v="MULTAS "/>
    <s v="CONTRATO INICIAL"/>
    <s v="-"/>
    <x v="2"/>
    <n v="0"/>
    <n v="0"/>
    <n v="0"/>
    <n v="0"/>
  </r>
  <r>
    <n v="527"/>
    <s v="UNIDAD 2"/>
    <s v="GESTIÓN MOVILIDAD"/>
    <s v="SGM-184"/>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_x000a_DISMINUYEN LINEA X TRASLADO PRESUPUESTAL SOLICITUD MEMO SSM - 27098 11 - FEB - 2019_x000a_DISMINUYE MEMORANDO SGM-90854-2019 DEL 09/05/2019"/>
    <n v="920"/>
    <d v="2019-03-11T00:00:00"/>
    <n v="18392000"/>
    <m/>
    <m/>
    <m/>
    <n v="1672000"/>
    <s v="11 MESES"/>
    <m/>
    <n v="18392000"/>
    <n v="0"/>
    <s v="JUAN URIEL TOCONAS CUCHIMBA"/>
    <n v="1062082473"/>
    <m/>
    <s v="D.G.T.C.T.T"/>
    <s v="GRUPO GUIA"/>
    <n v="18392000"/>
    <n v="0"/>
    <n v="0"/>
    <n v="0"/>
    <n v="18392000"/>
    <n v="0"/>
    <n v="0"/>
    <n v="0"/>
    <n v="0"/>
    <n v="0"/>
    <n v="0"/>
    <n v="0"/>
    <n v="0"/>
    <n v="18392000"/>
    <n v="0"/>
    <n v="936"/>
    <n v="823"/>
    <n v="2019719"/>
    <m/>
    <m/>
    <m/>
    <m/>
    <m/>
    <m/>
    <m/>
    <x v="4"/>
    <d v="2019-03-16T00:00:00"/>
    <d v="2019-03-21T00:00:00"/>
    <d v="2019-03-24T00:00:00"/>
    <s v="CCE-16"/>
    <x v="527"/>
    <n v="11"/>
    <n v="458"/>
    <s v="CO-DC-11458"/>
    <n v="3649857"/>
    <s v="NICOLAS ADOLFO CORREAL HUERTAS 3649400 Ext 7200 ncorreal@movilidadbogota.gov.co"/>
    <n v="0"/>
    <x v="0"/>
    <x v="0"/>
    <x v="357"/>
    <s v="MULTAS "/>
    <s v="CONTRATO INICIAL"/>
    <s v="-"/>
    <x v="2"/>
    <n v="0"/>
    <n v="0"/>
    <n v="0"/>
    <n v="0"/>
  </r>
  <r>
    <n v="528"/>
    <s v="UNIDAD 2"/>
    <s v="GESTIÓN MOVILIDAD"/>
    <s v="SGM-185"/>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3"/>
    <d v="2019-03-08T00:00:00"/>
    <n v="18392000"/>
    <m/>
    <m/>
    <m/>
    <n v="1672000"/>
    <s v="11 MESES"/>
    <m/>
    <n v="18392000"/>
    <n v="0"/>
    <s v="NIDIA CONSTANZA MEJIA DIAZ"/>
    <n v="34000361"/>
    <m/>
    <s v="D. G.T.C.T.T."/>
    <s v="GRUPO GUIA"/>
    <n v="18392000"/>
    <n v="0"/>
    <n v="0"/>
    <n v="18392000"/>
    <n v="0"/>
    <n v="0"/>
    <n v="0"/>
    <n v="0"/>
    <n v="0"/>
    <n v="0"/>
    <n v="0"/>
    <n v="0"/>
    <n v="0"/>
    <n v="18392000"/>
    <n v="0"/>
    <n v="884"/>
    <n v="700"/>
    <n v="2019583"/>
    <m/>
    <m/>
    <m/>
    <m/>
    <m/>
    <m/>
    <m/>
    <x v="4"/>
    <d v="2019-03-01T00:00:00"/>
    <d v="2019-03-06T00:00:00"/>
    <d v="2019-03-09T00:00:00"/>
    <s v="CCE-16"/>
    <x v="528"/>
    <n v="11"/>
    <n v="459"/>
    <s v="CO-DC-11459"/>
    <n v="3649858"/>
    <s v="NICOLAS ADOLFO CORREAL HUERTAS 3649400 Ext 7200 ncorreal@movilidadbogota.gov.co"/>
    <n v="0"/>
    <x v="0"/>
    <x v="0"/>
    <x v="357"/>
    <s v="MULTAS "/>
    <s v="CONTRATO INICIAL"/>
    <s v="-"/>
    <x v="2"/>
    <n v="0"/>
    <n v="0"/>
    <n v="0"/>
    <n v="0"/>
  </r>
  <r>
    <n v="529"/>
    <s v="UNIDAD 2"/>
    <s v="GESTIÓN MOVILIDAD"/>
    <s v="SGM-186"/>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4"/>
    <d v="2019-03-08T00:00:00"/>
    <n v="18392000"/>
    <m/>
    <m/>
    <m/>
    <n v="1672000"/>
    <s v="11 MESES"/>
    <m/>
    <n v="18392000"/>
    <n v="0"/>
    <s v="YULI CATALINA URREA OTERO"/>
    <n v="1026572330"/>
    <m/>
    <s v="D. G.T.C.T.T."/>
    <s v="GRUPO GUIA"/>
    <n v="18392000"/>
    <n v="0"/>
    <n v="0"/>
    <n v="18392000"/>
    <n v="0"/>
    <n v="0"/>
    <n v="0"/>
    <n v="0"/>
    <n v="0"/>
    <n v="0"/>
    <n v="0"/>
    <n v="0"/>
    <n v="0"/>
    <n v="18392000"/>
    <n v="0"/>
    <n v="885"/>
    <n v="708"/>
    <n v="2019591"/>
    <m/>
    <m/>
    <m/>
    <m/>
    <m/>
    <m/>
    <m/>
    <x v="4"/>
    <d v="2019-03-01T00:00:00"/>
    <d v="2019-03-06T00:00:00"/>
    <d v="2019-03-09T00:00:00"/>
    <s v="CCE-16"/>
    <x v="529"/>
    <n v="11"/>
    <n v="460"/>
    <s v="CO-DC-11460"/>
    <n v="3649859"/>
    <s v="NICOLAS ADOLFO CORREAL HUERTAS 3649400 Ext 7200 ncorreal@movilidadbogota.gov.co"/>
    <n v="0"/>
    <x v="0"/>
    <x v="0"/>
    <x v="357"/>
    <s v="MULTAS "/>
    <s v="CONTRATO INICIAL"/>
    <s v="-"/>
    <x v="2"/>
    <n v="0"/>
    <n v="0"/>
    <n v="0"/>
    <n v="0"/>
  </r>
  <r>
    <n v="530"/>
    <s v="UNIDAD 2"/>
    <s v="GESTIÓN MOVILIDAD"/>
    <s v="SGM-187"/>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5"/>
    <d v="2019-03-08T00:00:00"/>
    <n v="18392000"/>
    <m/>
    <m/>
    <m/>
    <n v="1672000"/>
    <s v="11 MESES"/>
    <m/>
    <n v="18392000"/>
    <n v="0"/>
    <s v="OSCAR DARIO SALCEDO GALEANO"/>
    <n v="19261260"/>
    <m/>
    <s v="D. G.T.C.T.T."/>
    <s v="GRUPO GUIA"/>
    <n v="18392000"/>
    <n v="0"/>
    <n v="0"/>
    <n v="18392000"/>
    <n v="0"/>
    <n v="0"/>
    <n v="0"/>
    <n v="0"/>
    <n v="0"/>
    <n v="0"/>
    <n v="0"/>
    <n v="0"/>
    <n v="0"/>
    <n v="18392000"/>
    <n v="0"/>
    <n v="886"/>
    <n v="690"/>
    <n v="2019573"/>
    <m/>
    <m/>
    <m/>
    <m/>
    <m/>
    <m/>
    <m/>
    <x v="4"/>
    <d v="2019-03-01T00:00:00"/>
    <d v="2019-03-06T00:00:00"/>
    <d v="2019-03-09T00:00:00"/>
    <s v="CCE-16"/>
    <x v="530"/>
    <n v="11"/>
    <n v="461"/>
    <s v="CO-DC-11461"/>
    <n v="3649860"/>
    <s v="NICOLAS ADOLFO CORREAL HUERTAS 3649400 Ext 7200 ncorreal@movilidadbogota.gov.co"/>
    <n v="0"/>
    <x v="0"/>
    <x v="0"/>
    <x v="357"/>
    <s v="MULTAS "/>
    <s v="CONTRATO INICIAL"/>
    <s v="-"/>
    <x v="2"/>
    <n v="0"/>
    <n v="0"/>
    <n v="0"/>
    <n v="0"/>
  </r>
  <r>
    <n v="531"/>
    <s v="UNIDAD 2"/>
    <s v="GESTIÓN MOVILIDAD"/>
    <s v="SGM-188"/>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6"/>
    <d v="2019-03-08T00:00:00"/>
    <n v="18392000"/>
    <m/>
    <m/>
    <m/>
    <n v="1672000"/>
    <s v="11 MESES"/>
    <m/>
    <n v="18392000"/>
    <n v="0"/>
    <s v="BIBIANA LORENA VARGAS"/>
    <n v="53016214"/>
    <m/>
    <s v="D. G.T.C.T.T."/>
    <s v="GRUPO GUIA"/>
    <n v="18392000"/>
    <n v="0"/>
    <n v="0"/>
    <n v="18392000"/>
    <n v="0"/>
    <n v="0"/>
    <n v="0"/>
    <n v="0"/>
    <n v="0"/>
    <n v="0"/>
    <n v="0"/>
    <n v="0"/>
    <n v="0"/>
    <n v="18392000"/>
    <n v="0"/>
    <n v="887"/>
    <n v="787"/>
    <n v="2019654"/>
    <m/>
    <m/>
    <m/>
    <m/>
    <m/>
    <m/>
    <m/>
    <x v="4"/>
    <d v="2019-03-01T00:00:00"/>
    <d v="2019-03-06T00:00:00"/>
    <d v="2019-03-09T00:00:00"/>
    <s v="CCE-16"/>
    <x v="531"/>
    <n v="11"/>
    <n v="462"/>
    <s v="CO-DC-11462"/>
    <n v="3649861"/>
    <s v="NICOLAS ADOLFO CORREAL HUERTAS 3649400 Ext 7200 ncorreal@movilidadbogota.gov.co"/>
    <n v="0"/>
    <x v="0"/>
    <x v="0"/>
    <x v="357"/>
    <s v="MULTAS "/>
    <s v="CONTRATO INICIAL"/>
    <s v="-"/>
    <x v="2"/>
    <n v="0"/>
    <n v="0"/>
    <n v="0"/>
    <n v="0"/>
  </r>
  <r>
    <n v="532"/>
    <s v="UNIDAD 2"/>
    <s v="GESTIÓN MOVILIDAD"/>
    <s v="SGM-189"/>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7"/>
    <d v="2019-03-08T00:00:00"/>
    <n v="18392000"/>
    <m/>
    <m/>
    <m/>
    <n v="1672000"/>
    <s v="11 MESES"/>
    <m/>
    <n v="18392000"/>
    <n v="0"/>
    <s v="JOSE ROBINSON CERVERA BUSTOS"/>
    <n v="79362511"/>
    <m/>
    <s v="D. G.T.C.T.T."/>
    <s v="GRUPO GUIA"/>
    <n v="18392000"/>
    <n v="0"/>
    <n v="0"/>
    <n v="0"/>
    <n v="18392000"/>
    <n v="0"/>
    <n v="0"/>
    <n v="0"/>
    <n v="0"/>
    <n v="0"/>
    <n v="0"/>
    <n v="0"/>
    <n v="0"/>
    <n v="18392000"/>
    <n v="0"/>
    <n v="888"/>
    <n v="964"/>
    <n v="2019857"/>
    <m/>
    <m/>
    <m/>
    <m/>
    <m/>
    <m/>
    <m/>
    <x v="4"/>
    <d v="2019-03-16T00:00:00"/>
    <d v="2019-03-21T00:00:00"/>
    <d v="2019-03-24T00:00:00"/>
    <s v="CCE-16"/>
    <x v="532"/>
    <n v="11"/>
    <n v="463"/>
    <s v="CO-DC-11463"/>
    <n v="3649862"/>
    <s v="NICOLAS ADOLFO CORREAL HUERTAS 3649400 Ext 7200 ncorreal@movilidadbogota.gov.co"/>
    <n v="0"/>
    <x v="0"/>
    <x v="0"/>
    <x v="357"/>
    <s v="MULTAS "/>
    <s v="CONTRATO INICIAL"/>
    <s v="-"/>
    <x v="2"/>
    <n v="0"/>
    <n v="0"/>
    <n v="0"/>
    <n v="0"/>
  </r>
  <r>
    <n v="533"/>
    <s v="UNIDAD 2"/>
    <s v="GESTIÓN MOVILIDAD"/>
    <s v="SGM-190"/>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14"/>
    <s v="NICOLAS ADOLFO CORREAL HUERTAS 3649400 Ext 7200 ncorreal@movilidadbogota.gov.co"/>
    <x v="7"/>
    <n v="3649400"/>
    <x v="25"/>
    <x v="5"/>
    <x v="33"/>
    <n v="20072640"/>
    <m/>
    <n v="1680640"/>
    <x v="357"/>
    <n v="1839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878"/>
    <d v="2019-03-08T00:00:00"/>
    <n v="18392000"/>
    <m/>
    <m/>
    <m/>
    <n v="1672000"/>
    <s v="11 MESES"/>
    <m/>
    <n v="18392000"/>
    <n v="0"/>
    <s v="ROBIN  CORZO FORERO"/>
    <n v="1022972659"/>
    <m/>
    <s v="D. G.T.C.T.T."/>
    <s v="GRUPO GUIA"/>
    <n v="18392000"/>
    <n v="0"/>
    <n v="0"/>
    <n v="0"/>
    <n v="18392000"/>
    <n v="0"/>
    <n v="0"/>
    <n v="0"/>
    <n v="0"/>
    <n v="0"/>
    <n v="0"/>
    <n v="0"/>
    <n v="0"/>
    <n v="18392000"/>
    <n v="0"/>
    <n v="889"/>
    <n v="962"/>
    <n v="2019855"/>
    <m/>
    <m/>
    <m/>
    <m/>
    <m/>
    <m/>
    <m/>
    <x v="4"/>
    <d v="2019-03-16T00:00:00"/>
    <d v="2019-03-21T00:00:00"/>
    <d v="2019-03-24T00:00:00"/>
    <s v="CCE-16"/>
    <x v="533"/>
    <n v="11"/>
    <n v="464"/>
    <s v="CO-DC-11464"/>
    <n v="3649863"/>
    <s v="NICOLAS ADOLFO CORREAL HUERTAS 3649400 Ext 7200 ncorreal@movilidadbogota.gov.co"/>
    <n v="0"/>
    <x v="0"/>
    <x v="0"/>
    <x v="357"/>
    <s v="MULTAS "/>
    <s v="CONTRATO INICIAL"/>
    <s v="-"/>
    <x v="2"/>
    <n v="0"/>
    <n v="0"/>
    <n v="0"/>
    <n v="0"/>
  </r>
  <r>
    <n v="534"/>
    <s v="UNIDAD 2"/>
    <s v="GESTIÓN MOVILIDAD"/>
    <s v="SGM-191"/>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90854-2019 DEL 09/05/2019"/>
    <n v="1470"/>
    <d v="2019-04-03T00:00:00"/>
    <n v="16720000"/>
    <m/>
    <m/>
    <m/>
    <n v="1672000"/>
    <s v="10 MESES"/>
    <m/>
    <n v="16720000"/>
    <n v="0"/>
    <s v="ANDREY JULIAN MIER PAEZ"/>
    <n v="1030594050"/>
    <m/>
    <s v="SUB. G.C.T.T"/>
    <s v="GRUPO GUIA"/>
    <n v="16720000"/>
    <n v="0"/>
    <n v="0"/>
    <n v="0"/>
    <n v="16720000"/>
    <n v="0"/>
    <n v="0"/>
    <n v="0"/>
    <n v="0"/>
    <n v="0"/>
    <n v="0"/>
    <n v="0"/>
    <n v="0"/>
    <n v="16720000"/>
    <n v="0"/>
    <n v="1415"/>
    <n v="1243"/>
    <n v="20191170"/>
    <m/>
    <m/>
    <m/>
    <m/>
    <m/>
    <m/>
    <m/>
    <x v="4"/>
    <d v="2019-03-16T00:00:00"/>
    <d v="2019-03-21T00:00:00"/>
    <d v="2019-03-24T00:00:00"/>
    <s v="CCE-16"/>
    <x v="534"/>
    <n v="10"/>
    <n v="465"/>
    <s v="CO-DC-11465"/>
    <n v="3649864"/>
    <s v="NICOLAS ADOLFO CORREAL HUERTAS 3649400 Ext 7200 ncorreal@movilidadbogota.gov.co"/>
    <n v="0"/>
    <x v="0"/>
    <x v="0"/>
    <x v="358"/>
    <s v="MULTAS "/>
    <s v="CONTRATO INICIAL"/>
    <s v="-"/>
    <x v="2"/>
    <n v="0"/>
    <n v="0"/>
    <n v="0"/>
    <n v="0"/>
  </r>
  <r>
    <n v="535"/>
    <s v="UNIDAD 2"/>
    <s v="GESTIÓN MOVILIDAD"/>
    <s v="SGM-192"/>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90854-2019 DEL 09/05/2019"/>
    <n v="1471"/>
    <d v="2019-04-03T00:00:00"/>
    <n v="16720000"/>
    <m/>
    <m/>
    <m/>
    <n v="1672000"/>
    <s v="10 MESES"/>
    <m/>
    <n v="16720000"/>
    <n v="0"/>
    <s v="CAMILO ANDRES MEDINA SEPULVEDA "/>
    <n v="1018447116"/>
    <m/>
    <s v="SUB. G.C.T.T"/>
    <s v="GRUPO GUIA"/>
    <n v="16720000"/>
    <n v="0"/>
    <n v="0"/>
    <n v="0"/>
    <n v="16720000"/>
    <n v="0"/>
    <n v="0"/>
    <n v="0"/>
    <n v="0"/>
    <n v="0"/>
    <n v="0"/>
    <n v="0"/>
    <n v="0"/>
    <n v="16720000"/>
    <n v="0"/>
    <n v="1406"/>
    <n v="1118"/>
    <n v="20191032"/>
    <m/>
    <m/>
    <m/>
    <m/>
    <m/>
    <m/>
    <m/>
    <x v="4"/>
    <d v="2019-03-16T00:00:00"/>
    <d v="2019-03-21T00:00:00"/>
    <d v="2019-03-24T00:00:00"/>
    <s v="CCE-16"/>
    <x v="535"/>
    <n v="10"/>
    <n v="466"/>
    <s v="CO-DC-11466"/>
    <n v="3649865"/>
    <s v="NICOLAS ADOLFO CORREAL HUERTAS 3649400 Ext 7200 ncorreal@movilidadbogota.gov.co"/>
    <n v="0"/>
    <x v="0"/>
    <x v="0"/>
    <x v="358"/>
    <s v="MULTAS "/>
    <s v="CONTRATO INICIAL"/>
    <s v="-"/>
    <x v="2"/>
    <n v="0"/>
    <n v="0"/>
    <n v="0"/>
    <n v="0"/>
  </r>
  <r>
    <n v="536"/>
    <s v="UNIDAD 2"/>
    <s v="GESTIÓN MOVILIDAD"/>
    <s v="SGM-193"/>
    <n v="80111620"/>
    <x v="4"/>
    <x v="39"/>
    <x v="4"/>
    <x v="6"/>
    <s v="1-PERSONAL-GRUPO GUIA"/>
    <s v="SUBSECRETARÍA DE GESTIÓN DE LA MOVILIDAD"/>
    <s v="DIRECCIÓN DE GESTIÓN DE TRÁNSITO Y CONTROL DE TRÁNSITO Y TRANSPORTE"/>
    <s v="SUBDIRECCIÓN DE GESTIÓN EN VÍA"/>
    <x v="14"/>
    <s v="A-1"/>
    <x v="389"/>
    <s v="CONTRATO INICIAL"/>
    <x v="101"/>
    <x v="34"/>
    <d v="2019-05-30T00:00:00"/>
    <x v="50"/>
    <d v="2019-06-02T00:00:00"/>
    <x v="54"/>
    <x v="5"/>
    <s v="NICOLAS ADOLFO CORREAL HUERTAS 3649400 Ext 7200 ncorreal@movilidadbogota.gov.co"/>
    <x v="7"/>
    <n v="3649400"/>
    <x v="25"/>
    <x v="5"/>
    <x v="33"/>
    <n v="20072640"/>
    <m/>
    <n v="6696640"/>
    <x v="359"/>
    <n v="13376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2254"/>
    <d v="2019-06-21T00:00:00"/>
    <n v="13376000"/>
    <m/>
    <m/>
    <m/>
    <n v="1672000"/>
    <s v="8 MESES"/>
    <m/>
    <n v="13376000"/>
    <n v="0"/>
    <s v="JUAN DAVID BRAVO CABRERA"/>
    <n v="1010217076"/>
    <s v="ANULACIÓN TOTAL DEL CDP 1407 POR VALOR DE $ 16,720,000- REVISADA LA NECESIDAD EL GASTO NO SE EFECTUARÁ, VIABILIDAD ANTERIOR 1472 DEL 03/04/2019 JESUS DAVID GOMEZ AVILES"/>
    <s v="SUB. GESTIÓN EN VIA"/>
    <s v="GRUPO GUIA"/>
    <n v="13376000"/>
    <n v="0"/>
    <n v="0"/>
    <n v="0"/>
    <n v="0"/>
    <n v="0"/>
    <n v="13376000"/>
    <n v="0"/>
    <n v="0"/>
    <n v="0"/>
    <n v="0"/>
    <n v="0"/>
    <n v="0"/>
    <n v="13376000"/>
    <n v="0"/>
    <n v="2028"/>
    <n v="1708"/>
    <n v="20191705"/>
    <m/>
    <m/>
    <m/>
    <m/>
    <m/>
    <m/>
    <m/>
    <x v="4"/>
    <d v="2019-05-25T00:00:00"/>
    <d v="2019-05-30T00:00:00"/>
    <d v="2019-06-02T00:00:00"/>
    <s v="CCE-16"/>
    <x v="536"/>
    <n v="10"/>
    <n v="467"/>
    <s v="CO-DC-11467"/>
    <n v="3649866"/>
    <s v="NICOLAS ADOLFO CORREAL HUERTAS 3649400 Ext 7200 ncorreal@movilidadbogota.gov.co"/>
    <n v="0"/>
    <x v="0"/>
    <x v="0"/>
    <x v="359"/>
    <s v="MULTAS "/>
    <s v="CONTRATO INICIAL"/>
    <s v="-"/>
    <x v="2"/>
    <n v="0"/>
    <n v="0"/>
    <n v="0"/>
    <n v="0"/>
  </r>
  <r>
    <n v="537"/>
    <s v="UNIDAD 2"/>
    <s v="GESTIÓN MOVILIDAD"/>
    <s v="SGM-194"/>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90854-2019 DEL 09/05/2019"/>
    <n v="1473"/>
    <d v="2019-04-03T00:00:00"/>
    <n v="16720000"/>
    <m/>
    <m/>
    <m/>
    <n v="1672000"/>
    <s v="10 MESES"/>
    <m/>
    <n v="16720000"/>
    <n v="0"/>
    <s v="YENNY ANDREA VELOZA DIAZ"/>
    <n v="1013647226"/>
    <m/>
    <s v="SUB. G.C.T.T"/>
    <s v="GRUPO GUIA"/>
    <n v="16720000"/>
    <n v="0"/>
    <n v="0"/>
    <n v="0"/>
    <n v="16720000"/>
    <n v="0"/>
    <n v="0"/>
    <n v="0"/>
    <n v="0"/>
    <n v="0"/>
    <n v="0"/>
    <n v="0"/>
    <n v="0"/>
    <n v="16720000"/>
    <n v="0"/>
    <n v="1408"/>
    <n v="1091"/>
    <n v="20191019"/>
    <m/>
    <m/>
    <m/>
    <m/>
    <m/>
    <m/>
    <m/>
    <x v="4"/>
    <d v="2019-03-16T00:00:00"/>
    <d v="2019-03-21T00:00:00"/>
    <d v="2019-03-24T00:00:00"/>
    <s v="CCE-16"/>
    <x v="537"/>
    <n v="10"/>
    <n v="468"/>
    <s v="CO-DC-11468"/>
    <n v="3649867"/>
    <s v="NICOLAS ADOLFO CORREAL HUERTAS 3649400 Ext 7200 ncorreal@movilidadbogota.gov.co"/>
    <n v="0"/>
    <x v="0"/>
    <x v="0"/>
    <x v="358"/>
    <s v="MULTAS "/>
    <s v="CONTRATO INICIAL"/>
    <s v="-"/>
    <x v="2"/>
    <n v="0"/>
    <n v="0"/>
    <n v="0"/>
    <n v="0"/>
  </r>
  <r>
    <n v="538"/>
    <s v="UNIDAD 2"/>
    <s v="GESTIÓN MOVILIDAD"/>
    <s v="SGM-195"/>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3"/>
    <s v="NICOLAS ADOLFO CORREAL HUERTAS 3649400 Ext 7200 ncorreal@movilidadbogota.gov.co"/>
    <x v="7"/>
    <n v="3649400"/>
    <x v="25"/>
    <x v="5"/>
    <x v="33"/>
    <n v="20072640"/>
    <m/>
    <n v="8640"/>
    <x v="356"/>
    <n v="20064000"/>
    <n v="0"/>
    <s v="MODIFICAN OBJETO en LINEA X SOLICITUD MEMO SSM – 18083– 31-ENE-2019_x000a_DISMINUYEN LINEA X TRASLADO PRESUPUESTAL SOLICITUD MEMO SSM - 27098 11 - FEB - 2019"/>
    <n v="1474"/>
    <d v="2019-04-03T00:00:00"/>
    <n v="20064000"/>
    <m/>
    <m/>
    <m/>
    <n v="1672000"/>
    <s v="10 MESES"/>
    <m/>
    <n v="20064000"/>
    <n v="0"/>
    <s v="JAIRO ANDRES SANCHEZ QUIÑONES"/>
    <n v="1016027691"/>
    <m/>
    <s v="SUB. G.C.T.T"/>
    <s v="GRUPO GUIA"/>
    <n v="20064000"/>
    <n v="0"/>
    <n v="0"/>
    <n v="20064000"/>
    <n v="0"/>
    <n v="0"/>
    <n v="0"/>
    <n v="0"/>
    <n v="0"/>
    <n v="0"/>
    <n v="0"/>
    <n v="0"/>
    <n v="0"/>
    <n v="20064000"/>
    <n v="0"/>
    <n v="441"/>
    <n v="419"/>
    <n v="2019316"/>
    <m/>
    <m/>
    <m/>
    <m/>
    <m/>
    <m/>
    <m/>
    <x v="4"/>
    <d v="2019-03-01T00:00:00"/>
    <d v="2019-03-06T00:00:00"/>
    <d v="2019-03-09T00:00:00"/>
    <s v="CCE-16"/>
    <x v="538"/>
    <n v="12"/>
    <n v="469"/>
    <s v="CO-DC-11469"/>
    <n v="3649868"/>
    <s v="NICOLAS ADOLFO CORREAL HUERTAS 3649400 Ext 7200 ncorreal@movilidadbogota.gov.co"/>
    <n v="0"/>
    <x v="0"/>
    <x v="0"/>
    <x v="356"/>
    <s v="MULTAS "/>
    <s v="CONTRATO INICIAL"/>
    <s v="-"/>
    <x v="2"/>
    <n v="0"/>
    <n v="0"/>
    <n v="0"/>
    <n v="0"/>
  </r>
  <r>
    <n v="539"/>
    <s v="UNIDAD 2"/>
    <s v="GESTIÓN MOVILIDAD"/>
    <s v="SGM-196"/>
    <n v="80111620"/>
    <x v="4"/>
    <x v="39"/>
    <x v="4"/>
    <x v="6"/>
    <s v="1-PERSONAL-GRUPO GUIA"/>
    <s v="SUBSECRETARÍA DE GESTIÓN DE LA MOVILIDAD"/>
    <s v="DIRECCIÓN DE GESTIÓN DE TRÁNSITO Y CONTROL DE TRÁNSITO Y TRANSPORTE"/>
    <s v="SUBDIRECCIÓN DE GESTIÓN EN VÍA"/>
    <x v="14"/>
    <s v="A-1"/>
    <x v="389"/>
    <s v="CONTRATO INICIAL"/>
    <x v="101"/>
    <x v="81"/>
    <d v="2019-03-06T00:00:00"/>
    <x v="128"/>
    <d v="2019-03-09T00:00:00"/>
    <x v="134"/>
    <x v="14"/>
    <s v="NICOLAS ADOLFO CORREAL HUERTAS 3649400 Ext 7200 ncorreal@movilidadbogota.gov.co"/>
    <x v="7"/>
    <n v="3649400"/>
    <x v="25"/>
    <x v="5"/>
    <x v="33"/>
    <n v="20072640"/>
    <m/>
    <n v="1680640"/>
    <x v="357"/>
    <n v="18392000"/>
    <n v="0"/>
    <s v="MODIFICAN OBJETO en LINEA X SOLICITUD MEMO SSM – 18083– 31-ENE-2019-MODIFICACIÓN MEMO SGM-54764 DEL 14-03-2019_x000a_DISMINUYEN LINEA X TRASLADO PRESUPUESTAL SOLICITUD MEMO SSM - 27098 11 - FEB - 2019_x000a_DISMINUYE MEMORANDO SGM-70152-2019 DEL 04/04/2019"/>
    <n v="1475"/>
    <d v="2019-04-03T00:00:00"/>
    <n v="18392000"/>
    <m/>
    <m/>
    <m/>
    <n v="1672000"/>
    <s v="10 MESES"/>
    <m/>
    <n v="18392000"/>
    <n v="0"/>
    <s v="OSCAR STEWARD GOMEZ DIAZ"/>
    <n v="74187023"/>
    <m/>
    <s v="SUB. G.C.T.T"/>
    <s v="GRUPO GUIA"/>
    <n v="18392000"/>
    <n v="0"/>
    <n v="0"/>
    <n v="18392000"/>
    <n v="0"/>
    <n v="0"/>
    <n v="0"/>
    <n v="0"/>
    <n v="0"/>
    <n v="0"/>
    <n v="0"/>
    <n v="0"/>
    <n v="0"/>
    <n v="18392000"/>
    <n v="0"/>
    <n v="442"/>
    <n v="610"/>
    <n v="2019497"/>
    <m/>
    <m/>
    <m/>
    <m/>
    <m/>
    <m/>
    <m/>
    <x v="4"/>
    <d v="2019-03-01T00:00:00"/>
    <d v="2019-03-06T00:00:00"/>
    <d v="2019-03-09T00:00:00"/>
    <s v="CCE-16"/>
    <x v="539"/>
    <n v="11"/>
    <n v="470"/>
    <s v="CO-DC-11470"/>
    <n v="3649869"/>
    <s v="NICOLAS ADOLFO CORREAL HUERTAS 3649400 Ext 7200 ncorreal@movilidadbogota.gov.co"/>
    <n v="0"/>
    <x v="0"/>
    <x v="0"/>
    <x v="357"/>
    <s v="MULTAS "/>
    <s v="CONTRATO INICIAL"/>
    <s v="-"/>
    <x v="2"/>
    <n v="0"/>
    <n v="0"/>
    <n v="0"/>
    <n v="0"/>
  </r>
  <r>
    <n v="540"/>
    <s v="UNIDAD 2"/>
    <s v="GESTIÓN MOVILIDAD"/>
    <s v="SGM-197"/>
    <n v="80111620"/>
    <x v="4"/>
    <x v="39"/>
    <x v="4"/>
    <x v="6"/>
    <s v="1-PERSONAL-GRUPO GUIA"/>
    <s v="SUBSECRETARÍA DE GESTIÓN DE LA MOVILIDAD"/>
    <s v="DIRECCIÓN DE GESTIÓN DE TRÁNSITO Y CONTROL DE TRÁNSITO Y TRANSPORTE"/>
    <s v="SUBDIRECCIÓN DE GESTIÓN EN VÍA"/>
    <x v="14"/>
    <s v="A-1"/>
    <x v="389"/>
    <s v="CONTRATO INICIAL"/>
    <x v="101"/>
    <x v="70"/>
    <d v="2019-03-21T00:00:00"/>
    <x v="116"/>
    <d v="2019-03-24T00:00:00"/>
    <x v="1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90854-2019 DEL 09/05/2019"/>
    <n v="1474"/>
    <d v="2019-04-03T00:00:00"/>
    <n v="16720000"/>
    <m/>
    <m/>
    <m/>
    <n v="1672000"/>
    <s v="10 MESES"/>
    <m/>
    <n v="16720000"/>
    <n v="0"/>
    <s v="JAIRO ANDRES SANCHEZ QUIÑONES"/>
    <n v="1016027691"/>
    <m/>
    <s v="SUB. G.C.T.T"/>
    <s v="GRUPO GUIA"/>
    <n v="16720000"/>
    <n v="0"/>
    <n v="0"/>
    <n v="0"/>
    <n v="16720000"/>
    <n v="0"/>
    <n v="0"/>
    <n v="0"/>
    <n v="0"/>
    <n v="0"/>
    <n v="0"/>
    <n v="0"/>
    <n v="0"/>
    <n v="16720000"/>
    <n v="0"/>
    <n v="1409"/>
    <n v="1267"/>
    <n v="20191199"/>
    <m/>
    <m/>
    <m/>
    <m/>
    <m/>
    <m/>
    <m/>
    <x v="4"/>
    <d v="2019-03-16T00:00:00"/>
    <d v="2019-03-21T00:00:00"/>
    <d v="2019-03-24T00:00:00"/>
    <s v="CCE-16"/>
    <x v="540"/>
    <n v="10"/>
    <n v="471"/>
    <s v="CO-DC-11471"/>
    <n v="3649870"/>
    <s v="NICOLAS ADOLFO CORREAL HUERTAS 3649400 Ext 7200 ncorreal@movilidadbogota.gov.co"/>
    <n v="0"/>
    <x v="0"/>
    <x v="0"/>
    <x v="358"/>
    <s v="MULTAS "/>
    <s v="CONTRATO INICIAL"/>
    <s v="-"/>
    <x v="2"/>
    <n v="0"/>
    <n v="0"/>
    <n v="0"/>
    <n v="0"/>
  </r>
  <r>
    <n v="541"/>
    <s v="UNIDAD 2"/>
    <s v="GESTIÓN MOVILIDAD"/>
    <s v="SGM-198"/>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104499-2019 DEL 23/05/2019"/>
    <n v="1475"/>
    <d v="2019-04-03T00:00:00"/>
    <n v="16720000"/>
    <m/>
    <m/>
    <m/>
    <n v="1672000"/>
    <s v="10 MESES"/>
    <m/>
    <n v="16720000"/>
    <n v="0"/>
    <s v="OSCAR STEWARD GOMEZ DIAZ"/>
    <n v="74187023"/>
    <m/>
    <s v="SUB. G.C.T.T"/>
    <s v="GRUPO GUIA"/>
    <n v="16720000"/>
    <n v="0"/>
    <n v="0"/>
    <n v="0"/>
    <n v="0"/>
    <n v="16720000"/>
    <n v="0"/>
    <n v="0"/>
    <n v="0"/>
    <n v="0"/>
    <n v="0"/>
    <n v="0"/>
    <n v="0"/>
    <n v="16720000"/>
    <n v="0"/>
    <n v="1410"/>
    <n v="1348"/>
    <n v="20191303"/>
    <m/>
    <m/>
    <m/>
    <m/>
    <m/>
    <m/>
    <m/>
    <x v="4"/>
    <d v="2019-04-20T00:00:00"/>
    <d v="2019-04-25T00:00:00"/>
    <d v="2019-04-28T00:00:00"/>
    <s v="CCE-16"/>
    <x v="541"/>
    <n v="10"/>
    <n v="472"/>
    <s v="CO-DC-11472"/>
    <n v="3649871"/>
    <s v="NICOLAS ADOLFO CORREAL HUERTAS 3649400 Ext 7200 ncorreal@movilidadbogota.gov.co"/>
    <n v="0"/>
    <x v="0"/>
    <x v="0"/>
    <x v="358"/>
    <s v="MULTAS "/>
    <s v="CONTRATO INICIAL"/>
    <s v="-"/>
    <x v="2"/>
    <n v="0"/>
    <n v="0"/>
    <n v="0"/>
    <n v="0"/>
  </r>
  <r>
    <n v="542"/>
    <s v="UNIDAD 2"/>
    <s v="GESTIÓN MOVILIDAD"/>
    <s v="SGM-199"/>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104499-2019 DEL 23/05/2019_x000a_DISMINUYE MEMORANDO SGM 163140-2019 DEL 30-07-2019 ( TRASLADO ENTRE PROYECTOS ESTRATEGICOS SEP)"/>
    <n v="1476"/>
    <d v="2019-04-03T00:00:00"/>
    <n v="16720000"/>
    <m/>
    <m/>
    <m/>
    <n v="1672000"/>
    <s v="10 MESES"/>
    <m/>
    <n v="16720000"/>
    <n v="0"/>
    <s v="PAULA STPHANY RODRIGUEZ BARACALDO"/>
    <n v="1013633492"/>
    <m/>
    <s v="SUB. G.C.T.T"/>
    <s v="GRUPO GUIA"/>
    <n v="16720000"/>
    <n v="0"/>
    <n v="0"/>
    <n v="0"/>
    <n v="0"/>
    <n v="16720000"/>
    <n v="0"/>
    <n v="0"/>
    <n v="0"/>
    <n v="0"/>
    <n v="0"/>
    <n v="0"/>
    <n v="0"/>
    <n v="16720000"/>
    <n v="0"/>
    <n v="1411"/>
    <n v="1345"/>
    <n v="20191293"/>
    <m/>
    <m/>
    <m/>
    <m/>
    <m/>
    <m/>
    <m/>
    <x v="4"/>
    <d v="2019-04-20T00:00:00"/>
    <d v="2019-04-25T00:00:00"/>
    <d v="2019-04-28T00:00:00"/>
    <s v="CCE-16"/>
    <x v="542"/>
    <n v="10"/>
    <n v="473"/>
    <s v="CO-DC-11473"/>
    <n v="3649872"/>
    <s v="NICOLAS ADOLFO CORREAL HUERTAS 3649400 Ext 7200 ncorreal@movilidadbogota.gov.co"/>
    <n v="0"/>
    <x v="0"/>
    <x v="0"/>
    <x v="358"/>
    <s v="MULTAS "/>
    <s v="CONTRATO INICIAL"/>
    <s v="-"/>
    <x v="2"/>
    <n v="0"/>
    <n v="0"/>
    <n v="0"/>
    <n v="0"/>
  </r>
  <r>
    <n v="543"/>
    <s v="UNIDAD 2"/>
    <s v="GESTIÓN MOVILIDAD"/>
    <s v="SGM-200"/>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7"/>
    <d v="2019-04-03T00:00:00"/>
    <n v="16720000"/>
    <m/>
    <m/>
    <m/>
    <n v="1672000"/>
    <s v="10 MESES"/>
    <m/>
    <n v="16720000"/>
    <n v="0"/>
    <s v="ENRIQUE LOPEZ BAUTISTA"/>
    <n v="19369517"/>
    <m/>
    <s v="SUB. G.C.T.T"/>
    <s v="GRUPO GUIA"/>
    <n v="16720000"/>
    <n v="0"/>
    <n v="0"/>
    <n v="0"/>
    <n v="0"/>
    <n v="16720000"/>
    <n v="0"/>
    <n v="0"/>
    <n v="0"/>
    <n v="0"/>
    <n v="0"/>
    <n v="0"/>
    <n v="0"/>
    <n v="16720000"/>
    <n v="0"/>
    <n v="1412"/>
    <n v="1404"/>
    <n v="20191348"/>
    <m/>
    <m/>
    <m/>
    <m/>
    <m/>
    <m/>
    <m/>
    <x v="4"/>
    <d v="2019-04-20T00:00:00"/>
    <d v="2019-04-25T00:00:00"/>
    <d v="2019-04-28T00:00:00"/>
    <s v="CCE-16"/>
    <x v="543"/>
    <n v="10"/>
    <n v="474"/>
    <s v="CO-DC-11474"/>
    <n v="3649873"/>
    <s v="NICOLAS ADOLFO CORREAL HUERTAS 3649400 Ext 7200 ncorreal@movilidadbogota.gov.co"/>
    <n v="0"/>
    <x v="0"/>
    <x v="0"/>
    <x v="358"/>
    <s v="MULTAS "/>
    <s v="CONTRATO INICIAL"/>
    <s v="-"/>
    <x v="2"/>
    <n v="0"/>
    <n v="0"/>
    <n v="0"/>
    <n v="0"/>
  </r>
  <r>
    <n v="544"/>
    <s v="UNIDAD 2"/>
    <s v="GESTIÓN MOVILIDAD"/>
    <s v="SGM-201"/>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3"/>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DISMINUYE MEMORANDO SGM 163140-2019 DEL 30-07-2019 ( TRASLADO ENTRE PROYECTOS ESTRATEGICOS SEP)"/>
    <n v="1478"/>
    <d v="2019-04-03T00:00:00"/>
    <n v="16720000"/>
    <m/>
    <m/>
    <m/>
    <n v="1672000"/>
    <s v="10 MESES"/>
    <m/>
    <n v="16720000"/>
    <n v="0"/>
    <s v="DIEGO ARMANDO ALZATE "/>
    <n v="1000270974"/>
    <m/>
    <s v="SUB. G.C.T.T"/>
    <s v="GRUPO GUIA"/>
    <n v="16720000"/>
    <n v="0"/>
    <n v="0"/>
    <n v="0"/>
    <n v="0"/>
    <n v="16720000"/>
    <n v="0"/>
    <n v="0"/>
    <n v="0"/>
    <n v="0"/>
    <n v="0"/>
    <n v="0"/>
    <n v="0"/>
    <n v="16720000"/>
    <n v="0"/>
    <n v="1413"/>
    <n v="1342"/>
    <n v="20191288"/>
    <m/>
    <m/>
    <m/>
    <m/>
    <m/>
    <m/>
    <m/>
    <x v="4"/>
    <d v="2019-04-20T00:00:00"/>
    <d v="2019-04-25T00:00:00"/>
    <d v="2019-04-28T00:00:00"/>
    <s v="CCE-16"/>
    <x v="544"/>
    <n v="12"/>
    <n v="475"/>
    <s v="CO-DC-11475"/>
    <n v="3649874"/>
    <s v="NICOLAS ADOLFO CORREAL HUERTAS 3649400 Ext 7200 ncorreal@movilidadbogota.gov.co"/>
    <n v="0"/>
    <x v="0"/>
    <x v="0"/>
    <x v="358"/>
    <s v="MULTAS "/>
    <s v="CONTRATO INICIAL"/>
    <s v="-"/>
    <x v="2"/>
    <n v="0"/>
    <n v="0"/>
    <n v="0"/>
    <n v="0"/>
  </r>
  <r>
    <n v="545"/>
    <s v="UNIDAD 2"/>
    <s v="GESTIÓN MOVILIDAD"/>
    <s v="SGM-202"/>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5"/>
    <s v="NICOLAS ADOLFO CORREAL HUERTAS 3649400 Ext 7200 ncorreal@movilidadbogota.gov.co"/>
    <x v="7"/>
    <n v="3649400"/>
    <x v="25"/>
    <x v="5"/>
    <x v="33"/>
    <n v="20072640"/>
    <m/>
    <n v="3352640"/>
    <x v="358"/>
    <n v="1672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79"/>
    <d v="2019-04-03T00:00:00"/>
    <n v="16720000"/>
    <m/>
    <m/>
    <m/>
    <n v="1672000"/>
    <s v="10 MESES"/>
    <m/>
    <n v="16720000"/>
    <n v="0"/>
    <s v="YEIMY JUKIETA LOPEZ BALLESTEROS"/>
    <n v="1019044580"/>
    <m/>
    <s v="SUB. G.C.T.T"/>
    <s v="GRUPO GUIA"/>
    <n v="16720000"/>
    <n v="0"/>
    <n v="0"/>
    <n v="0"/>
    <n v="0"/>
    <n v="16720000"/>
    <n v="0"/>
    <n v="0"/>
    <n v="0"/>
    <n v="0"/>
    <n v="0"/>
    <n v="0"/>
    <n v="0"/>
    <n v="16720000"/>
    <n v="0"/>
    <n v="1414"/>
    <n v="1346"/>
    <n v="20191294"/>
    <m/>
    <m/>
    <m/>
    <m/>
    <m/>
    <m/>
    <m/>
    <x v="4"/>
    <d v="2019-04-20T00:00:00"/>
    <d v="2019-04-25T00:00:00"/>
    <d v="2019-04-28T00:00:00"/>
    <s v="CCE-16"/>
    <x v="545"/>
    <n v="10"/>
    <n v="476"/>
    <s v="CO-DC-11476"/>
    <n v="3649875"/>
    <s v="NICOLAS ADOLFO CORREAL HUERTAS 3649400 Ext 7200 ncorreal@movilidadbogota.gov.co"/>
    <n v="0"/>
    <x v="0"/>
    <x v="0"/>
    <x v="358"/>
    <s v="MULTAS "/>
    <s v="CONTRATO INICIAL"/>
    <s v="-"/>
    <x v="2"/>
    <n v="0"/>
    <n v="0"/>
    <n v="0"/>
    <n v="0"/>
  </r>
  <r>
    <n v="546"/>
    <s v="UNIDAD 2"/>
    <s v="GESTIÓN MOVILIDAD"/>
    <s v="SGM-203"/>
    <n v="80111620"/>
    <x v="4"/>
    <x v="39"/>
    <x v="4"/>
    <x v="6"/>
    <s v="1-PERSONAL-GRUPO GUIA"/>
    <s v="SUBSECRETARÍA DE GESTIÓN DE LA MOVILIDAD"/>
    <s v="DIRECCIÓN DE GESTIÓN DE TRÁNSITO Y CONTROL DE TRÁNSITO Y TRANSPORTE"/>
    <s v="SUBDIRECCIÓN DE GESTIÓN EN VÍA"/>
    <x v="14"/>
    <s v="A-1"/>
    <x v="389"/>
    <s v="CONTRATO INICIAL"/>
    <x v="101"/>
    <x v="37"/>
    <d v="2019-11-01T00:00:00"/>
    <x v="54"/>
    <d v="2019-11-04T00:00:00"/>
    <x v="49"/>
    <x v="5"/>
    <s v="NICOLAS ADOLFO CORREAL HUERTAS 3649400 Ext 7200 ncorreal@movilidadbogota.gov.co"/>
    <x v="7"/>
    <n v="3649400"/>
    <x v="25"/>
    <x v="5"/>
    <x v="33"/>
    <n v="20072640"/>
    <m/>
    <n v="2007264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46"/>
    <n v="10"/>
    <n v="477"/>
    <s v="CO-DC-11477"/>
    <n v="3649876"/>
    <s v="NICOLAS ADOLFO CORREAL HUERTAS 3649400 Ext 7200 ncorreal@movilidadbogota.gov.co"/>
    <n v="0"/>
    <x v="0"/>
    <x v="0"/>
    <x v="16"/>
    <s v="MULTAS "/>
    <s v="CONTRATO INICIAL"/>
    <s v="-"/>
    <x v="2"/>
    <n v="0"/>
    <n v="0"/>
    <n v="0"/>
    <n v="0"/>
  </r>
  <r>
    <n v="547"/>
    <s v="UNIDAD 2"/>
    <s v="GESTIÓN MOVILIDAD"/>
    <s v="SGM-204"/>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0"/>
    <s v="NICOLAS ADOLFO CORREAL HUERTAS 3649400 Ext 7200 ncorreal@movilidadbogota.gov.co"/>
    <x v="7"/>
    <n v="3649400"/>
    <x v="25"/>
    <x v="5"/>
    <x v="33"/>
    <n v="20072640"/>
    <m/>
    <n v="5024640"/>
    <x v="360"/>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6"/>
    <d v="2019-05-08T00:00:00"/>
    <n v="15048000"/>
    <m/>
    <m/>
    <m/>
    <n v="1672000"/>
    <s v="9 MESES"/>
    <m/>
    <n v="15048000"/>
    <n v="0"/>
    <s v="YERSON ALDAIR ROJAS ROJAS"/>
    <n v="1010238733"/>
    <m/>
    <s v="SUB. GESTIÓN EN VIA"/>
    <s v="GRUPO GUIA"/>
    <n v="15048000"/>
    <n v="0"/>
    <n v="0"/>
    <n v="0"/>
    <n v="0"/>
    <n v="15048000"/>
    <n v="0"/>
    <n v="0"/>
    <n v="0"/>
    <n v="0"/>
    <n v="0"/>
    <n v="0"/>
    <n v="0"/>
    <n v="15048000"/>
    <n v="0"/>
    <n v="1780"/>
    <n v="1545"/>
    <n v="20191502"/>
    <m/>
    <m/>
    <m/>
    <m/>
    <m/>
    <m/>
    <m/>
    <x v="4"/>
    <d v="2019-04-20T00:00:00"/>
    <d v="2019-04-25T00:00:00"/>
    <d v="2019-04-28T00:00:00"/>
    <s v="CCE-16"/>
    <x v="547"/>
    <n v="9"/>
    <n v="478"/>
    <s v="CO-DC-11478"/>
    <n v="3649877"/>
    <s v="NICOLAS ADOLFO CORREAL HUERTAS 3649400 Ext 7200 ncorreal@movilidadbogota.gov.co"/>
    <n v="0"/>
    <x v="0"/>
    <x v="0"/>
    <x v="360"/>
    <s v="MULTAS "/>
    <s v="CONTRATO INICIAL"/>
    <s v="-"/>
    <x v="2"/>
    <n v="0"/>
    <n v="0"/>
    <n v="0"/>
    <n v="0"/>
  </r>
  <r>
    <n v="548"/>
    <s v="UNIDAD 2"/>
    <s v="GESTIÓN MOVILIDAD"/>
    <s v="SGM-205"/>
    <n v="80111620"/>
    <x v="4"/>
    <x v="39"/>
    <x v="4"/>
    <x v="6"/>
    <s v="1-PERSONAL-GRUPO GUIA"/>
    <s v="SUBSECRETARÍA DE GESTIÓN DE LA MOVILIDAD"/>
    <s v="DIRECCIÓN DE GESTIÓN DE TRÁNSITO Y CONTROL DE TRÁNSITO Y TRANSPORTE"/>
    <s v="SUBDIRECCIÓN DE GESTIÓN EN VÍA"/>
    <x v="14"/>
    <s v="A-1"/>
    <x v="389"/>
    <s v="CONTRATO INICIAL"/>
    <x v="101"/>
    <x v="77"/>
    <d v="2019-04-25T00:00:00"/>
    <x v="124"/>
    <d v="2019-04-28T00:00:00"/>
    <x v="82"/>
    <x v="0"/>
    <s v="NICOLAS ADOLFO CORREAL HUERTAS 3649400 Ext 7200 ncorreal@movilidadbogota.gov.co"/>
    <x v="7"/>
    <n v="3649400"/>
    <x v="25"/>
    <x v="5"/>
    <x v="33"/>
    <n v="20072640"/>
    <m/>
    <n v="5024640"/>
    <x v="360"/>
    <n v="15048000"/>
    <n v="0"/>
    <s v="MODIFICAN OBJETO en LINEA X SOLICITUD MEMO SSM – 18083– 31-ENE-2019_x000a_DISMINUYEN LINEA X TRASLADO PRESUPUESTAL SOLICITUD MEMO SSM - 27098 11 - FEB - 2019_x000a_MEMORANDO SGM 64446 DEL 27/03/2019_x000a_ACTUALIZADA MEMORANDO SGM- 90854-2019 DL 09/05/2019_x000a_DISMINUYE MEMORANDO SGM 163140-2019 DEL 30-07-2019 ( TRASLADO ENTRE PROYECTOS ESTRATEGICOS SEP)"/>
    <n v="1927"/>
    <d v="2019-05-08T00:00:00"/>
    <n v="15048000"/>
    <m/>
    <m/>
    <m/>
    <n v="1672000"/>
    <s v="9 MESES"/>
    <m/>
    <n v="15048000"/>
    <n v="0"/>
    <s v="ANDRES FELIPE ALVAREZ RODRIGUEZ"/>
    <n v="1019102347"/>
    <m/>
    <s v="SUB. GESTIÓN EN VIA"/>
    <s v="GRUPO GUIA"/>
    <n v="15048000"/>
    <n v="0"/>
    <n v="0"/>
    <n v="0"/>
    <n v="0"/>
    <n v="15048000"/>
    <n v="0"/>
    <n v="0"/>
    <n v="0"/>
    <n v="0"/>
    <n v="0"/>
    <n v="0"/>
    <n v="0"/>
    <n v="15048000"/>
    <n v="0"/>
    <n v="1781"/>
    <n v="1460"/>
    <n v="20191409"/>
    <m/>
    <m/>
    <m/>
    <m/>
    <m/>
    <m/>
    <m/>
    <x v="4"/>
    <d v="2019-04-20T00:00:00"/>
    <d v="2019-04-25T00:00:00"/>
    <d v="2019-04-28T00:00:00"/>
    <s v="CCE-16"/>
    <x v="548"/>
    <n v="9"/>
    <n v="479"/>
    <s v="CO-DC-11479"/>
    <n v="3649878"/>
    <s v="NICOLAS ADOLFO CORREAL HUERTAS 3649400 Ext 7200 ncorreal@movilidadbogota.gov.co"/>
    <n v="0"/>
    <x v="0"/>
    <x v="0"/>
    <x v="360"/>
    <s v="MULTAS "/>
    <s v="CONTRATO INICIAL"/>
    <s v="-"/>
    <x v="2"/>
    <n v="0"/>
    <n v="0"/>
    <n v="0"/>
    <n v="0"/>
  </r>
  <r>
    <n v="549"/>
    <s v="UNIDAD 2"/>
    <s v="GESTIÓN MOVILIDAD"/>
    <s v="SGM-206"/>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20072640"/>
    <m/>
    <n v="3110640"/>
    <x v="129"/>
    <n v="16962000"/>
    <n v="0"/>
    <s v="MODIFICAN LINEA X SOLICITUD MEMO SDM- SGM-35327-19-FEB-2019_x000a_MODIFICAN LINEA X SOLICITUD MEMO SDM- SGM-50249 del 11-MAR-2019_x000a_MEMORANDO SGM-65301  28/03/2019_x000a_DISMINUYE MEMORANDO SGM-70152-2019 DEL 04/04/2019"/>
    <n v="988"/>
    <d v="2019-03-13T00:00:00"/>
    <n v="16962000"/>
    <m/>
    <m/>
    <m/>
    <n v="1542000"/>
    <s v="11 MESES"/>
    <m/>
    <n v="16962000"/>
    <n v="0"/>
    <s v="JORGE LUIS CAMPO AMBUILA"/>
    <n v="1024525904"/>
    <m/>
    <s v="D.G.T.C.T.T."/>
    <s v="GRUPO GUIA"/>
    <n v="16962000"/>
    <n v="0"/>
    <n v="0"/>
    <n v="16962000"/>
    <n v="0"/>
    <n v="0"/>
    <n v="0"/>
    <n v="0"/>
    <n v="0"/>
    <n v="0"/>
    <n v="0"/>
    <n v="0"/>
    <n v="0"/>
    <n v="16962000"/>
    <n v="0"/>
    <n v="1009"/>
    <n v="799"/>
    <n v="2019680"/>
    <m/>
    <m/>
    <m/>
    <m/>
    <m/>
    <m/>
    <m/>
    <x v="4"/>
    <d v="2019-03-01T00:00:00"/>
    <d v="2019-03-06T00:00:00"/>
    <d v="2019-03-09T00:00:00"/>
    <s v="CCE-16"/>
    <x v="549"/>
    <n v="11"/>
    <n v="480"/>
    <s v="CO-DC-11480"/>
    <n v="3649879"/>
    <s v="NICOLAS ADOLFO CORREAL HUERTAS 3649400 Ext 7200 ncorreal@movilidadbogota.gov.co"/>
    <n v="0"/>
    <x v="0"/>
    <x v="0"/>
    <x v="129"/>
    <s v="MULTAS "/>
    <s v="CONTRATO INICIAL"/>
    <s v="-"/>
    <x v="2"/>
    <n v="0"/>
    <n v="0"/>
    <n v="0"/>
    <n v="0"/>
  </r>
  <r>
    <n v="550"/>
    <s v="UNIDAD 2"/>
    <s v="GESTIÓN MOVILIDAD"/>
    <s v="SGM-207"/>
    <n v="80111620"/>
    <x v="4"/>
    <x v="39"/>
    <x v="4"/>
    <x v="6"/>
    <s v="1-PERSONAL-DESPACHO SUBSECRETARÍA"/>
    <s v="SUBSECRETARÍA DE GESTIÓN DE LA MOVILIDAD"/>
    <s v="DIRECCIÓN DE GESTIÓN DE TRÁNSITO Y CONTROL DE TRÁNSITO Y TRANSPORTE"/>
    <s v="SUBDIRECCIÓN DE GESTIÓN EN VÍA"/>
    <x v="9"/>
    <s v="PE-5"/>
    <x v="391"/>
    <s v="ADICIÓN CONTRATO"/>
    <x v="101"/>
    <x v="65"/>
    <d v="2019-04-23T00:00:00"/>
    <x v="131"/>
    <d v="2019-04-23T00:00:00"/>
    <x v="137"/>
    <x v="10"/>
    <s v="NICOLAS ADOLFO CORREAL HUERTAS 3649400 Ext 7200 ncorreal@movilidadbogota.gov.co"/>
    <x v="7"/>
    <n v="3649400"/>
    <x v="16"/>
    <x v="5"/>
    <x v="20"/>
    <n v="20072640"/>
    <m/>
    <n v="1058640"/>
    <x v="361"/>
    <n v="19014000"/>
    <n v="0"/>
    <s v="MODIFICAN LINEA X SOLICITUD MEMO SDM- SGM-39604 – 27-FEB-2019_x000a_DISMINUYE MEMORANDO SGM-70152-2019 DEL 04/04/2019"/>
    <m/>
    <m/>
    <m/>
    <n v="1339"/>
    <d v="2019-03-29T00:00:00"/>
    <n v="19014000"/>
    <n v="9507000"/>
    <m/>
    <s v="2 MESES"/>
    <n v="19014000"/>
    <n v="0"/>
    <s v="SANDRA MILENA CASTRO DIAZ"/>
    <n v="52851056"/>
    <m/>
    <s v="SGM"/>
    <s v="DESPACHO"/>
    <n v="19014000"/>
    <n v="0"/>
    <n v="0"/>
    <n v="19014000"/>
    <n v="0"/>
    <n v="0"/>
    <n v="0"/>
    <n v="0"/>
    <n v="0"/>
    <n v="0"/>
    <n v="0"/>
    <n v="0"/>
    <n v="0"/>
    <n v="19014000"/>
    <n v="0"/>
    <n v="1328"/>
    <n v="805"/>
    <n v="2018339"/>
    <m/>
    <m/>
    <m/>
    <m/>
    <m/>
    <m/>
    <m/>
    <x v="4"/>
    <d v="2019-04-23T00:00:00"/>
    <d v="2019-04-23T00:00:00"/>
    <d v="2019-04-23T00:00:00"/>
    <s v="CCE-05"/>
    <x v="550"/>
    <n v="2"/>
    <n v="481"/>
    <s v="CO-DC-11481"/>
    <n v="3649880"/>
    <s v="NICOLAS ADOLFO CORREAL HUERTAS 3649400 Ext 7200 ncorreal@movilidadbogota.gov.co"/>
    <n v="0"/>
    <x v="0"/>
    <x v="0"/>
    <x v="361"/>
    <s v="MULTAS "/>
    <s v="ADICIÓN CONTRATO"/>
    <s v="-"/>
    <x v="2"/>
    <n v="0"/>
    <n v="0"/>
    <n v="0"/>
    <n v="0"/>
  </r>
  <r>
    <n v="551"/>
    <s v="UNIDAD 2"/>
    <s v="GESTIÓN MOVILIDAD"/>
    <s v="SGM-208"/>
    <n v="80111620"/>
    <x v="4"/>
    <x v="39"/>
    <x v="4"/>
    <x v="6"/>
    <s v="1-PERSONAL-DESPACHO SUBSECRETARÍA"/>
    <s v="SUBSECRETARÍA DE GESTIÓN DE LA MOVILIDAD"/>
    <s v="DIRECCIÓN DE GESTIÓN DE TRÁNSITO Y CONTROL DE TRÁNSITO Y TRANSPORTE"/>
    <s v="SUBDIRECCIÓN DE GESTIÓN EN VÍA"/>
    <x v="14"/>
    <s v="A-1"/>
    <x v="392"/>
    <s v="CONTRATO INICIAL"/>
    <x v="101"/>
    <x v="70"/>
    <d v="2019-03-21T00:00:00"/>
    <x v="116"/>
    <d v="2019-03-24T00:00:00"/>
    <x v="12"/>
    <x v="5"/>
    <s v="NICOLAS ADOLFO CORREAL HUERTAS 3649400 Ext 7200 ncorreal@movilidadbogota.gov.co"/>
    <x v="7"/>
    <n v="3649400"/>
    <x v="25"/>
    <x v="5"/>
    <x v="20"/>
    <n v="20072640"/>
    <n v="16730390"/>
    <n v="20072640"/>
    <x v="362"/>
    <n v="16730390"/>
    <n v="0"/>
    <s v="MODIFICAN LINEA X SOLICITUD MEMO SDM- SGM-39604 – 27-FEB-2019_x000a_DISMINUYE MEMORANDO SGM-70152-2019 DEL 04/04/2019_x000a_INCEMENTA MEMORANDO SGM- 83042-2019 DEL 29-04-2019_x000a_DISMINUYE MEMORANDO SGM 92310-2019 DEL 10/05/019"/>
    <n v="1340"/>
    <d v="2019-03-29T00:00:00"/>
    <n v="16730390"/>
    <m/>
    <m/>
    <m/>
    <n v="1673039"/>
    <s v="10 MESES"/>
    <m/>
    <n v="16730390"/>
    <n v="0"/>
    <s v="DIANA PATRICIA DELGADO GONZALEZ"/>
    <n v="1016024048"/>
    <s v="INICIALMENTE LA VIBIALIDAD LA SOLICITAN POR 15 MILLONES SIN EMBARGO EL CDP SALIO POR 1624310"/>
    <s v="D.G.T.C.T.T"/>
    <s v="DESPACHO"/>
    <n v="16730390"/>
    <n v="0"/>
    <n v="0"/>
    <n v="0"/>
    <n v="16730390"/>
    <n v="0"/>
    <n v="0"/>
    <n v="0"/>
    <n v="0"/>
    <n v="0"/>
    <n v="0"/>
    <n v="0"/>
    <n v="0"/>
    <n v="16730390"/>
    <n v="0"/>
    <n v="1361"/>
    <n v="1301"/>
    <n v="20191243"/>
    <m/>
    <m/>
    <m/>
    <m/>
    <m/>
    <m/>
    <m/>
    <x v="4"/>
    <d v="2019-03-16T00:00:00"/>
    <d v="2019-03-21T00:00:00"/>
    <d v="2019-03-24T00:00:00"/>
    <s v="CCE-16"/>
    <x v="551"/>
    <n v="10"/>
    <n v="482"/>
    <s v="CO-DC-11482"/>
    <n v="3649881"/>
    <s v="NICOLAS ADOLFO CORREAL HUERTAS 3649400 Ext 7200 ncorreal@movilidadbogota.gov.co"/>
    <n v="0"/>
    <x v="0"/>
    <x v="0"/>
    <x v="362"/>
    <s v="MULTAS "/>
    <s v="CONTRATO INICIAL"/>
    <s v="-"/>
    <x v="2"/>
    <n v="0"/>
    <n v="0"/>
    <n v="0"/>
    <n v="0"/>
  </r>
  <r>
    <n v="552"/>
    <s v="UNIDAD 2"/>
    <s v="GESTIÓN MOVILIDAD"/>
    <s v="SGM-209"/>
    <n v="80111620"/>
    <x v="4"/>
    <x v="39"/>
    <x v="4"/>
    <x v="6"/>
    <s v="1-PERSONAL-Semaforización"/>
    <s v="SUBSECRETARÍA DE GESTIÓN DE LA MOVILIDAD"/>
    <s v="DIRECCIÓN DE GESTIÓN DE TRÁNSITO Y CONTROL DE TRÁNSITO Y TRANSPORTE"/>
    <s v="SUBDIRECCIÓN DE SEMAFORIZACIÓN"/>
    <x v="9"/>
    <s v="T-2"/>
    <x v="393"/>
    <s v="ADICIÓN CONTRATO"/>
    <x v="101"/>
    <x v="37"/>
    <d v="2019-10-27T00:00:00"/>
    <x v="83"/>
    <d v="2019-10-27T00:00:00"/>
    <x v="139"/>
    <x v="10"/>
    <s v="NICOLAS ADOLFO CORREAL HUERTAS 3649400 Ext 7200 ncorreal@movilidadbogota.gov.co"/>
    <x v="7"/>
    <n v="3649400"/>
    <x v="16"/>
    <x v="5"/>
    <x v="20"/>
    <n v="20072640"/>
    <m/>
    <n v="20072640"/>
    <x v="16"/>
    <n v="0"/>
    <n v="0"/>
    <s v="MODIFICAN LINEA X SOLICITUD MEMO SDM- SGM-39604 – 27-FEB-2019_x000a_DISMINUYE MEMORANDO SGM 70971-2019 DEL 04/04/2019_x000a_ACTUALIZADA MEMORANDO SGM-71925-2019 DEL 05/04/2019_x000a_ACTUALIZADA MEMORANDO SGM72930-2019 DEL 08/04/2019_x000a_DISMINUYE MEMORANDO SGM 163140-2019 DEL 30-07-2019 ( TRASLADO ENTRE PROYECTOS ESTRATEGICOS SEP)  --- SEGÚN MEMO SGM-207232-2019 SE ANULAN LA SIGUIENTE VIABILIDAD 1532 DEL 08/04/2019 POR $5,720,000 YA QUE NO SALIO CDP                                                                                  "/>
    <m/>
    <m/>
    <m/>
    <m/>
    <m/>
    <m/>
    <m/>
    <m/>
    <m/>
    <n v="0"/>
    <n v="0"/>
    <m/>
    <m/>
    <m/>
    <m/>
    <m/>
    <n v="0"/>
    <n v="0"/>
    <n v="0"/>
    <n v="0"/>
    <n v="0"/>
    <n v="0"/>
    <n v="0"/>
    <n v="0"/>
    <n v="0"/>
    <n v="0"/>
    <n v="0"/>
    <n v="0"/>
    <n v="0"/>
    <n v="0"/>
    <n v="0"/>
    <m/>
    <m/>
    <m/>
    <m/>
    <m/>
    <m/>
    <m/>
    <m/>
    <m/>
    <m/>
    <x v="4"/>
    <d v="2019-10-27T00:00:00"/>
    <d v="2019-10-27T00:00:00"/>
    <d v="2019-10-27T00:00:00"/>
    <s v="CCE-05"/>
    <x v="552"/>
    <n v="2"/>
    <n v="483"/>
    <s v="CO-DC-11483"/>
    <n v="3649882"/>
    <s v="NICOLAS ADOLFO CORREAL HUERTAS 3649400 Ext 7200 ncorreal@movilidadbogota.gov.co"/>
    <n v="0"/>
    <x v="0"/>
    <x v="0"/>
    <x v="16"/>
    <s v="MULTAS "/>
    <s v="ADICIÓN CONTRATO"/>
    <s v="-"/>
    <x v="2"/>
    <n v="0"/>
    <n v="0"/>
    <n v="0"/>
    <n v="0"/>
  </r>
  <r>
    <n v="553"/>
    <s v="UNIDAD 2"/>
    <s v="GESTIÓN MOVILIDAD"/>
    <s v="SGM-210"/>
    <n v="80111620"/>
    <x v="4"/>
    <x v="39"/>
    <x v="4"/>
    <x v="6"/>
    <s v="1-PERSONAL-CGT"/>
    <s v="SUBSECRETARÍA DE GESTIÓN DE LA MOVILIDAD"/>
    <s v="DIRECCIÓN DE GESTIÓN DE TRÁNSITO Y CONTROL DE TRÁNSITO Y TRANSPORTE"/>
    <s v="SUBDIRECCIÓN DE CONTROL DE TRÁNSITO Y TRANSPORTE"/>
    <x v="14"/>
    <s v="A-2"/>
    <x v="394"/>
    <s v="CONTRATO INICIAL"/>
    <x v="101"/>
    <x v="65"/>
    <d v="2019-04-28T00:00:00"/>
    <x v="106"/>
    <d v="2019-05-01T00:00:00"/>
    <x v="109"/>
    <x v="0"/>
    <s v="NICOLAS ADOLFO CORREAL HUERTAS 3649400 Ext 7200 ncorreal@movilidadbogota.gov.co"/>
    <x v="7"/>
    <n v="3649400"/>
    <x v="25"/>
    <x v="5"/>
    <x v="33"/>
    <n v="20072640"/>
    <m/>
    <n v="1205598"/>
    <x v="363"/>
    <n v="18867042"/>
    <n v="0"/>
    <s v="MODIFICAN LINEA X SOLICITUD MEMO SDM- SGM-39604 – 27-FEB-2019_x000a_ACTUALIZADA MEMORANDO SGM-73565-2019 DEL 08/04/2019_x000a_DISMINUYE MEMORANDO SGM 163140-2019 DEL 30-07-2019 ( TRASLADO ENTRE PROYECTOS ESTRATEGICOS SEP)"/>
    <n v="1814"/>
    <d v="2019-04-25T00:00:00"/>
    <n v="18867042"/>
    <m/>
    <m/>
    <m/>
    <n v="2096338"/>
    <s v="9 MESES"/>
    <m/>
    <n v="18867042"/>
    <n v="0"/>
    <s v="CAMILO AUGUSTO VASQUEZ LUNA"/>
    <n v="1014209887"/>
    <m/>
    <s v="D.G.T.C.T.T"/>
    <s v="CGT"/>
    <n v="18867042"/>
    <n v="0"/>
    <n v="0"/>
    <n v="0"/>
    <n v="0"/>
    <n v="18867042"/>
    <n v="0"/>
    <n v="0"/>
    <n v="0"/>
    <n v="0"/>
    <n v="0"/>
    <n v="0"/>
    <n v="0"/>
    <n v="18867042"/>
    <n v="0"/>
    <n v="1683"/>
    <n v="1457"/>
    <n v="20191407"/>
    <m/>
    <m/>
    <m/>
    <m/>
    <m/>
    <m/>
    <m/>
    <x v="4"/>
    <d v="2019-04-23T00:00:00"/>
    <d v="2019-04-28T00:00:00"/>
    <d v="2019-05-01T00:00:00"/>
    <s v="CCE-16"/>
    <x v="553"/>
    <n v="9"/>
    <n v="484"/>
    <s v="CO-DC-11484"/>
    <n v="3649883"/>
    <s v="NICOLAS ADOLFO CORREAL HUERTAS 3649400 Ext 7200 ncorreal@movilidadbogota.gov.co"/>
    <n v="0"/>
    <x v="0"/>
    <x v="0"/>
    <x v="363"/>
    <s v="MULTAS "/>
    <s v="CONTRATO INICIAL"/>
    <s v="-"/>
    <x v="2"/>
    <n v="0"/>
    <n v="0"/>
    <n v="0"/>
    <n v="0"/>
  </r>
  <r>
    <n v="554"/>
    <s v="UNIDAD 2"/>
    <s v="GESTIÓN MOVILIDAD"/>
    <s v="SGM-211"/>
    <n v="80111620"/>
    <x v="4"/>
    <x v="39"/>
    <x v="4"/>
    <x v="6"/>
    <s v="1-PERSONAL-CGT"/>
    <s v="SUBSECRETARÍA DE GESTIÓN DE LA MOVILIDAD"/>
    <s v="DIRECCIÓN DE GESTIÓN DE TRÁNSITO Y CONTROL DE TRÁNSITO Y TRANSPORTE"/>
    <s v="SUBDIRECCIÓN DE CONTROL DE TRÁNSITO Y TRANSPORTE"/>
    <x v="14"/>
    <s v="A-2"/>
    <x v="395"/>
    <s v="CONTRATO INICIAL"/>
    <x v="101"/>
    <x v="65"/>
    <d v="2019-04-28T00:00:00"/>
    <x v="106"/>
    <d v="2019-05-01T00:00:00"/>
    <x v="109"/>
    <x v="0"/>
    <s v="NICOLAS ADOLFO CORREAL HUERTAS 3649400 Ext 7200 ncorreal@movilidadbogota.gov.co"/>
    <x v="7"/>
    <n v="3649400"/>
    <x v="25"/>
    <x v="5"/>
    <x v="33"/>
    <n v="20072640"/>
    <m/>
    <n v="1205598"/>
    <x v="363"/>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41"/>
    <d v="2019-05-10T00:00:00"/>
    <n v="18867042"/>
    <m/>
    <m/>
    <m/>
    <n v="2096338"/>
    <s v="9 MESES"/>
    <m/>
    <n v="18867042"/>
    <n v="0"/>
    <s v="PEDRO CALA PARRA"/>
    <n v="1101691241"/>
    <m/>
    <s v="D.G.T.C.T.T"/>
    <s v="CGT"/>
    <n v="18867042"/>
    <n v="0"/>
    <n v="0"/>
    <n v="0"/>
    <n v="0"/>
    <n v="18867042"/>
    <n v="0"/>
    <n v="0"/>
    <n v="0"/>
    <n v="0"/>
    <n v="0"/>
    <n v="0"/>
    <n v="0"/>
    <n v="18867042"/>
    <n v="0"/>
    <n v="1793"/>
    <n v="1518"/>
    <n v="20191472"/>
    <m/>
    <m/>
    <m/>
    <m/>
    <m/>
    <m/>
    <m/>
    <x v="4"/>
    <d v="2019-04-23T00:00:00"/>
    <d v="2019-04-28T00:00:00"/>
    <d v="2019-05-01T00:00:00"/>
    <s v="CCE-16"/>
    <x v="554"/>
    <n v="9"/>
    <n v="485"/>
    <s v="CO-DC-11485"/>
    <n v="3649884"/>
    <s v="NICOLAS ADOLFO CORREAL HUERTAS 3649400 Ext 7200 ncorreal@movilidadbogota.gov.co"/>
    <n v="0"/>
    <x v="0"/>
    <x v="0"/>
    <x v="363"/>
    <s v="MULTAS "/>
    <s v="CONTRATO INICIAL"/>
    <s v="-"/>
    <x v="2"/>
    <n v="0"/>
    <n v="0"/>
    <n v="0"/>
    <n v="0"/>
  </r>
  <r>
    <n v="555"/>
    <s v="UNIDAD 2"/>
    <s v="GESTIÓN MOVILIDAD"/>
    <s v="SGM-212"/>
    <n v="80111620"/>
    <x v="4"/>
    <x v="39"/>
    <x v="4"/>
    <x v="6"/>
    <s v="1-PERSONAL-CGT"/>
    <s v="SUBSECRETARÍA DE GESTIÓN DE LA MOVILIDAD"/>
    <s v="DIRECCIÓN DE GESTIÓN DE TRÁNSITO Y CONTROL DE TRÁNSITO Y TRANSPORTE"/>
    <s v="SUBDIRECCIÓN DE CONTROL DE TRÁNSITO Y TRANSPORTE"/>
    <x v="14"/>
    <s v="A-2"/>
    <x v="396"/>
    <s v="CONTRATO INICIAL"/>
    <x v="101"/>
    <x v="65"/>
    <d v="2019-04-28T00:00:00"/>
    <x v="106"/>
    <d v="2019-05-01T00:00:00"/>
    <x v="109"/>
    <x v="0"/>
    <s v="NICOLAS ADOLFO CORREAL HUERTAS 3649400 Ext 7200 ncorreal@movilidadbogota.gov.co"/>
    <x v="7"/>
    <n v="3649400"/>
    <x v="25"/>
    <x v="5"/>
    <x v="33"/>
    <n v="20072640"/>
    <m/>
    <n v="1205598"/>
    <x v="363"/>
    <n v="18867042"/>
    <n v="0"/>
    <s v="MODIFICAN LINEA X SOLICITUD MEMO SDM- SGM-39604 – 27-FEB-2019_x000a_ACTUALIZADA MEMORANDO SGM-73565-2019 DEL 08/04/2019_x000a_ACTUALIZADA MEMORANDO SGM-88398-2019 DEL 06/05/2019_x000a_DISMINUYE MEMORANDO SGM 163140-2019 DEL 30-07-2019 ( TRASLADO ENTRE PROYECTOS ESTRATEGICOS SEP)"/>
    <n v="1929"/>
    <d v="2019-05-09T00:00:00"/>
    <n v="18867042"/>
    <m/>
    <m/>
    <m/>
    <n v="2096338"/>
    <s v="9 MESES"/>
    <m/>
    <n v="18867042"/>
    <n v="0"/>
    <s v="KAREN TATIANA BELTRAN MARTINEZ"/>
    <n v="1023947980"/>
    <m/>
    <s v="D.G.T.C.T.T"/>
    <s v="CGT"/>
    <n v="18867042"/>
    <n v="0"/>
    <n v="0"/>
    <n v="0"/>
    <n v="0"/>
    <n v="18867042"/>
    <n v="0"/>
    <n v="0"/>
    <n v="0"/>
    <n v="0"/>
    <n v="0"/>
    <n v="0"/>
    <n v="0"/>
    <n v="18867042"/>
    <n v="0"/>
    <n v="1863"/>
    <n v="1546"/>
    <n v="20191501"/>
    <m/>
    <m/>
    <m/>
    <m/>
    <m/>
    <m/>
    <m/>
    <x v="4"/>
    <d v="2019-04-23T00:00:00"/>
    <d v="2019-04-28T00:00:00"/>
    <d v="2019-05-01T00:00:00"/>
    <s v="CCE-16"/>
    <x v="555"/>
    <n v="9"/>
    <n v="486"/>
    <s v="CO-DC-11486"/>
    <n v="3649885"/>
    <s v="NICOLAS ADOLFO CORREAL HUERTAS 3649400 Ext 7200 ncorreal@movilidadbogota.gov.co"/>
    <n v="0"/>
    <x v="0"/>
    <x v="0"/>
    <x v="363"/>
    <s v="MULTAS "/>
    <s v="CONTRATO INICIAL"/>
    <s v="-"/>
    <x v="2"/>
    <n v="0"/>
    <n v="0"/>
    <n v="0"/>
    <n v="0"/>
  </r>
  <r>
    <n v="556"/>
    <s v="UNIDAD 2"/>
    <s v="GESTIÓN MOVILIDAD"/>
    <s v="SGM-213"/>
    <n v="80111620"/>
    <x v="4"/>
    <x v="39"/>
    <x v="4"/>
    <x v="6"/>
    <s v="1-PERSONAL-CONTROL TRÁNSITO Y TRANSPORTE"/>
    <s v="SUBSECRETARÍA DE GESTIÓN DE LA MOVILIDAD"/>
    <s v="DIRECCIÓN DE GESTIÓN DE TRÁNSITO Y CONTROL DE TRÁNSITO Y TRANSPORTE"/>
    <s v="SUBDIRECCIÓN DE CONTROL DE TRÁNSITO Y TRANSPORTE"/>
    <x v="14"/>
    <s v="P-1"/>
    <x v="380"/>
    <s v="CONTRATO INICIAL"/>
    <x v="101"/>
    <x v="37"/>
    <d v="2019-11-01T00:00:00"/>
    <x v="54"/>
    <d v="2019-11-04T00:00:00"/>
    <x v="49"/>
    <x v="0"/>
    <s v="NICOLAS ADOLFO CORREAL HUERTAS 3649400 Ext 7200 ncorreal@movilidadbogota.gov.co"/>
    <x v="7"/>
    <n v="3649400"/>
    <x v="25"/>
    <x v="5"/>
    <x v="33"/>
    <n v="20072640"/>
    <n v="25739610"/>
    <n v="45812250"/>
    <x v="16"/>
    <n v="0"/>
    <n v="0"/>
    <s v="MODIFICAN LINEA X SOLICITUD MEMO SDM- SGM-39604 – 27-FEB-2019_x000a_ACTUALIZADA MEMORANDO SGM-73565-2019 DEL 08/04/2019_x000a_INCREMENTA MEMORANDO SGM-73565-2019 DEL 08/04/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56"/>
    <n v="9"/>
    <n v="487"/>
    <s v="CO-DC-11487"/>
    <n v="3649886"/>
    <s v="NICOLAS ADOLFO CORREAL HUERTAS 3649400 Ext 7200 ncorreal@movilidadbogota.gov.co"/>
    <n v="0"/>
    <x v="0"/>
    <x v="0"/>
    <x v="16"/>
    <s v="MULTAS "/>
    <s v="CONTRATO INICIAL"/>
    <s v="-"/>
    <x v="2"/>
    <n v="0"/>
    <n v="0"/>
    <n v="0"/>
    <n v="0"/>
  </r>
  <r>
    <n v="557"/>
    <s v="UNIDAD 2"/>
    <s v="GESTIÓN MOVILIDAD"/>
    <s v="SGM-214"/>
    <n v="80111620"/>
    <x v="4"/>
    <x v="39"/>
    <x v="4"/>
    <x v="6"/>
    <s v="1-PERSONAL-GRUPO GUIA"/>
    <s v="SUBSECRETARÍA DE GESTIÓN DE LA MOVILIDAD"/>
    <s v="DIRECCIÓN DE GESTIÓN DE TRÁNSITO Y CONTROL DE TRÁNSITO Y TRANSPORTE"/>
    <s v="SUBDIRECCIÓN DE GESTIÓN EN VÍA"/>
    <x v="14"/>
    <s v="A-2"/>
    <x v="374"/>
    <s v="CONTRATO INICIAL"/>
    <x v="101"/>
    <x v="34"/>
    <d v="2019-05-30T00:00:00"/>
    <x v="50"/>
    <d v="2019-06-02T00:00:00"/>
    <x v="54"/>
    <x v="7"/>
    <s v="NICOLAS ADOLFO CORREAL HUERTAS 3649400 Ext 7200 ncorreal@movilidadbogota.gov.co"/>
    <x v="7"/>
    <n v="3649400"/>
    <x v="25"/>
    <x v="5"/>
    <x v="33"/>
    <n v="20072640"/>
    <n v="16600000"/>
    <n v="20072640"/>
    <x v="343"/>
    <n v="16600000"/>
    <n v="0"/>
    <s v="MODIFICAN LINEA X SOLICITUD MEMO SDM- SGM-39604 – 27-FEB-2019_x000a_DISMINUYE MEMORANDO SGM-73565-2019 DEL 08/04/2019_x000a_INCREMENTA Y ACTUALIZA MEMORANDO SGM 89559-2019 DEL 07/05/2019"/>
    <n v="2221"/>
    <d v="2019-06-17T00:00:00"/>
    <n v="16600000"/>
    <m/>
    <m/>
    <m/>
    <n v="2075000"/>
    <s v="8 MESES"/>
    <m/>
    <n v="16600000"/>
    <n v="0"/>
    <s v="EVARISTO RINCON ORTIZ"/>
    <n v="79828299"/>
    <m/>
    <s v="SUB. GESTIÓN EN VIA"/>
    <s v="GRUPO GUIA"/>
    <n v="16600000"/>
    <n v="0"/>
    <n v="0"/>
    <n v="0"/>
    <n v="0"/>
    <n v="0"/>
    <n v="16600000"/>
    <n v="0"/>
    <n v="0"/>
    <n v="0"/>
    <n v="0"/>
    <n v="0"/>
    <n v="0"/>
    <n v="16600000"/>
    <n v="0"/>
    <n v="2008"/>
    <n v="1698"/>
    <n v="20191693"/>
    <m/>
    <m/>
    <m/>
    <m/>
    <m/>
    <m/>
    <m/>
    <x v="4"/>
    <d v="2019-05-25T00:00:00"/>
    <d v="2019-05-30T00:00:00"/>
    <d v="2019-06-02T00:00:00"/>
    <s v="CCE-16"/>
    <x v="557"/>
    <n v="8"/>
    <n v="488"/>
    <s v="CO-DC-11488"/>
    <n v="3649887"/>
    <s v="NICOLAS ADOLFO CORREAL HUERTAS 3649400 Ext 7200 ncorreal@movilidadbogota.gov.co"/>
    <n v="0"/>
    <x v="0"/>
    <x v="0"/>
    <x v="343"/>
    <s v="MULTAS "/>
    <s v="CONTRATO INICIAL"/>
    <s v="-"/>
    <x v="2"/>
    <n v="0"/>
    <n v="0"/>
    <n v="0"/>
    <n v="0"/>
  </r>
  <r>
    <n v="558"/>
    <s v="UNIDAD 2"/>
    <s v="GESTIÓN MOVILIDAD"/>
    <s v="SGM-215"/>
    <n v="80111620"/>
    <x v="4"/>
    <x v="39"/>
    <x v="4"/>
    <x v="6"/>
    <s v="1-PERSONAL-CONTROL TRÁNSITO Y TRANSPORTE"/>
    <s v="SUBSECRETARÍA DE GESTIÓN DE LA MOVILIDAD"/>
    <s v="DIRECCIÓN DE GESTIÓN DE TRÁNSITO Y CONTROL DE TRÁNSITO Y TRANSPORTE"/>
    <s v="SUBDIRECCIÓN DE CONTROL DE TRÁNSITO Y TRANSPORTE"/>
    <x v="14"/>
    <s v="P-1"/>
    <x v="397"/>
    <s v="CONTRATO INICIAL"/>
    <x v="101"/>
    <x v="65"/>
    <d v="2019-04-28T00:00:00"/>
    <x v="106"/>
    <d v="2019-05-01T00:00:00"/>
    <x v="109"/>
    <x v="0"/>
    <s v="NICOLAS ADOLFO CORREAL HUERTAS 3649400 Ext 7200 ncorreal@movilidadbogota.gov.co"/>
    <x v="7"/>
    <n v="3649400"/>
    <x v="25"/>
    <x v="5"/>
    <x v="33"/>
    <n v="20072640"/>
    <n v="29885553"/>
    <n v="20072640"/>
    <x v="349"/>
    <n v="29885553"/>
    <n v="0"/>
    <s v="MODIFICAN LINEA X SOLICITUD MEMO SDM- SGM-39604 – 27-FEB-2019_x000a_ACTUALIZADA MEMORANDO SGM-73565-2019 DEL 08/04/2019_x000a_INCREMENTA MEMORANDO SGM-77099-2019 DEL 15/04/2019_x000a_INCREMENTA MEMORANDO SGM-78763-2019 DEL 17/04/2019_x000a_DISMINUYE MEMORANDO SGM 163140-2019 DEL 30-07-2019 ( TRASLADO ENTRE PROYECTOS ESTRATEGICOS SEP)"/>
    <n v="1895"/>
    <d v="2019-05-06T00:00:00"/>
    <n v="29885553"/>
    <m/>
    <m/>
    <m/>
    <n v="3320617"/>
    <s v="9 MESES"/>
    <m/>
    <n v="29885553"/>
    <n v="0"/>
    <s v="SANDRA CATHERINE GARCIA HERRERA"/>
    <n v="33377634"/>
    <m/>
    <s v="D.G.T.C.T.T"/>
    <s v="CONTROL Y TRANSITO Y TRANSPORTE"/>
    <n v="29885553"/>
    <n v="0"/>
    <n v="0"/>
    <n v="0"/>
    <n v="0"/>
    <n v="29885553"/>
    <n v="0"/>
    <n v="0"/>
    <n v="0"/>
    <n v="0"/>
    <n v="0"/>
    <n v="0"/>
    <n v="0"/>
    <n v="29885553"/>
    <n v="0"/>
    <n v="1745"/>
    <n v="1529"/>
    <n v="20191489"/>
    <m/>
    <m/>
    <m/>
    <m/>
    <m/>
    <m/>
    <m/>
    <x v="4"/>
    <d v="2019-04-23T00:00:00"/>
    <d v="2019-04-28T00:00:00"/>
    <d v="2019-05-01T00:00:00"/>
    <s v="CCE-16"/>
    <x v="558"/>
    <n v="9"/>
    <n v="489"/>
    <s v="CO-DC-11489"/>
    <n v="3649888"/>
    <s v="NICOLAS ADOLFO CORREAL HUERTAS 3649400 Ext 7200 ncorreal@movilidadbogota.gov.co"/>
    <n v="0"/>
    <x v="0"/>
    <x v="0"/>
    <x v="349"/>
    <s v="MULTAS "/>
    <s v="CONTRATO INICIAL"/>
    <s v="-"/>
    <x v="2"/>
    <n v="0"/>
    <n v="0"/>
    <n v="0"/>
    <n v="0"/>
  </r>
  <r>
    <n v="559"/>
    <s v="UNIDAD 2"/>
    <s v="GESTIÓN MOVILIDAD"/>
    <s v="SGM-216"/>
    <n v="80111620"/>
    <x v="4"/>
    <x v="39"/>
    <x v="4"/>
    <x v="6"/>
    <s v="1-PERSONAL-CONTROL TRÁNSITO Y TRANSPORTE"/>
    <s v="SUBSECRETARÍA DE GESTIÓN DE LA MOVILIDAD"/>
    <s v="DIRECCIÓN DE GESTIÓN DE TRÁNSITO Y CONTROL DE TRÁNSITO Y TRANSPORTE"/>
    <s v="SUBDIRECCIÓN DE CONTROL DE TRÁNSITO Y TRANSPORTE"/>
    <x v="14"/>
    <s v="A-2"/>
    <x v="398"/>
    <s v="CONTRATO INICIAL"/>
    <x v="101"/>
    <x v="65"/>
    <d v="2019-04-28T00:00:00"/>
    <x v="106"/>
    <d v="2019-05-01T00:00:00"/>
    <x v="109"/>
    <x v="0"/>
    <s v="NICOLAS ADOLFO CORREAL HUERTAS 3649400 Ext 7200 ncorreal@movilidadbogota.gov.co"/>
    <x v="7"/>
    <n v="3649400"/>
    <x v="25"/>
    <x v="5"/>
    <x v="33"/>
    <n v="20072640"/>
    <m/>
    <n v="2885340"/>
    <x v="364"/>
    <n v="17187300"/>
    <n v="0"/>
    <s v="MODIFICAN LINEA X SOLICITUD MEMO SDM- SGM-39604 – 27-FEB-2019_x000a_ACTUALIZADA MEMORANDO SGM-73565-2019 DEL 08/04/2019_x000a_ACTUALIZADA MEMORANDO SGM 74445-2019 DEL 10/04/2019_x000a_DISMINUYE MEMORANDO SGM 163140-2019 DEL 30-07-2019 ( TRASLADO ENTRE PROYECTOS ESTRATEGICOS SEP)"/>
    <n v="1757"/>
    <d v="2019-04-15T00:00:00"/>
    <n v="17187300"/>
    <m/>
    <m/>
    <m/>
    <n v="1909700"/>
    <s v="9 MESES"/>
    <m/>
    <n v="17187300"/>
    <n v="0"/>
    <s v="ALVARO WILLIAM HERNANDEZ ABRIL"/>
    <n v="80054738"/>
    <m/>
    <s v="D.G.T.C.T.T."/>
    <s v="CONTROL AL TRANSITO Y AL TRANSPORTE"/>
    <n v="17187300"/>
    <n v="0"/>
    <n v="0"/>
    <n v="0"/>
    <n v="0"/>
    <n v="17187300"/>
    <n v="0"/>
    <n v="0"/>
    <n v="0"/>
    <n v="0"/>
    <n v="0"/>
    <n v="0"/>
    <n v="0"/>
    <n v="17187300"/>
    <n v="0"/>
    <n v="1639"/>
    <n v="1334"/>
    <n v="20191277"/>
    <m/>
    <m/>
    <m/>
    <m/>
    <m/>
    <m/>
    <m/>
    <x v="4"/>
    <d v="2019-04-23T00:00:00"/>
    <d v="2019-04-28T00:00:00"/>
    <d v="2019-05-01T00:00:00"/>
    <s v="CCE-16"/>
    <x v="559"/>
    <n v="9"/>
    <n v="490"/>
    <s v="CO-DC-11490"/>
    <n v="3649889"/>
    <s v="NICOLAS ADOLFO CORREAL HUERTAS 3649400 Ext 7200 ncorreal@movilidadbogota.gov.co"/>
    <n v="0"/>
    <x v="0"/>
    <x v="0"/>
    <x v="364"/>
    <s v="MULTAS "/>
    <s v="CONTRATO INICIAL"/>
    <s v="-"/>
    <x v="2"/>
    <n v="0"/>
    <n v="0"/>
    <n v="0"/>
    <n v="0"/>
  </r>
  <r>
    <n v="560"/>
    <s v="UNIDAD 2"/>
    <s v="GESTIÓN MOVILIDAD"/>
    <s v="SGM-217"/>
    <n v="80111620"/>
    <x v="4"/>
    <x v="39"/>
    <x v="4"/>
    <x v="6"/>
    <s v="1-PERSONAL-CONTROL TRÁNSITO Y TRANSPORTE"/>
    <s v="SUBSECRETARÍA DE GESTIÓN DE LA MOVILIDAD"/>
    <s v="DIRECCIÓN DE GESTIÓN DE TRÁNSITO Y CONTROL DE TRÁNSITO Y TRANSPORTE"/>
    <s v="SUBDIRECCIÓN DE CONTROL DE TRÁNSITO Y TRANSPORTE"/>
    <x v="14"/>
    <s v="P-2"/>
    <x v="399"/>
    <s v="CONTRATO INICIAL"/>
    <x v="101"/>
    <x v="65"/>
    <d v="2019-04-28T00:00:00"/>
    <x v="106"/>
    <d v="2019-05-01T00:00:00"/>
    <x v="109"/>
    <x v="0"/>
    <s v="NICOLAS ADOLFO CORREAL HUERTAS 3649400 Ext 7200 ncorreal@movilidadbogota.gov.co"/>
    <x v="7"/>
    <n v="3649400"/>
    <x v="25"/>
    <x v="5"/>
    <x v="34"/>
    <n v="20072640"/>
    <n v="24042364"/>
    <n v="8115004"/>
    <x v="365"/>
    <n v="36000000"/>
    <n v="0"/>
    <s v="MODIFICAN LINEA X SOLICITUD MEMO SDM- SGM-39604 – 27-FEB-2019_x000a_ACTUALIZADA MEMORANDO SGM-73565-2019 DEL 08/04/2019_x000a_INCREMENTA MEMORANDO SGM-78763-2019 DEL 17/04/2019_x000a_ACTUALIZADA MEMORANDO SGM-94706-2019 DEL 14/05/2019_x000a_DISMINUYE MEMORANDO SGM 163140-2019 DEL 30-07-2019 ( TRASLADO ENTRE PROYECTOS ESTRATEGICOS SEP)"/>
    <n v="1973"/>
    <d v="2019-05-16T00:00:00"/>
    <n v="36000000"/>
    <m/>
    <m/>
    <m/>
    <n v="4000000"/>
    <s v="9 MESES"/>
    <m/>
    <n v="36000000"/>
    <n v="0"/>
    <s v="MELISSA PARRA SUA"/>
    <n v="1022388702"/>
    <m/>
    <s v="D.G.T.C.T.T"/>
    <s v="CONTROL TRANSITO Y TRANSPORTE"/>
    <n v="36000000"/>
    <n v="0"/>
    <n v="0"/>
    <n v="0"/>
    <n v="0"/>
    <n v="36000000"/>
    <n v="0"/>
    <n v="0"/>
    <n v="0"/>
    <n v="0"/>
    <n v="0"/>
    <n v="0"/>
    <n v="0"/>
    <n v="36000000"/>
    <n v="0"/>
    <n v="1823"/>
    <n v="1558"/>
    <n v="20191518"/>
    <m/>
    <m/>
    <m/>
    <m/>
    <m/>
    <m/>
    <m/>
    <x v="4"/>
    <d v="2019-04-23T00:00:00"/>
    <d v="2019-04-28T00:00:00"/>
    <d v="2019-05-01T00:00:00"/>
    <s v="CCE-16"/>
    <x v="560"/>
    <n v="9"/>
    <n v="491"/>
    <s v="CO-DC-11491"/>
    <n v="3649890"/>
    <s v="NICOLAS ADOLFO CORREAL HUERTAS 3649400 Ext 7200 ncorreal@movilidadbogota.gov.co"/>
    <n v="0"/>
    <x v="0"/>
    <x v="0"/>
    <x v="365"/>
    <s v="MULTAS "/>
    <s v="CONTRATO INICIAL"/>
    <s v="-"/>
    <x v="2"/>
    <n v="0"/>
    <n v="0"/>
    <n v="0"/>
    <n v="0"/>
  </r>
  <r>
    <n v="561"/>
    <s v="UNIDAD 2"/>
    <s v="GESTIÓN MOVILIDAD"/>
    <s v="SGM-218"/>
    <n v="80111620"/>
    <x v="4"/>
    <x v="39"/>
    <x v="4"/>
    <x v="6"/>
    <s v="1-PERSONAL-PMTS"/>
    <s v="SUBSECRETARÍA DE GESTIÓN DE LA MOVILIDAD"/>
    <s v="DIRECCIÓN DE INGENIERÍA DE TRÁNSITO"/>
    <s v="SUBDIRECCIÓN DE PLANES DE MANEJO DE TRÁNSITO"/>
    <x v="14"/>
    <s v="P-3"/>
    <x v="357"/>
    <s v="CONTRATO INICIAL"/>
    <x v="46"/>
    <x v="65"/>
    <d v="2019-04-28T00:00:00"/>
    <x v="106"/>
    <d v="2019-05-01T00:00:00"/>
    <x v="109"/>
    <x v="0"/>
    <s v="ADRIANA MARCELA NEIRA MEDINA _x000a_aneira@movilidadbogota.gov.co"/>
    <x v="6"/>
    <n v="3649400"/>
    <x v="25"/>
    <x v="5"/>
    <x v="21"/>
    <n v="20072640"/>
    <n v="19707360"/>
    <m/>
    <x v="338"/>
    <n v="39780000"/>
    <n v="0"/>
    <s v="MODIFICAN LINEA X SOLICITUD MEMO SDM- SGM-39604 – 27-FEB-2019_x000a_INCREMENTA Y ACTUALIZADA MEMORANDO SGM 74445-2019 DEL 10/04/2019_x000a_"/>
    <n v="1758"/>
    <d v="2019-04-15T00:00:00"/>
    <n v="39780000"/>
    <m/>
    <m/>
    <m/>
    <n v="4420000"/>
    <s v="9 MESES"/>
    <m/>
    <n v="39780000"/>
    <n v="0"/>
    <s v="DAVID ANTONIO HUERTAS CUDRIZ"/>
    <n v="1016027046"/>
    <m/>
    <s v="D.I.T"/>
    <s v="PMTS"/>
    <n v="39780000"/>
    <n v="0"/>
    <n v="0"/>
    <n v="0"/>
    <n v="0"/>
    <n v="39780000"/>
    <n v="0"/>
    <n v="0"/>
    <n v="0"/>
    <n v="0"/>
    <n v="0"/>
    <n v="0"/>
    <n v="0"/>
    <n v="39780000"/>
    <n v="0"/>
    <n v="1640"/>
    <n v="1331"/>
    <n v="20191273"/>
    <m/>
    <m/>
    <m/>
    <m/>
    <m/>
    <m/>
    <m/>
    <x v="4"/>
    <d v="2019-04-23T00:00:00"/>
    <d v="2019-04-28T00:00:00"/>
    <d v="2019-05-01T00:00:00"/>
    <s v="CCE-16"/>
    <x v="561"/>
    <n v="9"/>
    <n v="492"/>
    <s v="CO-DC-11492"/>
    <n v="3649891"/>
    <s v="ADRIANA MARCELA NEIRA MEDINA _x000a_aneira@movilidadbogota.gov.co"/>
    <n v="0"/>
    <x v="0"/>
    <x v="0"/>
    <x v="338"/>
    <s v="MULTAS "/>
    <s v="CONTRATO INICIAL"/>
    <s v="-"/>
    <x v="2"/>
    <n v="0"/>
    <n v="0"/>
    <n v="0"/>
    <n v="0"/>
  </r>
  <r>
    <n v="562"/>
    <s v="UNIDAD 2"/>
    <s v="GESTIÓN MOVILIDAD"/>
    <s v="SGM-219"/>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281920"/>
    <n v="20018560"/>
    <x v="366"/>
    <n v="12336000"/>
    <n v="0"/>
    <s v="MODIFICAN LINEA X SOLICITUD MEMO SDM- SGM-39604 – 27-FEB-2019_x000a_DISMINUYE MEMORANDO SGM 74445-2019 DEL 10/04/2019_x000a_DISMINUYE MEMORANDO SGM 78763-2019 DEL 17/04/2019_x000a_INCREMENTA MEMORANDO SGM 86329 DEL 02/05/2019"/>
    <n v="2233"/>
    <d v="2019-06-18T00:00:00"/>
    <n v="12336000"/>
    <m/>
    <m/>
    <m/>
    <n v="1542000"/>
    <s v="8 MESES"/>
    <m/>
    <n v="12336000"/>
    <n v="0"/>
    <s v="JENYFER VELANDIA CUEVAS"/>
    <n v="1032479010"/>
    <m/>
    <s v="SUB. GESTIÓN EN VIA"/>
    <s v="GRUPO GUIA"/>
    <n v="12336000"/>
    <n v="0"/>
    <n v="0"/>
    <n v="0"/>
    <n v="0"/>
    <n v="0"/>
    <n v="12336000"/>
    <n v="0"/>
    <n v="0"/>
    <n v="0"/>
    <n v="0"/>
    <n v="0"/>
    <n v="0"/>
    <n v="12336000"/>
    <n v="0"/>
    <n v="2012"/>
    <n v="1687"/>
    <n v="20191686"/>
    <m/>
    <m/>
    <m/>
    <m/>
    <m/>
    <m/>
    <m/>
    <x v="4"/>
    <d v="2019-05-25T00:00:00"/>
    <d v="2019-05-30T00:00:00"/>
    <d v="2019-06-02T00:00:00"/>
    <s v="CCE-16"/>
    <x v="562"/>
    <n v="8"/>
    <n v="493"/>
    <s v="CO-DC-11493"/>
    <n v="3649892"/>
    <s v="NICOLAS ADOLFO CORREAL HUERTAS 3649400 Ext 7200 ncorreal@movilidadbogota.gov.co"/>
    <n v="0"/>
    <x v="0"/>
    <x v="0"/>
    <x v="366"/>
    <s v="MULTAS "/>
    <s v="CONTRATO INICIAL"/>
    <s v="-"/>
    <x v="2"/>
    <n v="0"/>
    <n v="0"/>
    <n v="0"/>
    <n v="0"/>
  </r>
  <r>
    <n v="563"/>
    <s v="UNIDAD 2"/>
    <s v="GESTIÓN MOVILIDAD"/>
    <s v="SGM-220"/>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6600000"/>
    <n v="24336640"/>
    <x v="366"/>
    <n v="12336000"/>
    <n v="0"/>
    <s v="MODIFICAN LINEA X SOLICITUD MEMO SDM- SGM-39604 – 27-FEB-2019_x000a_DISMINUYE MEMORANDO SGM-75281-2019 DEL 11/04/2019_x000a_INCREMENTA Y ACTUALIZA MEMORANDO SGM 89559-2019 DEL 07/05/2019_x000a_DISMINUYE MEMORANDO SGM 163140-2019 DEL 30-07-2019 ( TRASLADO ENTRE PROYECTOS ESTRATEGICOS SEP)"/>
    <n v="2292"/>
    <d v="2019-06-26T00:00:00"/>
    <n v="12336000"/>
    <m/>
    <m/>
    <m/>
    <n v="1542000"/>
    <s v="8 MESES"/>
    <m/>
    <n v="12336000"/>
    <n v="0"/>
    <s v="CARREÑO MORA MICHAEL STEVEN"/>
    <n v="1033771336"/>
    <m/>
    <s v="SUB. GESTIÓN EN VIA "/>
    <s v="GRUPO GUIA"/>
    <n v="12336000"/>
    <n v="0"/>
    <n v="0"/>
    <n v="0"/>
    <n v="0"/>
    <n v="0"/>
    <n v="12336000"/>
    <n v="0"/>
    <n v="0"/>
    <n v="0"/>
    <n v="0"/>
    <n v="0"/>
    <n v="0"/>
    <n v="12336000"/>
    <n v="0"/>
    <n v="2050"/>
    <n v="1742"/>
    <n v="20191760"/>
    <m/>
    <m/>
    <m/>
    <m/>
    <m/>
    <m/>
    <m/>
    <x v="4"/>
    <d v="2019-05-25T00:00:00"/>
    <d v="2019-05-30T00:00:00"/>
    <d v="2019-06-02T00:00:00"/>
    <s v="CCE-16"/>
    <x v="563"/>
    <n v="8"/>
    <n v="494"/>
    <s v="CO-DC-11494"/>
    <n v="3649893"/>
    <s v="NICOLAS ADOLFO CORREAL HUERTAS 3649400 Ext 7200 ncorreal@movilidadbogota.gov.co"/>
    <n v="0"/>
    <x v="0"/>
    <x v="0"/>
    <x v="366"/>
    <s v="MULTAS "/>
    <s v="CONTRATO INICIAL"/>
    <s v="-"/>
    <x v="2"/>
    <n v="0"/>
    <n v="0"/>
    <n v="0"/>
    <n v="0"/>
  </r>
  <r>
    <n v="564"/>
    <s v="UNIDAD 2"/>
    <s v="GESTIÓN MOVILIDAD"/>
    <s v="SGM-221"/>
    <n v="80111620"/>
    <x v="4"/>
    <x v="39"/>
    <x v="4"/>
    <x v="6"/>
    <s v="1-PERSONAL-CONTROL TRÁNSITO Y TRANSPORTE"/>
    <s v="SUBSECRETARÍA DE GESTIÓN DE LA MOVILIDAD"/>
    <s v="DIRECCIÓN DE GESTIÓN DE TRÁNSITO Y CONTROL DE TRÁNSITO Y TRANSPORTE"/>
    <s v="SUBDIRECCIÓN DE CONTROL DE TRÁNSITO Y TRANSPORTE"/>
    <x v="14"/>
    <s v="P-2"/>
    <x v="401"/>
    <s v="CONTRATO INICIAL"/>
    <x v="101"/>
    <x v="37"/>
    <d v="2019-11-01T00:00:00"/>
    <x v="54"/>
    <d v="2019-11-04T00:00:00"/>
    <x v="49"/>
    <x v="0"/>
    <s v="NICOLAS ADOLFO CORREAL HUERTAS 3649400 Ext 7200 ncorreal@movilidadbogota.gov.co"/>
    <x v="7"/>
    <n v="3649400"/>
    <x v="25"/>
    <x v="5"/>
    <x v="34"/>
    <n v="20072640"/>
    <n v="36000000"/>
    <n v="56072640"/>
    <x v="16"/>
    <n v="0"/>
    <n v="0"/>
    <s v="MODIFICAN LINEA X SOLICITUD MEMO SDM- SGM-39604 – 27-FEB-2019_x000a_DISMINUYE MEMORANDO SGM-75281-2019 DEL 11/04/2019_x000a_INCREMENTA MEMORANDO SGM 88398-2019 DEL 06/05/2019_x000a_ACTUALIZADA MEMORANDO SGM-88398-2019 DEL 06/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564"/>
    <n v="9"/>
    <n v="495"/>
    <s v="CO-DC-11495"/>
    <n v="3649894"/>
    <s v="NICOLAS ADOLFO CORREAL HUERTAS 3649400 Ext 7200 ncorreal@movilidadbogota.gov.co"/>
    <n v="0"/>
    <x v="0"/>
    <x v="0"/>
    <x v="16"/>
    <s v="MULTAS "/>
    <s v="CONTRATO INICIAL"/>
    <s v="-"/>
    <x v="2"/>
    <n v="0"/>
    <n v="0"/>
    <n v="0"/>
    <n v="0"/>
  </r>
  <r>
    <n v="565"/>
    <s v="UNIDAD 2"/>
    <s v="GESTIÓN MOVILIDAD"/>
    <s v="SGM-222"/>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 86329 DEL 02/05/2019"/>
    <n v="2234"/>
    <d v="2019-06-18T00:00:00"/>
    <n v="12336000"/>
    <m/>
    <m/>
    <m/>
    <n v="1542000"/>
    <s v="8 MESES"/>
    <m/>
    <n v="12336000"/>
    <n v="0"/>
    <s v="BRAYAN LIZETH SANDOVAL FAJARDO"/>
    <n v="1010243623"/>
    <m/>
    <s v="SUB. GESTIÓN EN VIA"/>
    <s v="GRUPO GUIA"/>
    <n v="12336000"/>
    <n v="0"/>
    <n v="0"/>
    <n v="0"/>
    <n v="0"/>
    <n v="0"/>
    <n v="12336000"/>
    <n v="0"/>
    <n v="0"/>
    <n v="0"/>
    <n v="0"/>
    <n v="0"/>
    <n v="0"/>
    <n v="12336000"/>
    <n v="0"/>
    <n v="2013"/>
    <n v="1728"/>
    <n v="20191748"/>
    <m/>
    <m/>
    <m/>
    <m/>
    <m/>
    <m/>
    <m/>
    <x v="4"/>
    <d v="2019-05-25T00:00:00"/>
    <d v="2019-05-30T00:00:00"/>
    <d v="2019-06-02T00:00:00"/>
    <s v="CCE-16"/>
    <x v="565"/>
    <n v="8"/>
    <n v="496"/>
    <s v="CO-DC-11496"/>
    <n v="3649895"/>
    <s v="NICOLAS ADOLFO CORREAL HUERTAS 3649400 Ext 7200 ncorreal@movilidadbogota.gov.co"/>
    <n v="0"/>
    <x v="0"/>
    <x v="0"/>
    <x v="366"/>
    <s v="MULTAS "/>
    <s v="CONTRATO INICIAL"/>
    <s v="-"/>
    <x v="2"/>
    <n v="0"/>
    <n v="0"/>
    <n v="0"/>
    <n v="0"/>
  </r>
  <r>
    <n v="566"/>
    <s v="UNIDAD 2"/>
    <s v="GESTIÓN MOVILIDAD"/>
    <s v="SGM-223"/>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 86329 DEL 02/05/2019"/>
    <n v="2075"/>
    <d v="2019-05-27T00:00:00"/>
    <n v="12336000"/>
    <m/>
    <m/>
    <m/>
    <n v="1542000"/>
    <s v="8 MESES"/>
    <m/>
    <n v="12336000"/>
    <n v="0"/>
    <s v="MIGUEL HUMBERTO PARRA QUIROGA"/>
    <n v="1024559853"/>
    <m/>
    <s v="SUB. GESTIÓN EN VIA"/>
    <s v="GRUPO GUIA"/>
    <n v="12336000"/>
    <n v="0"/>
    <n v="0"/>
    <n v="0"/>
    <n v="0"/>
    <n v="0"/>
    <n v="12336000"/>
    <n v="0"/>
    <n v="0"/>
    <n v="0"/>
    <n v="0"/>
    <n v="0"/>
    <n v="0"/>
    <n v="12336000"/>
    <n v="0"/>
    <n v="1909"/>
    <n v="1629"/>
    <n v="20191606"/>
    <m/>
    <m/>
    <m/>
    <m/>
    <m/>
    <m/>
    <m/>
    <x v="4"/>
    <d v="2019-05-25T00:00:00"/>
    <d v="2019-05-30T00:00:00"/>
    <d v="2019-06-02T00:00:00"/>
    <s v="CCE-16"/>
    <x v="566"/>
    <n v="8"/>
    <n v="497"/>
    <s v="CO-DC-11497"/>
    <n v="3649896"/>
    <s v="NICOLAS ADOLFO CORREAL HUERTAS 3649400 Ext 7200 ncorreal@movilidadbogota.gov.co"/>
    <n v="0"/>
    <x v="0"/>
    <x v="0"/>
    <x v="366"/>
    <s v="MULTAS "/>
    <s v="CONTRATO INICIAL"/>
    <s v="-"/>
    <x v="2"/>
    <n v="0"/>
    <n v="0"/>
    <n v="0"/>
    <n v="0"/>
  </r>
  <r>
    <n v="567"/>
    <s v="UNIDAD 2"/>
    <s v="GESTIÓN MOVILIDAD"/>
    <s v="SGM-224"/>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DISMINUYE MEMORANDO SGM-78763-2019 DEL 17/04/2019_x000a_INCREMENTA MEMORANDO SGM 86329 DEL 02/05/2019"/>
    <n v="2076"/>
    <d v="2019-05-27T00:00:00"/>
    <n v="12336000"/>
    <m/>
    <m/>
    <m/>
    <n v="1542000"/>
    <s v="8 MESES"/>
    <m/>
    <n v="12336000"/>
    <n v="0"/>
    <s v="LADY MARIANA SILVA RODRIGUEZ"/>
    <n v="38070647"/>
    <m/>
    <s v="SUB. GESTIÓN EN VIA"/>
    <s v="GRUPO GUIA"/>
    <n v="12336000"/>
    <n v="0"/>
    <n v="0"/>
    <n v="0"/>
    <n v="0"/>
    <n v="0"/>
    <n v="12336000"/>
    <n v="0"/>
    <n v="0"/>
    <n v="0"/>
    <n v="0"/>
    <n v="0"/>
    <n v="0"/>
    <n v="12336000"/>
    <n v="0"/>
    <n v="1910"/>
    <n v="1627"/>
    <n v="20191604"/>
    <m/>
    <m/>
    <m/>
    <m/>
    <m/>
    <m/>
    <m/>
    <x v="4"/>
    <d v="2019-05-25T00:00:00"/>
    <d v="2019-05-30T00:00:00"/>
    <d v="2019-06-02T00:00:00"/>
    <s v="CCE-16"/>
    <x v="567"/>
    <n v="8"/>
    <n v="498"/>
    <s v="CO-DC-11498"/>
    <n v="3649897"/>
    <s v="NICOLAS ADOLFO CORREAL HUERTAS 3649400 Ext 7200 ncorreal@movilidadbogota.gov.co"/>
    <n v="0"/>
    <x v="0"/>
    <x v="0"/>
    <x v="366"/>
    <s v="MULTAS "/>
    <s v="CONTRATO INICIAL"/>
    <s v="-"/>
    <x v="2"/>
    <n v="0"/>
    <n v="0"/>
    <n v="0"/>
    <n v="0"/>
  </r>
  <r>
    <n v="568"/>
    <s v="UNIDAD 2"/>
    <s v="GESTIÓN MOVILIDAD"/>
    <s v="SGM-225"/>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 86329 DEL 02/05/2019"/>
    <n v="2105"/>
    <d v="2019-06-10T00:00:00"/>
    <n v="12336000"/>
    <m/>
    <m/>
    <m/>
    <n v="1542000"/>
    <s v="8 MESES"/>
    <m/>
    <n v="12336000"/>
    <n v="0"/>
    <s v="ANA LUCIA FONSECA RODRIGUEZ"/>
    <n v="52074079"/>
    <m/>
    <s v="SUB. GESTIÓN ENVIA"/>
    <s v="GRUPO GUIA"/>
    <n v="12336000"/>
    <n v="0"/>
    <n v="0"/>
    <n v="0"/>
    <n v="0"/>
    <n v="0"/>
    <n v="12336000"/>
    <n v="0"/>
    <n v="0"/>
    <n v="0"/>
    <n v="0"/>
    <n v="0"/>
    <n v="0"/>
    <n v="12336000"/>
    <n v="0"/>
    <n v="1951"/>
    <n v="1654"/>
    <n v="20191640"/>
    <m/>
    <m/>
    <m/>
    <m/>
    <m/>
    <m/>
    <m/>
    <x v="4"/>
    <d v="2019-05-25T00:00:00"/>
    <d v="2019-05-30T00:00:00"/>
    <d v="2019-06-02T00:00:00"/>
    <s v="CCE-16"/>
    <x v="568"/>
    <n v="8"/>
    <n v="499"/>
    <s v="CO-DC-11499"/>
    <n v="3649898"/>
    <s v="NICOLAS ADOLFO CORREAL HUERTAS 3649400 Ext 7200 ncorreal@movilidadbogota.gov.co"/>
    <n v="0"/>
    <x v="0"/>
    <x v="0"/>
    <x v="366"/>
    <s v="MULTAS "/>
    <s v="CONTRATO INICIAL"/>
    <s v="-"/>
    <x v="2"/>
    <n v="0"/>
    <n v="0"/>
    <n v="0"/>
    <n v="0"/>
  </r>
  <r>
    <n v="569"/>
    <s v="UNIDAD 2"/>
    <s v="GESTIÓN MOVILIDAD"/>
    <s v="SGM-226"/>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86329 DEL 02/05/2019"/>
    <n v="2255"/>
    <d v="2019-06-21T00:00:00"/>
    <n v="12336000"/>
    <m/>
    <m/>
    <m/>
    <n v="1542000"/>
    <s v="8 MESES"/>
    <m/>
    <n v="12336000"/>
    <n v="0"/>
    <s v="JAVIER RAMOS RIVERA"/>
    <n v="79537809"/>
    <m/>
    <s v="SUB. GESTIÓN EN VIA"/>
    <s v="GRUPO GUIA"/>
    <n v="12336000"/>
    <n v="0"/>
    <n v="0"/>
    <n v="0"/>
    <n v="0"/>
    <n v="0"/>
    <n v="12336000"/>
    <n v="0"/>
    <n v="0"/>
    <n v="0"/>
    <n v="0"/>
    <n v="0"/>
    <n v="0"/>
    <n v="12336000"/>
    <n v="0"/>
    <n v="2029"/>
    <n v="1697"/>
    <n v="20191697"/>
    <m/>
    <m/>
    <m/>
    <m/>
    <m/>
    <m/>
    <m/>
    <x v="4"/>
    <d v="2019-05-25T00:00:00"/>
    <d v="2019-05-30T00:00:00"/>
    <d v="2019-06-02T00:00:00"/>
    <s v="CCE-16"/>
    <x v="569"/>
    <n v="8"/>
    <n v="500"/>
    <s v="CO-DC-11500"/>
    <n v="3649899"/>
    <s v="NICOLAS ADOLFO CORREAL HUERTAS 3649400 Ext 7200 ncorreal@movilidadbogota.gov.co"/>
    <n v="0"/>
    <x v="0"/>
    <x v="0"/>
    <x v="366"/>
    <s v="MULTAS "/>
    <s v="CONTRATO INICIAL"/>
    <s v="-"/>
    <x v="2"/>
    <n v="0"/>
    <n v="0"/>
    <n v="0"/>
    <n v="0"/>
  </r>
  <r>
    <n v="570"/>
    <s v="UNIDAD 2"/>
    <s v="GESTIÓN MOVILIDAD"/>
    <s v="SGM-227"/>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86329 DEL 02/05/2019"/>
    <n v="2106"/>
    <d v="2019-06-10T00:00:00"/>
    <n v="12336000"/>
    <m/>
    <m/>
    <m/>
    <n v="1542000"/>
    <s v="8 MESES"/>
    <m/>
    <n v="12336000"/>
    <n v="0"/>
    <s v="ALEMAN URUETA KEYLA NARCISA"/>
    <n v="1233506923"/>
    <m/>
    <s v="SUB. GESTIÓN ENVIA"/>
    <s v="GRUPO GUIA"/>
    <n v="12336000"/>
    <n v="0"/>
    <n v="0"/>
    <n v="0"/>
    <n v="0"/>
    <n v="0"/>
    <n v="12336000"/>
    <n v="0"/>
    <n v="0"/>
    <n v="0"/>
    <n v="0"/>
    <n v="0"/>
    <n v="0"/>
    <n v="12336000"/>
    <n v="0"/>
    <n v="1950"/>
    <n v="1651"/>
    <n v="20191636"/>
    <m/>
    <m/>
    <m/>
    <m/>
    <m/>
    <m/>
    <m/>
    <x v="4"/>
    <d v="2019-05-25T00:00:00"/>
    <d v="2019-05-30T00:00:00"/>
    <d v="2019-06-02T00:00:00"/>
    <s v="CCE-16"/>
    <x v="570"/>
    <n v="8"/>
    <n v="501"/>
    <s v="CO-DC-11501"/>
    <n v="3649900"/>
    <s v="NICOLAS ADOLFO CORREAL HUERTAS 3649400 Ext 7200 ncorreal@movilidadbogota.gov.co"/>
    <n v="0"/>
    <x v="0"/>
    <x v="0"/>
    <x v="366"/>
    <s v="MULTAS "/>
    <s v="CONTRATO INICIAL"/>
    <s v="-"/>
    <x v="2"/>
    <n v="0"/>
    <n v="0"/>
    <n v="0"/>
    <n v="0"/>
  </r>
  <r>
    <n v="571"/>
    <s v="UNIDAD 2"/>
    <s v="GESTIÓN MOVILIDAD"/>
    <s v="SGM-228"/>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75281-2019 DEL 11/04/2019_x000a_INCREMENTA MEMORANDO SGM-86329 DEL 02/05/2019"/>
    <n v="2235"/>
    <d v="2019-06-18T00:00:00"/>
    <n v="12336000"/>
    <m/>
    <m/>
    <m/>
    <n v="1542000"/>
    <s v="8 MESES"/>
    <m/>
    <n v="12336000"/>
    <n v="0"/>
    <s v="CAROLINA MARQUEZ RUIZ"/>
    <n v="1002955064"/>
    <m/>
    <s v="SUB. GESTIÓN EN VIA"/>
    <s v="GRUPO GUIA"/>
    <n v="12336000"/>
    <n v="0"/>
    <n v="0"/>
    <n v="0"/>
    <n v="0"/>
    <n v="0"/>
    <n v="12336000"/>
    <n v="0"/>
    <n v="0"/>
    <n v="0"/>
    <n v="0"/>
    <n v="0"/>
    <n v="0"/>
    <n v="12336000"/>
    <n v="0"/>
    <n v="2017"/>
    <n v="1695"/>
    <n v="20191696"/>
    <m/>
    <m/>
    <m/>
    <m/>
    <m/>
    <m/>
    <m/>
    <x v="4"/>
    <d v="2019-05-25T00:00:00"/>
    <d v="2019-05-30T00:00:00"/>
    <d v="2019-06-02T00:00:00"/>
    <s v="CCE-16"/>
    <x v="571"/>
    <n v="8"/>
    <n v="502"/>
    <s v="CO-DC-11502"/>
    <n v="3649901"/>
    <s v="NICOLAS ADOLFO CORREAL HUERTAS 3649400 Ext 7200 ncorreal@movilidadbogota.gov.co"/>
    <n v="0"/>
    <x v="0"/>
    <x v="0"/>
    <x v="366"/>
    <s v="MULTAS "/>
    <s v="CONTRATO INICIAL"/>
    <s v="-"/>
    <x v="2"/>
    <n v="0"/>
    <n v="0"/>
    <n v="0"/>
    <n v="0"/>
  </r>
  <r>
    <n v="572"/>
    <s v="UNIDAD 2"/>
    <s v="GESTIÓN MOVILIDAD"/>
    <s v="SGM-229"/>
    <n v="80111620"/>
    <x v="4"/>
    <x v="39"/>
    <x v="4"/>
    <x v="6"/>
    <s v="1-PERSONAL-GERENCIA DE PROYECTO Y/O DIRECCIÓN "/>
    <s v="SUBSECRETARÍA DE GESTIÓN DE LA MOVILIDAD"/>
    <s v="DIRECCIÓN DE GESTIÓN DE TRÁNSITO Y CONTROL DE TRÁNSITO Y TRANSPORTE"/>
    <s v="SUBDIRECCIÓN DE GESTIÓN EN VÍA"/>
    <x v="9"/>
    <s v="PE-1"/>
    <x v="402"/>
    <s v="ADICIÓN CONTRATO"/>
    <x v="101"/>
    <x v="71"/>
    <d v="2019-05-15T00:00:00"/>
    <x v="133"/>
    <d v="2019-05-15T00:00:00"/>
    <x v="140"/>
    <x v="4"/>
    <s v="NICOLAS ADOLFO CORREAL HUERTAS 3649400 Ext 7200 ncorreal@movilidadbogota.gov.co"/>
    <x v="7"/>
    <n v="3649400"/>
    <x v="16"/>
    <x v="5"/>
    <x v="20"/>
    <n v="20072640"/>
    <n v="2160945"/>
    <n v="15966585"/>
    <x v="367"/>
    <n v="6267000"/>
    <n v="0"/>
    <s v="MODIFICAN LINEA X SOLICITUD MEMO SDM- SGM-39604 – 27-FEB-2019_x000a_DISMINUYE MEMORANDO SGM-75281-2019 DEL 11/04/2019_x000a_DISMINUYE MEMORANDO SGM-78763-2019 DEL 17/04/2019_x000a_INCREMENTA Y ACTUALIZA MEMORANDO SGM  82412-2019 DEL 26/04/2019_x000a_"/>
    <m/>
    <m/>
    <m/>
    <n v="1839"/>
    <d v="2019-04-30T00:00:00"/>
    <n v="6267000"/>
    <n v="6267000"/>
    <m/>
    <s v="1 MES"/>
    <n v="6267000"/>
    <n v="0"/>
    <s v="WILLIAM JOSE DONADO GUTIERREZ"/>
    <n v="7571187"/>
    <m/>
    <s v="D.G.T.C.T.T"/>
    <s v="GERENCIA DE PROYECTOS Y/O DIRECCIÓN "/>
    <n v="6267000"/>
    <n v="0"/>
    <n v="0"/>
    <n v="0"/>
    <n v="0"/>
    <n v="6267000"/>
    <n v="0"/>
    <n v="0"/>
    <n v="0"/>
    <n v="0"/>
    <n v="0"/>
    <n v="0"/>
    <n v="0"/>
    <n v="6267000"/>
    <n v="0"/>
    <n v="1704"/>
    <n v="1347"/>
    <n v="20181564"/>
    <m/>
    <m/>
    <m/>
    <m/>
    <m/>
    <m/>
    <m/>
    <x v="4"/>
    <d v="2019-05-15T00:00:00"/>
    <d v="2019-05-15T00:00:00"/>
    <d v="2019-05-15T00:00:00"/>
    <s v="CCE-05"/>
    <x v="572"/>
    <n v="1"/>
    <n v="503"/>
    <s v="CO-DC-11503"/>
    <n v="3649902"/>
    <s v="NICOLAS ADOLFO CORREAL HUERTAS 3649400 Ext 7200 ncorreal@movilidadbogota.gov.co"/>
    <n v="0"/>
    <x v="0"/>
    <x v="0"/>
    <x v="367"/>
    <s v="MULTAS "/>
    <s v="ADICIÓN CONTRATO"/>
    <s v="-"/>
    <x v="2"/>
    <n v="0"/>
    <n v="0"/>
    <n v="0"/>
    <n v="0"/>
  </r>
  <r>
    <n v="573"/>
    <s v="UNIDAD 2"/>
    <s v="GESTIÓN MOVILIDAD"/>
    <s v="SGM-230"/>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 MEMORANDO SGM 86329 DEL 02/05/2019_x000a_DISMINUYE MEMORANDO SGM 119360-2019 DEL 11/06/2019_x000a_INCREMENTA MEMORANDO SGM-131199-2019 DEL 21-06-2019"/>
    <n v="2283"/>
    <d v="2019-06-25T00:00:00"/>
    <n v="12336000"/>
    <m/>
    <m/>
    <m/>
    <n v="1542000"/>
    <s v="8 MESES"/>
    <m/>
    <n v="12336000"/>
    <n v="0"/>
    <s v="JEFFERSON OVIEDO TORRES"/>
    <n v="1026566545"/>
    <m/>
    <s v="SUB. GESTIÓN EN VIA"/>
    <s v="GRUPO GUIA"/>
    <n v="12336000"/>
    <n v="0"/>
    <n v="0"/>
    <n v="0"/>
    <n v="0"/>
    <n v="0"/>
    <n v="12336000"/>
    <n v="0"/>
    <n v="0"/>
    <n v="0"/>
    <n v="0"/>
    <n v="0"/>
    <n v="0"/>
    <n v="12336000"/>
    <n v="0"/>
    <n v="2044"/>
    <n v="1710"/>
    <n v="20191715"/>
    <m/>
    <m/>
    <m/>
    <m/>
    <m/>
    <m/>
    <m/>
    <x v="4"/>
    <d v="2019-05-25T00:00:00"/>
    <d v="2019-05-30T00:00:00"/>
    <d v="2019-06-02T00:00:00"/>
    <s v="CCE-16"/>
    <x v="573"/>
    <n v="8"/>
    <n v="504"/>
    <s v="CO-DC-11504"/>
    <n v="3649903"/>
    <s v="NICOLAS ADOLFO CORREAL HUERTAS 3649400 Ext 7200 ncorreal@movilidadbogota.gov.co"/>
    <n v="0"/>
    <x v="0"/>
    <x v="0"/>
    <x v="366"/>
    <s v="MULTAS "/>
    <s v="CONTRATO INICIAL"/>
    <s v="-"/>
    <x v="2"/>
    <n v="0"/>
    <n v="0"/>
    <n v="0"/>
    <n v="0"/>
  </r>
  <r>
    <n v="574"/>
    <s v="UNIDAD 2"/>
    <s v="GESTIÓN MOVILIDAD"/>
    <s v="SGM-231"/>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m/>
    <n v="7736640"/>
    <x v="366"/>
    <n v="12336000"/>
    <n v="0"/>
    <s v="MODIFICAN LINEA X SOLICITUD MEMO SDM- SGM-39604 – 27-FEB-2019_x000a_DISMINUYE MEMORANDO SGM 86329 DEL 02/05/2019_x000a_"/>
    <n v="2222"/>
    <d v="2019-06-17T00:00:00"/>
    <n v="12336000"/>
    <m/>
    <m/>
    <m/>
    <n v="12336000"/>
    <s v="8 MESES"/>
    <m/>
    <n v="12336000"/>
    <n v="0"/>
    <s v="ERIKA VIVIANA GARZON ZAMORA"/>
    <n v="1069264892"/>
    <m/>
    <s v="SUB. GESTIÓN EN VIA"/>
    <s v="GRUPO GUIA"/>
    <n v="12336000"/>
    <n v="0"/>
    <n v="0"/>
    <n v="0"/>
    <n v="0"/>
    <n v="0"/>
    <n v="12336000"/>
    <n v="0"/>
    <n v="0"/>
    <n v="0"/>
    <n v="0"/>
    <n v="0"/>
    <n v="0"/>
    <n v="12336000"/>
    <n v="0"/>
    <n v="2009"/>
    <n v="1662"/>
    <n v="20191667"/>
    <m/>
    <m/>
    <m/>
    <m/>
    <m/>
    <m/>
    <m/>
    <x v="4"/>
    <d v="2019-05-25T00:00:00"/>
    <d v="2019-05-30T00:00:00"/>
    <d v="2019-06-02T00:00:00"/>
    <s v="CCE-16"/>
    <x v="574"/>
    <n v="8"/>
    <n v="505"/>
    <s v="CO-DC-11505"/>
    <n v="3649904"/>
    <s v="NICOLAS ADOLFO CORREAL HUERTAS 3649400 Ext 7200 ncorreal@movilidadbogota.gov.co"/>
    <n v="0"/>
    <x v="0"/>
    <x v="0"/>
    <x v="366"/>
    <s v="MULTAS "/>
    <s v="CONTRATO INICIAL"/>
    <s v="-"/>
    <x v="2"/>
    <n v="0"/>
    <n v="0"/>
    <n v="0"/>
    <n v="0"/>
  </r>
  <r>
    <n v="575"/>
    <s v="UNIDAD 2"/>
    <s v="GESTIÓN MOVILIDAD"/>
    <s v="SGM-232"/>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m/>
    <n v="7736640"/>
    <x v="366"/>
    <n v="12336000"/>
    <n v="0"/>
    <s v="MODIFICAN LINEA X SOLICITUD MEMO SDM- SGM-39604 – 27-FEB-2019_x000a_DISMINUYE MEMORANDO SGM 86329 DEL 02/05/2019"/>
    <n v="2034"/>
    <d v="2019-05-21T00:00:00"/>
    <n v="12336000"/>
    <m/>
    <m/>
    <m/>
    <n v="1542000"/>
    <s v="8 MESES"/>
    <m/>
    <n v="12336000"/>
    <n v="0"/>
    <s v="MAGDA YURANY OLIVEROS BERMUDEZ"/>
    <n v="1106392421"/>
    <m/>
    <s v="SUB. GESTIÓN EN VIA"/>
    <s v="GRUPO GUIA"/>
    <n v="12336000"/>
    <n v="0"/>
    <n v="0"/>
    <n v="0"/>
    <n v="0"/>
    <n v="0"/>
    <n v="12336000"/>
    <n v="0"/>
    <n v="0"/>
    <n v="0"/>
    <n v="0"/>
    <n v="0"/>
    <n v="0"/>
    <n v="12336000"/>
    <n v="0"/>
    <n v="1881"/>
    <n v="1593"/>
    <n v="20191556"/>
    <m/>
    <m/>
    <m/>
    <m/>
    <m/>
    <m/>
    <m/>
    <x v="4"/>
    <d v="2019-05-25T00:00:00"/>
    <d v="2019-05-30T00:00:00"/>
    <d v="2019-06-02T00:00:00"/>
    <s v="CCE-16"/>
    <x v="575"/>
    <n v="8"/>
    <n v="506"/>
    <s v="CO-DC-11506"/>
    <n v="3649905"/>
    <s v="NICOLAS ADOLFO CORREAL HUERTAS 3649400 Ext 7200 ncorreal@movilidadbogota.gov.co"/>
    <n v="0"/>
    <x v="0"/>
    <x v="0"/>
    <x v="366"/>
    <s v="MULTAS "/>
    <s v="CONTRATO INICIAL"/>
    <s v="-"/>
    <x v="2"/>
    <n v="0"/>
    <n v="0"/>
    <n v="0"/>
    <n v="0"/>
  </r>
  <r>
    <n v="576"/>
    <s v="UNIDAD 2"/>
    <s v="GESTIÓN MOVILIDAD"/>
    <s v="SGM-233"/>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m/>
    <n v="7736640"/>
    <x v="366"/>
    <n v="12336000"/>
    <n v="0"/>
    <s v="MODIFICAN LINEA X SOLICITUD MEMO SDM- SGM-39604 – 27-FEB-2019_x000a_DISMINUYE MEMORANDO SGM-86329 DEL 02/05/2019"/>
    <n v="2256"/>
    <d v="2019-06-21T00:00:00"/>
    <n v="12336000"/>
    <m/>
    <m/>
    <m/>
    <n v="1542000"/>
    <s v="8 MESES"/>
    <m/>
    <n v="12336000"/>
    <n v="0"/>
    <s v="HELEN ANDREA ECHEVERRI MEJIA"/>
    <n v="1026290493"/>
    <m/>
    <s v="SUB. GESTIÓN EN VIA"/>
    <s v="GRUPO GUIA"/>
    <n v="12336000"/>
    <n v="0"/>
    <n v="0"/>
    <n v="0"/>
    <n v="0"/>
    <n v="0"/>
    <n v="12336000"/>
    <n v="0"/>
    <n v="0"/>
    <n v="0"/>
    <n v="0"/>
    <n v="0"/>
    <n v="0"/>
    <n v="12336000"/>
    <n v="0"/>
    <n v="2030"/>
    <n v="1718"/>
    <n v="20191729"/>
    <m/>
    <m/>
    <m/>
    <m/>
    <m/>
    <m/>
    <m/>
    <x v="4"/>
    <d v="2019-05-25T00:00:00"/>
    <d v="2019-05-30T00:00:00"/>
    <d v="2019-06-02T00:00:00"/>
    <s v="CCE-16"/>
    <x v="576"/>
    <n v="8"/>
    <n v="507"/>
    <s v="CO-DC-11507"/>
    <n v="3649906"/>
    <s v="NICOLAS ADOLFO CORREAL HUERTAS 3649400 Ext 7200 ncorreal@movilidadbogota.gov.co"/>
    <n v="0"/>
    <x v="0"/>
    <x v="0"/>
    <x v="366"/>
    <s v="MULTAS "/>
    <s v="CONTRATO INICIAL"/>
    <s v="-"/>
    <x v="2"/>
    <n v="0"/>
    <n v="0"/>
    <n v="0"/>
    <n v="0"/>
  </r>
  <r>
    <n v="577"/>
    <s v="UNIDAD 2"/>
    <s v="GESTIÓN MOVILIDAD"/>
    <s v="SGM-234"/>
    <n v="80111620"/>
    <x v="4"/>
    <x v="39"/>
    <x v="4"/>
    <x v="6"/>
    <s v="1-PERSONAL-GRUPO GUIA"/>
    <s v="SUBSECRETARÍA DE GESTIÓN DE LA MOVILIDAD"/>
    <s v="DIRECCIÓN DE GESTIÓN DE TRÁNSITO Y CONTROL DE TRÁNSITO Y TRANSPORTE"/>
    <s v="SUBDIRECCIÓN DE GESTIÓN EN VÍA"/>
    <x v="14"/>
    <s v="A-1"/>
    <x v="400"/>
    <s v="CONTRATO INICIAL"/>
    <x v="101"/>
    <x v="37"/>
    <d v="2019-11-01T00:00:00"/>
    <x v="54"/>
    <d v="2019-11-04T00:00:00"/>
    <x v="49"/>
    <x v="7"/>
    <s v="NICOLAS ADOLFO CORREAL HUERTAS 3649400 Ext 7200 ncorreal@movilidadbogota.gov.co"/>
    <x v="7"/>
    <n v="3649400"/>
    <x v="25"/>
    <x v="5"/>
    <x v="33"/>
    <n v="20072640"/>
    <m/>
    <n v="20072640"/>
    <x v="16"/>
    <n v="0"/>
    <n v="0"/>
    <s v="MODIFICAN LINEA X SOLICITUD MEMO SDM- SGM-39604 – 27-FEB-2019_x000a_DISMINUYE MEMORANDO SGM-86329 DEL 02/05/2019_x000a_DISMINUYE MEMORANDO SGM 163140-2019 DEL 30-07-2019 ( TRASLADO ENTRE PROYECTOS ESTRATEGICOS SEP)"/>
    <m/>
    <m/>
    <m/>
    <m/>
    <m/>
    <m/>
    <m/>
    <m/>
    <m/>
    <n v="0"/>
    <n v="0"/>
    <m/>
    <m/>
    <s v="ANULACIÓN TOTAL DEL CDP 2031 POR VALOR DE $12,336,000 REVISADA LA NECESIDAD, EL GASTO NO SE EFECTUARÁ 12/07/2019 - VIABILIDAD ANTERIOR 2257 DEL 21/06/2019 CONTRATISTA FARVI GONZALEZ FLOREZ"/>
    <m/>
    <m/>
    <n v="0"/>
    <n v="0"/>
    <n v="0"/>
    <n v="0"/>
    <n v="0"/>
    <n v="0"/>
    <n v="0"/>
    <n v="0"/>
    <n v="0"/>
    <n v="0"/>
    <n v="0"/>
    <n v="0"/>
    <n v="0"/>
    <n v="0"/>
    <n v="0"/>
    <m/>
    <m/>
    <m/>
    <m/>
    <m/>
    <m/>
    <m/>
    <m/>
    <m/>
    <m/>
    <x v="4"/>
    <d v="2019-10-27T00:00:00"/>
    <d v="2019-11-01T00:00:00"/>
    <d v="2019-11-04T00:00:00"/>
    <s v="CCE-16"/>
    <x v="577"/>
    <n v="8"/>
    <n v="508"/>
    <s v="CO-DC-11508"/>
    <n v="3649907"/>
    <s v="NICOLAS ADOLFO CORREAL HUERTAS 3649400 Ext 7200 ncorreal@movilidadbogota.gov.co"/>
    <n v="0"/>
    <x v="0"/>
    <x v="0"/>
    <x v="16"/>
    <s v="MULTAS "/>
    <s v="CONTRATO INICIAL"/>
    <s v="-"/>
    <x v="2"/>
    <n v="0"/>
    <n v="0"/>
    <n v="0"/>
    <n v="0"/>
  </r>
  <r>
    <n v="578"/>
    <s v="UNIDAD 2"/>
    <s v="GESTIÓN MOVILIDAD"/>
    <s v="SGM-235"/>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m/>
    <n v="7736640"/>
    <x v="366"/>
    <n v="12336000"/>
    <n v="0"/>
    <s v="MODIFICAN LINEA X SOLICITUD MEMO SDM- SGM-39604 – 27-FEB-2019_x000a_DISMINUYE MEMORANDO SGM-86329 DEL 02/05/2019_x000a_DISMINUYE MEMORANDO SGM 163140-2019 DEL 30-07-2019 ( TRASLADO ENTRE PROYECTOS ESTRATEGICOS SEP)"/>
    <n v="2258"/>
    <d v="2019-06-21T00:00:00"/>
    <n v="12336000"/>
    <m/>
    <m/>
    <m/>
    <n v="1542000"/>
    <s v="8 MESES"/>
    <m/>
    <n v="12336000"/>
    <n v="0"/>
    <s v="LUZ ANGELA SUAREZ FORERO"/>
    <n v="53118578"/>
    <m/>
    <s v="SUB. GESTIÓN EN VIA"/>
    <s v="GRUPO GUIA"/>
    <n v="12336000"/>
    <n v="0"/>
    <n v="0"/>
    <n v="0"/>
    <n v="0"/>
    <n v="0"/>
    <n v="12336000"/>
    <n v="0"/>
    <n v="0"/>
    <n v="0"/>
    <n v="0"/>
    <n v="0"/>
    <n v="0"/>
    <n v="12336000"/>
    <n v="0"/>
    <n v="2032"/>
    <n v="1706"/>
    <n v="20191707"/>
    <m/>
    <m/>
    <m/>
    <m/>
    <m/>
    <m/>
    <m/>
    <x v="4"/>
    <d v="2019-05-25T00:00:00"/>
    <d v="2019-05-30T00:00:00"/>
    <d v="2019-06-02T00:00:00"/>
    <s v="CCE-16"/>
    <x v="578"/>
    <n v="8"/>
    <n v="509"/>
    <s v="CO-DC-11509"/>
    <n v="3649908"/>
    <s v="NICOLAS ADOLFO CORREAL HUERTAS 3649400 Ext 7200 ncorreal@movilidadbogota.gov.co"/>
    <n v="0"/>
    <x v="0"/>
    <x v="0"/>
    <x v="366"/>
    <s v="MULTAS "/>
    <s v="CONTRATO INICIAL"/>
    <s v="-"/>
    <x v="2"/>
    <n v="0"/>
    <n v="0"/>
    <n v="0"/>
    <n v="0"/>
  </r>
  <r>
    <n v="579"/>
    <s v="UNIDAD 2"/>
    <s v="GESTIÓN MOVILIDAD"/>
    <s v="SGM-236"/>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0072640"/>
    <n v="12336000"/>
    <n v="20072640"/>
    <x v="366"/>
    <n v="12336000"/>
    <n v="0"/>
    <s v="MODIFICAN LINEA X SOLICITUD MEMO SDM- SGM-39604 – 27-FEB-2019_x000a_DISMINUYEN LINEA X TRASLADO PRESUPUESTAL SOLICITUD MEMO SSM - 27098 11 - FEB - 2019_x000a_INCREMENTA MEMORANDO SGM 86329 DEL 02/05/2019"/>
    <n v="2284"/>
    <d v="2019-06-25T00:00:00"/>
    <n v="12336000"/>
    <m/>
    <m/>
    <m/>
    <n v="1542000"/>
    <s v="8 MESES"/>
    <m/>
    <n v="12336000"/>
    <n v="0"/>
    <s v="ANGIE NATALIA SANABRIA ALVAREZ"/>
    <n v="1023027918"/>
    <m/>
    <s v="SUB. GESTIÓN EN VIA"/>
    <s v="GRUPO GUIA"/>
    <n v="12336000"/>
    <n v="0"/>
    <n v="0"/>
    <n v="0"/>
    <n v="0"/>
    <n v="0"/>
    <n v="12336000"/>
    <n v="0"/>
    <n v="0"/>
    <n v="0"/>
    <n v="0"/>
    <n v="0"/>
    <n v="0"/>
    <n v="12336000"/>
    <n v="0"/>
    <n v="2045"/>
    <n v="1725"/>
    <n v="20191744"/>
    <m/>
    <m/>
    <m/>
    <m/>
    <m/>
    <m/>
    <m/>
    <x v="4"/>
    <d v="2019-05-25T00:00:00"/>
    <d v="2019-05-30T00:00:00"/>
    <d v="2019-06-02T00:00:00"/>
    <s v="CCE-16"/>
    <x v="579"/>
    <n v="8"/>
    <n v="510"/>
    <s v="CO-DC-11510"/>
    <n v="3649909"/>
    <s v="NICOLAS ADOLFO CORREAL HUERTAS 3649400 Ext 7200 ncorreal@movilidadbogota.gov.co"/>
    <n v="0"/>
    <x v="0"/>
    <x v="0"/>
    <x v="366"/>
    <s v="MULTAS "/>
    <s v="CONTRATO INICIAL"/>
    <s v="-"/>
    <x v="2"/>
    <n v="0"/>
    <n v="0"/>
    <n v="0"/>
    <n v="0"/>
  </r>
  <r>
    <n v="580"/>
    <s v="UNIDAD 2"/>
    <s v="GESTIÓN MOVILIDAD"/>
    <s v="SGM-237"/>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20"/>
    <n v="20072640"/>
    <n v="18083308"/>
    <n v="25819948"/>
    <x v="366"/>
    <n v="12336000"/>
    <n v="0"/>
    <s v="MOVIMIENTO MEMORANDO SGM-68641-2019 DEL 02/04/2019_x000a_ACTUALIZADA MEMORANDO SGM 68641-2019 DEL 02/04/2019_x000a_DISMINUYE MEMORANDO SGM-74445-2019 DEL 10/04/2019_x000a_DISMINUYE MEMORANDO SGM-78763-2019 DEL 17/04/2019_x000a_DISMINUYE MEMORANDO SGM  82412-2019 DEL 26/04/2019_x000a_INCREMENTA Y ACTUALIZA MEMORANDO SGM 89559-2019 DEL 07/05/2019_x000a_DISMINUYE MEMORANDO SGM 163140-2019 DEL 30-07-2019 ( TRASLADO ENTRE PROYECTOS ESTRATEGICOS SEP)_x000a_"/>
    <n v="2297"/>
    <d v="2019-06-26T00:00:00"/>
    <n v="12336000"/>
    <m/>
    <m/>
    <m/>
    <n v="1542000"/>
    <s v="8 MESES"/>
    <m/>
    <n v="12336000"/>
    <n v="0"/>
    <s v="JOVEL HERNANDEZ YILVER ESNEIDER"/>
    <n v="1033764265"/>
    <s v="ANULACIÓN TOTAL DEL CDP 1306 POR VALOR DE $6,267,000 REVISADA LA NECESIDAD, EL GASTO NO SE EFECTUARÁ- VIABILIDAD ANTERIOR 1341 DEL 27/03/2019 CONTRATISTA JUAN CLEMENTE GERARDO CORTES CASTRO "/>
    <s v="SUB. GESTIÓN EN VIA"/>
    <s v="GRUPO GUIA"/>
    <n v="12336000"/>
    <n v="0"/>
    <n v="0"/>
    <n v="0"/>
    <n v="0"/>
    <n v="0"/>
    <n v="12336000"/>
    <n v="0"/>
    <n v="0"/>
    <n v="0"/>
    <n v="0"/>
    <n v="0"/>
    <n v="0"/>
    <n v="12336000"/>
    <n v="0"/>
    <n v="2054"/>
    <n v="1750"/>
    <n v="20191764"/>
    <m/>
    <m/>
    <m/>
    <m/>
    <m/>
    <m/>
    <m/>
    <x v="4"/>
    <d v="2019-05-25T00:00:00"/>
    <d v="2019-05-30T00:00:00"/>
    <d v="2019-06-02T00:00:00"/>
    <s v="CCE-16"/>
    <x v="580"/>
    <n v="8"/>
    <n v="511"/>
    <s v="CO-DC-11511"/>
    <n v="3649910"/>
    <s v="NICOLAS ADOLFO CORREAL HUERTAS 3649400 Ext 7200 ncorreal@movilidadbogota.gov.co"/>
    <n v="0"/>
    <x v="0"/>
    <x v="0"/>
    <x v="366"/>
    <s v="MULTAS "/>
    <s v="CONTRATO INICIAL"/>
    <s v="-"/>
    <x v="2"/>
    <n v="0"/>
    <n v="0"/>
    <n v="0"/>
    <n v="0"/>
  </r>
  <r>
    <n v="581"/>
    <s v="UNIDAD 2"/>
    <s v="GESTIÓN MOVILIDAD"/>
    <s v="SGM-238"/>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88"/>
    <d v="2019-02-11T00:00:00"/>
    <n v="24900000"/>
    <m/>
    <m/>
    <m/>
    <n v="2075000"/>
    <s v="12 MESES"/>
    <m/>
    <n v="24900000"/>
    <n v="0"/>
    <s v="GABRIEL ALEJANDRO ACERO FIGUEREDO"/>
    <n v="1014197281"/>
    <m/>
    <s v="DCV"/>
    <s v="GRUPO GUIA"/>
    <n v="24900000"/>
    <n v="0"/>
    <n v="0"/>
    <n v="24900000"/>
    <n v="0"/>
    <n v="0"/>
    <n v="0"/>
    <n v="0"/>
    <n v="0"/>
    <n v="0"/>
    <n v="0"/>
    <n v="0"/>
    <n v="0"/>
    <n v="24900000"/>
    <n v="0"/>
    <n v="498"/>
    <n v="482"/>
    <n v="2019368"/>
    <m/>
    <m/>
    <m/>
    <m/>
    <m/>
    <m/>
    <m/>
    <x v="4"/>
    <d v="2019-03-01T00:00:00"/>
    <d v="2019-03-06T00:00:00"/>
    <d v="2019-03-09T00:00:00"/>
    <s v="CCE-16"/>
    <x v="581"/>
    <n v="12"/>
    <n v="512"/>
    <s v="CO-DC-11512"/>
    <n v="3649911"/>
    <s v="NICOLAS ADOLFO CORREAL HUERTAS 3649400 Ext 7200 ncorreal@movilidadbogota.gov.co"/>
    <n v="0"/>
    <x v="0"/>
    <x v="0"/>
    <x v="368"/>
    <s v="MULTAS "/>
    <s v="CONTRATO INICIAL"/>
    <s v="-"/>
    <x v="2"/>
    <n v="0"/>
    <n v="0"/>
    <n v="0"/>
    <n v="0"/>
  </r>
  <r>
    <n v="582"/>
    <s v="UNIDAD 2"/>
    <s v="GESTIÓN MOVILIDAD"/>
    <s v="SGM-239"/>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89"/>
    <d v="2019-02-11T00:00:00"/>
    <n v="24900000"/>
    <m/>
    <m/>
    <m/>
    <n v="2075000"/>
    <s v="12 MESES"/>
    <m/>
    <n v="24900000"/>
    <n v="0"/>
    <s v="MILTON CARVAJAL YAGUE"/>
    <n v="17641623"/>
    <m/>
    <s v="DCV"/>
    <s v="GRUPO GUIA"/>
    <n v="24900000"/>
    <n v="0"/>
    <n v="0"/>
    <n v="24900000"/>
    <n v="0"/>
    <n v="0"/>
    <n v="0"/>
    <n v="0"/>
    <n v="0"/>
    <n v="0"/>
    <n v="0"/>
    <n v="0"/>
    <n v="0"/>
    <n v="24900000"/>
    <n v="0"/>
    <n v="414"/>
    <n v="437"/>
    <n v="2019333"/>
    <m/>
    <m/>
    <m/>
    <m/>
    <m/>
    <m/>
    <m/>
    <x v="4"/>
    <d v="2019-03-01T00:00:00"/>
    <d v="2019-03-06T00:00:00"/>
    <d v="2019-03-09T00:00:00"/>
    <s v="CCE-16"/>
    <x v="582"/>
    <n v="12"/>
    <n v="513"/>
    <s v="CO-DC-11513"/>
    <n v="3649912"/>
    <s v="NICOLAS ADOLFO CORREAL HUERTAS 3649400 Ext 7200 ncorreal@movilidadbogota.gov.co"/>
    <n v="0"/>
    <x v="0"/>
    <x v="0"/>
    <x v="368"/>
    <s v="MULTAS "/>
    <s v="CONTRATO INICIAL"/>
    <s v="-"/>
    <x v="2"/>
    <n v="0"/>
    <n v="0"/>
    <n v="0"/>
    <n v="0"/>
  </r>
  <r>
    <n v="583"/>
    <s v="UNIDAD 2"/>
    <s v="GESTIÓN MOVILIDAD"/>
    <s v="SGM-240"/>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DISMINUYEN LINEA X TRASLADO PRESUPUESTAL SOLICITUD MEMO SSM - 27098 11 - FEB - 2019"/>
    <n v="390"/>
    <d v="2019-02-11T00:00:00"/>
    <n v="24900000"/>
    <m/>
    <m/>
    <m/>
    <n v="2075000"/>
    <s v="12 MESES"/>
    <m/>
    <n v="24900000"/>
    <n v="0"/>
    <s v="WILSON AMDRES SUAREZ MARIN"/>
    <n v="1069720768"/>
    <m/>
    <s v="DCV"/>
    <s v="GRUPO GUIA "/>
    <n v="24900000"/>
    <n v="0"/>
    <n v="0"/>
    <n v="24900000"/>
    <n v="0"/>
    <n v="0"/>
    <n v="0"/>
    <n v="0"/>
    <n v="0"/>
    <n v="0"/>
    <n v="0"/>
    <n v="0"/>
    <n v="0"/>
    <n v="24900000"/>
    <n v="0"/>
    <n v="425"/>
    <n v="470"/>
    <n v="2019342"/>
    <m/>
    <m/>
    <m/>
    <m/>
    <m/>
    <m/>
    <m/>
    <x v="4"/>
    <d v="2019-03-01T00:00:00"/>
    <d v="2019-03-06T00:00:00"/>
    <d v="2019-03-09T00:00:00"/>
    <s v="CCE-16"/>
    <x v="583"/>
    <n v="12"/>
    <n v="514"/>
    <s v="CO-DC-11514"/>
    <n v="3649913"/>
    <s v="NICOLAS ADOLFO CORREAL HUERTAS 3649400 Ext 7200 ncorreal@movilidadbogota.gov.co"/>
    <n v="0"/>
    <x v="0"/>
    <x v="0"/>
    <x v="368"/>
    <s v="MULTAS "/>
    <s v="CONTRATO INICIAL"/>
    <s v="-"/>
    <x v="2"/>
    <n v="0"/>
    <n v="0"/>
    <n v="0"/>
    <n v="0"/>
  </r>
  <r>
    <n v="584"/>
    <s v="UNIDAD 2"/>
    <s v="GESTIÓN MOVILIDAD"/>
    <s v="SGM-241"/>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86329 DEL 02/05/2019_x000a_DISMINUYE MEMORANDO SGM-90854-2019 DEL 09/05/2019"/>
    <n v="921"/>
    <d v="2019-03-11T00:00:00"/>
    <n v="22825000"/>
    <m/>
    <m/>
    <m/>
    <n v="2075000"/>
    <s v="11 MESES"/>
    <m/>
    <n v="22825000"/>
    <n v="0"/>
    <s v="DIEGO FERNANDO YEPES SOLANO"/>
    <n v="1070584222"/>
    <m/>
    <s v="D.G.T.C.T.T"/>
    <s v="GRUPO GUIA"/>
    <n v="22825000"/>
    <n v="0"/>
    <n v="0"/>
    <n v="0"/>
    <n v="22825000"/>
    <n v="0"/>
    <n v="0"/>
    <n v="0"/>
    <n v="0"/>
    <n v="0"/>
    <n v="0"/>
    <n v="0"/>
    <n v="0"/>
    <n v="22825000"/>
    <n v="0"/>
    <n v="916"/>
    <n v="992"/>
    <n v="2019888"/>
    <m/>
    <m/>
    <m/>
    <m/>
    <m/>
    <m/>
    <m/>
    <x v="4"/>
    <d v="2019-03-16T00:00:00"/>
    <d v="2019-03-21T00:00:00"/>
    <d v="2019-03-24T00:00:00"/>
    <s v="CCE-16"/>
    <x v="584"/>
    <n v="11"/>
    <n v="515"/>
    <s v="CO-DC-11515"/>
    <n v="3649914"/>
    <s v="NICOLAS ADOLFO CORREAL HUERTAS 3649400 Ext 7200 ncorreal@movilidadbogota.gov.co"/>
    <n v="0"/>
    <x v="0"/>
    <x v="0"/>
    <x v="369"/>
    <s v="MULTAS "/>
    <s v="CONTRATO INICIAL"/>
    <s v="-"/>
    <x v="2"/>
    <n v="0"/>
    <n v="0"/>
    <n v="0"/>
    <n v="0"/>
  </r>
  <r>
    <n v="585"/>
    <s v="UNIDAD 2"/>
    <s v="GESTIÓN MOVILIDAD"/>
    <s v="SGM-242"/>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1"/>
    <d v="2019-02-11T00:00:00"/>
    <n v="24900000"/>
    <m/>
    <m/>
    <m/>
    <n v="2075000"/>
    <s v="12 MESES"/>
    <m/>
    <n v="24900000"/>
    <n v="0"/>
    <s v="DAVID ALEXANDER SANCHEZ SANCHEZ"/>
    <n v="80258021"/>
    <m/>
    <s v="DCV"/>
    <s v="GRUPO GUIA "/>
    <n v="24900000"/>
    <n v="0"/>
    <n v="0"/>
    <n v="24900000"/>
    <n v="0"/>
    <n v="0"/>
    <n v="0"/>
    <n v="0"/>
    <n v="0"/>
    <n v="0"/>
    <n v="0"/>
    <n v="0"/>
    <n v="0"/>
    <n v="24900000"/>
    <n v="0"/>
    <n v="415"/>
    <n v="438"/>
    <n v="2019334"/>
    <m/>
    <m/>
    <m/>
    <m/>
    <m/>
    <m/>
    <m/>
    <x v="4"/>
    <d v="2019-03-01T00:00:00"/>
    <d v="2019-03-06T00:00:00"/>
    <d v="2019-03-09T00:00:00"/>
    <s v="CCE-16"/>
    <x v="585"/>
    <n v="12"/>
    <n v="516"/>
    <s v="CO-DC-11516"/>
    <n v="3649915"/>
    <s v="NICOLAS ADOLFO CORREAL HUERTAS 3649400 Ext 7200 ncorreal@movilidadbogota.gov.co"/>
    <n v="0"/>
    <x v="0"/>
    <x v="0"/>
    <x v="368"/>
    <s v="MULTAS "/>
    <s v="CONTRATO INICIAL"/>
    <s v="-"/>
    <x v="2"/>
    <n v="0"/>
    <n v="0"/>
    <n v="0"/>
    <n v="0"/>
  </r>
  <r>
    <n v="586"/>
    <s v="UNIDAD 2"/>
    <s v="GESTIÓN MOVILIDAD"/>
    <s v="SGM-243"/>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2"/>
    <d v="2019-02-11T00:00:00"/>
    <n v="24900000"/>
    <m/>
    <m/>
    <m/>
    <n v="2075000"/>
    <s v="12 MESES"/>
    <m/>
    <n v="24900000"/>
    <n v="0"/>
    <s v="RAFAEL ANTONIO LEON GUZMAN"/>
    <n v="79496978"/>
    <m/>
    <s v="DCV"/>
    <s v="GRUPO GUIA "/>
    <n v="24900000"/>
    <n v="0"/>
    <n v="0"/>
    <n v="24900000"/>
    <n v="0"/>
    <n v="0"/>
    <n v="0"/>
    <n v="0"/>
    <n v="0"/>
    <n v="0"/>
    <n v="0"/>
    <n v="0"/>
    <n v="0"/>
    <n v="24900000"/>
    <n v="0"/>
    <n v="416"/>
    <n v="476"/>
    <n v="2019365"/>
    <m/>
    <m/>
    <m/>
    <m/>
    <m/>
    <m/>
    <m/>
    <x v="4"/>
    <d v="2019-03-01T00:00:00"/>
    <d v="2019-03-06T00:00:00"/>
    <d v="2019-03-09T00:00:00"/>
    <s v="CCE-16"/>
    <x v="586"/>
    <n v="12"/>
    <n v="517"/>
    <s v="CO-DC-11517"/>
    <n v="3649916"/>
    <s v="NICOLAS ADOLFO CORREAL HUERTAS 3649400 Ext 7200 ncorreal@movilidadbogota.gov.co"/>
    <n v="0"/>
    <x v="0"/>
    <x v="0"/>
    <x v="368"/>
    <s v="MULTAS "/>
    <s v="CONTRATO INICIAL"/>
    <s v="-"/>
    <x v="2"/>
    <n v="0"/>
    <n v="0"/>
    <n v="0"/>
    <n v="0"/>
  </r>
  <r>
    <n v="587"/>
    <s v="UNIDAD 2"/>
    <s v="GESTIÓN MOVILIDAD"/>
    <s v="SGM-244"/>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3"/>
    <d v="2019-02-11T00:00:00"/>
    <n v="24900000"/>
    <m/>
    <m/>
    <m/>
    <n v="2075000"/>
    <s v="12 MESES"/>
    <m/>
    <n v="24900000"/>
    <n v="0"/>
    <s v="NESTOR ENRIQUE MENDOZA VALENCIA"/>
    <n v="11810633"/>
    <m/>
    <s v="DCV"/>
    <s v="GRUPO GUIA "/>
    <n v="24900000"/>
    <n v="0"/>
    <n v="0"/>
    <n v="24900000"/>
    <n v="0"/>
    <n v="0"/>
    <n v="0"/>
    <n v="0"/>
    <n v="0"/>
    <n v="0"/>
    <n v="0"/>
    <n v="0"/>
    <n v="0"/>
    <n v="24900000"/>
    <n v="0"/>
    <n v="417"/>
    <n v="466"/>
    <n v="2019336"/>
    <m/>
    <m/>
    <m/>
    <m/>
    <m/>
    <m/>
    <m/>
    <x v="4"/>
    <d v="2019-03-01T00:00:00"/>
    <d v="2019-03-06T00:00:00"/>
    <d v="2019-03-09T00:00:00"/>
    <s v="CCE-16"/>
    <x v="587"/>
    <n v="12"/>
    <n v="518"/>
    <s v="CO-DC-11518"/>
    <n v="3649917"/>
    <s v="NICOLAS ADOLFO CORREAL HUERTAS 3649400 Ext 7200 ncorreal@movilidadbogota.gov.co"/>
    <n v="0"/>
    <x v="0"/>
    <x v="0"/>
    <x v="368"/>
    <s v="MULTAS "/>
    <s v="CONTRATO INICIAL"/>
    <s v="-"/>
    <x v="2"/>
    <n v="0"/>
    <n v="0"/>
    <n v="0"/>
    <n v="0"/>
  </r>
  <r>
    <n v="588"/>
    <s v="UNIDAD 2"/>
    <s v="GESTIÓN MOVILIDAD"/>
    <s v="SGM-245"/>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432"/>
    <d v="2019-02-12T00:00:00"/>
    <n v="24900000"/>
    <m/>
    <m/>
    <m/>
    <n v="2075000"/>
    <s v="12 MESES"/>
    <m/>
    <n v="24900000"/>
    <n v="0"/>
    <s v="DIDIER CARDENAS VARGAS"/>
    <n v="18595473"/>
    <m/>
    <s v="DCV"/>
    <s v="GRUPO GUIA"/>
    <n v="24900000"/>
    <n v="0"/>
    <n v="0"/>
    <n v="24900000"/>
    <n v="0"/>
    <n v="0"/>
    <n v="0"/>
    <n v="0"/>
    <n v="0"/>
    <n v="0"/>
    <n v="0"/>
    <n v="0"/>
    <n v="0"/>
    <n v="24900000"/>
    <n v="0"/>
    <n v="477"/>
    <n v="449"/>
    <n v="2019335"/>
    <m/>
    <m/>
    <m/>
    <m/>
    <m/>
    <m/>
    <m/>
    <x v="4"/>
    <d v="2019-03-01T00:00:00"/>
    <d v="2019-03-06T00:00:00"/>
    <d v="2019-03-09T00:00:00"/>
    <s v="CCE-16"/>
    <x v="588"/>
    <n v="12"/>
    <n v="519"/>
    <s v="CO-DC-11519"/>
    <n v="3649918"/>
    <s v="NICOLAS ADOLFO CORREAL HUERTAS 3649400 Ext 7200 ncorreal@movilidadbogota.gov.co"/>
    <n v="0"/>
    <x v="0"/>
    <x v="0"/>
    <x v="368"/>
    <s v="MULTAS "/>
    <s v="CONTRATO INICIAL"/>
    <s v="-"/>
    <x v="2"/>
    <n v="0"/>
    <n v="0"/>
    <n v="0"/>
    <n v="0"/>
  </r>
  <r>
    <n v="589"/>
    <s v="UNIDAD 2"/>
    <s v="GESTIÓN MOVILIDAD"/>
    <s v="SGM-246"/>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4"/>
    <d v="2019-02-11T00:00:00"/>
    <n v="24900000"/>
    <m/>
    <m/>
    <m/>
    <n v="2075000"/>
    <s v="12 MESES"/>
    <m/>
    <n v="24900000"/>
    <n v="0"/>
    <s v="LEONARDO AÑIZ MURILLO "/>
    <n v="79752888"/>
    <m/>
    <s v="DCV"/>
    <s v="GRUPO GUIA "/>
    <n v="24900000"/>
    <n v="0"/>
    <n v="0"/>
    <n v="24900000"/>
    <n v="0"/>
    <n v="0"/>
    <n v="0"/>
    <n v="0"/>
    <n v="0"/>
    <n v="0"/>
    <n v="0"/>
    <n v="0"/>
    <n v="0"/>
    <n v="24900000"/>
    <n v="0"/>
    <n v="418"/>
    <n v="469"/>
    <n v="2019341"/>
    <m/>
    <m/>
    <m/>
    <m/>
    <m/>
    <m/>
    <m/>
    <x v="4"/>
    <d v="2019-03-01T00:00:00"/>
    <d v="2019-03-06T00:00:00"/>
    <d v="2019-03-09T00:00:00"/>
    <s v="CCE-16"/>
    <x v="589"/>
    <n v="12"/>
    <n v="520"/>
    <s v="CO-DC-11520"/>
    <n v="3649919"/>
    <s v="NICOLAS ADOLFO CORREAL HUERTAS 3649400 Ext 7200 ncorreal@movilidadbogota.gov.co"/>
    <n v="0"/>
    <x v="0"/>
    <x v="0"/>
    <x v="368"/>
    <s v="MULTAS "/>
    <s v="CONTRATO INICIAL"/>
    <s v="-"/>
    <x v="2"/>
    <n v="0"/>
    <n v="0"/>
    <n v="0"/>
    <n v="0"/>
  </r>
  <r>
    <n v="590"/>
    <s v="UNIDAD 2"/>
    <s v="GESTIÓN MOVILIDAD"/>
    <s v="SGM-247"/>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5"/>
    <d v="2019-02-11T00:00:00"/>
    <n v="24900000"/>
    <m/>
    <m/>
    <m/>
    <n v="2075000"/>
    <s v="12 MESES"/>
    <m/>
    <n v="24900000"/>
    <n v="0"/>
    <s v="ALVARO ANTONIO DIAZ SAAVEDRA"/>
    <n v="79660061"/>
    <m/>
    <s v="DCV"/>
    <s v="GRUPO GUIA "/>
    <n v="24900000"/>
    <n v="0"/>
    <n v="0"/>
    <n v="24900000"/>
    <n v="0"/>
    <n v="0"/>
    <n v="0"/>
    <n v="0"/>
    <n v="0"/>
    <n v="0"/>
    <n v="0"/>
    <n v="0"/>
    <n v="0"/>
    <n v="24900000"/>
    <n v="0"/>
    <n v="419"/>
    <n v="441"/>
    <n v="2019340"/>
    <m/>
    <m/>
    <m/>
    <m/>
    <m/>
    <m/>
    <m/>
    <x v="4"/>
    <d v="2019-03-01T00:00:00"/>
    <d v="2019-03-06T00:00:00"/>
    <d v="2019-03-09T00:00:00"/>
    <s v="CCE-16"/>
    <x v="590"/>
    <n v="12"/>
    <n v="521"/>
    <s v="CO-DC-11521"/>
    <n v="3649920"/>
    <s v="NICOLAS ADOLFO CORREAL HUERTAS 3649400 Ext 7200 ncorreal@movilidadbogota.gov.co"/>
    <n v="0"/>
    <x v="0"/>
    <x v="0"/>
    <x v="368"/>
    <s v="MULTAS "/>
    <s v="CONTRATO INICIAL"/>
    <s v="-"/>
    <x v="2"/>
    <n v="0"/>
    <n v="0"/>
    <n v="0"/>
    <n v="0"/>
  </r>
  <r>
    <n v="591"/>
    <s v="UNIDAD 2"/>
    <s v="GESTIÓN MOVILIDAD"/>
    <s v="SGM-248"/>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6"/>
    <d v="2019-02-11T00:00:00"/>
    <n v="24900000"/>
    <m/>
    <m/>
    <m/>
    <n v="2075000"/>
    <s v="12 MESES"/>
    <m/>
    <n v="24900000"/>
    <n v="0"/>
    <s v="LUIS ALEXANDER ARDILA SANCHEZ"/>
    <n v="80827538"/>
    <m/>
    <s v="DCV"/>
    <s v="GRUPO GUIA "/>
    <n v="24900000"/>
    <n v="0"/>
    <n v="0"/>
    <n v="24900000"/>
    <n v="0"/>
    <n v="0"/>
    <n v="0"/>
    <n v="0"/>
    <n v="0"/>
    <n v="0"/>
    <n v="0"/>
    <n v="0"/>
    <n v="0"/>
    <n v="24900000"/>
    <n v="0"/>
    <n v="420"/>
    <n v="467"/>
    <n v="2019338"/>
    <m/>
    <m/>
    <m/>
    <m/>
    <m/>
    <m/>
    <m/>
    <x v="4"/>
    <d v="2019-03-01T00:00:00"/>
    <d v="2019-03-06T00:00:00"/>
    <d v="2019-03-09T00:00:00"/>
    <s v="CCE-16"/>
    <x v="591"/>
    <n v="12"/>
    <n v="522"/>
    <s v="CO-DC-11522"/>
    <n v="3649921"/>
    <s v="NICOLAS ADOLFO CORREAL HUERTAS 3649400 Ext 7200 ncorreal@movilidadbogota.gov.co"/>
    <n v="0"/>
    <x v="0"/>
    <x v="0"/>
    <x v="368"/>
    <s v="MULTAS "/>
    <s v="CONTRATO INICIAL"/>
    <s v="-"/>
    <x v="2"/>
    <n v="0"/>
    <n v="0"/>
    <n v="0"/>
    <n v="0"/>
  </r>
  <r>
    <n v="592"/>
    <s v="UNIDAD 2"/>
    <s v="GESTIÓN MOVILIDAD"/>
    <s v="SGM-249"/>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7"/>
    <d v="2019-02-11T00:00:00"/>
    <n v="24900000"/>
    <m/>
    <m/>
    <m/>
    <n v="2075000"/>
    <s v="12 MESES"/>
    <m/>
    <n v="24900000"/>
    <n v="0"/>
    <s v="LUIS EMERSON PRIETO ABRIL"/>
    <n v="80792120"/>
    <m/>
    <s v="DCV"/>
    <s v="GRUPO GUIA "/>
    <n v="24900000"/>
    <n v="0"/>
    <n v="0"/>
    <n v="24900000"/>
    <n v="0"/>
    <n v="0"/>
    <n v="0"/>
    <n v="0"/>
    <n v="0"/>
    <n v="0"/>
    <n v="0"/>
    <n v="0"/>
    <n v="0"/>
    <n v="24900000"/>
    <n v="0"/>
    <n v="421"/>
    <n v="468"/>
    <n v="2019339"/>
    <m/>
    <m/>
    <m/>
    <m/>
    <m/>
    <m/>
    <m/>
    <x v="4"/>
    <d v="2019-03-01T00:00:00"/>
    <d v="2019-03-06T00:00:00"/>
    <d v="2019-03-09T00:00:00"/>
    <s v="CCE-16"/>
    <x v="592"/>
    <n v="12"/>
    <n v="523"/>
    <s v="CO-DC-11523"/>
    <n v="3649922"/>
    <s v="NICOLAS ADOLFO CORREAL HUERTAS 3649400 Ext 7200 ncorreal@movilidadbogota.gov.co"/>
    <n v="0"/>
    <x v="0"/>
    <x v="0"/>
    <x v="368"/>
    <s v="MULTAS "/>
    <s v="CONTRATO INICIAL"/>
    <s v="-"/>
    <x v="2"/>
    <n v="0"/>
    <n v="0"/>
    <n v="0"/>
    <n v="0"/>
  </r>
  <r>
    <n v="593"/>
    <s v="UNIDAD 2"/>
    <s v="GESTIÓN MOVILIDAD"/>
    <s v="SGM-250"/>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3"/>
    <s v="NICOLAS ADOLFO CORREAL HUERTAS 3649400 Ext 7200 ncorreal@movilidadbogota.gov.co"/>
    <x v="7"/>
    <n v="3649400"/>
    <x v="25"/>
    <x v="5"/>
    <x v="33"/>
    <n v="24905400"/>
    <m/>
    <n v="5400"/>
    <x v="368"/>
    <n v="24900000"/>
    <n v="0"/>
    <s v="MODIFICAN OBJETO en LINEA X SOLICITUD MEMO SSM – 18083– 31-ENE-2019_x000a_DISMINUYEN LINEA X TRASLADO PRESUPUESTAL SOLICITUD MEMO SSM - 27098 11 - FEB - 2019"/>
    <n v="398"/>
    <d v="2019-02-11T00:00:00"/>
    <n v="24900000"/>
    <m/>
    <m/>
    <m/>
    <n v="2075000"/>
    <s v="12 MESES"/>
    <m/>
    <n v="24900000"/>
    <n v="0"/>
    <s v="CARLOS GILBERTO LOZANO"/>
    <n v="80108710"/>
    <m/>
    <s v="DCV"/>
    <s v="GRUPO GUIA "/>
    <n v="24900000"/>
    <n v="0"/>
    <n v="0"/>
    <n v="24900000"/>
    <n v="0"/>
    <n v="0"/>
    <n v="0"/>
    <n v="0"/>
    <n v="0"/>
    <n v="0"/>
    <n v="0"/>
    <n v="0"/>
    <n v="0"/>
    <n v="24900000"/>
    <n v="0"/>
    <n v="423"/>
    <n v="439"/>
    <n v="2019337"/>
    <m/>
    <m/>
    <m/>
    <m/>
    <m/>
    <m/>
    <m/>
    <x v="4"/>
    <d v="2019-03-01T00:00:00"/>
    <d v="2019-03-06T00:00:00"/>
    <d v="2019-03-09T00:00:00"/>
    <s v="CCE-16"/>
    <x v="593"/>
    <n v="12"/>
    <n v="524"/>
    <s v="CO-DC-11524"/>
    <n v="3649923"/>
    <s v="NICOLAS ADOLFO CORREAL HUERTAS 3649400 Ext 7200 ncorreal@movilidadbogota.gov.co"/>
    <n v="0"/>
    <x v="0"/>
    <x v="0"/>
    <x v="368"/>
    <s v="MULTAS "/>
    <s v="CONTRATO INICIAL"/>
    <s v="-"/>
    <x v="2"/>
    <n v="0"/>
    <n v="0"/>
    <n v="0"/>
    <n v="0"/>
  </r>
  <r>
    <n v="594"/>
    <s v="UNIDAD 2"/>
    <s v="GESTIÓN MOVILIDAD"/>
    <s v="SGM-251"/>
    <n v="80111620"/>
    <x v="4"/>
    <x v="39"/>
    <x v="4"/>
    <x v="6"/>
    <s v="1-PERSONAL-SEGUNDA INSTANCIA"/>
    <s v="SUBSECRETARÍA DE GESTIÓN DE LA MOVILIDAD"/>
    <s v="DIRECCIÓN DE GESTIÓN DE TRÁNSITO Y CONTROL DE TRÁNSITO Y TRANSPORTE"/>
    <s v="SUBDIRECCIÓN DE GESTIÓN EN VÍA"/>
    <x v="14"/>
    <s v="A-2"/>
    <x v="403"/>
    <s v="CONTRATO INICIAL"/>
    <x v="101"/>
    <x v="81"/>
    <d v="2019-03-06T00:00:00"/>
    <x v="128"/>
    <d v="2019-03-09T00:00:00"/>
    <x v="134"/>
    <x v="5"/>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MODIFICAN LINEA X SOLICITUD MEMO SDM- SGM-71798 del 05-ABRIL-2019"/>
    <n v="922"/>
    <d v="2019-03-11T00:00:00"/>
    <n v="22825000"/>
    <m/>
    <m/>
    <m/>
    <n v="2075000"/>
    <s v="11 MESES"/>
    <m/>
    <n v="22825000"/>
    <n v="0"/>
    <s v="RICARDO BALLESTEROS LOPEZ"/>
    <n v="79467162"/>
    <m/>
    <s v="D.G.T.C.T.T"/>
    <s v="GRUPO GUIA"/>
    <n v="22825000"/>
    <n v="0"/>
    <n v="0"/>
    <n v="22825000"/>
    <n v="0"/>
    <n v="0"/>
    <n v="0"/>
    <n v="0"/>
    <n v="0"/>
    <n v="0"/>
    <n v="0"/>
    <n v="0"/>
    <n v="0"/>
    <n v="22825000"/>
    <n v="0"/>
    <n v="959"/>
    <n v="739"/>
    <n v="2019627"/>
    <m/>
    <m/>
    <m/>
    <m/>
    <m/>
    <m/>
    <m/>
    <x v="4"/>
    <d v="2019-03-01T00:00:00"/>
    <d v="2019-03-06T00:00:00"/>
    <d v="2019-03-09T00:00:00"/>
    <s v="CCE-16"/>
    <x v="594"/>
    <n v="10"/>
    <n v="525"/>
    <s v="CO-DC-11525"/>
    <n v="3649924"/>
    <s v="NICOLAS ADOLFO CORREAL HUERTAS 3649400 Ext 7200 ncorreal@movilidadbogota.gov.co"/>
    <n v="0"/>
    <x v="0"/>
    <x v="0"/>
    <x v="369"/>
    <s v="MULTAS "/>
    <s v="CONTRATO INICIAL"/>
    <s v="-"/>
    <x v="2"/>
    <n v="0"/>
    <n v="0"/>
    <n v="0"/>
    <n v="0"/>
  </r>
  <r>
    <n v="595"/>
    <s v="UNIDAD 2"/>
    <s v="GESTIÓN MOVILIDAD"/>
    <s v="SGM-252"/>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923"/>
    <d v="2019-03-11T00:00:00"/>
    <n v="22825000"/>
    <m/>
    <m/>
    <m/>
    <n v="2075000"/>
    <s v="11 MESES"/>
    <m/>
    <n v="22825000"/>
    <n v="0"/>
    <s v="OSCAR ALEJANDRO GUERRERO GALINDO"/>
    <n v="80729717"/>
    <m/>
    <s v="D.G.T.C.T.T"/>
    <s v="GRUPO GUIA"/>
    <n v="22825000"/>
    <n v="0"/>
    <n v="0"/>
    <n v="22825000"/>
    <n v="0"/>
    <n v="0"/>
    <n v="0"/>
    <n v="0"/>
    <n v="0"/>
    <n v="0"/>
    <n v="0"/>
    <n v="0"/>
    <n v="0"/>
    <n v="22825000"/>
    <n v="0"/>
    <n v="915"/>
    <n v="630"/>
    <n v="2019514"/>
    <m/>
    <m/>
    <m/>
    <m/>
    <m/>
    <m/>
    <m/>
    <x v="4"/>
    <d v="2019-03-01T00:00:00"/>
    <d v="2019-03-06T00:00:00"/>
    <d v="2019-03-09T00:00:00"/>
    <s v="CCE-16"/>
    <x v="595"/>
    <n v="11"/>
    <n v="526"/>
    <s v="CO-DC-11526"/>
    <n v="3649925"/>
    <s v="NICOLAS ADOLFO CORREAL HUERTAS 3649400 Ext 7200 ncorreal@movilidadbogota.gov.co"/>
    <n v="0"/>
    <x v="0"/>
    <x v="0"/>
    <x v="369"/>
    <s v="MULTAS "/>
    <s v="CONTRATO INICIAL"/>
    <s v="-"/>
    <x v="2"/>
    <n v="0"/>
    <n v="0"/>
    <n v="0"/>
    <n v="0"/>
  </r>
  <r>
    <n v="596"/>
    <s v="UNIDAD 2"/>
    <s v="GESTIÓN MOVILIDAD"/>
    <s v="SGM-253"/>
    <n v="80111620"/>
    <x v="4"/>
    <x v="39"/>
    <x v="4"/>
    <x v="6"/>
    <s v="1-PERSONAL-GRUPO GUIA"/>
    <s v="SUBSECRETARÍA DE GESTIÓN DE LA MOVILIDAD"/>
    <s v="DIRECCIÓN DE GESTIÓN DE TRÁNSITO Y CONTROL DE TRÁNSITO Y TRANSPORTE"/>
    <s v="SUBDIRECCIÓN DE GESTIÓN EN VÍA"/>
    <x v="14"/>
    <s v="P-1"/>
    <x v="403"/>
    <s v="CONTRATO INICIAL"/>
    <x v="101"/>
    <x v="81"/>
    <d v="2019-03-06T00:00:00"/>
    <x v="128"/>
    <d v="2019-03-09T00:00:00"/>
    <x v="134"/>
    <x v="0"/>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_x000a_ACTUALIZADA MEMORANDO SGM-79933-2019 DEL 23/04/2019"/>
    <n v="924"/>
    <d v="2019-03-11T00:00:00"/>
    <n v="22825000"/>
    <m/>
    <m/>
    <m/>
    <n v="2075000"/>
    <s v="11 MESES"/>
    <m/>
    <n v="22825000"/>
    <n v="0"/>
    <s v="JOHAN CAMILO AYALA SUAREZ"/>
    <n v="1013612092"/>
    <m/>
    <s v="D.G.T.C.T.T"/>
    <s v="GRUPO GUIA"/>
    <n v="22825000"/>
    <n v="0"/>
    <n v="0"/>
    <n v="22825000"/>
    <n v="0"/>
    <n v="0"/>
    <n v="0"/>
    <n v="0"/>
    <n v="0"/>
    <n v="0"/>
    <n v="0"/>
    <n v="0"/>
    <n v="0"/>
    <n v="22825000"/>
    <n v="0"/>
    <n v="917"/>
    <n v="740"/>
    <n v="2019628"/>
    <m/>
    <m/>
    <m/>
    <m/>
    <m/>
    <m/>
    <m/>
    <x v="4"/>
    <d v="2019-03-01T00:00:00"/>
    <d v="2019-03-06T00:00:00"/>
    <d v="2019-03-09T00:00:00"/>
    <s v="CCE-16"/>
    <x v="596"/>
    <n v="9"/>
    <n v="527"/>
    <s v="CO-DC-11527"/>
    <n v="3649926"/>
    <s v="NICOLAS ADOLFO CORREAL HUERTAS 3649400 Ext 7200 ncorreal@movilidadbogota.gov.co"/>
    <n v="0"/>
    <x v="0"/>
    <x v="0"/>
    <x v="369"/>
    <s v="MULTAS "/>
    <s v="CONTRATO INICIAL"/>
    <s v="-"/>
    <x v="2"/>
    <n v="0"/>
    <n v="0"/>
    <n v="0"/>
    <n v="0"/>
  </r>
  <r>
    <n v="597"/>
    <s v="UNIDAD 2"/>
    <s v="GESTIÓN MOVILIDAD"/>
    <s v="SGM-254"/>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5"/>
    <d v="2019-03-11T00:00:00"/>
    <n v="22825000"/>
    <m/>
    <m/>
    <m/>
    <n v="2075000"/>
    <s v="11 MESES"/>
    <m/>
    <n v="22825000"/>
    <n v="0"/>
    <s v="CARLOS JULIO LARA VANEGAS"/>
    <n v="11299810"/>
    <m/>
    <s v="D.G.T.C.T.T"/>
    <s v="GRUPO GUIA"/>
    <n v="22825000"/>
    <n v="0"/>
    <n v="0"/>
    <n v="0"/>
    <n v="22825000"/>
    <n v="0"/>
    <n v="0"/>
    <n v="0"/>
    <n v="0"/>
    <n v="0"/>
    <n v="0"/>
    <n v="0"/>
    <n v="0"/>
    <n v="22825000"/>
    <n v="0"/>
    <n v="918"/>
    <n v="894"/>
    <n v="2019790"/>
    <m/>
    <m/>
    <m/>
    <m/>
    <m/>
    <m/>
    <m/>
    <x v="4"/>
    <d v="2019-03-16T00:00:00"/>
    <d v="2019-03-21T00:00:00"/>
    <d v="2019-03-24T00:00:00"/>
    <s v="CCE-16"/>
    <x v="597"/>
    <n v="11"/>
    <n v="528"/>
    <s v="CO-DC-11528"/>
    <n v="3649927"/>
    <s v="NICOLAS ADOLFO CORREAL HUERTAS 3649400 Ext 7200 ncorreal@movilidadbogota.gov.co"/>
    <n v="0"/>
    <x v="0"/>
    <x v="0"/>
    <x v="369"/>
    <s v="MULTAS "/>
    <s v="CONTRATO INICIAL"/>
    <s v="-"/>
    <x v="2"/>
    <n v="0"/>
    <n v="0"/>
    <n v="0"/>
    <n v="0"/>
  </r>
  <r>
    <n v="598"/>
    <s v="UNIDAD 2"/>
    <s v="GESTIÓN MOVILIDAD"/>
    <s v="SGM-255"/>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14"/>
    <s v="NICOLAS ADOLFO CORREAL HUERTAS 3649400 Ext 7200 ncorreal@movilidadbogota.gov.co"/>
    <x v="7"/>
    <n v="3649400"/>
    <x v="25"/>
    <x v="5"/>
    <x v="33"/>
    <n v="24905400"/>
    <m/>
    <n v="24905400"/>
    <x v="16"/>
    <n v="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163140-2019 DEL 30-07-2019 ( TRASLADO ENTRE PROYECTOS ESTRATEGICOS SEP)"/>
    <m/>
    <m/>
    <m/>
    <m/>
    <m/>
    <m/>
    <m/>
    <m/>
    <m/>
    <n v="0"/>
    <n v="0"/>
    <m/>
    <m/>
    <s v="ANULACIÓN TOTAL DEL CDP 919 POR VALOR DE $ 22,825,000- EL VALOR DEL CERTIFICADO NO CORRESPONDE CON EL SOLICITADO, VIABILIDAD ANTERIOR 926 DEL 11/03/2019 WILMER ALEXANDER RIOS MANRIQUE"/>
    <m/>
    <m/>
    <n v="0"/>
    <n v="0"/>
    <n v="0"/>
    <n v="0"/>
    <n v="0"/>
    <n v="0"/>
    <n v="0"/>
    <n v="0"/>
    <n v="0"/>
    <n v="0"/>
    <n v="0"/>
    <n v="0"/>
    <n v="0"/>
    <n v="0"/>
    <n v="0"/>
    <m/>
    <m/>
    <m/>
    <m/>
    <m/>
    <m/>
    <m/>
    <m/>
    <m/>
    <m/>
    <x v="4"/>
    <d v="2019-10-27T00:00:00"/>
    <d v="2019-11-01T00:00:00"/>
    <d v="2019-11-04T00:00:00"/>
    <s v="CCE-16"/>
    <x v="598"/>
    <n v="11"/>
    <n v="529"/>
    <s v="CO-DC-11529"/>
    <n v="3649928"/>
    <s v="NICOLAS ADOLFO CORREAL HUERTAS 3649400 Ext 7200 ncorreal@movilidadbogota.gov.co"/>
    <n v="0"/>
    <x v="0"/>
    <x v="0"/>
    <x v="16"/>
    <s v="MULTAS "/>
    <s v="CONTRATO INICIAL"/>
    <s v="-"/>
    <x v="2"/>
    <n v="0"/>
    <n v="0"/>
    <n v="0"/>
    <n v="0"/>
  </r>
  <r>
    <n v="599"/>
    <s v="UNIDAD 2"/>
    <s v="GESTIÓN MOVILIDAD"/>
    <s v="SGM-256"/>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7"/>
    <d v="2019-03-11T00:00:00"/>
    <n v="22825000"/>
    <m/>
    <m/>
    <m/>
    <n v="2075000"/>
    <s v="11 MESES"/>
    <m/>
    <n v="22825000"/>
    <n v="0"/>
    <s v="HECTOR ALIRIO HERNANDEZ CHAVES"/>
    <n v="3004767"/>
    <m/>
    <s v="D.G.T.C.T.T"/>
    <s v="GRUPO GUIA"/>
    <n v="22825000"/>
    <n v="0"/>
    <n v="0"/>
    <n v="0"/>
    <n v="22825000"/>
    <n v="0"/>
    <n v="0"/>
    <n v="0"/>
    <n v="0"/>
    <n v="0"/>
    <n v="0"/>
    <n v="0"/>
    <n v="0"/>
    <n v="22825000"/>
    <n v="0"/>
    <n v="920"/>
    <n v="985"/>
    <n v="2019881"/>
    <m/>
    <m/>
    <m/>
    <m/>
    <m/>
    <m/>
    <m/>
    <x v="4"/>
    <d v="2019-03-16T00:00:00"/>
    <d v="2019-03-21T00:00:00"/>
    <d v="2019-03-24T00:00:00"/>
    <s v="CCE-16"/>
    <x v="599"/>
    <n v="11"/>
    <n v="530"/>
    <s v="CO-DC-11530"/>
    <n v="3649929"/>
    <s v="NICOLAS ADOLFO CORREAL HUERTAS 3649400 Ext 7200 ncorreal@movilidadbogota.gov.co"/>
    <n v="0"/>
    <x v="0"/>
    <x v="0"/>
    <x v="369"/>
    <s v="MULTAS "/>
    <s v="CONTRATO INICIAL"/>
    <s v="-"/>
    <x v="2"/>
    <n v="0"/>
    <n v="0"/>
    <n v="0"/>
    <n v="0"/>
  </r>
  <r>
    <n v="600"/>
    <s v="UNIDAD 2"/>
    <s v="GESTIÓN MOVILIDAD"/>
    <s v="SGM-257"/>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28"/>
    <d v="2019-03-11T00:00:00"/>
    <n v="22825000"/>
    <m/>
    <m/>
    <m/>
    <n v="2075000"/>
    <s v="11 MESES"/>
    <m/>
    <n v="22825000"/>
    <n v="0"/>
    <s v="MARCO ANTONIO GONZALEZ ROMERO"/>
    <n v="80127878"/>
    <m/>
    <s v="D.G.T.C.T.T"/>
    <s v="GRUPO GUIA"/>
    <n v="22825000"/>
    <n v="0"/>
    <n v="0"/>
    <n v="0"/>
    <n v="22825000"/>
    <n v="0"/>
    <n v="0"/>
    <n v="0"/>
    <n v="0"/>
    <n v="0"/>
    <n v="0"/>
    <n v="0"/>
    <n v="0"/>
    <n v="22825000"/>
    <n v="0"/>
    <n v="921"/>
    <n v="993"/>
    <n v="2019889"/>
    <m/>
    <m/>
    <m/>
    <m/>
    <m/>
    <m/>
    <m/>
    <x v="4"/>
    <d v="2019-03-16T00:00:00"/>
    <d v="2019-03-21T00:00:00"/>
    <d v="2019-03-24T00:00:00"/>
    <s v="CCE-16"/>
    <x v="600"/>
    <n v="11"/>
    <n v="531"/>
    <s v="CO-DC-11531"/>
    <n v="3649930"/>
    <s v="NICOLAS ADOLFO CORREAL HUERTAS 3649400 Ext 7200 ncorreal@movilidadbogota.gov.co"/>
    <n v="0"/>
    <x v="0"/>
    <x v="0"/>
    <x v="369"/>
    <s v="MULTAS "/>
    <s v="CONTRATO INICIAL"/>
    <s v="-"/>
    <x v="2"/>
    <n v="0"/>
    <n v="0"/>
    <n v="0"/>
    <n v="0"/>
  </r>
  <r>
    <n v="601"/>
    <s v="UNIDAD 2"/>
    <s v="GESTIÓN MOVILIDAD"/>
    <s v="SGM-258"/>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90854-2019 DEL 09/05/2019"/>
    <n v="929"/>
    <d v="2019-03-11T00:00:00"/>
    <n v="22825000"/>
    <m/>
    <m/>
    <m/>
    <n v="2075000"/>
    <s v="11 MESES"/>
    <m/>
    <n v="22825000"/>
    <n v="0"/>
    <s v="JORGE ELIECER GUANUME CHINOME"/>
    <n v="1026259868"/>
    <m/>
    <s v="D.G.T.C.T.T"/>
    <s v="GRUPO GUIA"/>
    <n v="22825000"/>
    <n v="0"/>
    <n v="0"/>
    <n v="0"/>
    <n v="22825000"/>
    <n v="0"/>
    <n v="0"/>
    <n v="0"/>
    <n v="0"/>
    <n v="0"/>
    <n v="0"/>
    <n v="0"/>
    <n v="0"/>
    <n v="22825000"/>
    <n v="0"/>
    <n v="922"/>
    <n v="969"/>
    <n v="2019862"/>
    <m/>
    <m/>
    <m/>
    <m/>
    <m/>
    <m/>
    <m/>
    <x v="4"/>
    <d v="2019-03-16T00:00:00"/>
    <d v="2019-03-21T00:00:00"/>
    <d v="2019-03-24T00:00:00"/>
    <s v="CCE-16"/>
    <x v="601"/>
    <n v="11"/>
    <n v="532"/>
    <s v="CO-DC-11532"/>
    <n v="3649931"/>
    <s v="NICOLAS ADOLFO CORREAL HUERTAS 3649400 Ext 7200 ncorreal@movilidadbogota.gov.co"/>
    <n v="0"/>
    <x v="0"/>
    <x v="0"/>
    <x v="369"/>
    <s v="MULTAS "/>
    <s v="CONTRATO INICIAL"/>
    <s v="-"/>
    <x v="2"/>
    <n v="0"/>
    <n v="0"/>
    <n v="0"/>
    <n v="0"/>
  </r>
  <r>
    <n v="602"/>
    <s v="UNIDAD 2"/>
    <s v="GESTIÓN MOVILIDAD"/>
    <s v="SGM-259"/>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0"/>
    <d v="2019-03-11T00:00:00"/>
    <n v="22825000"/>
    <m/>
    <m/>
    <m/>
    <n v="2075000"/>
    <s v="11 MESES"/>
    <m/>
    <n v="22825000"/>
    <n v="0"/>
    <s v="WILSON GOMEZ TORRES"/>
    <n v="79607817"/>
    <m/>
    <s v="D.G.T.C.T.T"/>
    <s v="GRUPO GUIA"/>
    <n v="22825000"/>
    <n v="0"/>
    <n v="0"/>
    <n v="0"/>
    <n v="22825000"/>
    <n v="0"/>
    <n v="0"/>
    <n v="0"/>
    <n v="0"/>
    <n v="0"/>
    <n v="0"/>
    <n v="0"/>
    <n v="0"/>
    <n v="22825000"/>
    <n v="0"/>
    <n v="923"/>
    <n v="901"/>
    <n v="2019799"/>
    <m/>
    <m/>
    <m/>
    <m/>
    <m/>
    <m/>
    <m/>
    <x v="4"/>
    <d v="2019-03-16T00:00:00"/>
    <d v="2019-03-21T00:00:00"/>
    <d v="2019-03-24T00:00:00"/>
    <s v="CCE-16"/>
    <x v="602"/>
    <n v="11"/>
    <n v="533"/>
    <s v="CO-DC-11533"/>
    <n v="3649932"/>
    <s v="NICOLAS ADOLFO CORREAL HUERTAS 3649400 Ext 7200 ncorreal@movilidadbogota.gov.co"/>
    <n v="0"/>
    <x v="0"/>
    <x v="0"/>
    <x v="369"/>
    <s v="MULTAS "/>
    <s v="CONTRATO INICIAL"/>
    <s v="-"/>
    <x v="2"/>
    <n v="0"/>
    <n v="0"/>
    <n v="0"/>
    <n v="0"/>
  </r>
  <r>
    <n v="603"/>
    <s v="UNIDAD 2"/>
    <s v="GESTIÓN MOVILIDAD"/>
    <s v="SGM-260"/>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70152-2019 DEL 04/04/2019"/>
    <n v="931"/>
    <d v="2019-03-11T00:00:00"/>
    <n v="22825000"/>
    <m/>
    <m/>
    <m/>
    <n v="2075000"/>
    <s v="11 MESES"/>
    <m/>
    <n v="22825000"/>
    <n v="0"/>
    <s v="LUIS HUMBERTO HERNANDEZ RAMIREZ"/>
    <n v="79045932"/>
    <m/>
    <s v="D.G.T.C.T.T"/>
    <s v="GRUPO GUIA"/>
    <n v="22825000"/>
    <n v="0"/>
    <n v="0"/>
    <n v="22825000"/>
    <n v="0"/>
    <n v="0"/>
    <n v="0"/>
    <n v="0"/>
    <n v="0"/>
    <n v="0"/>
    <n v="0"/>
    <n v="0"/>
    <n v="0"/>
    <n v="22825000"/>
    <n v="0"/>
    <n v="924"/>
    <n v="633"/>
    <n v="2019518"/>
    <m/>
    <m/>
    <m/>
    <m/>
    <m/>
    <m/>
    <m/>
    <x v="4"/>
    <d v="2019-03-01T00:00:00"/>
    <d v="2019-03-06T00:00:00"/>
    <d v="2019-03-09T00:00:00"/>
    <s v="CCE-16"/>
    <x v="603"/>
    <n v="11"/>
    <n v="534"/>
    <s v="CO-DC-11534"/>
    <n v="3649933"/>
    <s v="NICOLAS ADOLFO CORREAL HUERTAS 3649400 Ext 7200 ncorreal@movilidadbogota.gov.co"/>
    <n v="0"/>
    <x v="0"/>
    <x v="0"/>
    <x v="369"/>
    <s v="MULTAS "/>
    <s v="CONTRATO INICIAL"/>
    <s v="-"/>
    <x v="2"/>
    <n v="0"/>
    <n v="0"/>
    <n v="0"/>
    <n v="0"/>
  </r>
  <r>
    <n v="604"/>
    <s v="UNIDAD 2"/>
    <s v="GESTIÓN MOVILIDAD"/>
    <s v="SGM-261"/>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70152-2019 DEL 04/04/2019"/>
    <n v="932"/>
    <d v="2019-03-11T00:00:00"/>
    <n v="22825000"/>
    <m/>
    <m/>
    <m/>
    <n v="2075000"/>
    <s v="11 MESES"/>
    <m/>
    <n v="22825000"/>
    <n v="0"/>
    <s v="HARVEY RODRIGO BENAVIDES RODRIGUEZ"/>
    <n v="79647995"/>
    <m/>
    <s v="D.G.T.C.T.T"/>
    <s v="GRUPO GUIA"/>
    <n v="22825000"/>
    <n v="0"/>
    <n v="0"/>
    <n v="22825000"/>
    <n v="0"/>
    <n v="0"/>
    <n v="0"/>
    <n v="0"/>
    <n v="0"/>
    <n v="0"/>
    <n v="0"/>
    <n v="0"/>
    <n v="0"/>
    <n v="22825000"/>
    <n v="0"/>
    <n v="925"/>
    <n v="628"/>
    <n v="2019512"/>
    <m/>
    <m/>
    <m/>
    <m/>
    <m/>
    <m/>
    <m/>
    <x v="4"/>
    <d v="2019-03-01T00:00:00"/>
    <d v="2019-03-06T00:00:00"/>
    <d v="2019-03-09T00:00:00"/>
    <s v="CCE-16"/>
    <x v="604"/>
    <n v="11"/>
    <n v="535"/>
    <s v="CO-DC-11535"/>
    <n v="3649934"/>
    <s v="NICOLAS ADOLFO CORREAL HUERTAS 3649400 Ext 7200 ncorreal@movilidadbogota.gov.co"/>
    <n v="0"/>
    <x v="0"/>
    <x v="0"/>
    <x v="369"/>
    <s v="MULTAS "/>
    <s v="CONTRATO INICIAL"/>
    <s v="-"/>
    <x v="2"/>
    <n v="0"/>
    <n v="0"/>
    <n v="0"/>
    <n v="0"/>
  </r>
  <r>
    <n v="605"/>
    <s v="UNIDAD 2"/>
    <s v="GESTIÓN MOVILIDAD"/>
    <s v="SGM-262"/>
    <n v="80111620"/>
    <x v="4"/>
    <x v="39"/>
    <x v="4"/>
    <x v="6"/>
    <s v="1-PERSONAL-GRUPO GUIA"/>
    <s v="SUBSECRETARÍA DE GESTIÓN DE LA MOVILIDAD"/>
    <s v="DIRECCIÓN DE GESTIÓN DE TRÁNSITO Y CONTROL DE TRÁNSITO Y TRANSPORTE"/>
    <s v="SUBDIRECCIÓN DE GESTIÓN EN VÍA"/>
    <x v="14"/>
    <s v="A-2"/>
    <x v="403"/>
    <s v="CONTRATO INICIAL"/>
    <x v="101"/>
    <x v="81"/>
    <d v="2019-03-06T00:00:00"/>
    <x v="128"/>
    <d v="2019-03-09T00:00:00"/>
    <x v="134"/>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70152-2019 DEL 04/04/2019"/>
    <n v="933"/>
    <d v="2019-03-11T00:00:00"/>
    <n v="22825000"/>
    <m/>
    <m/>
    <m/>
    <n v="2075000"/>
    <s v="11 MESES"/>
    <m/>
    <n v="22825000"/>
    <n v="0"/>
    <s v="CRISTIAN FABIAN RUBIANO CAMPOS"/>
    <n v="1033717175"/>
    <m/>
    <s v="D.G.T.C.T.T"/>
    <s v="GRUPO GUIA"/>
    <n v="22825000"/>
    <n v="0"/>
    <n v="0"/>
    <n v="22825000"/>
    <n v="0"/>
    <n v="0"/>
    <n v="0"/>
    <n v="0"/>
    <n v="0"/>
    <n v="0"/>
    <n v="0"/>
    <n v="0"/>
    <n v="0"/>
    <n v="22825000"/>
    <n v="0"/>
    <n v="926"/>
    <n v="629"/>
    <n v="2019513"/>
    <m/>
    <m/>
    <m/>
    <m/>
    <m/>
    <m/>
    <m/>
    <x v="4"/>
    <d v="2019-03-01T00:00:00"/>
    <d v="2019-03-06T00:00:00"/>
    <d v="2019-03-09T00:00:00"/>
    <s v="CCE-16"/>
    <x v="605"/>
    <n v="11"/>
    <n v="536"/>
    <s v="CO-DC-11536"/>
    <n v="3649935"/>
    <s v="NICOLAS ADOLFO CORREAL HUERTAS 3649400 Ext 7200 ncorreal@movilidadbogota.gov.co"/>
    <n v="0"/>
    <x v="0"/>
    <x v="0"/>
    <x v="369"/>
    <s v="MULTAS "/>
    <s v="CONTRATO INICIAL"/>
    <s v="-"/>
    <x v="2"/>
    <n v="0"/>
    <n v="0"/>
    <n v="0"/>
    <n v="0"/>
  </r>
  <r>
    <n v="606"/>
    <s v="UNIDAD 2"/>
    <s v="GESTIÓN MOVILIDAD"/>
    <s v="SGM-263"/>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78212-2019 DEL 16-04-2019"/>
    <n v="934"/>
    <d v="2019-03-11T00:00:00"/>
    <n v="22825000"/>
    <m/>
    <m/>
    <m/>
    <n v="2075000"/>
    <s v="11 MESES"/>
    <m/>
    <n v="22825000"/>
    <n v="0"/>
    <s v="NELLY JOHANA LOPEZ QUEVEDO"/>
    <n v="1030558361"/>
    <m/>
    <s v="D.G.T.C.T.T"/>
    <s v="GRUPO GUIA"/>
    <n v="22825000"/>
    <n v="0"/>
    <n v="0"/>
    <n v="0"/>
    <n v="22825000"/>
    <n v="0"/>
    <n v="0"/>
    <n v="0"/>
    <n v="0"/>
    <n v="0"/>
    <n v="0"/>
    <n v="0"/>
    <n v="0"/>
    <n v="22825000"/>
    <n v="0"/>
    <n v="927"/>
    <n v="868"/>
    <n v="2019766"/>
    <m/>
    <m/>
    <m/>
    <m/>
    <m/>
    <m/>
    <m/>
    <x v="4"/>
    <d v="2019-03-16T00:00:00"/>
    <d v="2019-03-21T00:00:00"/>
    <d v="2019-03-24T00:00:00"/>
    <s v="CCE-16"/>
    <x v="606"/>
    <n v="11"/>
    <n v="537"/>
    <s v="CO-DC-11537"/>
    <n v="3649936"/>
    <s v="NICOLAS ADOLFO CORREAL HUERTAS 3649400 Ext 7200 ncorreal@movilidadbogota.gov.co"/>
    <n v="0"/>
    <x v="0"/>
    <x v="0"/>
    <x v="369"/>
    <s v="MULTAS "/>
    <s v="CONTRATO INICIAL"/>
    <s v="-"/>
    <x v="2"/>
    <n v="0"/>
    <n v="0"/>
    <n v="0"/>
    <n v="0"/>
  </r>
  <r>
    <n v="607"/>
    <s v="UNIDAD 2"/>
    <s v="GESTIÓN MOVILIDAD"/>
    <s v="SGM-264"/>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78212-2019 DEL 16-04-2019"/>
    <n v="935"/>
    <d v="2019-03-11T00:00:00"/>
    <n v="22825000"/>
    <m/>
    <m/>
    <m/>
    <n v="2075000"/>
    <s v="11 MESES"/>
    <m/>
    <n v="22825000"/>
    <n v="0"/>
    <s v="EVER MAURICIO SALINAS PORRAS"/>
    <n v="80120879"/>
    <m/>
    <s v="D.G.T.C.T.T"/>
    <s v="GRUPO GUIA"/>
    <n v="22825000"/>
    <n v="0"/>
    <n v="0"/>
    <n v="0"/>
    <n v="22825000"/>
    <n v="0"/>
    <n v="0"/>
    <n v="0"/>
    <n v="0"/>
    <n v="0"/>
    <n v="0"/>
    <n v="0"/>
    <n v="0"/>
    <n v="22825000"/>
    <n v="0"/>
    <n v="928"/>
    <n v="892"/>
    <n v="2019786"/>
    <m/>
    <m/>
    <m/>
    <m/>
    <m/>
    <m/>
    <m/>
    <x v="4"/>
    <d v="2019-03-16T00:00:00"/>
    <d v="2019-03-21T00:00:00"/>
    <d v="2019-03-24T00:00:00"/>
    <s v="CCE-16"/>
    <x v="607"/>
    <n v="11"/>
    <n v="538"/>
    <s v="CO-DC-11538"/>
    <n v="3649937"/>
    <s v="NICOLAS ADOLFO CORREAL HUERTAS 3649400 Ext 7200 ncorreal@movilidadbogota.gov.co"/>
    <n v="0"/>
    <x v="0"/>
    <x v="0"/>
    <x v="369"/>
    <s v="MULTAS "/>
    <s v="CONTRATO INICIAL"/>
    <s v="-"/>
    <x v="2"/>
    <n v="0"/>
    <n v="0"/>
    <n v="0"/>
    <n v="0"/>
  </r>
  <r>
    <n v="608"/>
    <s v="UNIDAD 2"/>
    <s v="GESTIÓN MOVILIDAD"/>
    <s v="SGM-265"/>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_x000a_DISMINUYE MEMORANDO SGM-90854-2019 DEL 09/05/2019"/>
    <n v="936"/>
    <d v="2019-03-11T00:00:00"/>
    <n v="22825000"/>
    <m/>
    <m/>
    <m/>
    <n v="2075000"/>
    <s v="11 MESES"/>
    <m/>
    <n v="22825000"/>
    <n v="0"/>
    <s v="FERNANDO CHITIVA SANDOVAL"/>
    <n v="80875479"/>
    <m/>
    <s v="D.G.T.C.T.T"/>
    <s v="GRUPO GUIA"/>
    <n v="22825000"/>
    <n v="0"/>
    <n v="0"/>
    <n v="0"/>
    <n v="22825000"/>
    <n v="0"/>
    <n v="0"/>
    <n v="0"/>
    <n v="0"/>
    <n v="0"/>
    <n v="0"/>
    <n v="0"/>
    <n v="0"/>
    <n v="22825000"/>
    <n v="0"/>
    <n v="929"/>
    <n v="936"/>
    <n v="2019830"/>
    <m/>
    <m/>
    <m/>
    <m/>
    <m/>
    <m/>
    <m/>
    <x v="4"/>
    <d v="2019-03-16T00:00:00"/>
    <d v="2019-03-21T00:00:00"/>
    <d v="2019-03-24T00:00:00"/>
    <s v="CCE-16"/>
    <x v="608"/>
    <n v="11"/>
    <n v="539"/>
    <s v="CO-DC-11539"/>
    <n v="3649938"/>
    <s v="NICOLAS ADOLFO CORREAL HUERTAS 3649400 Ext 7200 ncorreal@movilidadbogota.gov.co"/>
    <n v="0"/>
    <x v="0"/>
    <x v="0"/>
    <x v="369"/>
    <s v="MULTAS "/>
    <s v="CONTRATO INICIAL"/>
    <s v="-"/>
    <x v="2"/>
    <n v="0"/>
    <n v="0"/>
    <n v="0"/>
    <n v="0"/>
  </r>
  <r>
    <n v="609"/>
    <s v="UNIDAD 2"/>
    <s v="GESTIÓN MOVILIDAD"/>
    <s v="SGM-266"/>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37"/>
    <d v="2019-03-11T00:00:00"/>
    <n v="22825000"/>
    <m/>
    <m/>
    <m/>
    <n v="2075000"/>
    <s v="11 MESES"/>
    <m/>
    <n v="22825000"/>
    <n v="0"/>
    <s v="YOSSER DIAZ LEMUS"/>
    <n v="80901735"/>
    <m/>
    <s v="D.G.T.C.T.T"/>
    <s v="GRUPO GUIA"/>
    <n v="22825000"/>
    <n v="0"/>
    <n v="0"/>
    <n v="0"/>
    <n v="22825000"/>
    <n v="0"/>
    <n v="0"/>
    <n v="0"/>
    <n v="0"/>
    <n v="0"/>
    <n v="0"/>
    <n v="0"/>
    <n v="0"/>
    <n v="22825000"/>
    <n v="0"/>
    <n v="930"/>
    <n v="858"/>
    <n v="2019756"/>
    <m/>
    <m/>
    <m/>
    <m/>
    <m/>
    <m/>
    <m/>
    <x v="4"/>
    <d v="2019-03-16T00:00:00"/>
    <d v="2019-03-21T00:00:00"/>
    <d v="2019-03-24T00:00:00"/>
    <s v="CCE-16"/>
    <x v="609"/>
    <n v="11"/>
    <n v="540"/>
    <s v="CO-DC-11540"/>
    <n v="3649939"/>
    <s v="NICOLAS ADOLFO CORREAL HUERTAS 3649400 Ext 7200 ncorreal@movilidadbogota.gov.co"/>
    <n v="0"/>
    <x v="0"/>
    <x v="0"/>
    <x v="369"/>
    <s v="MULTAS "/>
    <s v="CONTRATO INICIAL"/>
    <s v="-"/>
    <x v="2"/>
    <n v="0"/>
    <n v="0"/>
    <n v="0"/>
    <n v="0"/>
  </r>
  <r>
    <n v="610"/>
    <s v="UNIDAD 2"/>
    <s v="GESTIÓN MOVILIDAD"/>
    <s v="SGM-267"/>
    <n v="80111620"/>
    <x v="4"/>
    <x v="39"/>
    <x v="4"/>
    <x v="6"/>
    <s v="1-PERSONAL-PUNTO DE ATENCION CALLE 13"/>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MODIFICAN LINEA X SOLICITUD MEMO SDM- SGM-71798 del 05-ABRIL-2019_x000a_DISMINUYE MEMORANDO SGM-90854-2019 DEL 09/05/2019"/>
    <n v="938"/>
    <d v="2019-03-11T00:00:00"/>
    <n v="22825000"/>
    <m/>
    <m/>
    <m/>
    <n v="2075000"/>
    <s v="11 MESES"/>
    <m/>
    <n v="22825000"/>
    <n v="0"/>
    <s v="JOSE NODYER MOSQUERA GIRALDO"/>
    <n v="86079024"/>
    <m/>
    <s v="D.G.T.C.T.T"/>
    <s v="GRUPO GUIA"/>
    <n v="22825000"/>
    <n v="0"/>
    <n v="0"/>
    <n v="0"/>
    <n v="22825000"/>
    <n v="0"/>
    <n v="0"/>
    <n v="0"/>
    <n v="0"/>
    <n v="0"/>
    <n v="0"/>
    <n v="0"/>
    <n v="0"/>
    <n v="22825000"/>
    <n v="0"/>
    <n v="931"/>
    <n v="899"/>
    <n v="2019796"/>
    <m/>
    <m/>
    <m/>
    <m/>
    <m/>
    <m/>
    <m/>
    <x v="4"/>
    <d v="2019-03-16T00:00:00"/>
    <d v="2019-03-21T00:00:00"/>
    <d v="2019-03-24T00:00:00"/>
    <s v="CCE-16"/>
    <x v="610"/>
    <n v="10"/>
    <n v="541"/>
    <s v="CO-DC-11541"/>
    <n v="3649940"/>
    <s v="NICOLAS ADOLFO CORREAL HUERTAS 3649400 Ext 7200 ncorreal@movilidadbogota.gov.co"/>
    <n v="0"/>
    <x v="0"/>
    <x v="0"/>
    <x v="369"/>
    <s v="MULTAS "/>
    <s v="CONTRATO INICIAL"/>
    <s v="-"/>
    <x v="2"/>
    <n v="0"/>
    <n v="0"/>
    <n v="0"/>
    <n v="0"/>
  </r>
  <r>
    <n v="611"/>
    <s v="UNIDAD 2"/>
    <s v="GESTIÓN MOVILIDAD"/>
    <s v="SGM-268"/>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14"/>
    <s v="NICOLAS ADOLFO CORREAL HUERTAS 3649400 Ext 7200 ncorreal@movilidadbogota.gov.co"/>
    <x v="7"/>
    <n v="3649400"/>
    <x v="25"/>
    <x v="5"/>
    <x v="33"/>
    <n v="24905400"/>
    <m/>
    <n v="2080400"/>
    <x v="369"/>
    <n v="22825000"/>
    <n v="0"/>
    <s v="MODIFICAN OBJETO en LINEA X SOLICITUD MEMO SSM – 18083– 31-ENE-2019-MODIFICACIÓN MEMO SGM-54764 DEL 14-03-2019_x000a_DISMINUYEN LINEA X TRASLADO PRESUPUESTAL SOLICITUD MEMO SSM - 27098 11 - FEB - 2019_x000a_DISMINUYE MEMORANDO SGM-90854-2019 DEL 09/05/2019"/>
    <n v="939"/>
    <d v="2019-03-11T00:00:00"/>
    <n v="22825000"/>
    <m/>
    <m/>
    <m/>
    <n v="2075000"/>
    <s v="11 MESES"/>
    <m/>
    <n v="22825000"/>
    <n v="0"/>
    <s v="CARLOS AUGUSTO BALAGUERA ARAQUE"/>
    <n v="1019065088"/>
    <m/>
    <s v="D.G.T.C.T.T"/>
    <s v="GRUPO GUIA"/>
    <n v="22825000"/>
    <n v="0"/>
    <n v="0"/>
    <n v="0"/>
    <n v="22825000"/>
    <n v="0"/>
    <n v="0"/>
    <n v="0"/>
    <n v="0"/>
    <n v="0"/>
    <n v="0"/>
    <n v="0"/>
    <n v="0"/>
    <n v="22825000"/>
    <n v="0"/>
    <n v="932"/>
    <n v="865"/>
    <n v="2019763"/>
    <m/>
    <m/>
    <m/>
    <m/>
    <m/>
    <m/>
    <m/>
    <x v="4"/>
    <d v="2019-03-16T00:00:00"/>
    <d v="2019-03-21T00:00:00"/>
    <d v="2019-03-24T00:00:00"/>
    <s v="CCE-16"/>
    <x v="611"/>
    <n v="11"/>
    <n v="542"/>
    <s v="CO-DC-11542"/>
    <n v="3649941"/>
    <s v="NICOLAS ADOLFO CORREAL HUERTAS 3649400 Ext 7200 ncorreal@movilidadbogota.gov.co"/>
    <n v="0"/>
    <x v="0"/>
    <x v="0"/>
    <x v="369"/>
    <s v="MULTAS "/>
    <s v="CONTRATO INICIAL"/>
    <s v="-"/>
    <x v="2"/>
    <n v="0"/>
    <n v="0"/>
    <n v="0"/>
    <n v="0"/>
  </r>
  <r>
    <n v="612"/>
    <s v="UNIDAD 2"/>
    <s v="GESTIÓN MOVILIDAD"/>
    <s v="SGM-269"/>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0"/>
    <d v="2019-04-03T00:00:00"/>
    <n v="20750000"/>
    <m/>
    <m/>
    <m/>
    <n v="2075000"/>
    <s v="10 MESES"/>
    <m/>
    <n v="20750000"/>
    <n v="0"/>
    <s v="MIGUEL ANGEL MORA GARZON"/>
    <n v="1073668285"/>
    <m/>
    <s v="SUB. G.C.T.T"/>
    <s v="GRUPO GUIA"/>
    <n v="20750000"/>
    <n v="0"/>
    <n v="0"/>
    <n v="0"/>
    <n v="20750000"/>
    <n v="0"/>
    <n v="0"/>
    <n v="0"/>
    <n v="0"/>
    <n v="0"/>
    <n v="0"/>
    <n v="0"/>
    <n v="0"/>
    <n v="20750000"/>
    <n v="0"/>
    <n v="1416"/>
    <n v="1234"/>
    <n v="20191161"/>
    <m/>
    <m/>
    <m/>
    <m/>
    <m/>
    <m/>
    <m/>
    <x v="4"/>
    <d v="2019-03-16T00:00:00"/>
    <d v="2019-03-21T00:00:00"/>
    <d v="2019-03-24T00:00:00"/>
    <s v="CCE-16"/>
    <x v="612"/>
    <n v="10"/>
    <n v="543"/>
    <s v="CO-DC-11543"/>
    <n v="3649942"/>
    <s v="NICOLAS ADOLFO CORREAL HUERTAS 3649400 Ext 7200 ncorreal@movilidadbogota.gov.co"/>
    <n v="0"/>
    <x v="0"/>
    <x v="0"/>
    <x v="370"/>
    <s v="MULTAS "/>
    <s v="CONTRATO INICIAL"/>
    <s v="-"/>
    <x v="2"/>
    <n v="0"/>
    <n v="0"/>
    <n v="0"/>
    <n v="0"/>
  </r>
  <r>
    <n v="613"/>
    <s v="UNIDAD 2"/>
    <s v="GESTIÓN MOVILIDAD"/>
    <s v="SGM-270"/>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1"/>
    <d v="2019-04-03T00:00:00"/>
    <n v="20750000"/>
    <m/>
    <m/>
    <m/>
    <n v="2075000"/>
    <s v="10 MESES"/>
    <m/>
    <n v="20750000"/>
    <n v="0"/>
    <s v="EVA JOHANA SAYONARA FALLA MARTINEZ"/>
    <n v="39575423"/>
    <m/>
    <s v="SUB. G.C.T.T"/>
    <s v="GRUPO GUIA"/>
    <n v="20750000"/>
    <n v="0"/>
    <n v="0"/>
    <n v="0"/>
    <n v="20750000"/>
    <n v="0"/>
    <n v="0"/>
    <n v="0"/>
    <n v="0"/>
    <n v="0"/>
    <n v="0"/>
    <n v="0"/>
    <n v="0"/>
    <n v="20750000"/>
    <n v="0"/>
    <n v="1417"/>
    <n v="1085"/>
    <n v="2019991"/>
    <m/>
    <m/>
    <m/>
    <m/>
    <m/>
    <m/>
    <m/>
    <x v="4"/>
    <d v="2019-03-16T00:00:00"/>
    <d v="2019-03-21T00:00:00"/>
    <d v="2019-03-24T00:00:00"/>
    <s v="CCE-16"/>
    <x v="613"/>
    <n v="10"/>
    <n v="544"/>
    <s v="CO-DC-11544"/>
    <n v="3649943"/>
    <s v="NICOLAS ADOLFO CORREAL HUERTAS 3649400 Ext 7200 ncorreal@movilidadbogota.gov.co"/>
    <n v="0"/>
    <x v="0"/>
    <x v="0"/>
    <x v="370"/>
    <s v="MULTAS "/>
    <s v="CONTRATO INICIAL"/>
    <s v="-"/>
    <x v="2"/>
    <n v="0"/>
    <n v="0"/>
    <n v="0"/>
    <n v="0"/>
  </r>
  <r>
    <n v="614"/>
    <s v="UNIDAD 2"/>
    <s v="GESTIÓN MOVILIDAD"/>
    <s v="SGM-271"/>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2"/>
    <d v="2019-04-03T00:00:00"/>
    <n v="20750000"/>
    <m/>
    <m/>
    <m/>
    <n v="2075000"/>
    <s v="10 MESES"/>
    <m/>
    <n v="20750000"/>
    <n v="0"/>
    <s v="CARLOS NORBERTO AGUILAR OVIEDO"/>
    <n v="79205814"/>
    <m/>
    <s v="SUB. G.C.T.T"/>
    <s v="GRUPO GUIA"/>
    <n v="20750000"/>
    <n v="0"/>
    <n v="0"/>
    <n v="0"/>
    <n v="20750000"/>
    <n v="0"/>
    <n v="0"/>
    <n v="0"/>
    <n v="0"/>
    <n v="0"/>
    <n v="0"/>
    <n v="0"/>
    <n v="0"/>
    <n v="20750000"/>
    <n v="0"/>
    <n v="1418"/>
    <n v="1135"/>
    <n v="20191039"/>
    <m/>
    <m/>
    <m/>
    <m/>
    <m/>
    <m/>
    <m/>
    <x v="4"/>
    <d v="2019-03-16T00:00:00"/>
    <d v="2019-03-21T00:00:00"/>
    <d v="2019-03-24T00:00:00"/>
    <s v="CCE-16"/>
    <x v="614"/>
    <n v="10"/>
    <n v="545"/>
    <s v="CO-DC-11545"/>
    <n v="3649944"/>
    <s v="NICOLAS ADOLFO CORREAL HUERTAS 3649400 Ext 7200 ncorreal@movilidadbogota.gov.co"/>
    <n v="0"/>
    <x v="0"/>
    <x v="0"/>
    <x v="370"/>
    <s v="MULTAS "/>
    <s v="CONTRATO INICIAL"/>
    <s v="-"/>
    <x v="2"/>
    <n v="0"/>
    <n v="0"/>
    <n v="0"/>
    <n v="0"/>
  </r>
  <r>
    <n v="615"/>
    <s v="UNIDAD 2"/>
    <s v="GESTIÓN MOVILIDAD"/>
    <s v="SGM-272"/>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3"/>
    <d v="2019-04-03T00:00:00"/>
    <n v="20750000"/>
    <m/>
    <m/>
    <m/>
    <n v="2075000"/>
    <s v="10 MESES"/>
    <m/>
    <n v="20750000"/>
    <n v="0"/>
    <s v="FERNANDO CASQUETE PRIETO"/>
    <n v="79331450"/>
    <m/>
    <s v="SUB. G.C.T.T"/>
    <s v="GRUPO GUIA"/>
    <n v="20750000"/>
    <n v="0"/>
    <n v="0"/>
    <n v="0"/>
    <n v="20750000"/>
    <n v="0"/>
    <n v="0"/>
    <n v="0"/>
    <n v="0"/>
    <n v="0"/>
    <n v="0"/>
    <n v="0"/>
    <n v="0"/>
    <n v="20750000"/>
    <n v="0"/>
    <n v="1419"/>
    <n v="1117"/>
    <n v="20191031"/>
    <m/>
    <m/>
    <m/>
    <m/>
    <m/>
    <m/>
    <m/>
    <x v="4"/>
    <d v="2019-03-16T00:00:00"/>
    <d v="2019-03-21T00:00:00"/>
    <d v="2019-03-24T00:00:00"/>
    <s v="CCE-16"/>
    <x v="615"/>
    <n v="10"/>
    <n v="546"/>
    <s v="CO-DC-11546"/>
    <n v="3649945"/>
    <s v="NICOLAS ADOLFO CORREAL HUERTAS 3649400 Ext 7200 ncorreal@movilidadbogota.gov.co"/>
    <n v="0"/>
    <x v="0"/>
    <x v="0"/>
    <x v="370"/>
    <s v="MULTAS "/>
    <s v="CONTRATO INICIAL"/>
    <s v="-"/>
    <x v="2"/>
    <n v="0"/>
    <n v="0"/>
    <n v="0"/>
    <n v="0"/>
  </r>
  <r>
    <n v="616"/>
    <s v="UNIDAD 2"/>
    <s v="GESTIÓN MOVILIDAD"/>
    <s v="SGM-273"/>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4"/>
    <d v="2019-04-03T00:00:00"/>
    <n v="20750000"/>
    <m/>
    <m/>
    <m/>
    <n v="2075000"/>
    <s v="10 MESES"/>
    <m/>
    <n v="20750000"/>
    <n v="0"/>
    <s v="JHON ALEXANDER QUIÑONES CLAVIJO"/>
    <n v="1024462858"/>
    <m/>
    <s v="SUB. G.C.T.T"/>
    <s v="GRUPO GUIA"/>
    <n v="20750000"/>
    <n v="0"/>
    <n v="0"/>
    <n v="0"/>
    <n v="20750000"/>
    <n v="0"/>
    <n v="0"/>
    <n v="0"/>
    <n v="0"/>
    <n v="0"/>
    <n v="0"/>
    <n v="0"/>
    <n v="0"/>
    <n v="20750000"/>
    <n v="0"/>
    <n v="1420"/>
    <n v="1299"/>
    <n v="20191241"/>
    <m/>
    <m/>
    <m/>
    <m/>
    <m/>
    <m/>
    <m/>
    <x v="4"/>
    <d v="2019-03-16T00:00:00"/>
    <d v="2019-03-21T00:00:00"/>
    <d v="2019-03-24T00:00:00"/>
    <s v="CCE-16"/>
    <x v="616"/>
    <n v="10"/>
    <n v="547"/>
    <s v="CO-DC-11547"/>
    <n v="3649946"/>
    <s v="NICOLAS ADOLFO CORREAL HUERTAS 3649400 Ext 7200 ncorreal@movilidadbogota.gov.co"/>
    <n v="0"/>
    <x v="0"/>
    <x v="0"/>
    <x v="370"/>
    <s v="MULTAS "/>
    <s v="CONTRATO INICIAL"/>
    <s v="-"/>
    <x v="2"/>
    <n v="0"/>
    <n v="0"/>
    <n v="0"/>
    <n v="0"/>
  </r>
  <r>
    <n v="617"/>
    <s v="UNIDAD 2"/>
    <s v="GESTIÓN MOVILIDAD"/>
    <s v="SGM-274"/>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5"/>
    <d v="2019-04-03T00:00:00"/>
    <n v="20750000"/>
    <m/>
    <m/>
    <m/>
    <n v="2075000"/>
    <s v="10 MESES"/>
    <m/>
    <n v="20750000"/>
    <n v="0"/>
    <s v="MONICA ALEXANDRA LOPERA BELTRAN"/>
    <n v="1013608038"/>
    <m/>
    <s v="SUB. GESITÓN EN VIA"/>
    <s v="GRUPO GUIA"/>
    <n v="20750000"/>
    <n v="0"/>
    <n v="0"/>
    <n v="0"/>
    <n v="20750000"/>
    <n v="0"/>
    <n v="0"/>
    <n v="0"/>
    <n v="0"/>
    <n v="0"/>
    <n v="0"/>
    <n v="0"/>
    <n v="0"/>
    <n v="20750000"/>
    <n v="0"/>
    <n v="1421"/>
    <n v="1136"/>
    <n v="20191040"/>
    <m/>
    <m/>
    <m/>
    <m/>
    <m/>
    <m/>
    <m/>
    <x v="4"/>
    <d v="2019-03-16T00:00:00"/>
    <d v="2019-03-21T00:00:00"/>
    <d v="2019-03-24T00:00:00"/>
    <s v="CCE-16"/>
    <x v="617"/>
    <n v="10"/>
    <n v="548"/>
    <s v="CO-DC-11548"/>
    <n v="3649947"/>
    <s v="NICOLAS ADOLFO CORREAL HUERTAS 3649400 Ext 7200 ncorreal@movilidadbogota.gov.co"/>
    <n v="0"/>
    <x v="0"/>
    <x v="0"/>
    <x v="370"/>
    <s v="MULTAS "/>
    <s v="CONTRATO INICIAL"/>
    <s v="-"/>
    <x v="2"/>
    <n v="0"/>
    <n v="0"/>
    <n v="0"/>
    <n v="0"/>
  </r>
  <r>
    <n v="618"/>
    <s v="UNIDAD 2"/>
    <s v="GESTIÓN MOVILIDAD"/>
    <s v="SGM-275"/>
    <n v="80111620"/>
    <x v="4"/>
    <x v="39"/>
    <x v="4"/>
    <x v="6"/>
    <s v="1-PERSONAL-SEGUNDA INSTANC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MODIFICAN LINEA X SOLICITUD MEMO SDM- SGM-71798 del 05-ABRIL-2019_x000a_DISMINUYE MEMORANDO SGM-90854-2019 DEL 09/05/2019"/>
    <n v="1486"/>
    <d v="2019-04-03T00:00:00"/>
    <n v="20750000"/>
    <m/>
    <m/>
    <m/>
    <n v="2075000"/>
    <s v="10 MESES"/>
    <m/>
    <n v="20750000"/>
    <n v="0"/>
    <s v="ANGEL REINEL MELO JIMENEZ"/>
    <n v="80832139"/>
    <m/>
    <s v="SUB. GESITÓN EN VIA"/>
    <s v="GRUPO GUIA"/>
    <n v="20750000"/>
    <n v="0"/>
    <n v="0"/>
    <n v="0"/>
    <n v="20750000"/>
    <n v="0"/>
    <n v="0"/>
    <n v="0"/>
    <n v="0"/>
    <n v="0"/>
    <n v="0"/>
    <n v="0"/>
    <n v="0"/>
    <n v="20750000"/>
    <n v="0"/>
    <n v="1422"/>
    <n v="1113"/>
    <n v="20191034"/>
    <m/>
    <m/>
    <m/>
    <m/>
    <m/>
    <m/>
    <m/>
    <x v="4"/>
    <d v="2019-03-16T00:00:00"/>
    <d v="2019-03-21T00:00:00"/>
    <d v="2019-03-24T00:00:00"/>
    <s v="CCE-16"/>
    <x v="618"/>
    <n v="10"/>
    <n v="549"/>
    <s v="CO-DC-11549"/>
    <n v="3649948"/>
    <s v="NICOLAS ADOLFO CORREAL HUERTAS 3649400 Ext 7200 ncorreal@movilidadbogota.gov.co"/>
    <n v="0"/>
    <x v="0"/>
    <x v="0"/>
    <x v="370"/>
    <s v="MULTAS "/>
    <s v="CONTRATO INICIAL"/>
    <s v="-"/>
    <x v="2"/>
    <n v="0"/>
    <n v="0"/>
    <n v="0"/>
    <n v="0"/>
  </r>
  <r>
    <n v="619"/>
    <s v="UNIDAD 2"/>
    <s v="GESTIÓN MOVILIDAD"/>
    <s v="SGM-276"/>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7"/>
    <d v="2019-04-03T00:00:00"/>
    <n v="20750000"/>
    <m/>
    <m/>
    <m/>
    <n v="2075000"/>
    <s v="10 MESES"/>
    <m/>
    <n v="20750000"/>
    <n v="0"/>
    <s v="HERNANDO RODRIGUEZ CASTILLO"/>
    <n v="79563998"/>
    <m/>
    <s v="SUB. GESITÓN EN VIA"/>
    <s v="GRUPO GUIA"/>
    <n v="20750000"/>
    <n v="0"/>
    <n v="0"/>
    <n v="0"/>
    <n v="20750000"/>
    <n v="0"/>
    <n v="0"/>
    <n v="0"/>
    <n v="0"/>
    <n v="0"/>
    <n v="0"/>
    <n v="0"/>
    <n v="0"/>
    <n v="20750000"/>
    <n v="0"/>
    <n v="1423"/>
    <n v="1297"/>
    <n v="20191239"/>
    <m/>
    <m/>
    <m/>
    <m/>
    <m/>
    <m/>
    <m/>
    <x v="4"/>
    <d v="2019-03-16T00:00:00"/>
    <d v="2019-03-21T00:00:00"/>
    <d v="2019-03-24T00:00:00"/>
    <s v="CCE-16"/>
    <x v="619"/>
    <n v="10"/>
    <n v="550"/>
    <s v="CO-DC-11550"/>
    <n v="3649949"/>
    <s v="NICOLAS ADOLFO CORREAL HUERTAS 3649400 Ext 7200 ncorreal@movilidadbogota.gov.co"/>
    <n v="0"/>
    <x v="0"/>
    <x v="0"/>
    <x v="370"/>
    <s v="MULTAS "/>
    <s v="CONTRATO INICIAL"/>
    <s v="-"/>
    <x v="2"/>
    <n v="0"/>
    <n v="0"/>
    <n v="0"/>
    <n v="0"/>
  </r>
  <r>
    <n v="620"/>
    <s v="UNIDAD 2"/>
    <s v="GESTIÓN MOVILIDAD"/>
    <s v="SGM-277"/>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8"/>
    <d v="2019-04-03T00:00:00"/>
    <n v="20750000"/>
    <m/>
    <m/>
    <m/>
    <n v="2075000"/>
    <s v="10 MESES"/>
    <m/>
    <n v="20750000"/>
    <n v="0"/>
    <s v="LUIS ALEXANDER ARIAS SANCHEZ"/>
    <n v="79056639"/>
    <m/>
    <s v="SUB. GESITÓN EN VIA"/>
    <s v="GRUPO GUIA"/>
    <n v="20750000"/>
    <n v="0"/>
    <n v="0"/>
    <n v="0"/>
    <n v="20750000"/>
    <n v="0"/>
    <n v="0"/>
    <n v="0"/>
    <n v="0"/>
    <n v="0"/>
    <n v="0"/>
    <n v="0"/>
    <n v="0"/>
    <n v="20750000"/>
    <n v="0"/>
    <n v="1424"/>
    <n v="1311"/>
    <n v="20191257"/>
    <m/>
    <m/>
    <m/>
    <m/>
    <m/>
    <m/>
    <m/>
    <x v="4"/>
    <d v="2019-03-16T00:00:00"/>
    <d v="2019-03-21T00:00:00"/>
    <d v="2019-03-24T00:00:00"/>
    <s v="CCE-16"/>
    <x v="620"/>
    <n v="10"/>
    <n v="551"/>
    <s v="CO-DC-11551"/>
    <n v="3649950"/>
    <s v="NICOLAS ADOLFO CORREAL HUERTAS 3649400 Ext 7200 ncorreal@movilidadbogota.gov.co"/>
    <n v="0"/>
    <x v="0"/>
    <x v="0"/>
    <x v="370"/>
    <s v="MULTAS "/>
    <s v="CONTRATO INICIAL"/>
    <s v="-"/>
    <x v="2"/>
    <n v="0"/>
    <n v="0"/>
    <n v="0"/>
    <n v="0"/>
  </r>
  <r>
    <n v="621"/>
    <s v="UNIDAD 2"/>
    <s v="GESTIÓN MOVILIDAD"/>
    <s v="SGM-278"/>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89"/>
    <d v="2019-04-03T00:00:00"/>
    <n v="20750000"/>
    <m/>
    <m/>
    <m/>
    <n v="2075000"/>
    <s v="10 MESES"/>
    <m/>
    <n v="20750000"/>
    <n v="0"/>
    <s v="JUAN NILSON PEREZ BENAVIDES"/>
    <n v="80149163"/>
    <m/>
    <s v="SUB. GESITÓN EN VIA"/>
    <s v="GRUPO GUIA"/>
    <n v="20750000"/>
    <n v="0"/>
    <n v="0"/>
    <n v="0"/>
    <n v="20750000"/>
    <n v="0"/>
    <n v="0"/>
    <n v="0"/>
    <n v="0"/>
    <n v="0"/>
    <n v="0"/>
    <n v="0"/>
    <n v="0"/>
    <n v="20750000"/>
    <n v="0"/>
    <n v="1425"/>
    <n v="1300"/>
    <n v="20191242"/>
    <m/>
    <m/>
    <m/>
    <m/>
    <m/>
    <m/>
    <m/>
    <x v="4"/>
    <d v="2019-03-16T00:00:00"/>
    <d v="2019-03-21T00:00:00"/>
    <d v="2019-03-24T00:00:00"/>
    <s v="CCE-16"/>
    <x v="621"/>
    <n v="10"/>
    <n v="552"/>
    <s v="CO-DC-11552"/>
    <n v="3649951"/>
    <s v="NICOLAS ADOLFO CORREAL HUERTAS 3649400 Ext 7200 ncorreal@movilidadbogota.gov.co"/>
    <n v="0"/>
    <x v="0"/>
    <x v="0"/>
    <x v="370"/>
    <s v="MULTAS "/>
    <s v="CONTRATO INICIAL"/>
    <s v="-"/>
    <x v="2"/>
    <n v="0"/>
    <n v="0"/>
    <n v="0"/>
    <n v="0"/>
  </r>
  <r>
    <n v="622"/>
    <s v="UNIDAD 2"/>
    <s v="GESTIÓN MOVILIDAD"/>
    <s v="SGM-279"/>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0"/>
    <d v="2019-04-03T00:00:00"/>
    <n v="20750000"/>
    <m/>
    <m/>
    <m/>
    <n v="2075000"/>
    <s v="10 MESES"/>
    <m/>
    <n v="20750000"/>
    <n v="0"/>
    <s v="JAVIER ALBEIRO VEGA CASAS"/>
    <n v="1022959243"/>
    <m/>
    <s v="SUB. GESITÓN EN VIA"/>
    <s v="GRUPO GUIA"/>
    <n v="20750000"/>
    <n v="0"/>
    <n v="0"/>
    <n v="0"/>
    <n v="20750000"/>
    <n v="0"/>
    <n v="0"/>
    <n v="0"/>
    <n v="0"/>
    <n v="0"/>
    <n v="0"/>
    <n v="0"/>
    <n v="0"/>
    <n v="20750000"/>
    <n v="0"/>
    <n v="1426"/>
    <n v="1294"/>
    <n v="20191236"/>
    <m/>
    <m/>
    <m/>
    <m/>
    <m/>
    <m/>
    <m/>
    <x v="4"/>
    <d v="2019-03-16T00:00:00"/>
    <d v="2019-03-21T00:00:00"/>
    <d v="2019-03-24T00:00:00"/>
    <s v="CCE-16"/>
    <x v="622"/>
    <n v="10"/>
    <n v="553"/>
    <s v="CO-DC-11553"/>
    <n v="3649952"/>
    <s v="NICOLAS ADOLFO CORREAL HUERTAS 3649400 Ext 7200 ncorreal@movilidadbogota.gov.co"/>
    <n v="0"/>
    <x v="0"/>
    <x v="0"/>
    <x v="370"/>
    <s v="MULTAS "/>
    <s v="CONTRATO INICIAL"/>
    <s v="-"/>
    <x v="2"/>
    <n v="0"/>
    <n v="0"/>
    <n v="0"/>
    <n v="0"/>
  </r>
  <r>
    <n v="623"/>
    <s v="UNIDAD 2"/>
    <s v="GESTIÓN MOVILIDAD"/>
    <s v="SGM-280"/>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5"/>
    <s v="NICOLAS ADOLFO CORREAL HUERTAS 3649400 Ext 7200 ncorreal@movilidadbogota.gov.co"/>
    <x v="7"/>
    <n v="3649400"/>
    <x v="25"/>
    <x v="5"/>
    <x v="33"/>
    <n v="24905400"/>
    <m/>
    <n v="24905400"/>
    <x v="16"/>
    <n v="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23"/>
    <n v="10"/>
    <n v="554"/>
    <s v="CO-DC-11554"/>
    <n v="3649953"/>
    <s v="NICOLAS ADOLFO CORREAL HUERTAS 3649400 Ext 7200 ncorreal@movilidadbogota.gov.co"/>
    <n v="0"/>
    <x v="0"/>
    <x v="0"/>
    <x v="16"/>
    <s v="MULTAS "/>
    <s v="CONTRATO INICIAL"/>
    <s v="-"/>
    <x v="2"/>
    <n v="0"/>
    <n v="0"/>
    <n v="0"/>
    <n v="0"/>
  </r>
  <r>
    <n v="624"/>
    <s v="UNIDAD 2"/>
    <s v="GESTIÓN MOVILIDAD"/>
    <s v="SGM-281"/>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1"/>
    <d v="2019-04-03T00:00:00"/>
    <n v="20750000"/>
    <m/>
    <m/>
    <m/>
    <n v="2075000"/>
    <s v="10 MESES"/>
    <m/>
    <n v="20750000"/>
    <n v="0"/>
    <s v="JOSE ALEXANDER MENDOZA MURILLO"/>
    <n v="79894962"/>
    <m/>
    <s v="SUB. GESITÓN EN VIA"/>
    <s v="GRUPO GUIA"/>
    <n v="20750000"/>
    <n v="0"/>
    <n v="0"/>
    <n v="0"/>
    <n v="20750000"/>
    <n v="0"/>
    <n v="0"/>
    <n v="0"/>
    <n v="0"/>
    <n v="0"/>
    <n v="0"/>
    <n v="0"/>
    <n v="0"/>
    <n v="20750000"/>
    <n v="0"/>
    <n v="1427"/>
    <n v="1292"/>
    <n v="20191234"/>
    <m/>
    <m/>
    <m/>
    <m/>
    <m/>
    <m/>
    <m/>
    <x v="4"/>
    <d v="2019-03-16T00:00:00"/>
    <d v="2019-03-21T00:00:00"/>
    <d v="2019-03-24T00:00:00"/>
    <s v="CCE-16"/>
    <x v="624"/>
    <n v="10"/>
    <n v="555"/>
    <s v="CO-DC-11555"/>
    <n v="3649954"/>
    <s v="NICOLAS ADOLFO CORREAL HUERTAS 3649400 Ext 7200 ncorreal@movilidadbogota.gov.co"/>
    <n v="0"/>
    <x v="0"/>
    <x v="0"/>
    <x v="370"/>
    <s v="MULTAS "/>
    <s v="CONTRATO INICIAL"/>
    <s v="-"/>
    <x v="2"/>
    <n v="0"/>
    <n v="0"/>
    <n v="0"/>
    <n v="0"/>
  </r>
  <r>
    <n v="625"/>
    <s v="UNIDAD 2"/>
    <s v="GESTIÓN MOVILIDAD"/>
    <s v="SGM-282"/>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2"/>
    <d v="2019-04-03T00:00:00"/>
    <n v="20750000"/>
    <m/>
    <m/>
    <m/>
    <n v="2075000"/>
    <s v="10 MESES"/>
    <m/>
    <n v="20750000"/>
    <n v="0"/>
    <s v="SALVADOR DIAZ CASTILLO"/>
    <n v="1016002674"/>
    <m/>
    <s v="SUB. GESITÓN EN VIA"/>
    <s v="GRUPO GUIA"/>
    <n v="20750000"/>
    <n v="0"/>
    <n v="0"/>
    <n v="0"/>
    <n v="20750000"/>
    <n v="0"/>
    <n v="0"/>
    <n v="0"/>
    <n v="0"/>
    <n v="0"/>
    <n v="0"/>
    <n v="0"/>
    <n v="0"/>
    <n v="20750000"/>
    <n v="0"/>
    <n v="1428"/>
    <n v="1287"/>
    <n v="20191224"/>
    <m/>
    <m/>
    <m/>
    <m/>
    <m/>
    <m/>
    <m/>
    <x v="4"/>
    <d v="2019-03-16T00:00:00"/>
    <d v="2019-03-21T00:00:00"/>
    <d v="2019-03-24T00:00:00"/>
    <s v="CCE-16"/>
    <x v="625"/>
    <n v="10"/>
    <n v="556"/>
    <s v="CO-DC-11556"/>
    <n v="3649955"/>
    <s v="NICOLAS ADOLFO CORREAL HUERTAS 3649400 Ext 7200 ncorreal@movilidadbogota.gov.co"/>
    <n v="0"/>
    <x v="0"/>
    <x v="0"/>
    <x v="370"/>
    <s v="MULTAS "/>
    <s v="CONTRATO INICIAL"/>
    <s v="-"/>
    <x v="2"/>
    <n v="0"/>
    <n v="0"/>
    <n v="0"/>
    <n v="0"/>
  </r>
  <r>
    <n v="626"/>
    <s v="UNIDAD 2"/>
    <s v="GESTIÓN MOVILIDAD"/>
    <s v="SGM-283"/>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3"/>
    <d v="2019-04-03T00:00:00"/>
    <n v="20750000"/>
    <m/>
    <m/>
    <m/>
    <n v="2075000"/>
    <s v="10 MESES"/>
    <m/>
    <n v="20750000"/>
    <n v="0"/>
    <s v="LUIS MIGUEL SARRIA MIRANDA"/>
    <n v="1032371088"/>
    <m/>
    <s v="SUB. GESITÓN EN VIA"/>
    <s v="GRUPO GUIA"/>
    <n v="20750000"/>
    <n v="0"/>
    <n v="0"/>
    <n v="0"/>
    <n v="20750000"/>
    <n v="0"/>
    <n v="0"/>
    <n v="0"/>
    <n v="0"/>
    <n v="0"/>
    <n v="0"/>
    <n v="0"/>
    <n v="0"/>
    <n v="20750000"/>
    <n v="0"/>
    <n v="1429"/>
    <n v="1304"/>
    <n v="20191246"/>
    <m/>
    <m/>
    <m/>
    <m/>
    <m/>
    <m/>
    <m/>
    <x v="4"/>
    <d v="2019-03-16T00:00:00"/>
    <d v="2019-03-21T00:00:00"/>
    <d v="2019-03-24T00:00:00"/>
    <s v="CCE-16"/>
    <x v="626"/>
    <n v="10"/>
    <n v="557"/>
    <s v="CO-DC-11557"/>
    <n v="3649956"/>
    <s v="NICOLAS ADOLFO CORREAL HUERTAS 3649400 Ext 7200 ncorreal@movilidadbogota.gov.co"/>
    <n v="0"/>
    <x v="0"/>
    <x v="0"/>
    <x v="370"/>
    <s v="MULTAS "/>
    <s v="CONTRATO INICIAL"/>
    <s v="-"/>
    <x v="2"/>
    <n v="0"/>
    <n v="0"/>
    <n v="0"/>
    <n v="0"/>
  </r>
  <r>
    <n v="627"/>
    <s v="UNIDAD 2"/>
    <s v="GESTIÓN MOVILIDAD"/>
    <s v="SGM-284"/>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4"/>
    <d v="2019-04-03T00:00:00"/>
    <n v="20750000"/>
    <m/>
    <m/>
    <m/>
    <n v="2075000"/>
    <s v="10 MESES"/>
    <m/>
    <n v="20750000"/>
    <n v="0"/>
    <s v="DIEGO ARMANDO DEVIA GIL"/>
    <n v="14139694"/>
    <m/>
    <s v="SUB. GESITÓN EN VIA"/>
    <s v="GRUPO GUIA"/>
    <n v="20750000"/>
    <n v="0"/>
    <n v="0"/>
    <n v="0"/>
    <n v="20750000"/>
    <n v="0"/>
    <n v="0"/>
    <n v="0"/>
    <n v="0"/>
    <n v="0"/>
    <n v="0"/>
    <n v="0"/>
    <n v="0"/>
    <n v="20750000"/>
    <n v="0"/>
    <n v="1430"/>
    <n v="1302"/>
    <n v="20191244"/>
    <m/>
    <m/>
    <m/>
    <m/>
    <m/>
    <m/>
    <m/>
    <x v="4"/>
    <d v="2019-03-16T00:00:00"/>
    <d v="2019-03-21T00:00:00"/>
    <d v="2019-03-24T00:00:00"/>
    <s v="CCE-16"/>
    <x v="627"/>
    <n v="10"/>
    <n v="558"/>
    <s v="CO-DC-11558"/>
    <n v="3649957"/>
    <s v="NICOLAS ADOLFO CORREAL HUERTAS 3649400 Ext 7200 ncorreal@movilidadbogota.gov.co"/>
    <n v="0"/>
    <x v="0"/>
    <x v="0"/>
    <x v="370"/>
    <s v="MULTAS "/>
    <s v="CONTRATO INICIAL"/>
    <s v="-"/>
    <x v="2"/>
    <n v="0"/>
    <n v="0"/>
    <n v="0"/>
    <n v="0"/>
  </r>
  <r>
    <n v="628"/>
    <s v="UNIDAD 2"/>
    <s v="GESTIÓN MOVILIDAD"/>
    <s v="SGM-285"/>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5"/>
    <s v="NICOLAS ADOLFO CORREAL HUERTAS 3649400 Ext 7200 ncorreal@movilidadbogota.gov.co"/>
    <x v="7"/>
    <n v="3649400"/>
    <x v="25"/>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28"/>
    <n v="10"/>
    <n v="559"/>
    <s v="CO-DC-11559"/>
    <n v="3649958"/>
    <s v="NICOLAS ADOLFO CORREAL HUERTAS 3649400 Ext 7200 ncorreal@movilidadbogota.gov.co"/>
    <n v="0"/>
    <x v="0"/>
    <x v="0"/>
    <x v="16"/>
    <s v="MULTAS "/>
    <s v="CONTRATO INICIAL"/>
    <s v="-"/>
    <x v="2"/>
    <n v="0"/>
    <n v="0"/>
    <n v="0"/>
    <n v="0"/>
  </r>
  <r>
    <n v="629"/>
    <s v="UNIDAD 2"/>
    <s v="GESTIÓN MOVILIDAD"/>
    <s v="SGM-286"/>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5"/>
    <d v="2019-04-03T00:00:00"/>
    <n v="20750000"/>
    <m/>
    <m/>
    <m/>
    <n v="2075000"/>
    <s v="10 MESES"/>
    <m/>
    <n v="20750000"/>
    <n v="0"/>
    <s v="CARLOS MARIO MOSQUERA LASSO"/>
    <n v="12247235"/>
    <m/>
    <s v="SUB. GESITÓN EN VIA"/>
    <s v="GRUPO GUIA"/>
    <n v="20750000"/>
    <n v="0"/>
    <n v="0"/>
    <n v="0"/>
    <n v="20750000"/>
    <n v="0"/>
    <n v="0"/>
    <n v="0"/>
    <n v="0"/>
    <n v="0"/>
    <n v="0"/>
    <n v="0"/>
    <n v="0"/>
    <n v="20750000"/>
    <n v="0"/>
    <n v="1431"/>
    <n v="1322"/>
    <n v="20191266"/>
    <m/>
    <m/>
    <m/>
    <m/>
    <m/>
    <m/>
    <m/>
    <x v="4"/>
    <d v="2019-03-16T00:00:00"/>
    <d v="2019-03-21T00:00:00"/>
    <d v="2019-03-24T00:00:00"/>
    <s v="CCE-16"/>
    <x v="629"/>
    <n v="10"/>
    <n v="560"/>
    <s v="CO-DC-11560"/>
    <n v="3649959"/>
    <s v="NICOLAS ADOLFO CORREAL HUERTAS 3649400 Ext 7200 ncorreal@movilidadbogota.gov.co"/>
    <n v="0"/>
    <x v="0"/>
    <x v="0"/>
    <x v="370"/>
    <s v="MULTAS "/>
    <s v="CONTRATO INICIAL"/>
    <s v="-"/>
    <x v="2"/>
    <n v="0"/>
    <n v="0"/>
    <n v="0"/>
    <n v="0"/>
  </r>
  <r>
    <n v="630"/>
    <s v="UNIDAD 2"/>
    <s v="GESTIÓN MOVILIDAD"/>
    <s v="SGM-287"/>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5"/>
    <s v="NICOLAS ADOLFO CORREAL HUERTAS 3649400 Ext 7200 ncorreal@movilidadbogota.gov.co"/>
    <x v="7"/>
    <n v="3649400"/>
    <x v="25"/>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30"/>
    <n v="10"/>
    <n v="561"/>
    <s v="CO-DC-11561"/>
    <n v="3649960"/>
    <s v="NICOLAS ADOLFO CORREAL HUERTAS 3649400 Ext 7200 ncorreal@movilidadbogota.gov.co"/>
    <n v="0"/>
    <x v="0"/>
    <x v="0"/>
    <x v="16"/>
    <s v="MULTAS "/>
    <s v="CONTRATO INICIAL"/>
    <s v="-"/>
    <x v="2"/>
    <n v="0"/>
    <n v="0"/>
    <n v="0"/>
    <n v="0"/>
  </r>
  <r>
    <n v="631"/>
    <s v="UNIDAD 2"/>
    <s v="GESTIÓN MOVILIDAD"/>
    <s v="SGM-288"/>
    <n v="80111620"/>
    <x v="4"/>
    <x v="39"/>
    <x v="4"/>
    <x v="6"/>
    <s v="1-PERSONAL-GRUPO GUIA"/>
    <s v="SUBSECRETARÍA DE GESTIÓN DE LA MOVILIDAD"/>
    <s v="DIRECCIÓN DE GESTIÓN DE TRÁNSITO Y CONTROL DE TRÁNSITO Y TRANSPORTE"/>
    <s v="SUBDIRECCIÓN DE GESTIÓN EN VÍA"/>
    <x v="14"/>
    <s v="A-2"/>
    <x v="403"/>
    <s v="CONTRATO INICIAL"/>
    <x v="101"/>
    <x v="77"/>
    <d v="2019-04-25T00:00:00"/>
    <x v="124"/>
    <d v="2019-04-28T00:00:00"/>
    <x v="8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496"/>
    <d v="2019-04-03T00:00:00"/>
    <n v="20750000"/>
    <m/>
    <m/>
    <m/>
    <n v="2075000"/>
    <s v="10 MESES"/>
    <m/>
    <n v="20750000"/>
    <n v="0"/>
    <s v="ARNULFO RINCON BECERRA"/>
    <n v="91282199"/>
    <m/>
    <s v="SUB. GESITÓN EN VIA"/>
    <s v="GRUPO GUIA"/>
    <n v="20750000"/>
    <n v="0"/>
    <n v="0"/>
    <n v="0"/>
    <n v="0"/>
    <n v="20750000"/>
    <n v="0"/>
    <n v="0"/>
    <n v="0"/>
    <n v="0"/>
    <n v="0"/>
    <n v="0"/>
    <n v="0"/>
    <n v="20750000"/>
    <n v="0"/>
    <n v="1432"/>
    <n v="1329"/>
    <n v="20191271"/>
    <m/>
    <m/>
    <m/>
    <m/>
    <m/>
    <m/>
    <m/>
    <x v="4"/>
    <d v="2019-04-20T00:00:00"/>
    <d v="2019-04-25T00:00:00"/>
    <d v="2019-04-28T00:00:00"/>
    <s v="CCE-16"/>
    <x v="631"/>
    <n v="10"/>
    <n v="562"/>
    <s v="CO-DC-11562"/>
    <n v="3649961"/>
    <s v="NICOLAS ADOLFO CORREAL HUERTAS 3649400 Ext 7200 ncorreal@movilidadbogota.gov.co"/>
    <n v="0"/>
    <x v="0"/>
    <x v="0"/>
    <x v="370"/>
    <s v="MULTAS "/>
    <s v="CONTRATO INICIAL"/>
    <s v="-"/>
    <x v="2"/>
    <n v="0"/>
    <n v="0"/>
    <n v="0"/>
    <n v="0"/>
  </r>
  <r>
    <n v="632"/>
    <s v="UNIDAD 2"/>
    <s v="GESTIÓN MOVILIDAD"/>
    <s v="SGM-289"/>
    <n v="80111620"/>
    <x v="4"/>
    <x v="39"/>
    <x v="4"/>
    <x v="6"/>
    <s v="1-PERSONAL-GRUPO GUIA"/>
    <s v="SUBSECRETARÍA DE GESTIÓN DE LA MOVILIDAD"/>
    <s v="DIRECCIÓN DE GESTIÓN DE TRÁNSITO Y CONTROL DE TRÁNSITO Y TRANSPORTE"/>
    <s v="SUBDIRECCIÓN DE GESTIÓN EN VÍA"/>
    <x v="14"/>
    <s v="A-2"/>
    <x v="403"/>
    <s v="CONTRATO INICIAL"/>
    <x v="101"/>
    <x v="77"/>
    <d v="2019-04-25T00:00:00"/>
    <x v="124"/>
    <d v="2019-04-28T00:00:00"/>
    <x v="8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DISMINUYE MEMORANDO SGM 163140-2019 DEL 30-07-2019 ( TRASLADO ENTRE PROYECTOS ESTRATEGICOS SEP)"/>
    <n v="1497"/>
    <d v="2019-04-03T00:00:00"/>
    <n v="20750000"/>
    <m/>
    <m/>
    <m/>
    <n v="2075000"/>
    <s v="10 MESES"/>
    <m/>
    <n v="20750000"/>
    <n v="0"/>
    <s v="ANDERSON YESID RODRIGUEZ USECHE"/>
    <n v="80895284"/>
    <m/>
    <s v="SUB. GESITÓN EN VIA"/>
    <s v="GRUPO GUIA"/>
    <n v="20750000"/>
    <n v="0"/>
    <n v="0"/>
    <n v="0"/>
    <n v="0"/>
    <n v="20750000"/>
    <n v="0"/>
    <n v="0"/>
    <n v="0"/>
    <n v="0"/>
    <n v="0"/>
    <n v="0"/>
    <n v="0"/>
    <n v="20750000"/>
    <n v="0"/>
    <n v="1433"/>
    <n v="1330"/>
    <n v="20191272"/>
    <m/>
    <m/>
    <m/>
    <m/>
    <m/>
    <m/>
    <m/>
    <x v="4"/>
    <d v="2019-04-20T00:00:00"/>
    <d v="2019-04-25T00:00:00"/>
    <d v="2019-04-28T00:00:00"/>
    <s v="CCE-16"/>
    <x v="632"/>
    <n v="10"/>
    <n v="563"/>
    <s v="CO-DC-11563"/>
    <n v="3649962"/>
    <s v="NICOLAS ADOLFO CORREAL HUERTAS 3649400 Ext 7200 ncorreal@movilidadbogota.gov.co"/>
    <n v="0"/>
    <x v="0"/>
    <x v="0"/>
    <x v="370"/>
    <s v="MULTAS "/>
    <s v="CONTRATO INICIAL"/>
    <s v="-"/>
    <x v="2"/>
    <n v="0"/>
    <n v="0"/>
    <n v="0"/>
    <n v="0"/>
  </r>
  <r>
    <n v="633"/>
    <s v="UNIDAD 2"/>
    <s v="GESTIÓN MOVILIDAD"/>
    <s v="SGM-290"/>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5"/>
    <s v="NICOLAS ADOLFO CORREAL HUERTAS 3649400 Ext 7200 ncorreal@movilidadbogota.gov.co"/>
    <x v="7"/>
    <n v="3649400"/>
    <x v="25"/>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s v="ANULACIÓN TOTAL DEL CDP 1434 POR VALOR DE $ 20,750,000- REVISADA LA NECESIDAD EL GASTO NO SE EFECTUARÁ, VIABILIDAD ANTERIOR 1498 DEL 03/04/2019 JUAN JOSE RUEDA PUENTES"/>
    <m/>
    <m/>
    <n v="0"/>
    <n v="0"/>
    <n v="0"/>
    <n v="0"/>
    <n v="0"/>
    <n v="0"/>
    <n v="0"/>
    <n v="0"/>
    <n v="0"/>
    <n v="0"/>
    <n v="0"/>
    <n v="0"/>
    <n v="0"/>
    <n v="0"/>
    <n v="0"/>
    <m/>
    <m/>
    <m/>
    <m/>
    <m/>
    <m/>
    <m/>
    <m/>
    <m/>
    <m/>
    <x v="4"/>
    <d v="2019-10-27T00:00:00"/>
    <d v="2019-11-01T00:00:00"/>
    <d v="2019-11-04T00:00:00"/>
    <s v="CCE-16"/>
    <x v="633"/>
    <n v="10"/>
    <n v="564"/>
    <s v="CO-DC-11564"/>
    <n v="3649963"/>
    <s v="NICOLAS ADOLFO CORREAL HUERTAS 3649400 Ext 7200 ncorreal@movilidadbogota.gov.co"/>
    <n v="0"/>
    <x v="0"/>
    <x v="0"/>
    <x v="16"/>
    <s v="MULTAS "/>
    <s v="CONTRATO INICIAL"/>
    <s v="-"/>
    <x v="2"/>
    <n v="0"/>
    <n v="0"/>
    <n v="0"/>
    <n v="0"/>
  </r>
  <r>
    <n v="634"/>
    <s v="UNIDAD 2"/>
    <s v="GESTIÓN MOVILIDAD"/>
    <s v="SGM-291"/>
    <n v="80111620"/>
    <x v="4"/>
    <x v="39"/>
    <x v="4"/>
    <x v="6"/>
    <s v="1-PERSONAL-GRUPO GUIA"/>
    <s v="SUBSECRETARÍA DE GESTIÓN DE LA MOVILIDAD"/>
    <s v="DIRECCIÓN DE GESTIÓN DE TRÁNSITO Y CONTROL DE TRÁNSITO Y TRANSPORTE"/>
    <s v="SUBDIRECCIÓN DE GESTIÓN EN VÍA"/>
    <x v="14"/>
    <s v="A-2"/>
    <x v="404"/>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7"/>
    <d v="2019-05-06T00:00:00"/>
    <n v="18675000"/>
    <m/>
    <m/>
    <m/>
    <n v="2075000"/>
    <s v="9 MESES"/>
    <m/>
    <n v="18675000"/>
    <n v="0"/>
    <s v="CHRISTIAN NICOLAS QUINTERO MONTERO"/>
    <n v="80771212"/>
    <m/>
    <s v="SUB. GESTIÓN EN VIA"/>
    <s v="GRUPO GUIA"/>
    <n v="18675000"/>
    <n v="0"/>
    <n v="0"/>
    <n v="0"/>
    <n v="0"/>
    <n v="18675000"/>
    <n v="0"/>
    <n v="0"/>
    <n v="0"/>
    <n v="0"/>
    <n v="0"/>
    <n v="0"/>
    <n v="0"/>
    <n v="18675000"/>
    <n v="0"/>
    <n v="1766"/>
    <n v="1519"/>
    <n v="20191473"/>
    <m/>
    <m/>
    <m/>
    <m/>
    <m/>
    <m/>
    <m/>
    <x v="4"/>
    <d v="2019-04-20T00:00:00"/>
    <d v="2019-04-25T00:00:00"/>
    <d v="2019-04-28T00:00:00"/>
    <s v="CCE-16"/>
    <x v="634"/>
    <n v="9"/>
    <n v="565"/>
    <s v="CO-DC-11565"/>
    <n v="3649964"/>
    <s v="NICOLAS ADOLFO CORREAL HUERTAS 3649400 Ext 7200 ncorreal@movilidadbogota.gov.co"/>
    <n v="0"/>
    <x v="0"/>
    <x v="0"/>
    <x v="371"/>
    <s v="MULTAS "/>
    <s v="CONTRATO INICIAL"/>
    <s v="-"/>
    <x v="2"/>
    <n v="0"/>
    <n v="0"/>
    <n v="0"/>
    <n v="0"/>
  </r>
  <r>
    <n v="635"/>
    <s v="UNIDAD 2"/>
    <s v="GESTIÓN MOVILIDAD"/>
    <s v="SGM-292"/>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499"/>
    <d v="2019-04-03T00:00:00"/>
    <n v="20750000"/>
    <m/>
    <m/>
    <m/>
    <n v="2075000"/>
    <s v="10 MESES"/>
    <m/>
    <n v="20750000"/>
    <n v="0"/>
    <s v="WILMAR EDUARDO LOPEZ HERNANDEZ"/>
    <n v="1023902061"/>
    <m/>
    <s v="SUB. GESITÓN EN VIA"/>
    <s v="GRUPO GUIA"/>
    <n v="20750000"/>
    <n v="0"/>
    <n v="0"/>
    <n v="0"/>
    <n v="20750000"/>
    <n v="0"/>
    <n v="0"/>
    <n v="0"/>
    <n v="0"/>
    <n v="0"/>
    <n v="0"/>
    <n v="0"/>
    <n v="0"/>
    <n v="20750000"/>
    <n v="0"/>
    <n v="1435"/>
    <n v="1293"/>
    <n v="20191235"/>
    <m/>
    <m/>
    <m/>
    <m/>
    <m/>
    <m/>
    <m/>
    <x v="4"/>
    <d v="2019-03-16T00:00:00"/>
    <d v="2019-03-21T00:00:00"/>
    <d v="2019-03-24T00:00:00"/>
    <s v="CCE-16"/>
    <x v="635"/>
    <n v="10"/>
    <n v="566"/>
    <s v="CO-DC-11566"/>
    <n v="3649965"/>
    <s v="NICOLAS ADOLFO CORREAL HUERTAS 3649400 Ext 7200 ncorreal@movilidadbogota.gov.co"/>
    <n v="0"/>
    <x v="0"/>
    <x v="0"/>
    <x v="370"/>
    <s v="MULTAS "/>
    <s v="CONTRATO INICIAL"/>
    <s v="-"/>
    <x v="2"/>
    <n v="0"/>
    <n v="0"/>
    <n v="0"/>
    <n v="0"/>
  </r>
  <r>
    <n v="636"/>
    <s v="UNIDAD 2"/>
    <s v="GESTIÓN MOVILIDAD"/>
    <s v="SGM-293"/>
    <n v="80111620"/>
    <x v="4"/>
    <x v="39"/>
    <x v="4"/>
    <x v="6"/>
    <s v="1-PERSONAL-GRUPO GUIA"/>
    <s v="SUBSECRETARÍA DE GESTIÓN DE LA MOVILIDAD"/>
    <s v="DIRECCIÓN DE GESTIÓN DE TRÁNSITO Y CONTROL DE TRÁNSITO Y TRANSPORTE"/>
    <s v="SUBDIRECCIÓN DE GESTIÓN EN VÍA"/>
    <x v="14"/>
    <s v="A-2"/>
    <x v="403"/>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CION MEMORANDO SGM-75281-2019 DEL 11/04/2019_x000a_DISMINUYE MEMORANDO SGM 163140-2019 DEL 30-07-2019 ( TRASLADO ENTRE PROYECTOS ESTRATEGICOS SEP)"/>
    <n v="1625"/>
    <d v="2019-04-11T00:00:00"/>
    <n v="18675000"/>
    <m/>
    <m/>
    <m/>
    <n v="2075000"/>
    <s v="9 MESES"/>
    <m/>
    <n v="18675000"/>
    <n v="0"/>
    <s v="FABIAN ALBERTO GUECHA CARREÑO"/>
    <n v="1013621326"/>
    <m/>
    <s v="SUB. GESTIÓN EN VIA"/>
    <s v="GRUPO GUIA"/>
    <n v="18675000"/>
    <n v="0"/>
    <n v="0"/>
    <n v="0"/>
    <n v="0"/>
    <n v="18675000"/>
    <n v="0"/>
    <n v="0"/>
    <n v="0"/>
    <n v="0"/>
    <n v="0"/>
    <n v="0"/>
    <n v="0"/>
    <n v="18675000"/>
    <n v="0"/>
    <n v="1586"/>
    <n v="1488"/>
    <n v="20191441"/>
    <m/>
    <m/>
    <m/>
    <m/>
    <m/>
    <m/>
    <m/>
    <x v="4"/>
    <d v="2019-04-20T00:00:00"/>
    <d v="2019-04-25T00:00:00"/>
    <d v="2019-04-28T00:00:00"/>
    <s v="CCE-16"/>
    <x v="636"/>
    <n v="9"/>
    <n v="567"/>
    <s v="CO-DC-11567"/>
    <n v="3649966"/>
    <s v="NICOLAS ADOLFO CORREAL HUERTAS 3649400 Ext 7200 ncorreal@movilidadbogota.gov.co"/>
    <n v="0"/>
    <x v="0"/>
    <x v="0"/>
    <x v="371"/>
    <s v="MULTAS "/>
    <s v="CONTRATO INICIAL"/>
    <s v="-"/>
    <x v="2"/>
    <n v="0"/>
    <n v="0"/>
    <n v="0"/>
    <n v="0"/>
  </r>
  <r>
    <n v="637"/>
    <s v="UNIDAD 2"/>
    <s v="GESTIÓN MOVILIDAD"/>
    <s v="SGM-294"/>
    <n v="80111620"/>
    <x v="4"/>
    <x v="39"/>
    <x v="4"/>
    <x v="6"/>
    <s v="1-PERSONAL-GRUPO GUIA"/>
    <s v="SUBSECRETARÍA DE GESTIÓN DE LA MOVILIDAD"/>
    <s v="DIRECCIÓN DE GESTIÓN DE TRÁNSITO Y CONTROL DE TRÁNSITO Y TRANSPORTE"/>
    <s v="SUBDIRECCIÓN DE GESTIÓN EN VÍA"/>
    <x v="14"/>
    <s v="A-2"/>
    <x v="403"/>
    <s v="CONTRATO INICIAL"/>
    <x v="101"/>
    <x v="70"/>
    <d v="2019-03-21T00:00:00"/>
    <x v="116"/>
    <d v="2019-03-24T00:00:00"/>
    <x v="12"/>
    <x v="5"/>
    <s v="NICOLAS ADOLFO CORREAL HUERTAS 3649400 Ext 7200 ncorreal@movilidadbogota.gov.co"/>
    <x v="7"/>
    <n v="3649400"/>
    <x v="25"/>
    <x v="5"/>
    <x v="33"/>
    <n v="24905400"/>
    <m/>
    <n v="4155400"/>
    <x v="370"/>
    <n v="20750000"/>
    <n v="0"/>
    <s v="MODIFICAN OBJETO en LINEA X SOLICITUD MEMO SSM – 18083– 31-ENE-2019_x000a_DISMINUYEN LINEA X TRASLADO PRESUPUESTAL SOLICITUD MEMO SSM - 27098 11 - FEB - 2019_x000a_MEMORANDO SGM 64446 DEL 27/03/2019_x000a_DISMINUYE MEMORANDO SGM-90854-2019 DEL 09/05/2019"/>
    <n v="1500"/>
    <d v="2019-04-03T00:00:00"/>
    <n v="20750000"/>
    <m/>
    <m/>
    <m/>
    <n v="2075000"/>
    <s v="10 MESES"/>
    <m/>
    <n v="20750000"/>
    <n v="0"/>
    <s v="NELSON ANDRES TORRES SANCHEZ"/>
    <n v="80036250"/>
    <m/>
    <s v="SUB. GESITÓN EN VIA"/>
    <s v="GRUPO GUIA"/>
    <n v="20750000"/>
    <n v="0"/>
    <n v="0"/>
    <n v="0"/>
    <n v="20750000"/>
    <n v="0"/>
    <n v="0"/>
    <n v="0"/>
    <n v="0"/>
    <n v="0"/>
    <n v="0"/>
    <n v="0"/>
    <n v="0"/>
    <n v="20750000"/>
    <n v="0"/>
    <n v="1436"/>
    <n v="1307"/>
    <n v="20191250"/>
    <m/>
    <m/>
    <m/>
    <m/>
    <m/>
    <m/>
    <m/>
    <x v="4"/>
    <d v="2019-03-16T00:00:00"/>
    <d v="2019-03-21T00:00:00"/>
    <d v="2019-03-24T00:00:00"/>
    <s v="CCE-16"/>
    <x v="637"/>
    <n v="10"/>
    <n v="568"/>
    <s v="CO-DC-11568"/>
    <n v="3649967"/>
    <s v="NICOLAS ADOLFO CORREAL HUERTAS 3649400 Ext 7200 ncorreal@movilidadbogota.gov.co"/>
    <n v="0"/>
    <x v="0"/>
    <x v="0"/>
    <x v="370"/>
    <s v="MULTAS "/>
    <s v="CONTRATO INICIAL"/>
    <s v="-"/>
    <x v="2"/>
    <n v="0"/>
    <n v="0"/>
    <n v="0"/>
    <n v="0"/>
  </r>
  <r>
    <n v="638"/>
    <s v="UNIDAD 2"/>
    <s v="GESTIÓN MOVILIDAD"/>
    <s v="SGM-295"/>
    <n v="80111620"/>
    <x v="4"/>
    <x v="39"/>
    <x v="4"/>
    <x v="6"/>
    <s v="1-PERSONAL-GRUPO GUIA"/>
    <s v="SUBSECRETARÍA DE GESTIÓN DE LA MOVILIDAD"/>
    <s v="DIRECCIÓN DE GESTIÓN DE TRÁNSITO Y CONTROL DE TRÁNSITO Y TRANSPORTE"/>
    <s v="SUBDIRECCIÓN DE GESTIÓN EN VÍA"/>
    <x v="14"/>
    <s v="A-2"/>
    <x v="403"/>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626"/>
    <d v="2019-04-11T00:00:00"/>
    <n v="18675000"/>
    <m/>
    <m/>
    <m/>
    <n v="2075000"/>
    <s v="9 MESES"/>
    <m/>
    <n v="18675000"/>
    <n v="0"/>
    <s v="EDWIN ESTEBAN MARTINEZ BELTRAN"/>
    <n v="1074414687"/>
    <m/>
    <s v="SUB. GESTIÓN EN VIA"/>
    <s v="GRUPO GUIA"/>
    <n v="18675000"/>
    <n v="0"/>
    <n v="0"/>
    <n v="0"/>
    <n v="0"/>
    <n v="18675000"/>
    <n v="0"/>
    <n v="0"/>
    <n v="0"/>
    <n v="0"/>
    <n v="0"/>
    <n v="0"/>
    <n v="0"/>
    <n v="18675000"/>
    <n v="0"/>
    <n v="1587"/>
    <n v="1484"/>
    <n v="20191437"/>
    <m/>
    <m/>
    <m/>
    <m/>
    <m/>
    <m/>
    <m/>
    <x v="4"/>
    <d v="2019-04-20T00:00:00"/>
    <d v="2019-04-25T00:00:00"/>
    <d v="2019-04-28T00:00:00"/>
    <s v="CCE-16"/>
    <x v="638"/>
    <n v="9"/>
    <n v="569"/>
    <s v="CO-DC-11569"/>
    <n v="3649968"/>
    <s v="NICOLAS ADOLFO CORREAL HUERTAS 3649400 Ext 7200 ncorreal@movilidadbogota.gov.co"/>
    <n v="0"/>
    <x v="0"/>
    <x v="0"/>
    <x v="371"/>
    <s v="MULTAS "/>
    <s v="CONTRATO INICIAL"/>
    <s v="-"/>
    <x v="2"/>
    <n v="0"/>
    <n v="0"/>
    <n v="0"/>
    <n v="0"/>
  </r>
  <r>
    <n v="639"/>
    <s v="UNIDAD 2"/>
    <s v="GESTIÓN MOVILIDAD"/>
    <s v="SGM-296"/>
    <n v="80111620"/>
    <x v="4"/>
    <x v="39"/>
    <x v="4"/>
    <x v="6"/>
    <s v="1-PERSONAL-GRUPO GUIA"/>
    <s v="SUBSECRETARÍA DE GESTIÓN DE LA MOVILIDAD"/>
    <s v="DIRECCIÓN DE GESTIÓN DE TRÁNSITO Y CONTROL DE TRÁNSITO Y TRANSPORTE"/>
    <s v="SUBDIRECCIÓN DE GESTIÓN EN VÍA"/>
    <x v="14"/>
    <s v="A-2"/>
    <x v="405"/>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7"/>
    <d v="2019-05-07T00:00:00"/>
    <n v="18675000"/>
    <m/>
    <m/>
    <m/>
    <n v="2075000"/>
    <s v="9 MESES"/>
    <m/>
    <n v="18675000"/>
    <n v="0"/>
    <s v="JONATHAN ARMANDO HERNANDEZ BARCENAS"/>
    <n v="1030569288"/>
    <m/>
    <s v="SUB. GESTIÓN EN VIA"/>
    <s v="GRUPO GUIA"/>
    <n v="18675000"/>
    <n v="0"/>
    <n v="0"/>
    <n v="0"/>
    <n v="0"/>
    <n v="18675000"/>
    <n v="0"/>
    <n v="0"/>
    <n v="0"/>
    <n v="0"/>
    <n v="0"/>
    <n v="0"/>
    <n v="0"/>
    <n v="18675000"/>
    <n v="0"/>
    <n v="1767"/>
    <n v="1471"/>
    <n v="20191424"/>
    <m/>
    <m/>
    <m/>
    <m/>
    <m/>
    <m/>
    <m/>
    <x v="4"/>
    <d v="2019-04-20T00:00:00"/>
    <d v="2019-04-25T00:00:00"/>
    <d v="2019-04-28T00:00:00"/>
    <s v="CCE-16"/>
    <x v="639"/>
    <n v="9"/>
    <n v="570"/>
    <s v="CO-DC-11570"/>
    <n v="3649969"/>
    <s v="NICOLAS ADOLFO CORREAL HUERTAS 3649400 Ext 7200 ncorreal@movilidadbogota.gov.co"/>
    <n v="0"/>
    <x v="0"/>
    <x v="0"/>
    <x v="371"/>
    <s v="MULTAS "/>
    <s v="CONTRATO INICIAL"/>
    <s v="-"/>
    <x v="2"/>
    <n v="0"/>
    <n v="0"/>
    <n v="0"/>
    <n v="0"/>
  </r>
  <r>
    <n v="640"/>
    <s v="UNIDAD 2"/>
    <s v="GESTIÓN MOVILIDAD"/>
    <s v="SGM-297"/>
    <n v="80111620"/>
    <x v="4"/>
    <x v="39"/>
    <x v="4"/>
    <x v="6"/>
    <s v="1-PERSONAL-GRUPO GUIA"/>
    <s v="SUBSECRETARÍA DE GESTIÓN DE LA MOVILIDAD"/>
    <s v="DIRECCIÓN DE GESTIÓN DE TRÁNSITO Y CONTROL DE TRÁNSITO Y TRANSPORTE"/>
    <s v="SUBDIRECCIÓN DE GESTIÓN EN VÍA"/>
    <x v="14"/>
    <s v="A-2"/>
    <x v="405"/>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8"/>
    <d v="2019-05-06T00:00:00"/>
    <n v="18675000"/>
    <m/>
    <m/>
    <m/>
    <n v="2075000"/>
    <s v="9 MESES"/>
    <m/>
    <n v="18675000"/>
    <n v="0"/>
    <s v="JONATHAN ARCHILA PAREDES"/>
    <n v="1023882500"/>
    <m/>
    <s v="SUB. GESTIÓN EN VIA"/>
    <s v="GRUPO GUIA"/>
    <n v="18675000"/>
    <n v="0"/>
    <n v="0"/>
    <n v="0"/>
    <n v="0"/>
    <n v="18675000"/>
    <n v="0"/>
    <n v="0"/>
    <n v="0"/>
    <n v="0"/>
    <n v="0"/>
    <n v="0"/>
    <n v="0"/>
    <n v="18675000"/>
    <n v="0"/>
    <n v="1765"/>
    <n v="1498"/>
    <n v="20191460"/>
    <m/>
    <m/>
    <m/>
    <m/>
    <m/>
    <m/>
    <m/>
    <x v="4"/>
    <d v="2019-04-20T00:00:00"/>
    <d v="2019-04-25T00:00:00"/>
    <d v="2019-04-28T00:00:00"/>
    <s v="CCE-16"/>
    <x v="640"/>
    <n v="9"/>
    <n v="571"/>
    <s v="CO-DC-11571"/>
    <n v="3649970"/>
    <s v="NICOLAS ADOLFO CORREAL HUERTAS 3649400 Ext 7200 ncorreal@movilidadbogota.gov.co"/>
    <n v="0"/>
    <x v="0"/>
    <x v="0"/>
    <x v="371"/>
    <s v="MULTAS "/>
    <s v="CONTRATO INICIAL"/>
    <s v="-"/>
    <x v="2"/>
    <n v="0"/>
    <n v="0"/>
    <n v="0"/>
    <n v="0"/>
  </r>
  <r>
    <n v="641"/>
    <s v="UNIDAD 2"/>
    <s v="GESTIÓN MOVILIDAD"/>
    <s v="SGM-298"/>
    <n v="80111620"/>
    <x v="4"/>
    <x v="39"/>
    <x v="4"/>
    <x v="6"/>
    <s v="1-PERSONAL-GRUPO GUIA"/>
    <s v="SUBSECRETARÍA DE GESTIÓN DE LA MOVILIDAD"/>
    <s v="DIRECCIÓN DE GESTIÓN DE TRÁNSITO Y CONTROL DE TRÁNSITO Y TRANSPORTE"/>
    <s v="SUBDIRECCIÓN DE GESTIÓN EN VÍA"/>
    <x v="14"/>
    <s v="A-2"/>
    <x v="403"/>
    <s v="CONTRATO INICIAL"/>
    <x v="101"/>
    <x v="37"/>
    <d v="2019-11-01T00:00:00"/>
    <x v="54"/>
    <d v="2019-11-04T00:00:00"/>
    <x v="49"/>
    <x v="5"/>
    <s v="NICOLAS ADOLFO CORREAL HUERTAS 3649400 Ext 7200 ncorreal@movilidadbogota.gov.co"/>
    <x v="7"/>
    <n v="3649400"/>
    <x v="25"/>
    <x v="5"/>
    <x v="33"/>
    <n v="24905400"/>
    <m/>
    <n v="24905400"/>
    <x v="16"/>
    <n v="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41"/>
    <n v="10"/>
    <n v="572"/>
    <s v="CO-DC-11572"/>
    <n v="3649971"/>
    <s v="NICOLAS ADOLFO CORREAL HUERTAS 3649400 Ext 7200 ncorreal@movilidadbogota.gov.co"/>
    <n v="0"/>
    <x v="0"/>
    <x v="0"/>
    <x v="16"/>
    <s v="MULTAS "/>
    <s v="CONTRATO INICIAL"/>
    <s v="-"/>
    <x v="2"/>
    <n v="0"/>
    <n v="0"/>
    <n v="0"/>
    <n v="0"/>
  </r>
  <r>
    <n v="642"/>
    <s v="UNIDAD 2"/>
    <s v="GESTIÓN MOVILIDAD"/>
    <s v="SGM-299"/>
    <n v="80111620"/>
    <x v="4"/>
    <x v="39"/>
    <x v="4"/>
    <x v="6"/>
    <s v="1-PERSONAL-GRUPO GUIA"/>
    <s v="SUBSECRETARÍA DE GESTIÓN DE LA MOVILIDAD"/>
    <s v="DIRECCIÓN DE GESTIÓN DE TRÁNSITO Y CONTROL DE TRÁNSITO Y TRANSPORTE"/>
    <s v="SUBDIRECCIÓN DE GESTIÓN EN VÍA"/>
    <x v="14"/>
    <s v="A-2"/>
    <x v="404"/>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889"/>
    <d v="2019-05-06T00:00:00"/>
    <n v="18675000"/>
    <m/>
    <m/>
    <m/>
    <n v="2075000"/>
    <s v="9 MESES"/>
    <m/>
    <n v="18675000"/>
    <n v="0"/>
    <s v="EDDISON FABIAN JAIMES VELASCO"/>
    <n v="1022346103"/>
    <m/>
    <s v="SUB. GESTIÓN EN VIA"/>
    <s v="GRUPO GUIA"/>
    <n v="18675000"/>
    <n v="0"/>
    <n v="0"/>
    <n v="0"/>
    <n v="0"/>
    <n v="18675000"/>
    <n v="0"/>
    <n v="0"/>
    <n v="0"/>
    <n v="0"/>
    <n v="0"/>
    <n v="0"/>
    <n v="0"/>
    <n v="18675000"/>
    <n v="0"/>
    <n v="1769"/>
    <n v="1487"/>
    <n v="20191440"/>
    <m/>
    <m/>
    <m/>
    <m/>
    <m/>
    <m/>
    <m/>
    <x v="4"/>
    <d v="2019-04-20T00:00:00"/>
    <d v="2019-04-25T00:00:00"/>
    <d v="2019-04-28T00:00:00"/>
    <s v="CCE-16"/>
    <x v="642"/>
    <n v="9"/>
    <n v="573"/>
    <s v="CO-DC-11573"/>
    <n v="3649972"/>
    <s v="NICOLAS ADOLFO CORREAL HUERTAS 3649400 Ext 7200 ncorreal@movilidadbogota.gov.co"/>
    <n v="0"/>
    <x v="0"/>
    <x v="0"/>
    <x v="371"/>
    <s v="MULTAS "/>
    <s v="CONTRATO INICIAL"/>
    <s v="-"/>
    <x v="2"/>
    <n v="0"/>
    <n v="0"/>
    <n v="0"/>
    <n v="0"/>
  </r>
  <r>
    <n v="643"/>
    <s v="UNIDAD 2"/>
    <s v="GESTIÓN MOVILIDAD"/>
    <s v="SGM-300"/>
    <n v="80111620"/>
    <x v="4"/>
    <x v="39"/>
    <x v="4"/>
    <x v="6"/>
    <s v="1-PERSONAL-GRUPO GUIA"/>
    <s v="SUBSECRETARÍA DE GESTIÓN DE LA MOVILIDAD"/>
    <s v="DIRECCIÓN DE GESTIÓN DE TRÁNSITO Y CONTROL DE TRÁNSITO Y TRANSPORTE"/>
    <s v="SUBDIRECCIÓN DE GESTIÓN EN VÍA"/>
    <x v="14"/>
    <s v="A-2"/>
    <x v="404"/>
    <s v="CONTRATO INICIAL"/>
    <x v="101"/>
    <x v="77"/>
    <d v="2019-04-25T00:00:00"/>
    <x v="124"/>
    <d v="2019-04-28T00:00:00"/>
    <x v="82"/>
    <x v="0"/>
    <s v="NICOLAS ADOLFO CORREAL HUERTAS 3649400 Ext 7200 ncorreal@movilidadbogota.gov.co"/>
    <x v="7"/>
    <n v="3649400"/>
    <x v="25"/>
    <x v="5"/>
    <x v="33"/>
    <n v="24905400"/>
    <m/>
    <n v="6230400"/>
    <x v="371"/>
    <n v="18675000"/>
    <n v="0"/>
    <s v="MODIFICAN OBJETO en LINEA X SOLICITUD MEMO SSM – 18083– 31-ENE-2019_x000a_DISMINUYEN LINEA X TRASLADO PRESUPUESTAL SOLICITUD MEMO SSM - 27098 11 - FEB - 2019_x000a_MEMORANDO SGM 64446 DEL 27/03/2019_x000a_ACTUALIZADA MEMORANDO SGM  84470-2019 DEL 30/04/2019_x000a_DISMINUYE MEMORANDO SGM 163140-2019 DEL 30-07-2019 ( TRASLADO ENTRE PROYECTOS ESTRATEGICOS SEP)"/>
    <n v="1908"/>
    <d v="2019-05-07T00:00:00"/>
    <n v="18675000"/>
    <m/>
    <m/>
    <m/>
    <n v="2075000"/>
    <s v="9 MESES"/>
    <m/>
    <n v="18675000"/>
    <n v="0"/>
    <s v="JULIO CESAR ROA RODRIGUEZ "/>
    <n v="79642366"/>
    <m/>
    <s v="SUB. GESTIÓN EN VIA"/>
    <s v="GRUPO GUIA"/>
    <n v="18675000"/>
    <n v="0"/>
    <n v="0"/>
    <n v="0"/>
    <n v="0"/>
    <n v="18675000"/>
    <n v="0"/>
    <n v="0"/>
    <n v="0"/>
    <n v="0"/>
    <n v="0"/>
    <n v="0"/>
    <n v="0"/>
    <n v="18675000"/>
    <n v="0"/>
    <n v="1768"/>
    <n v="1501"/>
    <n v="20191454"/>
    <m/>
    <m/>
    <m/>
    <m/>
    <m/>
    <m/>
    <m/>
    <x v="4"/>
    <d v="2019-04-20T00:00:00"/>
    <d v="2019-04-25T00:00:00"/>
    <d v="2019-04-28T00:00:00"/>
    <s v="CCE-16"/>
    <x v="643"/>
    <n v="9"/>
    <n v="574"/>
    <s v="CO-DC-11574"/>
    <n v="3649973"/>
    <s v="NICOLAS ADOLFO CORREAL HUERTAS 3649400 Ext 7200 ncorreal@movilidadbogota.gov.co"/>
    <n v="0"/>
    <x v="0"/>
    <x v="0"/>
    <x v="371"/>
    <s v="MULTAS "/>
    <s v="CONTRATO INICIAL"/>
    <s v="-"/>
    <x v="2"/>
    <n v="0"/>
    <n v="0"/>
    <n v="0"/>
    <n v="0"/>
  </r>
  <r>
    <n v="644"/>
    <s v="UNIDAD 2"/>
    <s v="GESTIÓN MOVILIDAD"/>
    <s v="SGM-301"/>
    <n v="80111620"/>
    <x v="4"/>
    <x v="39"/>
    <x v="4"/>
    <x v="6"/>
    <s v="1-PERSONAL-GRUPO GUIA"/>
    <s v="SUBSECRETARÍA DE GESTIÓN DE LA MOVILIDAD"/>
    <s v="DIRECCIÓN DE GESTIÓN DE TRÁNSITO Y CONTROL DE TRÁNSITO Y TRANSPORTE"/>
    <s v="SUBDIRECCIÓN DE GESTIÓN EN VÍA"/>
    <x v="14"/>
    <s v="A-2"/>
    <x v="406"/>
    <s v="CONTRATO INICIAL"/>
    <x v="101"/>
    <x v="70"/>
    <d v="2019-03-21T00:00:00"/>
    <x v="116"/>
    <d v="2019-03-24T00:00:00"/>
    <x v="12"/>
    <x v="14"/>
    <s v="NICOLAS ADOLFO CORREAL HUERTAS 3649400 Ext 7200 ncorreal@movilidadbogota.gov.co"/>
    <x v="7"/>
    <n v="3649400"/>
    <x v="25"/>
    <x v="5"/>
    <x v="33"/>
    <n v="24905400"/>
    <m/>
    <n v="4291400"/>
    <x v="372"/>
    <n v="20614000"/>
    <n v="0"/>
    <s v="DISMINUYEN Y MODIFICAN LINEA X SOLICITUD MEMO SDM-SSM – 18083– 31-ENE-2019_x000a_MODIFICAN LINEA X SOLICITUD MEMO SDM- SGM-50249 del 11-MAR-2019-MODIFICACIÓN MEMO SGM-54764 DEL 14-03-2019_x000a_DISMINUYEN LINEA X TRASLADO PRESUPUESTAL SOLICITUD MEMO SSM - 27098 11 - FEB - 2019_x000a_DISMINUYE MEMORANDO SGM-90854-2019 DEL 09/05/2019"/>
    <n v="940"/>
    <d v="2019-03-11T00:00:00"/>
    <n v="20614000"/>
    <m/>
    <m/>
    <m/>
    <n v="1874000"/>
    <s v="11 MESES"/>
    <m/>
    <n v="20614000"/>
    <n v="0"/>
    <s v="LEYDY ESPERANZA SOTO MORENO"/>
    <n v="1013633206"/>
    <m/>
    <s v="D.G.T.C.T.T"/>
    <s v="GRUPO GUIA"/>
    <n v="20614000"/>
    <n v="0"/>
    <n v="0"/>
    <n v="0"/>
    <n v="20614000"/>
    <n v="0"/>
    <n v="0"/>
    <n v="0"/>
    <n v="0"/>
    <n v="0"/>
    <n v="0"/>
    <n v="0"/>
    <n v="0"/>
    <n v="20614000"/>
    <n v="0"/>
    <n v="958"/>
    <n v="849"/>
    <n v="2019745"/>
    <m/>
    <m/>
    <m/>
    <m/>
    <m/>
    <m/>
    <m/>
    <x v="4"/>
    <d v="2019-03-16T00:00:00"/>
    <d v="2019-03-21T00:00:00"/>
    <d v="2019-03-24T00:00:00"/>
    <s v="CCE-16"/>
    <x v="644"/>
    <n v="11"/>
    <n v="575"/>
    <s v="CO-DC-11575"/>
    <n v="3649974"/>
    <s v="NICOLAS ADOLFO CORREAL HUERTAS 3649400 Ext 7200 ncorreal@movilidadbogota.gov.co"/>
    <n v="0"/>
    <x v="0"/>
    <x v="0"/>
    <x v="372"/>
    <s v="MULTAS "/>
    <s v="CONTRATO INICIAL"/>
    <s v="-"/>
    <x v="2"/>
    <n v="0"/>
    <n v="0"/>
    <n v="0"/>
    <n v="0"/>
  </r>
  <r>
    <n v="645"/>
    <s v="UNIDAD 2"/>
    <s v="GESTIÓN MOVILIDAD"/>
    <s v="SGM-302"/>
    <n v="80111620"/>
    <x v="4"/>
    <x v="39"/>
    <x v="4"/>
    <x v="6"/>
    <s v="1-PERSONAL-CGT"/>
    <s v="SUBSECRETARÍA DE GESTIÓN DE LA MOVILIDAD"/>
    <s v="DIRECCIÓN DE GESTIÓN DE TRÁNSITO Y CONTROL DE TRÁNSITO Y TRANSPORTE"/>
    <s v="SUBDIRECCIÓN DE GESTIÓN EN VÍA"/>
    <x v="14"/>
    <s v="A-2"/>
    <x v="394"/>
    <s v="CONTRATO INICIAL"/>
    <x v="46"/>
    <x v="65"/>
    <d v="2019-04-28T00:00:00"/>
    <x v="106"/>
    <d v="2019-05-01T00:00:00"/>
    <x v="109"/>
    <x v="5"/>
    <s v="NICOLAS ADOLFO CORREAL HUERTAS 3649400 Ext 7200 ncorreal@movilidadbogota.gov.co"/>
    <x v="7"/>
    <n v="3649400"/>
    <x v="25"/>
    <x v="5"/>
    <x v="33"/>
    <n v="24905400"/>
    <m/>
    <n v="3942020"/>
    <x v="373"/>
    <n v="20963380"/>
    <n v="0"/>
    <s v="MODIFICAN LINEA X SOLICITUD MEMO SDM- SGM-39604 – 27-FEB-2019_x000a_MEMORANDO SGM-64446 DEL 27/03/2019_x000a_ACTUALIZADA MEMORANDO SGM72930-2019 DEL 08/04/2019_x000a_DISMINUYE MEMORANDO SGM 163140-2019 DEL 30-07-2019 ( TRASLADO ENTRE PROYECTOS ESTRATEGICOS SEP)"/>
    <n v="1759"/>
    <d v="2019-04-15T00:00:00"/>
    <n v="20963380"/>
    <m/>
    <m/>
    <m/>
    <n v="2096338"/>
    <s v="10 MESES"/>
    <m/>
    <n v="20963380"/>
    <n v="0"/>
    <s v="MARTHA PATRICIA GIOVANETTY HERNANDEZ"/>
    <n v="53129108"/>
    <m/>
    <s v="D.G.T.C.T.T."/>
    <s v="GIT"/>
    <n v="20963380"/>
    <n v="0"/>
    <n v="0"/>
    <n v="0"/>
    <n v="0"/>
    <n v="20963380"/>
    <n v="0"/>
    <n v="0"/>
    <n v="0"/>
    <n v="0"/>
    <n v="0"/>
    <n v="0"/>
    <n v="0"/>
    <n v="20963380"/>
    <n v="0"/>
    <n v="1641"/>
    <n v="1432"/>
    <n v="20191379"/>
    <m/>
    <m/>
    <m/>
    <m/>
    <m/>
    <m/>
    <m/>
    <x v="4"/>
    <d v="2019-04-23T00:00:00"/>
    <d v="2019-04-28T00:00:00"/>
    <d v="2019-05-01T00:00:00"/>
    <s v="CCE-16"/>
    <x v="645"/>
    <n v="10"/>
    <n v="576"/>
    <s v="CO-DC-11576"/>
    <n v="3649975"/>
    <s v="NICOLAS ADOLFO CORREAL HUERTAS 3649400 Ext 7200 ncorreal@movilidadbogota.gov.co"/>
    <n v="0"/>
    <x v="0"/>
    <x v="0"/>
    <x v="373"/>
    <s v="MULTAS "/>
    <s v="CONTRATO INICIAL"/>
    <s v="-"/>
    <x v="2"/>
    <n v="0"/>
    <n v="0"/>
    <n v="0"/>
    <n v="0"/>
  </r>
  <r>
    <n v="646"/>
    <s v="UNIDAD 2"/>
    <s v="GESTIÓN MOVILIDAD"/>
    <s v="SGM-303"/>
    <n v="80111620"/>
    <x v="4"/>
    <x v="39"/>
    <x v="4"/>
    <x v="6"/>
    <s v="1-PERSONAL-CGT"/>
    <s v="SUBSECRETARÍA DE GESTIÓN DE LA MOVILIDAD"/>
    <s v="DIRECCIÓN DE GESTIÓN DE TRÁNSITO Y CONTROL DE TRÁNSITO Y TRANSPORTE"/>
    <s v="SUBDIRECCIÓN DE GESTIÓN EN VÍA"/>
    <x v="14"/>
    <s v="A-2"/>
    <x v="394"/>
    <s v="CONTRATO INICIAL"/>
    <x v="46"/>
    <x v="65"/>
    <d v="2019-04-28T00:00:00"/>
    <x v="106"/>
    <d v="2019-05-01T00:00:00"/>
    <x v="109"/>
    <x v="5"/>
    <s v="NICOLAS ADOLFO CORREAL HUERTAS 3649400 Ext 7200 ncorreal@movilidadbogota.gov.co"/>
    <x v="7"/>
    <n v="3649400"/>
    <x v="25"/>
    <x v="5"/>
    <x v="33"/>
    <n v="24905400"/>
    <m/>
    <n v="3942020"/>
    <x v="373"/>
    <n v="20963380"/>
    <n v="0"/>
    <s v="MODIFICAN LINEA X SOLICITUD MEMO SDM- SGM-39604 – 27-FEB-2019_x000a_ACTUALIZADA MEMORANDO SGM72930-2019 DEL 08/04/2019_x000a_DISMINUYE MEMORANDO SGM 163140-2019 DEL 30-07-2019 ( TRASLADO ENTRE PROYECTOS ESTRATEGICOS SEP)"/>
    <n v="1733"/>
    <d v="2019-04-15T00:00:00"/>
    <n v="20963380"/>
    <m/>
    <m/>
    <m/>
    <n v="2096338"/>
    <s v="10 MESES"/>
    <m/>
    <n v="20963380"/>
    <n v="0"/>
    <s v="LEIDY KATERINE GUARIN GONZALEZ"/>
    <n v="1069734042"/>
    <m/>
    <s v="D.G.T.C.T.T."/>
    <s v="CGT"/>
    <n v="20963380"/>
    <n v="0"/>
    <n v="0"/>
    <n v="0"/>
    <n v="0"/>
    <n v="20963380"/>
    <n v="0"/>
    <n v="0"/>
    <n v="0"/>
    <n v="0"/>
    <n v="0"/>
    <n v="0"/>
    <n v="0"/>
    <n v="20963380"/>
    <n v="0"/>
    <n v="1629"/>
    <n v="1352"/>
    <n v="20191296"/>
    <m/>
    <m/>
    <m/>
    <m/>
    <m/>
    <m/>
    <m/>
    <x v="4"/>
    <d v="2019-04-23T00:00:00"/>
    <d v="2019-04-28T00:00:00"/>
    <d v="2019-05-01T00:00:00"/>
    <s v="CCE-16"/>
    <x v="646"/>
    <n v="10"/>
    <n v="577"/>
    <s v="CO-DC-11577"/>
    <n v="3649976"/>
    <s v="NICOLAS ADOLFO CORREAL HUERTAS 3649400 Ext 7200 ncorreal@movilidadbogota.gov.co"/>
    <n v="0"/>
    <x v="0"/>
    <x v="0"/>
    <x v="373"/>
    <s v="MULTAS "/>
    <s v="CONTRATO INICIAL"/>
    <s v="-"/>
    <x v="2"/>
    <n v="0"/>
    <n v="0"/>
    <n v="0"/>
    <n v="0"/>
  </r>
  <r>
    <n v="647"/>
    <s v="UNIDAD 2"/>
    <s v="GESTIÓN MOVILIDAD"/>
    <s v="SGM-304"/>
    <n v="80111620"/>
    <x v="4"/>
    <x v="39"/>
    <x v="4"/>
    <x v="6"/>
    <s v="1-PERSONAL-CGT"/>
    <s v="SUBSECRETARÍA DE GESTIÓN DE LA MOVILIDAD"/>
    <s v="DIRECCIÓN DE GESTIÓN DE TRÁNSITO Y CONTROL DE TRÁNSITO Y TRANSPORTE"/>
    <s v="SUBDIRECCIÓN DE GESTIÓN EN VÍA"/>
    <x v="14"/>
    <s v="A-2"/>
    <x v="394"/>
    <s v="CONTRATO INICIAL"/>
    <x v="46"/>
    <x v="65"/>
    <d v="2019-04-28T00:00:00"/>
    <x v="106"/>
    <d v="2019-05-01T00:00:00"/>
    <x v="109"/>
    <x v="0"/>
    <s v="NICOLAS ADOLFO CORREAL HUERTAS 3649400 Ext 7200 ncorreal@movilidadbogota.gov.co"/>
    <x v="7"/>
    <n v="3649400"/>
    <x v="25"/>
    <x v="5"/>
    <x v="33"/>
    <n v="24905400"/>
    <m/>
    <n v="6038358"/>
    <x v="363"/>
    <n v="18867042"/>
    <n v="0"/>
    <s v="MODIFICAN LINEA X SOLICITUD MEMO SDM- SGM-39604 – 27-FEB-2019_x000a_MEMORANDO SGM-64446 DEL 27/03/2019_x000a_ACTUALIZADA MEMORANDO SGM72930-2019 DEL 08/04/2019_x000a_ACTUALIZADA MEMORANDO SGM 83042-2019 DEL 29-04-2019_x000a_DISMINUYE MEMORANDO SGM 163140-2019 DEL 30-07-2019 ( TRASLADO ENTRE PROYECTOS ESTRATEGICOS SEP)"/>
    <n v="1846"/>
    <d v="2019-05-03T00:00:00"/>
    <n v="18867042"/>
    <m/>
    <m/>
    <m/>
    <n v="2096338"/>
    <s v="9 MESES"/>
    <m/>
    <n v="18867042"/>
    <n v="0"/>
    <s v="PABLO ANDRES NOVA BERMUDEZ"/>
    <n v="1030602290"/>
    <m/>
    <s v="D.G.T.C.T.T"/>
    <s v="CGT"/>
    <n v="18867042"/>
    <n v="0"/>
    <n v="0"/>
    <n v="0"/>
    <n v="0"/>
    <n v="18867042"/>
    <n v="0"/>
    <n v="0"/>
    <n v="0"/>
    <n v="0"/>
    <n v="0"/>
    <n v="0"/>
    <n v="0"/>
    <n v="18867042"/>
    <n v="0"/>
    <n v="1735"/>
    <n v="1525"/>
    <n v="20191483"/>
    <m/>
    <m/>
    <m/>
    <m/>
    <m/>
    <m/>
    <m/>
    <x v="4"/>
    <d v="2019-04-23T00:00:00"/>
    <d v="2019-04-28T00:00:00"/>
    <d v="2019-05-01T00:00:00"/>
    <s v="CCE-16"/>
    <x v="647"/>
    <n v="9"/>
    <n v="578"/>
    <s v="CO-DC-11578"/>
    <n v="3649977"/>
    <s v="NICOLAS ADOLFO CORREAL HUERTAS 3649400 Ext 7200 ncorreal@movilidadbogota.gov.co"/>
    <n v="0"/>
    <x v="0"/>
    <x v="0"/>
    <x v="363"/>
    <s v="MULTAS "/>
    <s v="CONTRATO INICIAL"/>
    <s v="-"/>
    <x v="2"/>
    <n v="0"/>
    <n v="0"/>
    <n v="0"/>
    <n v="0"/>
  </r>
  <r>
    <n v="648"/>
    <s v="UNIDAD 2"/>
    <s v="GESTIÓN MOVILIDAD"/>
    <s v="SGM-305"/>
    <n v="80111620"/>
    <x v="4"/>
    <x v="39"/>
    <x v="4"/>
    <x v="6"/>
    <s v="1-PERSONAL-CGT"/>
    <s v="SUBSECRETARÍA DE GESTIÓN DE LA MOVILIDAD"/>
    <s v="DIRECCIÓN DE GESTIÓN DE TRÁNSITO Y CONTROL DE TRÁNSITO Y TRANSPORTE"/>
    <s v="SUBDIRECCIÓN DE GESTIÓN EN VÍA"/>
    <x v="14"/>
    <s v="A-2"/>
    <x v="394"/>
    <s v="CONTRATO INICIAL"/>
    <x v="46"/>
    <x v="34"/>
    <d v="2019-05-30T00:00:00"/>
    <x v="50"/>
    <d v="2019-06-02T00:00:00"/>
    <x v="54"/>
    <x v="0"/>
    <s v="NICOLAS ADOLFO CORREAL HUERTAS 3649400 Ext 7200 ncorreal@movilidadbogota.gov.co"/>
    <x v="7"/>
    <n v="3649400"/>
    <x v="25"/>
    <x v="5"/>
    <x v="33"/>
    <n v="24905400"/>
    <m/>
    <n v="6038358"/>
    <x v="363"/>
    <n v="18867042"/>
    <n v="0"/>
    <s v="MODIFICAN LINEA X SOLICITUD MEMO SDM- SGM-39604 – 27-FEB-2019_x000a_ACTUALIZADA MEMORANDO SGM72930-2019 DEL 08/04/2019_x000a_ACTUALIZADA MEMORANDO SGM 83042-2019 DEL 29-04-2019_x000a_DISMINUYE MEMORANDO SGM 163140-2019 DEL 30-07-2019 ( TRASLADO ENTRE PROYECTOS ESTRATEGICOS SEP)"/>
    <n v="1847"/>
    <d v="2019-05-03T00:00:00"/>
    <n v="18867042"/>
    <m/>
    <m/>
    <m/>
    <n v="2096338"/>
    <s v="9 MESES"/>
    <m/>
    <n v="18867042"/>
    <n v="0"/>
    <s v="RICARDO ANDRES MARTINEZ"/>
    <n v="5971960"/>
    <m/>
    <s v="D.G.T.C.T.T"/>
    <s v="CGT"/>
    <n v="18867042"/>
    <n v="0"/>
    <n v="0"/>
    <n v="0"/>
    <n v="0"/>
    <n v="0"/>
    <n v="18867042"/>
    <n v="0"/>
    <n v="0"/>
    <n v="0"/>
    <n v="0"/>
    <n v="0"/>
    <n v="0"/>
    <n v="18867042"/>
    <n v="0"/>
    <n v="1706"/>
    <n v="1580"/>
    <n v="20191538"/>
    <m/>
    <m/>
    <m/>
    <m/>
    <m/>
    <m/>
    <m/>
    <x v="4"/>
    <d v="2019-05-25T00:00:00"/>
    <d v="2019-05-30T00:00:00"/>
    <d v="2019-06-02T00:00:00"/>
    <s v="CCE-16"/>
    <x v="648"/>
    <n v="9"/>
    <n v="579"/>
    <s v="CO-DC-11579"/>
    <n v="3649978"/>
    <s v="NICOLAS ADOLFO CORREAL HUERTAS 3649400 Ext 7200 ncorreal@movilidadbogota.gov.co"/>
    <n v="0"/>
    <x v="0"/>
    <x v="0"/>
    <x v="363"/>
    <s v="MULTAS "/>
    <s v="CONTRATO INICIAL"/>
    <s v="-"/>
    <x v="2"/>
    <n v="0"/>
    <n v="0"/>
    <n v="0"/>
    <n v="0"/>
  </r>
  <r>
    <n v="649"/>
    <s v="UNIDAD 2"/>
    <s v="GESTIÓN MOVILIDAD"/>
    <s v="SGM-306"/>
    <n v="80111620"/>
    <x v="4"/>
    <x v="39"/>
    <x v="4"/>
    <x v="6"/>
    <s v="1-PERSONAL-SEÑALIZACIÓN"/>
    <s v="SUBSECRETARÍA DE GESTIÓN DE LA MOVILIDAD"/>
    <s v="DIRECCIÓN DE INGENIERÍA DE TRÁNSITO"/>
    <s v="SUBDIRECCIÓN DE SEÑALIZACIÓN"/>
    <x v="14"/>
    <s v="T-1"/>
    <x v="407"/>
    <s v="CONTRATO INICIAL"/>
    <x v="101"/>
    <x v="34"/>
    <d v="2019-05-30T00:00:00"/>
    <x v="50"/>
    <d v="2019-06-02T00:00:00"/>
    <x v="54"/>
    <x v="0"/>
    <s v="ADRIANA MARCELA NEIRA MEDINA _x000a_aneira@movilidadbogota.gov.co"/>
    <x v="6"/>
    <n v="3649400"/>
    <x v="25"/>
    <x v="5"/>
    <x v="20"/>
    <n v="24905400"/>
    <m/>
    <n v="1226112"/>
    <x v="374"/>
    <n v="23679288"/>
    <n v="0"/>
    <s v="MODIFICAN LINEA X SOLICITUD MEMO SDM- SGM-39604 – 27-FEB-2019_x000a_ACTUALIZADA MEMORANDO SGM-78212-2019 DEL 16/04/2019_x000a_DISMINUYE MEMORANDO SGM 163140-2019 DEL 30-07-2019 ( TRASLADO ENTRE PROYECTOS ESTRATEGICOS SEP)"/>
    <n v="1990"/>
    <d v="2019-05-20T00:00:00"/>
    <n v="23679288"/>
    <m/>
    <m/>
    <m/>
    <n v="2631032"/>
    <s v="9 MESES"/>
    <m/>
    <n v="23679288"/>
    <n v="0"/>
    <s v="SANDY JAZMIN ARDILA ESPITIA"/>
    <n v="1033683705"/>
    <m/>
    <s v="D.I.T"/>
    <s v="SEÑALIZACIÓN "/>
    <n v="23679288"/>
    <n v="0"/>
    <n v="0"/>
    <n v="0"/>
    <n v="0"/>
    <n v="0"/>
    <n v="23679288"/>
    <n v="0"/>
    <n v="0"/>
    <n v="0"/>
    <n v="0"/>
    <n v="0"/>
    <n v="0"/>
    <n v="23679288"/>
    <n v="0"/>
    <n v="1848"/>
    <n v="1603"/>
    <n v="20191572"/>
    <m/>
    <m/>
    <m/>
    <m/>
    <m/>
    <m/>
    <m/>
    <x v="4"/>
    <d v="2019-05-25T00:00:00"/>
    <d v="2019-05-30T00:00:00"/>
    <d v="2019-06-02T00:00:00"/>
    <s v="CCE-16"/>
    <x v="649"/>
    <n v="9"/>
    <n v="580"/>
    <s v="CO-DC-11580"/>
    <n v="3649979"/>
    <s v="ADRIANA MARCELA NEIRA MEDINA _x000a_aneira@movilidadbogota.gov.co"/>
    <n v="0"/>
    <x v="0"/>
    <x v="0"/>
    <x v="374"/>
    <s v="MULTAS "/>
    <s v="CONTRATO INICIAL"/>
    <s v="-"/>
    <x v="2"/>
    <n v="0"/>
    <n v="0"/>
    <n v="0"/>
    <n v="0"/>
  </r>
  <r>
    <n v="650"/>
    <s v="UNIDAD 2"/>
    <s v="GESTIÓN MOVILIDAD"/>
    <s v="SGM-307"/>
    <n v="80111620"/>
    <x v="4"/>
    <x v="39"/>
    <x v="4"/>
    <x v="6"/>
    <s v="1-PERSONAL-SEÑALIZACIÓN"/>
    <s v="SUBSECRETARÍA DE GESTIÓN DE LA MOVILIDAD"/>
    <s v="DIRECCIÓN DE INGENIERÍA DE TRÁNSITO"/>
    <s v="SUBDIRECCIÓN DE SEÑALIZACIÓN"/>
    <x v="14"/>
    <s v="A-3"/>
    <x v="408"/>
    <s v="CONTRATO INICIAL"/>
    <x v="101"/>
    <x v="34"/>
    <d v="2019-05-30T00:00:00"/>
    <x v="50"/>
    <d v="2019-06-02T00:00:00"/>
    <x v="54"/>
    <x v="7"/>
    <s v="ADRIANA MARCELA NEIRA MEDINA _x000a_aneira@movilidadbogota.gov.co"/>
    <x v="6"/>
    <n v="3649400"/>
    <x v="25"/>
    <x v="5"/>
    <x v="20"/>
    <n v="24905400"/>
    <m/>
    <n v="4535800"/>
    <x v="375"/>
    <n v="20369600"/>
    <n v="0"/>
    <s v="ACTUALIZADA MEMORANDO SGM-78212-2019 DEL 16/04/2019_x000a_ACTUALIZADA MEMORANDO SGM-121913-2019 DEL 14-06-2019_x000a_DISMINUYE MEMORANDO SGM 163140-2019 DEL 30-07-2019 ( TRASLADO ENTRE PROYECTOS ESTRATEGICOS SEP)"/>
    <n v="2223"/>
    <d v="2019-06-17T00:00:00"/>
    <n v="20369600"/>
    <m/>
    <m/>
    <m/>
    <n v="2546200"/>
    <s v="8 MESES"/>
    <m/>
    <n v="20369600"/>
    <n v="0"/>
    <s v="WILSON FERNANDO CALDERON MOSQUERA"/>
    <n v="80098686"/>
    <s v="ANULACIÓN TOTAL DE CDP 1833 POR VALOR DE $23,679,288 - VIABILIDAD ANTERIOR 1974 DEL 16/05/2019 WILSON FERNANDO CALDERON MOSQUERA"/>
    <s v="D.I.T"/>
    <s v="SEÑALIZACIÓN "/>
    <n v="20369600"/>
    <n v="0"/>
    <n v="0"/>
    <n v="0"/>
    <n v="0"/>
    <n v="0"/>
    <n v="20369600"/>
    <n v="0"/>
    <n v="0"/>
    <n v="0"/>
    <n v="0"/>
    <n v="0"/>
    <n v="0"/>
    <n v="20369600"/>
    <n v="0"/>
    <n v="2010"/>
    <n v="1667"/>
    <n v="20191672"/>
    <m/>
    <m/>
    <m/>
    <m/>
    <m/>
    <m/>
    <m/>
    <x v="4"/>
    <d v="2019-05-25T00:00:00"/>
    <d v="2019-05-30T00:00:00"/>
    <d v="2019-06-02T00:00:00"/>
    <s v="CCE-16"/>
    <x v="650"/>
    <n v="8"/>
    <n v="581"/>
    <s v="CO-DC-11581"/>
    <n v="3649980"/>
    <s v="ADRIANA MARCELA NEIRA MEDINA _x000a_aneira@movilidadbogota.gov.co"/>
    <n v="0"/>
    <x v="0"/>
    <x v="0"/>
    <x v="375"/>
    <s v="MULTAS "/>
    <s v="CONTRATO INICIAL"/>
    <s v="-"/>
    <x v="2"/>
    <n v="0"/>
    <n v="0"/>
    <n v="0"/>
    <n v="0"/>
  </r>
  <r>
    <n v="651"/>
    <s v="UNIDAD 2"/>
    <s v="GESTIÓN MOVILIDAD"/>
    <s v="SGM-308"/>
    <n v="80111620"/>
    <x v="4"/>
    <x v="39"/>
    <x v="4"/>
    <x v="6"/>
    <s v="1-PERSONAL-SEÑALIZACIÓN"/>
    <s v="SUBSECRETARÍA DE GESTIÓN DE LA MOVILIDAD"/>
    <s v="DIRECCIÓN DE INGENIERÍA DE TRÁNSITO"/>
    <s v="SUBDIRECCIÓN DE SEÑALIZACIÓN"/>
    <x v="14"/>
    <s v="T-1"/>
    <x v="407"/>
    <s v="CONTRATO INICIAL"/>
    <x v="101"/>
    <x v="60"/>
    <d v="2019-05-05T00:00:00"/>
    <x v="78"/>
    <d v="2019-05-08T00:00:00"/>
    <x v="80"/>
    <x v="0"/>
    <s v="ADRIANA MARCELA NEIRA MEDINA _x000a_aneira@movilidadbogota.gov.co"/>
    <x v="6"/>
    <n v="3649400"/>
    <x v="25"/>
    <x v="5"/>
    <x v="20"/>
    <n v="24905400"/>
    <m/>
    <n v="24905400"/>
    <x v="16"/>
    <n v="0"/>
    <n v="0"/>
    <s v="MODIFICAN LINEA X SOLICITUD MEMO SDM- SGM-39604 – 27-FEB-2019_x000a_ACTUALIZADA MEMORANDO SGM-78212-2019 DEL 16/04/2019_x000a_DISMINUYE MEMORANDO SGM 119360-2019 DEL 11/06/2019"/>
    <m/>
    <m/>
    <m/>
    <m/>
    <m/>
    <m/>
    <m/>
    <m/>
    <m/>
    <n v="0"/>
    <n v="0"/>
    <m/>
    <m/>
    <m/>
    <m/>
    <m/>
    <n v="0"/>
    <n v="0"/>
    <n v="0"/>
    <n v="0"/>
    <n v="0"/>
    <n v="0"/>
    <n v="0"/>
    <n v="0"/>
    <n v="0"/>
    <n v="0"/>
    <n v="0"/>
    <n v="0"/>
    <n v="0"/>
    <n v="0"/>
    <n v="0"/>
    <m/>
    <m/>
    <m/>
    <m/>
    <m/>
    <m/>
    <m/>
    <m/>
    <m/>
    <m/>
    <x v="4"/>
    <d v="2019-04-30T00:00:00"/>
    <d v="2019-05-05T00:00:00"/>
    <d v="2019-05-08T00:00:00"/>
    <s v="CCE-16"/>
    <x v="651"/>
    <n v="9"/>
    <n v="582"/>
    <s v="CO-DC-11582"/>
    <n v="3649981"/>
    <s v="ADRIANA MARCELA NEIRA MEDINA _x000a_aneira@movilidadbogota.gov.co"/>
    <n v="0"/>
    <x v="0"/>
    <x v="0"/>
    <x v="16"/>
    <s v="MULTAS "/>
    <s v="CONTRATO INICIAL"/>
    <s v="-"/>
    <x v="2"/>
    <n v="0"/>
    <n v="0"/>
    <n v="0"/>
    <n v="0"/>
  </r>
  <r>
    <n v="652"/>
    <s v="UNIDAD 2"/>
    <s v="GESTIÓN MOVILIDAD"/>
    <s v="SGM-309"/>
    <n v="80111620"/>
    <x v="4"/>
    <x v="39"/>
    <x v="4"/>
    <x v="6"/>
    <s v="1-PERSONAL-SEÑALIZACIÓN"/>
    <s v="SUBSECRETARÍA DE GESTIÓN DE LA MOVILIDAD"/>
    <s v="DIRECCIÓN DE INGENIERÍA DE TRÁNSITO"/>
    <s v="SUBDIRECCIÓN DE SEÑALIZACIÓN"/>
    <x v="14"/>
    <s v="T-1"/>
    <x v="407"/>
    <s v="CONTRATO INICIAL"/>
    <x v="101"/>
    <x v="34"/>
    <d v="2019-05-30T00:00:00"/>
    <x v="50"/>
    <d v="2019-06-02T00:00:00"/>
    <x v="54"/>
    <x v="0"/>
    <s v="ADRIANA MARCELA NEIRA MEDINA _x000a_aneira@movilidadbogota.gov.co"/>
    <x v="6"/>
    <n v="3649400"/>
    <x v="25"/>
    <x v="5"/>
    <x v="20"/>
    <n v="24905400"/>
    <m/>
    <n v="1226112"/>
    <x v="374"/>
    <n v="23679288"/>
    <n v="0"/>
    <s v="MODIFICAN LINEA X SOLICITUD MEMO SDM- SGM-39604 – 27-FEB-2019_x000a_ACTUALIZADA MEMORANDO SGM-78212-2019 DEL 16/04/2019_x000a_DISMINUYE MEMORANDO SGM 163140-2019 DEL 30-07-2019 ( TRASLADO ENTRE PROYECTOS ESTRATEGICOS SEP)"/>
    <n v="1991"/>
    <d v="2019-05-20T00:00:00"/>
    <n v="23679288"/>
    <m/>
    <m/>
    <m/>
    <n v="2631032"/>
    <s v="9 MESES"/>
    <m/>
    <n v="23679288"/>
    <n v="0"/>
    <s v="KAREN JULIETH GARCIA RUIZ"/>
    <n v="1015444718"/>
    <m/>
    <s v="D.I.T"/>
    <s v="SEÑALIZACIÓN "/>
    <n v="23679288"/>
    <n v="0"/>
    <n v="0"/>
    <n v="0"/>
    <n v="0"/>
    <n v="0"/>
    <n v="23679288"/>
    <n v="0"/>
    <n v="0"/>
    <n v="0"/>
    <n v="0"/>
    <n v="0"/>
    <n v="0"/>
    <n v="23679288"/>
    <n v="0"/>
    <n v="1850"/>
    <n v="1595"/>
    <n v="20191560"/>
    <m/>
    <m/>
    <m/>
    <m/>
    <m/>
    <m/>
    <m/>
    <x v="4"/>
    <d v="2019-05-25T00:00:00"/>
    <d v="2019-05-30T00:00:00"/>
    <d v="2019-06-02T00:00:00"/>
    <s v="CCE-16"/>
    <x v="652"/>
    <n v="9"/>
    <n v="583"/>
    <s v="CO-DC-11583"/>
    <n v="3649982"/>
    <s v="ADRIANA MARCELA NEIRA MEDINA _x000a_aneira@movilidadbogota.gov.co"/>
    <n v="0"/>
    <x v="0"/>
    <x v="0"/>
    <x v="374"/>
    <s v="MULTAS "/>
    <s v="CONTRATO INICIAL"/>
    <s v="-"/>
    <x v="2"/>
    <n v="0"/>
    <n v="0"/>
    <n v="0"/>
    <n v="0"/>
  </r>
  <r>
    <n v="653"/>
    <s v="UNIDAD 2"/>
    <s v="GESTIÓN MOVILIDAD"/>
    <s v="SGM-310"/>
    <n v="80111620"/>
    <x v="4"/>
    <x v="39"/>
    <x v="4"/>
    <x v="6"/>
    <s v="1-PERSONAL-SEÑALIZACIÓN"/>
    <s v="SUBSECRETARÍA DE GESTIÓN DE LA MOVILIDAD"/>
    <s v="DIRECCIÓN DE INGENIERÍA DE TRÁNSITO"/>
    <s v="SUBDIRECCIÓN DE SEÑALIZACIÓN"/>
    <x v="14"/>
    <s v="P-1"/>
    <x v="409"/>
    <s v="CONTRATO INICIAL"/>
    <x v="101"/>
    <x v="60"/>
    <d v="2019-05-05T00:00:00"/>
    <x v="78"/>
    <d v="2019-05-08T00:00:00"/>
    <x v="80"/>
    <x v="0"/>
    <s v="ADRIANA MARCELA NEIRA MEDINA _x000a_aneira@movilidadbogota.gov.co"/>
    <x v="6"/>
    <n v="3649400"/>
    <x v="25"/>
    <x v="5"/>
    <x v="20"/>
    <n v="24905400"/>
    <n v="5064600"/>
    <m/>
    <x v="324"/>
    <n v="29970000"/>
    <n v="0"/>
    <s v="MODIFICAN LINEA X SOLICITUD MEMO SDM- SGM-39604 – 27-FEB-2019_x000a_ACTUALIZADA MEMORANDO SGM-78212-2019 DEL 16/04/2019_x000a_INCREMENTA MEMORANDO SGM-78212-2019 DEL 16-04-2019_x000a_INCREMENTA Y ACTUALIZA MEMORANDO SGM-94706-2019 DEL 14/05/2019_x000a_"/>
    <n v="1992"/>
    <d v="2019-05-20T00:00:00"/>
    <n v="29970000"/>
    <m/>
    <m/>
    <m/>
    <n v="3330000"/>
    <s v="9 MESES"/>
    <m/>
    <n v="29970000"/>
    <n v="0"/>
    <s v="KRISTIAN CAMILO LEIVA"/>
    <n v="1031139082"/>
    <m/>
    <s v="D.I.T"/>
    <s v="SEÑALIZACIÓN "/>
    <n v="29970000"/>
    <n v="0"/>
    <n v="0"/>
    <n v="0"/>
    <n v="0"/>
    <n v="29970000"/>
    <n v="0"/>
    <n v="0"/>
    <n v="0"/>
    <n v="0"/>
    <n v="0"/>
    <n v="0"/>
    <n v="0"/>
    <n v="29970000"/>
    <n v="0"/>
    <n v="1852"/>
    <n v="1536"/>
    <n v="20191497"/>
    <m/>
    <m/>
    <m/>
    <m/>
    <m/>
    <m/>
    <m/>
    <x v="4"/>
    <d v="2019-04-30T00:00:00"/>
    <d v="2019-05-05T00:00:00"/>
    <d v="2019-05-08T00:00:00"/>
    <s v="CCE-16"/>
    <x v="653"/>
    <n v="9"/>
    <n v="584"/>
    <s v="CO-DC-11584"/>
    <n v="3649983"/>
    <s v="ADRIANA MARCELA NEIRA MEDINA _x000a_aneira@movilidadbogota.gov.co"/>
    <n v="0"/>
    <x v="0"/>
    <x v="0"/>
    <x v="324"/>
    <s v="MULTAS "/>
    <s v="CONTRATO INICIAL"/>
    <s v="-"/>
    <x v="2"/>
    <n v="0"/>
    <n v="0"/>
    <n v="0"/>
    <n v="0"/>
  </r>
  <r>
    <n v="654"/>
    <s v="UNIDAD 2"/>
    <s v="GESTIÓN MOVILIDAD"/>
    <s v="SGM-311"/>
    <n v="80111620"/>
    <x v="4"/>
    <x v="39"/>
    <x v="4"/>
    <x v="6"/>
    <s v="1-PERSONAL-CONTROL TRÁNSITO Y TRANSPORTE"/>
    <s v="SUBSECRETARÍA DE GESTIÓN DE LA MOVILIDAD"/>
    <s v="DIRECCIÓN DE GESTIÓN DE TRÁNSITO Y CONTROL DE TRÁNSITO Y TRANSPORTE"/>
    <s v="SUBDIRECCIÓN DE CONTROL DE TRÁNSITO Y TRANSPORTE"/>
    <x v="14"/>
    <s v="P-2"/>
    <x v="410"/>
    <s v="CONTRATO INICIAL"/>
    <x v="101"/>
    <x v="60"/>
    <d v="2019-05-05T00:00:00"/>
    <x v="78"/>
    <d v="2019-05-08T00:00:00"/>
    <x v="80"/>
    <x v="0"/>
    <s v="NICOLAS ADOLFO CORREAL HUERTAS 3649400 Ext 7200 ncorreal@movilidadbogota.gov.co"/>
    <x v="7"/>
    <n v="3649400"/>
    <x v="25"/>
    <x v="5"/>
    <x v="33"/>
    <n v="24905400"/>
    <n v="11094600"/>
    <m/>
    <x v="365"/>
    <n v="36000000"/>
    <n v="0"/>
    <s v="MODIFICAN LINEA X SOLICITUD MEMO SDM- SGM-39604 – 27-FEB-2019_x000a_ACTUALIZADA MEMORANDO SGM-78925-2019 DEL 22/04/2019_x000a_INCREMENTA MEMORANDO SGM-78925-2019 DEL 22/04/2019"/>
    <n v="1930"/>
    <d v="2019-05-09T00:00:00"/>
    <n v="36000000"/>
    <m/>
    <m/>
    <m/>
    <n v="4000000"/>
    <s v="9 MESES"/>
    <m/>
    <n v="36000000"/>
    <n v="0"/>
    <s v="JULIAN ANDRES GUERRERO AMAYA"/>
    <n v="1032459411"/>
    <m/>
    <s v="D.G.T.C.T.T"/>
    <s v="CONTROL Y TRANSITO Y TRANSPORTE"/>
    <n v="36000000"/>
    <n v="0"/>
    <n v="0"/>
    <n v="0"/>
    <n v="0"/>
    <n v="36000000"/>
    <n v="0"/>
    <n v="0"/>
    <n v="0"/>
    <n v="0"/>
    <n v="0"/>
    <n v="0"/>
    <n v="0"/>
    <n v="36000000"/>
    <n v="0"/>
    <n v="1787"/>
    <n v="1507"/>
    <n v="20191465"/>
    <m/>
    <m/>
    <m/>
    <m/>
    <m/>
    <m/>
    <m/>
    <x v="4"/>
    <d v="2019-04-30T00:00:00"/>
    <d v="2019-05-05T00:00:00"/>
    <d v="2019-05-08T00:00:00"/>
    <s v="CCE-16"/>
    <x v="654"/>
    <n v="9"/>
    <n v="585"/>
    <s v="CO-DC-11585"/>
    <n v="3649984"/>
    <s v="NICOLAS ADOLFO CORREAL HUERTAS 3649400 Ext 7200 ncorreal@movilidadbogota.gov.co"/>
    <n v="0"/>
    <x v="0"/>
    <x v="0"/>
    <x v="365"/>
    <s v="MULTAS "/>
    <s v="CONTRATO INICIAL"/>
    <s v="-"/>
    <x v="2"/>
    <n v="0"/>
    <n v="0"/>
    <n v="0"/>
    <n v="0"/>
  </r>
  <r>
    <n v="655"/>
    <s v="UNIDAD 2"/>
    <s v="GESTIÓN MOVILIDAD"/>
    <s v="SGM-312"/>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55"/>
    <n v="8"/>
    <n v="586"/>
    <s v="CO-DC-11586"/>
    <n v="3649985"/>
    <s v="NICOLAS ADOLFO CORREAL HUERTAS 3649400 Ext 7200 ncorreal@movilidadbogota.gov.co"/>
    <n v="0"/>
    <x v="0"/>
    <x v="0"/>
    <x v="16"/>
    <s v="MULTAS "/>
    <s v="CONTRATO INICIAL"/>
    <s v="-"/>
    <x v="2"/>
    <n v="0"/>
    <n v="0"/>
    <n v="0"/>
    <n v="0"/>
  </r>
  <r>
    <n v="656"/>
    <s v="UNIDAD 2"/>
    <s v="GESTIÓN MOVILIDAD"/>
    <s v="SGM-313"/>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656"/>
    <n v="8"/>
    <n v="587"/>
    <s v="CO-DC-11587"/>
    <n v="3649986"/>
    <s v="NICOLAS ADOLFO CORREAL HUERTAS 3649400 Ext 7200 ncorreal@movilidadbogota.gov.co"/>
    <n v="0"/>
    <x v="0"/>
    <x v="0"/>
    <x v="16"/>
    <s v="MULTAS "/>
    <s v="CONTRATO INICIAL"/>
    <s v="-"/>
    <x v="2"/>
    <n v="0"/>
    <n v="0"/>
    <n v="0"/>
    <n v="0"/>
  </r>
  <r>
    <n v="657"/>
    <s v="UNIDAD 2"/>
    <s v="GESTIÓN MOVILIDAD"/>
    <s v="SGM-314"/>
    <n v="80111620"/>
    <x v="4"/>
    <x v="39"/>
    <x v="4"/>
    <x v="6"/>
    <s v="1-PERSONAL-GRUPO GUIA"/>
    <s v="SUBSECRETARÍA DE GESTIÓN DE LA MOVILIDAD"/>
    <s v="DIRECCIÓN DE GESTIÓN DE TRÁNSITO Y CONTROL DE TRÁNSITO Y TRANSPORTE"/>
    <s v="SUBDIRECCIÓN DE GESTIÓN EN VÍA"/>
    <x v="14"/>
    <s v="A-1"/>
    <x v="400"/>
    <s v="CONTRATO INICIAL"/>
    <x v="101"/>
    <x v="37"/>
    <d v="2019-11-01T00:00:00"/>
    <x v="54"/>
    <d v="2019-11-04T00:00:00"/>
    <x v="49"/>
    <x v="7"/>
    <s v="NICOLAS ADOLFO CORREAL HUERTAS 3649400 Ext 7200 ncorreal@movilidadbogota.gov.co"/>
    <x v="7"/>
    <n v="3649400"/>
    <x v="25"/>
    <x v="5"/>
    <x v="33"/>
    <n v="24905400"/>
    <m/>
    <n v="24905400"/>
    <x v="16"/>
    <n v="0"/>
    <n v="0"/>
    <s v="MODIFICAN LINEA X SOLICITUD MEMO SDM- SGM-39604 – 27-FEB-2019_x000a_DISMINUYE MEMORANDO SGM 86329 DEL 02/05/2019_x000a_DISMINUYE MEMORANDO SGM 163140-2019 DEL 30-07-2019 ( TRASLADO ENTRE PROYECTOS ESTRATEGICOS SEP)"/>
    <m/>
    <m/>
    <m/>
    <m/>
    <m/>
    <m/>
    <m/>
    <m/>
    <m/>
    <n v="0"/>
    <n v="0"/>
    <m/>
    <m/>
    <s v="ANULACIÓN TOTAL DEL CDP 2056 POR VALOR DE $12,336,000 REVISADA LA NECESIDAD, EL GASTO NO SE EFECTUARÁ - 12/07/2019 - VIABILIDAD ANTERIOR 2299 DEL 26/06/2019 CONTRATISTA JORGE YESID VELASQUEZ RIVERA"/>
    <m/>
    <m/>
    <n v="0"/>
    <n v="0"/>
    <n v="0"/>
    <n v="0"/>
    <n v="0"/>
    <n v="0"/>
    <n v="0"/>
    <n v="0"/>
    <n v="0"/>
    <n v="0"/>
    <n v="0"/>
    <n v="0"/>
    <n v="0"/>
    <n v="0"/>
    <n v="0"/>
    <m/>
    <m/>
    <m/>
    <m/>
    <m/>
    <m/>
    <m/>
    <m/>
    <m/>
    <m/>
    <x v="4"/>
    <d v="2019-10-27T00:00:00"/>
    <d v="2019-11-01T00:00:00"/>
    <d v="2019-11-04T00:00:00"/>
    <s v="CCE-16"/>
    <x v="657"/>
    <n v="8"/>
    <n v="588"/>
    <s v="CO-DC-11588"/>
    <n v="3649987"/>
    <s v="NICOLAS ADOLFO CORREAL HUERTAS 3649400 Ext 7200 ncorreal@movilidadbogota.gov.co"/>
    <n v="0"/>
    <x v="0"/>
    <x v="0"/>
    <x v="16"/>
    <s v="MULTAS "/>
    <s v="CONTRATO INICIAL"/>
    <s v="-"/>
    <x v="2"/>
    <n v="0"/>
    <n v="0"/>
    <n v="0"/>
    <n v="0"/>
  </r>
  <r>
    <n v="658"/>
    <s v="UNIDAD 2"/>
    <s v="GESTIÓN MOVILIDAD"/>
    <s v="SGM-315"/>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24905400"/>
    <m/>
    <n v="12569400"/>
    <x v="366"/>
    <n v="12336000"/>
    <n v="0"/>
    <s v="MODIFICAN LINEA X SOLICITUD MEMO SDM- SGM-39604 – 27-FEB-2019_x000a_DISMINUYE MEMORANDO SGM 86329 DEL 02/05/2019_x000a_DISMINUYE MEMORANDO SGM 163140-2019 DEL 30-07-2019 ( TRASLADO ENTRE PROYECTOS ESTRATEGICOS SEP)"/>
    <n v="2293"/>
    <d v="2019-06-26T00:00:00"/>
    <n v="12336000"/>
    <m/>
    <m/>
    <m/>
    <n v="1542000"/>
    <s v="8 MESES"/>
    <m/>
    <n v="12336000"/>
    <n v="0"/>
    <s v="PRECIADO VILLABON WILMAR FERNANDO"/>
    <n v="1032374385"/>
    <m/>
    <s v="SUB. GESTIÓN EN VIA "/>
    <s v="GRUPO GUIA"/>
    <n v="12336000"/>
    <n v="0"/>
    <n v="0"/>
    <n v="0"/>
    <n v="0"/>
    <n v="0"/>
    <n v="12336000"/>
    <n v="0"/>
    <n v="0"/>
    <n v="0"/>
    <n v="0"/>
    <n v="0"/>
    <n v="0"/>
    <n v="12336000"/>
    <n v="0"/>
    <n v="2048"/>
    <n v="1739"/>
    <n v="20191759"/>
    <m/>
    <m/>
    <m/>
    <m/>
    <m/>
    <m/>
    <m/>
    <x v="4"/>
    <d v="2019-05-25T00:00:00"/>
    <d v="2019-05-30T00:00:00"/>
    <d v="2019-06-02T00:00:00"/>
    <s v="CCE-16"/>
    <x v="658"/>
    <n v="8"/>
    <n v="589"/>
    <s v="CO-DC-11589"/>
    <n v="3649988"/>
    <s v="NICOLAS ADOLFO CORREAL HUERTAS 3649400 Ext 7200 ncorreal@movilidadbogota.gov.co"/>
    <n v="0"/>
    <x v="0"/>
    <x v="0"/>
    <x v="366"/>
    <s v="MULTAS "/>
    <s v="CONTRATO INICIAL"/>
    <s v="-"/>
    <x v="2"/>
    <n v="0"/>
    <n v="0"/>
    <n v="0"/>
    <n v="0"/>
  </r>
  <r>
    <n v="659"/>
    <s v="UNIDAD 2"/>
    <s v="GESTIÓN MOVILIDAD"/>
    <s v="SGM-316"/>
    <n v="80111620"/>
    <x v="4"/>
    <x v="39"/>
    <x v="4"/>
    <x v="6"/>
    <s v="1-PERSONAL-SEÑALIZACIÓN"/>
    <s v="SUBSECRETARÍA DE GESTIÓN DE LA MOVILIDAD"/>
    <s v="DIRECCIÓN DE INGENIERÍA DE TRÁNSITO"/>
    <s v="SUBDIRECCIÓN DE SEÑALIZACIÓN"/>
    <x v="14"/>
    <s v="P-1"/>
    <x v="411"/>
    <s v="CONTRATO INICIAL"/>
    <x v="101"/>
    <x v="60"/>
    <d v="2019-05-05T00:00:00"/>
    <x v="78"/>
    <d v="2019-05-08T00:00:00"/>
    <x v="80"/>
    <x v="0"/>
    <s v="ADRIANA MARCELA NEIRA MEDINA _x000a_aneira@movilidadbogota.gov.co"/>
    <x v="6"/>
    <n v="3649400"/>
    <x v="25"/>
    <x v="5"/>
    <x v="20"/>
    <n v="24905400"/>
    <n v="6421917"/>
    <n v="1357317"/>
    <x v="324"/>
    <n v="29970000"/>
    <n v="0"/>
    <s v="MODIFICAN LINEA X SOLICITUD MEMO SDM- SGM-39604 – 27-FEB-2019_x000a_ACTUALIZADA MEMORANDO SGM-78212-2019 DEL 16/04/2019_x000a_INCREMENTA MEMORANDO SGM-78212-2019 DEL 16-04-2019_x000a_DISMINUYE Y ACTUALIZA MEMORANDO SGM-94706-2019 DEL 14/05/2019_x000a_DISMINUYE MEMORANDO SGM 163140-2019 DEL 30-07-2019 ( TRASLADO ENTRE PROYECTOS ESTRATEGICOS SEP)"/>
    <n v="1975"/>
    <d v="2019-05-16T00:00:00"/>
    <n v="29970000"/>
    <m/>
    <m/>
    <m/>
    <n v="3330000"/>
    <s v="9 MESES"/>
    <m/>
    <n v="29970000"/>
    <n v="0"/>
    <s v="JOHN EDISON CARDENAS LANCHEROS"/>
    <n v="1049634061"/>
    <m/>
    <s v="D.I.T"/>
    <s v="SEÑALIZACIÓN "/>
    <n v="29970000"/>
    <n v="0"/>
    <n v="0"/>
    <n v="0"/>
    <n v="0"/>
    <n v="29970000"/>
    <n v="0"/>
    <n v="0"/>
    <n v="0"/>
    <n v="0"/>
    <n v="0"/>
    <n v="0"/>
    <n v="0"/>
    <n v="29970000"/>
    <n v="0"/>
    <n v="1822"/>
    <n v="1564"/>
    <n v="20191525"/>
    <m/>
    <m/>
    <m/>
    <m/>
    <m/>
    <m/>
    <m/>
    <x v="4"/>
    <d v="2019-04-30T00:00:00"/>
    <d v="2019-05-05T00:00:00"/>
    <d v="2019-05-08T00:00:00"/>
    <s v="CCE-16"/>
    <x v="659"/>
    <n v="9"/>
    <n v="590"/>
    <s v="CO-DC-11590"/>
    <n v="3649989"/>
    <s v="ADRIANA MARCELA NEIRA MEDINA _x000a_aneira@movilidadbogota.gov.co"/>
    <n v="0"/>
    <x v="0"/>
    <x v="0"/>
    <x v="324"/>
    <s v="MULTAS "/>
    <s v="CONTRATO INICIAL"/>
    <s v="-"/>
    <x v="2"/>
    <n v="0"/>
    <n v="0"/>
    <n v="0"/>
    <n v="0"/>
  </r>
  <r>
    <n v="660"/>
    <s v="UNIDAD 2"/>
    <s v="GESTIÓN MOVILIDAD"/>
    <s v="SGM-317"/>
    <n v="80111620"/>
    <x v="4"/>
    <x v="39"/>
    <x v="4"/>
    <x v="6"/>
    <s v="1-PERSONAL-SEÑALIZACIÓN"/>
    <s v="SUBSECRETARÍA DE GESTIÓN DE LA MOVILIDAD"/>
    <s v="DIRECCIÓN DE INGENIERÍA DE TRÁNSITO"/>
    <s v="SUBDIRECCIÓN DE SEÑALIZACIÓN"/>
    <x v="14"/>
    <s v="P-1"/>
    <x v="409"/>
    <s v="CONTRATO INICIAL"/>
    <x v="101"/>
    <x v="34"/>
    <d v="2019-05-30T00:00:00"/>
    <x v="50"/>
    <d v="2019-06-02T00:00:00"/>
    <x v="54"/>
    <x v="0"/>
    <s v="ADRIANA MARCELA NEIRA MEDINA _x000a_aneira@movilidadbogota.gov.co"/>
    <x v="6"/>
    <n v="3649400"/>
    <x v="25"/>
    <x v="5"/>
    <x v="20"/>
    <n v="24905400"/>
    <n v="6421917"/>
    <n v="1357317"/>
    <x v="324"/>
    <n v="29970000"/>
    <n v="0"/>
    <s v="MODIFICAN LINEA X SOLICITUD MEMO SDM- SGM-39604 – 27-FEB-2019_x000a_ACTUALIZADA MEMORANDO SGM-78212-2019 DEL 16/04/2019_x000a_INCREMENTA MEMORANDO SGM-78763-2019 DEL 17-04-2019_x000a_ACTUALIZADA MEMORANDO SGM-94706-2019 DEL 14/05/2019_x000a_DISMINUYE MEMORANDO SGM 163140-2019 DEL 30-07-2019 ( TRASLADO ENTRE PROYECTOS ESTRATEGICOS SEP)"/>
    <n v="1993"/>
    <d v="2019-05-20T00:00:00"/>
    <n v="29970000"/>
    <m/>
    <m/>
    <m/>
    <n v="3330000"/>
    <s v="9 MESES"/>
    <m/>
    <n v="29970000"/>
    <n v="0"/>
    <s v="JORGE SEBASTIAN NAVARRO CANTOR"/>
    <n v="1015425639"/>
    <m/>
    <s v="D.I.T"/>
    <s v="SEÑALIZACIÓN "/>
    <n v="29970000"/>
    <n v="0"/>
    <n v="0"/>
    <n v="0"/>
    <n v="0"/>
    <n v="0"/>
    <n v="29970000"/>
    <n v="0"/>
    <n v="0"/>
    <n v="0"/>
    <n v="0"/>
    <n v="0"/>
    <n v="0"/>
    <n v="29970000"/>
    <n v="0"/>
    <n v="1853"/>
    <n v="1573"/>
    <n v="20191532"/>
    <m/>
    <m/>
    <m/>
    <m/>
    <m/>
    <m/>
    <m/>
    <x v="4"/>
    <d v="2019-05-25T00:00:00"/>
    <d v="2019-05-30T00:00:00"/>
    <d v="2019-06-02T00:00:00"/>
    <s v="CCE-16"/>
    <x v="660"/>
    <n v="9"/>
    <n v="591"/>
    <s v="CO-DC-11591"/>
    <n v="3649990"/>
    <s v="ADRIANA MARCELA NEIRA MEDINA _x000a_aneira@movilidadbogota.gov.co"/>
    <n v="0"/>
    <x v="0"/>
    <x v="0"/>
    <x v="324"/>
    <s v="MULTAS "/>
    <s v="CONTRATO INICIAL"/>
    <s v="-"/>
    <x v="2"/>
    <n v="0"/>
    <n v="0"/>
    <n v="0"/>
    <n v="0"/>
  </r>
  <r>
    <n v="661"/>
    <s v="UNIDAD 2"/>
    <s v="GESTIÓN MOVILIDAD"/>
    <s v="SGM-318"/>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399"/>
    <d v="2019-02-11T00:00:00"/>
    <n v="16962000"/>
    <m/>
    <m/>
    <m/>
    <n v="1541000"/>
    <s v="12 MESES"/>
    <m/>
    <n v="16962000"/>
    <n v="0"/>
    <s v="ANDERSON SMITH BARRAGAN TRUJILLO"/>
    <n v="1014280114"/>
    <s v="ANULACIÓN PARCIAL DEL CDP 459 POR VALOR DE $1,530,000"/>
    <s v="DCV"/>
    <s v="GRUPO GUIA "/>
    <n v="16962000"/>
    <n v="0"/>
    <n v="0"/>
    <n v="16962000"/>
    <n v="0"/>
    <n v="0"/>
    <n v="0"/>
    <n v="0"/>
    <n v="0"/>
    <n v="0"/>
    <n v="0"/>
    <n v="0"/>
    <n v="0"/>
    <n v="16962000"/>
    <n v="0"/>
    <n v="459"/>
    <n v="491"/>
    <n v="2019374"/>
    <m/>
    <m/>
    <m/>
    <m/>
    <m/>
    <m/>
    <m/>
    <x v="4"/>
    <d v="2019-03-01T00:00:00"/>
    <d v="2019-03-06T00:00:00"/>
    <d v="2019-03-09T00:00:00"/>
    <s v="CCE-16"/>
    <x v="661"/>
    <n v="12"/>
    <n v="592"/>
    <s v="CO-DC-11592"/>
    <n v="3649991"/>
    <s v="NICOLAS ADOLFO CORREAL HUERTAS 3649400 Ext 7200 ncorreal@movilidadbogota.gov.co"/>
    <n v="0"/>
    <x v="0"/>
    <x v="0"/>
    <x v="129"/>
    <s v="MULTAS "/>
    <s v="CONTRATO INICIAL"/>
    <s v="-"/>
    <x v="2"/>
    <n v="0"/>
    <n v="0"/>
    <n v="0"/>
    <n v="0"/>
  </r>
  <r>
    <n v="662"/>
    <s v="UNIDAD 2"/>
    <s v="GESTIÓN MOVILIDAD"/>
    <s v="SGM-319"/>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0"/>
    <d v="2019-02-11T00:00:00"/>
    <n v="16962000"/>
    <m/>
    <m/>
    <m/>
    <n v="1541000"/>
    <s v="12 MESES"/>
    <m/>
    <n v="16962000"/>
    <n v="0"/>
    <s v="MATILDE APONTE JAIME"/>
    <n v="24079753"/>
    <s v="ANULACIÓN PARCIAL DEL CDP 469 POR VALOR DE $1,530,000"/>
    <s v="DCV"/>
    <s v="GRUPO GUIA"/>
    <n v="16962000"/>
    <n v="0"/>
    <n v="0"/>
    <n v="16962000"/>
    <n v="0"/>
    <n v="0"/>
    <n v="0"/>
    <n v="0"/>
    <n v="0"/>
    <n v="0"/>
    <n v="0"/>
    <n v="0"/>
    <n v="0"/>
    <n v="16962000"/>
    <n v="0"/>
    <n v="464"/>
    <n v="485"/>
    <n v="2019369"/>
    <m/>
    <m/>
    <m/>
    <m/>
    <m/>
    <m/>
    <m/>
    <x v="4"/>
    <d v="2019-03-01T00:00:00"/>
    <d v="2019-03-06T00:00:00"/>
    <d v="2019-03-09T00:00:00"/>
    <s v="CCE-16"/>
    <x v="662"/>
    <n v="12"/>
    <n v="593"/>
    <s v="CO-DC-11593"/>
    <n v="3649992"/>
    <s v="NICOLAS ADOLFO CORREAL HUERTAS 3649400 Ext 7200 ncorreal@movilidadbogota.gov.co"/>
    <n v="0"/>
    <x v="0"/>
    <x v="0"/>
    <x v="129"/>
    <s v="MULTAS "/>
    <s v="CONTRATO INICIAL"/>
    <s v="-"/>
    <x v="2"/>
    <n v="0"/>
    <n v="0"/>
    <n v="0"/>
    <n v="0"/>
  </r>
  <r>
    <n v="663"/>
    <s v="UNIDAD 2"/>
    <s v="GESTIÓN MOVILIDAD"/>
    <s v="SGM-320"/>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DISMINUYEN LINEA X TRASLADO PRESUPUESTAL SOLICITUD MEMO SSM - 27098 11 - FEB - 2019_x000a_DISMINUYE MEMORANDO SGM-70152-2019 DEL 04/04/2019"/>
    <n v="401"/>
    <d v="2019-02-11T00:00:00"/>
    <n v="16962000"/>
    <m/>
    <m/>
    <m/>
    <n v="1541000"/>
    <s v="12 MESES"/>
    <m/>
    <n v="16962000"/>
    <n v="0"/>
    <s v="PABLO ANTONIO HERRERA ESPINEL"/>
    <n v="79883673"/>
    <s v="ANULACIÓN PARCIAL DEL CDP 465 POR VALOR DE $1,530,000"/>
    <s v="DCV"/>
    <s v="GRUPO GUIA"/>
    <n v="16962000"/>
    <n v="0"/>
    <n v="0"/>
    <n v="16962000"/>
    <n v="0"/>
    <n v="0"/>
    <n v="0"/>
    <n v="0"/>
    <n v="0"/>
    <n v="0"/>
    <n v="0"/>
    <n v="0"/>
    <n v="0"/>
    <n v="16962000"/>
    <n v="0"/>
    <n v="465"/>
    <n v="484"/>
    <n v="2019377"/>
    <m/>
    <m/>
    <m/>
    <m/>
    <m/>
    <m/>
    <m/>
    <x v="4"/>
    <d v="2019-03-01T00:00:00"/>
    <d v="2019-03-06T00:00:00"/>
    <d v="2019-03-09T00:00:00"/>
    <s v="CCE-16"/>
    <x v="663"/>
    <n v="12"/>
    <n v="594"/>
    <s v="CO-DC-11594"/>
    <n v="3649993"/>
    <s v="NICOLAS ADOLFO CORREAL HUERTAS 3649400 Ext 7200 ncorreal@movilidadbogota.gov.co"/>
    <n v="0"/>
    <x v="0"/>
    <x v="0"/>
    <x v="129"/>
    <s v="MULTAS "/>
    <s v="CONTRATO INICIAL"/>
    <s v="-"/>
    <x v="2"/>
    <n v="0"/>
    <n v="0"/>
    <n v="0"/>
    <n v="0"/>
  </r>
  <r>
    <n v="664"/>
    <s v="UNIDAD 2"/>
    <s v="GESTIÓN MOVILIDAD"/>
    <s v="SGM-321"/>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2"/>
    <d v="2019-02-11T00:00:00"/>
    <n v="16962000"/>
    <m/>
    <m/>
    <m/>
    <n v="1541000"/>
    <s v="12 MESES"/>
    <m/>
    <n v="16962000"/>
    <n v="0"/>
    <s v="LUIS HERNANDO ESPEJO CAIPA"/>
    <n v="79650135"/>
    <s v="ANULACIÓN PARCIAL DEL CDP 433 POR VALOR DE $1,530,000"/>
    <s v="DCV"/>
    <s v="GRUPO GUIA"/>
    <n v="16962000"/>
    <n v="0"/>
    <n v="0"/>
    <n v="16962000"/>
    <n v="0"/>
    <n v="0"/>
    <n v="0"/>
    <n v="0"/>
    <n v="0"/>
    <n v="0"/>
    <n v="0"/>
    <n v="0"/>
    <n v="0"/>
    <n v="16962000"/>
    <n v="0"/>
    <n v="433"/>
    <n v="443"/>
    <n v="2019328"/>
    <m/>
    <m/>
    <m/>
    <m/>
    <m/>
    <m/>
    <m/>
    <x v="4"/>
    <d v="2019-03-01T00:00:00"/>
    <d v="2019-03-06T00:00:00"/>
    <d v="2019-03-09T00:00:00"/>
    <s v="CCE-16"/>
    <x v="664"/>
    <n v="12"/>
    <n v="595"/>
    <s v="CO-DC-11595"/>
    <n v="3649994"/>
    <s v="NICOLAS ADOLFO CORREAL HUERTAS 3649400 Ext 7200 ncorreal@movilidadbogota.gov.co"/>
    <n v="0"/>
    <x v="0"/>
    <x v="0"/>
    <x v="129"/>
    <s v="MULTAS "/>
    <s v="CONTRATO INICIAL"/>
    <s v="-"/>
    <x v="2"/>
    <n v="0"/>
    <n v="0"/>
    <n v="0"/>
    <n v="0"/>
  </r>
  <r>
    <n v="665"/>
    <s v="UNIDAD 2"/>
    <s v="GESTIÓN MOVILIDAD"/>
    <s v="SGM-322"/>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3"/>
    <d v="2019-02-11T00:00:00"/>
    <n v="16962000"/>
    <m/>
    <m/>
    <m/>
    <n v="1541000"/>
    <s v="12 MESES"/>
    <m/>
    <n v="16962000"/>
    <n v="0"/>
    <s v="CECILIA SALCEDO SIEMPIRA"/>
    <n v="52972593"/>
    <s v="ANULACIÓN PARCIAL DEL CDP 434 POR VALOR DE $1,530,000"/>
    <s v="DCV"/>
    <s v="GRUPO GUIA"/>
    <n v="16962000"/>
    <n v="0"/>
    <n v="0"/>
    <n v="16962000"/>
    <n v="0"/>
    <n v="0"/>
    <n v="0"/>
    <n v="0"/>
    <n v="0"/>
    <n v="0"/>
    <n v="0"/>
    <n v="0"/>
    <n v="0"/>
    <n v="16962000"/>
    <n v="0"/>
    <n v="434"/>
    <n v="481"/>
    <n v="2019375"/>
    <m/>
    <m/>
    <m/>
    <m/>
    <m/>
    <m/>
    <m/>
    <x v="4"/>
    <d v="2019-03-01T00:00:00"/>
    <d v="2019-03-06T00:00:00"/>
    <d v="2019-03-09T00:00:00"/>
    <s v="CCE-16"/>
    <x v="665"/>
    <n v="12"/>
    <n v="596"/>
    <s v="CO-DC-11596"/>
    <n v="3649995"/>
    <s v="NICOLAS ADOLFO CORREAL HUERTAS 3649400 Ext 7200 ncorreal@movilidadbogota.gov.co"/>
    <n v="0"/>
    <x v="0"/>
    <x v="0"/>
    <x v="129"/>
    <s v="MULTAS "/>
    <s v="CONTRATO INICIAL"/>
    <s v="-"/>
    <x v="2"/>
    <n v="0"/>
    <n v="0"/>
    <n v="0"/>
    <n v="0"/>
  </r>
  <r>
    <n v="666"/>
    <s v="UNIDAD 2"/>
    <s v="GESTIÓN MOVILIDAD"/>
    <s v="SGM-323"/>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4"/>
    <d v="2019-02-11T00:00:00"/>
    <n v="16962000"/>
    <m/>
    <m/>
    <m/>
    <n v="1541000"/>
    <s v="12 MESES"/>
    <m/>
    <n v="16962000"/>
    <n v="0"/>
    <s v="ANGELLA MARIA JIMENEZ BUITRAGO"/>
    <n v="42015845"/>
    <s v="ANULACIÓN PARCIAL DEL CDP 435 POR VALOR DE $1,530,000"/>
    <s v="DCV"/>
    <s v="GRUPO GUIA"/>
    <n v="16962000"/>
    <n v="0"/>
    <n v="0"/>
    <n v="16962000"/>
    <n v="0"/>
    <n v="0"/>
    <n v="0"/>
    <n v="0"/>
    <n v="0"/>
    <n v="0"/>
    <n v="0"/>
    <n v="0"/>
    <n v="0"/>
    <n v="16962000"/>
    <n v="0"/>
    <n v="435"/>
    <n v="475"/>
    <n v="2019364"/>
    <m/>
    <m/>
    <m/>
    <m/>
    <m/>
    <m/>
    <m/>
    <x v="4"/>
    <d v="2019-03-01T00:00:00"/>
    <d v="2019-03-06T00:00:00"/>
    <d v="2019-03-09T00:00:00"/>
    <s v="CCE-16"/>
    <x v="666"/>
    <n v="12"/>
    <n v="597"/>
    <s v="CO-DC-11597"/>
    <n v="3649996"/>
    <s v="NICOLAS ADOLFO CORREAL HUERTAS 3649400 Ext 7200 ncorreal@movilidadbogota.gov.co"/>
    <n v="0"/>
    <x v="0"/>
    <x v="0"/>
    <x v="129"/>
    <s v="MULTAS "/>
    <s v="CONTRATO INICIAL"/>
    <s v="-"/>
    <x v="2"/>
    <n v="0"/>
    <n v="0"/>
    <n v="0"/>
    <n v="0"/>
  </r>
  <r>
    <n v="667"/>
    <s v="UNIDAD 2"/>
    <s v="GESTIÓN MOVILIDAD"/>
    <s v="SGM-324"/>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5"/>
    <d v="2019-02-11T00:00:00"/>
    <n v="16962000"/>
    <m/>
    <m/>
    <m/>
    <n v="1541000"/>
    <s v="12 MESES"/>
    <m/>
    <n v="16962000"/>
    <n v="0"/>
    <s v="LUCERO VELASQUEZ DE VERGARA"/>
    <n v="40726061"/>
    <s v="ANULACIÓN PARCIAL DEL CDP 436 POR VALOR DE $1,530,000"/>
    <s v="DCV"/>
    <s v="GRUPO GUIA"/>
    <n v="16962000"/>
    <n v="0"/>
    <n v="0"/>
    <n v="16962000"/>
    <n v="0"/>
    <n v="0"/>
    <n v="0"/>
    <n v="0"/>
    <n v="0"/>
    <n v="0"/>
    <n v="0"/>
    <n v="0"/>
    <n v="0"/>
    <n v="16962000"/>
    <n v="0"/>
    <n v="436"/>
    <n v="479"/>
    <n v="2019366"/>
    <m/>
    <m/>
    <m/>
    <m/>
    <m/>
    <m/>
    <m/>
    <x v="4"/>
    <d v="2019-03-01T00:00:00"/>
    <d v="2019-03-06T00:00:00"/>
    <d v="2019-03-09T00:00:00"/>
    <s v="CCE-16"/>
    <x v="667"/>
    <n v="12"/>
    <n v="598"/>
    <s v="CO-DC-11598"/>
    <n v="3649997"/>
    <s v="NICOLAS ADOLFO CORREAL HUERTAS 3649400 Ext 7200 ncorreal@movilidadbogota.gov.co"/>
    <n v="0"/>
    <x v="0"/>
    <x v="0"/>
    <x v="129"/>
    <s v="MULTAS "/>
    <s v="CONTRATO INICIAL"/>
    <s v="-"/>
    <x v="2"/>
    <n v="0"/>
    <n v="0"/>
    <n v="0"/>
    <n v="0"/>
  </r>
  <r>
    <n v="668"/>
    <s v="UNIDAD 2"/>
    <s v="GESTIÓN MOVILIDAD"/>
    <s v="SGM-325"/>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79"/>
    <d v="2019-03-08T00:00:00"/>
    <n v="16962000"/>
    <m/>
    <m/>
    <m/>
    <n v="1542000"/>
    <s v="11 MESES"/>
    <m/>
    <n v="16962000"/>
    <n v="0"/>
    <s v="LUZ METY CIRCA RIAÑO"/>
    <n v="53006848"/>
    <m/>
    <s v="D. G.T.C.T.T."/>
    <s v="GRUPO GUIA"/>
    <n v="16962000"/>
    <n v="0"/>
    <n v="0"/>
    <n v="16962000"/>
    <n v="0"/>
    <n v="0"/>
    <n v="0"/>
    <n v="0"/>
    <n v="0"/>
    <n v="0"/>
    <n v="0"/>
    <n v="0"/>
    <n v="0"/>
    <n v="16962000"/>
    <n v="0"/>
    <n v="893"/>
    <n v="704"/>
    <n v="2019587"/>
    <m/>
    <m/>
    <m/>
    <m/>
    <m/>
    <m/>
    <m/>
    <x v="4"/>
    <d v="2019-03-01T00:00:00"/>
    <d v="2019-03-06T00:00:00"/>
    <d v="2019-03-09T00:00:00"/>
    <s v="CCE-16"/>
    <x v="668"/>
    <n v="11"/>
    <n v="599"/>
    <s v="CO-DC-11599"/>
    <n v="3649998"/>
    <s v="NICOLAS ADOLFO CORREAL HUERTAS 3649400 Ext 7200 ncorreal@movilidadbogota.gov.co"/>
    <n v="0"/>
    <x v="0"/>
    <x v="0"/>
    <x v="129"/>
    <s v="MULTAS "/>
    <s v="CONTRATO INICIAL"/>
    <s v="-"/>
    <x v="2"/>
    <n v="0"/>
    <n v="0"/>
    <n v="0"/>
    <n v="0"/>
  </r>
  <r>
    <n v="669"/>
    <s v="UNIDAD 2"/>
    <s v="GESTIÓN MOVILIDAD"/>
    <s v="SGM-326"/>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0"/>
    <d v="2019-03-08T00:00:00"/>
    <n v="16962000"/>
    <m/>
    <m/>
    <m/>
    <n v="1542000"/>
    <s v="11 MESES"/>
    <m/>
    <n v="16962000"/>
    <n v="0"/>
    <s v="JINETH VALENCIA BERRIO"/>
    <n v="1030638335"/>
    <m/>
    <s v="D. G.T.C.T.T."/>
    <s v="GRUPO GUIA"/>
    <n v="16962000"/>
    <n v="0"/>
    <n v="0"/>
    <n v="16962000"/>
    <n v="0"/>
    <n v="0"/>
    <n v="0"/>
    <n v="0"/>
    <n v="0"/>
    <n v="0"/>
    <n v="0"/>
    <n v="0"/>
    <n v="0"/>
    <n v="16962000"/>
    <n v="0"/>
    <n v="894"/>
    <n v="697"/>
    <n v="2019580"/>
    <m/>
    <m/>
    <m/>
    <m/>
    <m/>
    <m/>
    <m/>
    <x v="4"/>
    <d v="2019-03-01T00:00:00"/>
    <d v="2019-03-06T00:00:00"/>
    <d v="2019-03-09T00:00:00"/>
    <s v="CCE-16"/>
    <x v="669"/>
    <n v="11"/>
    <n v="600"/>
    <s v="CO-DC-11600"/>
    <n v="3649999"/>
    <s v="NICOLAS ADOLFO CORREAL HUERTAS 3649400 Ext 7200 ncorreal@movilidadbogota.gov.co"/>
    <n v="0"/>
    <x v="0"/>
    <x v="0"/>
    <x v="129"/>
    <s v="MULTAS "/>
    <s v="CONTRATO INICIAL"/>
    <s v="-"/>
    <x v="2"/>
    <n v="0"/>
    <n v="0"/>
    <n v="0"/>
    <n v="0"/>
  </r>
  <r>
    <n v="670"/>
    <s v="UNIDAD 2"/>
    <s v="GESTIÓN MOVILIDAD"/>
    <s v="SGM-327"/>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1"/>
    <d v="2019-03-08T00:00:00"/>
    <n v="16962000"/>
    <m/>
    <m/>
    <m/>
    <n v="1542000"/>
    <s v="11 MESES"/>
    <m/>
    <n v="16962000"/>
    <n v="0"/>
    <s v="ERIKA JOHANNA OROZCO ABAUNZA"/>
    <n v="1033685914"/>
    <m/>
    <s v="D. G.T.C.T.T."/>
    <s v="GRUPO GUIA"/>
    <n v="16962000"/>
    <n v="0"/>
    <n v="0"/>
    <n v="16962000"/>
    <n v="0"/>
    <n v="0"/>
    <n v="0"/>
    <n v="0"/>
    <n v="0"/>
    <n v="0"/>
    <n v="0"/>
    <n v="0"/>
    <n v="0"/>
    <n v="16962000"/>
    <n v="0"/>
    <n v="895"/>
    <n v="702"/>
    <n v="2019585"/>
    <m/>
    <m/>
    <m/>
    <m/>
    <m/>
    <m/>
    <m/>
    <x v="4"/>
    <d v="2019-03-01T00:00:00"/>
    <d v="2019-03-06T00:00:00"/>
    <d v="2019-03-09T00:00:00"/>
    <s v="CCE-16"/>
    <x v="670"/>
    <n v="11"/>
    <n v="601"/>
    <s v="CO-DC-11601"/>
    <n v="3650000"/>
    <s v="NICOLAS ADOLFO CORREAL HUERTAS 3649400 Ext 7200 ncorreal@movilidadbogota.gov.co"/>
    <n v="0"/>
    <x v="0"/>
    <x v="0"/>
    <x v="129"/>
    <s v="MULTAS "/>
    <s v="CONTRATO INICIAL"/>
    <s v="-"/>
    <x v="2"/>
    <n v="0"/>
    <n v="0"/>
    <n v="0"/>
    <n v="0"/>
  </r>
  <r>
    <n v="671"/>
    <s v="UNIDAD 2"/>
    <s v="GESTIÓN MOVILIDAD"/>
    <s v="SGM-328"/>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3"/>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DISMINUYE MEMORANDO SGM-90854-2019 DEL 09/05/2019"/>
    <n v="1501"/>
    <d v="2019-04-03T00:00:00"/>
    <n v="15420000"/>
    <m/>
    <m/>
    <m/>
    <n v="2075000"/>
    <s v="10 MESES"/>
    <m/>
    <n v="15420000"/>
    <n v="0"/>
    <s v="SANDRA HEREDIA LOPEZ"/>
    <n v="52787162"/>
    <m/>
    <s v="SUB. GESITÓN EN VIA"/>
    <s v="GRUPO GUIA"/>
    <n v="15420000"/>
    <n v="0"/>
    <n v="0"/>
    <n v="0"/>
    <n v="15420000"/>
    <n v="0"/>
    <n v="0"/>
    <n v="0"/>
    <n v="0"/>
    <n v="0"/>
    <n v="0"/>
    <n v="0"/>
    <n v="0"/>
    <n v="15420000"/>
    <n v="0"/>
    <n v="1396"/>
    <n v="1110"/>
    <n v="20191037"/>
    <m/>
    <m/>
    <m/>
    <m/>
    <m/>
    <m/>
    <m/>
    <x v="4"/>
    <d v="2019-03-16T00:00:00"/>
    <d v="2019-03-21T00:00:00"/>
    <d v="2019-03-24T00:00:00"/>
    <s v="CCE-16"/>
    <x v="671"/>
    <n v="12"/>
    <n v="602"/>
    <s v="CO-DC-11602"/>
    <n v="3650001"/>
    <s v="NICOLAS ADOLFO CORREAL HUERTAS 3649400 Ext 7200 ncorreal@movilidadbogota.gov.co"/>
    <n v="0"/>
    <x v="0"/>
    <x v="0"/>
    <x v="124"/>
    <s v="MULTAS "/>
    <s v="CONTRATO INICIAL"/>
    <s v="-"/>
    <x v="2"/>
    <n v="0"/>
    <n v="0"/>
    <n v="0"/>
    <n v="0"/>
  </r>
  <r>
    <n v="672"/>
    <s v="UNIDAD 2"/>
    <s v="GESTIÓN MOVILIDAD"/>
    <s v="SGM-329"/>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2"/>
    <d v="2019-03-08T00:00:00"/>
    <n v="16962000"/>
    <m/>
    <m/>
    <m/>
    <n v="1542000"/>
    <s v="11 MESES"/>
    <m/>
    <n v="16962000"/>
    <n v="0"/>
    <s v="ALEX ENRIQUE BOLIVAR VILLAREAL"/>
    <n v="8728772"/>
    <m/>
    <s v="D. G.T.C.T.T."/>
    <s v="GRUPO GUIA"/>
    <n v="16962000"/>
    <n v="0"/>
    <n v="0"/>
    <n v="16962000"/>
    <n v="0"/>
    <n v="0"/>
    <n v="0"/>
    <n v="0"/>
    <n v="0"/>
    <n v="0"/>
    <n v="0"/>
    <n v="0"/>
    <n v="0"/>
    <n v="16962000"/>
    <n v="0"/>
    <n v="896"/>
    <n v="699"/>
    <n v="2019582"/>
    <m/>
    <m/>
    <m/>
    <m/>
    <m/>
    <m/>
    <m/>
    <x v="4"/>
    <d v="2019-03-01T00:00:00"/>
    <d v="2019-03-06T00:00:00"/>
    <d v="2019-03-09T00:00:00"/>
    <s v="CCE-16"/>
    <x v="672"/>
    <n v="11"/>
    <n v="603"/>
    <s v="CO-DC-11603"/>
    <n v="3650002"/>
    <s v="NICOLAS ADOLFO CORREAL HUERTAS 3649400 Ext 7200 ncorreal@movilidadbogota.gov.co"/>
    <n v="0"/>
    <x v="0"/>
    <x v="0"/>
    <x v="129"/>
    <s v="MULTAS "/>
    <s v="CONTRATO INICIAL"/>
    <s v="-"/>
    <x v="2"/>
    <n v="0"/>
    <n v="0"/>
    <n v="0"/>
    <n v="0"/>
  </r>
  <r>
    <n v="673"/>
    <s v="UNIDAD 2"/>
    <s v="GESTIÓN MOVILIDAD"/>
    <s v="SGM-330"/>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3"/>
    <d v="2019-03-08T00:00:00"/>
    <n v="16962000"/>
    <m/>
    <m/>
    <m/>
    <n v="1542000"/>
    <s v="11 MESES"/>
    <m/>
    <n v="16962000"/>
    <n v="0"/>
    <s v="SEBASTIAN PALACIOS RODRIGUEZ"/>
    <n v="1015429662"/>
    <m/>
    <s v="D. G.T.C.T.T."/>
    <s v="GRUPO GUIA"/>
    <n v="16962000"/>
    <n v="0"/>
    <n v="0"/>
    <n v="16962000"/>
    <n v="0"/>
    <n v="0"/>
    <n v="0"/>
    <n v="0"/>
    <n v="0"/>
    <n v="0"/>
    <n v="0"/>
    <n v="0"/>
    <n v="0"/>
    <n v="16962000"/>
    <n v="0"/>
    <n v="883"/>
    <n v="694"/>
    <n v="2019577"/>
    <m/>
    <m/>
    <m/>
    <m/>
    <m/>
    <m/>
    <m/>
    <x v="4"/>
    <d v="2019-03-01T00:00:00"/>
    <d v="2019-03-06T00:00:00"/>
    <d v="2019-03-09T00:00:00"/>
    <s v="CCE-16"/>
    <x v="673"/>
    <n v="11"/>
    <n v="604"/>
    <s v="CO-DC-11604"/>
    <n v="3650003"/>
    <s v="NICOLAS ADOLFO CORREAL HUERTAS 3649400 Ext 7200 ncorreal@movilidadbogota.gov.co"/>
    <n v="0"/>
    <x v="0"/>
    <x v="0"/>
    <x v="129"/>
    <s v="MULTAS "/>
    <s v="CONTRATO INICIAL"/>
    <s v="-"/>
    <x v="2"/>
    <n v="0"/>
    <n v="0"/>
    <n v="0"/>
    <n v="0"/>
  </r>
  <r>
    <n v="674"/>
    <s v="UNIDAD 2"/>
    <s v="GESTIÓN MOVILIDAD"/>
    <s v="SGM-331"/>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4"/>
    <d v="2019-03-08T00:00:00"/>
    <n v="16962000"/>
    <m/>
    <m/>
    <m/>
    <n v="1542000"/>
    <s v="11 MESES"/>
    <m/>
    <n v="16962000"/>
    <n v="0"/>
    <s v="MARIO ALFONSO ROJAS RINCON"/>
    <n v="79201947"/>
    <m/>
    <s v="D. G.T.C.T.T."/>
    <s v="GRUPO GUIA"/>
    <n v="16962000"/>
    <n v="0"/>
    <n v="0"/>
    <n v="16962000"/>
    <n v="0"/>
    <n v="0"/>
    <n v="0"/>
    <n v="0"/>
    <n v="0"/>
    <n v="0"/>
    <n v="0"/>
    <n v="0"/>
    <n v="0"/>
    <n v="16962000"/>
    <n v="0"/>
    <n v="882"/>
    <n v="693"/>
    <n v="2019576"/>
    <m/>
    <m/>
    <m/>
    <m/>
    <m/>
    <m/>
    <m/>
    <x v="4"/>
    <d v="2019-03-01T00:00:00"/>
    <d v="2019-03-06T00:00:00"/>
    <d v="2019-03-09T00:00:00"/>
    <s v="CCE-16"/>
    <x v="674"/>
    <n v="11"/>
    <n v="605"/>
    <s v="CO-DC-11605"/>
    <n v="3650004"/>
    <s v="NICOLAS ADOLFO CORREAL HUERTAS 3649400 Ext 7200 ncorreal@movilidadbogota.gov.co"/>
    <n v="0"/>
    <x v="0"/>
    <x v="0"/>
    <x v="129"/>
    <s v="MULTAS "/>
    <s v="CONTRATO INICIAL"/>
    <s v="-"/>
    <x v="2"/>
    <n v="0"/>
    <n v="0"/>
    <n v="0"/>
    <n v="0"/>
  </r>
  <r>
    <n v="675"/>
    <s v="UNIDAD 2"/>
    <s v="GESTIÓN MOVILIDAD"/>
    <s v="SGM-332"/>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5"/>
    <d v="2019-03-08T00:00:00"/>
    <n v="16962000"/>
    <m/>
    <m/>
    <m/>
    <n v="1542000"/>
    <s v="11 MESES"/>
    <m/>
    <n v="16962000"/>
    <n v="0"/>
    <s v="ROSMIRA FLOREZ MADRIAGA"/>
    <n v="60424229"/>
    <m/>
    <s v="D. G.T.C.T.T."/>
    <s v="GRUPO GUIA"/>
    <n v="16962000"/>
    <n v="0"/>
    <n v="0"/>
    <n v="16962000"/>
    <n v="0"/>
    <n v="0"/>
    <n v="0"/>
    <n v="0"/>
    <n v="0"/>
    <n v="0"/>
    <n v="0"/>
    <n v="0"/>
    <n v="0"/>
    <n v="16962000"/>
    <n v="0"/>
    <n v="900"/>
    <n v="759"/>
    <n v="2019646"/>
    <m/>
    <m/>
    <m/>
    <m/>
    <m/>
    <m/>
    <m/>
    <x v="4"/>
    <d v="2019-03-01T00:00:00"/>
    <d v="2019-03-06T00:00:00"/>
    <d v="2019-03-09T00:00:00"/>
    <s v="CCE-16"/>
    <x v="675"/>
    <n v="11"/>
    <n v="606"/>
    <s v="CO-DC-11606"/>
    <n v="3650005"/>
    <s v="NICOLAS ADOLFO CORREAL HUERTAS 3649400 Ext 7200 ncorreal@movilidadbogota.gov.co"/>
    <n v="0"/>
    <x v="0"/>
    <x v="0"/>
    <x v="129"/>
    <s v="MULTAS "/>
    <s v="CONTRATO INICIAL"/>
    <s v="-"/>
    <x v="2"/>
    <n v="0"/>
    <n v="0"/>
    <n v="0"/>
    <n v="0"/>
  </r>
  <r>
    <n v="676"/>
    <s v="UNIDAD 2"/>
    <s v="GESTIÓN MOVILIDAD"/>
    <s v="SGM-333"/>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 78763-2019 DEL 17/04/2019_x000a_DISMINUYE MEMORANDO SGM-90854-2019 DEL 09/05/2019"/>
    <n v="886"/>
    <d v="2019-03-08T00:00:00"/>
    <n v="16962000"/>
    <m/>
    <m/>
    <m/>
    <n v="1542000"/>
    <s v="11 MESES"/>
    <m/>
    <n v="16962000"/>
    <n v="0"/>
    <s v="MARIA DEL CARMEN ALARCON COLMENARES"/>
    <n v="41577443"/>
    <m/>
    <s v="D. G.T.C.T.T."/>
    <s v="GRUPO GUIA"/>
    <n v="16962000"/>
    <n v="0"/>
    <n v="0"/>
    <n v="0"/>
    <n v="16962000"/>
    <n v="0"/>
    <n v="0"/>
    <n v="0"/>
    <n v="0"/>
    <n v="0"/>
    <n v="0"/>
    <n v="0"/>
    <n v="0"/>
    <n v="16962000"/>
    <n v="0"/>
    <n v="899"/>
    <n v="898"/>
    <n v="2019795"/>
    <m/>
    <m/>
    <m/>
    <m/>
    <m/>
    <m/>
    <m/>
    <x v="4"/>
    <d v="2019-03-16T00:00:00"/>
    <d v="2019-03-21T00:00:00"/>
    <d v="2019-03-24T00:00:00"/>
    <s v="CCE-16"/>
    <x v="676"/>
    <n v="11"/>
    <n v="607"/>
    <s v="CO-DC-11607"/>
    <n v="3650006"/>
    <s v="NICOLAS ADOLFO CORREAL HUERTAS 3649400 Ext 7200 ncorreal@movilidadbogota.gov.co"/>
    <n v="0"/>
    <x v="0"/>
    <x v="0"/>
    <x v="129"/>
    <s v="MULTAS "/>
    <s v="CONTRATO INICIAL"/>
    <s v="-"/>
    <x v="2"/>
    <n v="0"/>
    <n v="0"/>
    <n v="0"/>
    <n v="0"/>
  </r>
  <r>
    <n v="677"/>
    <s v="UNIDAD 2"/>
    <s v="GESTIÓN MOVILIDAD"/>
    <s v="SGM-334"/>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7"/>
    <d v="2019-03-08T00:00:00"/>
    <n v="16962000"/>
    <m/>
    <m/>
    <m/>
    <n v="1542000"/>
    <s v="11 MESES"/>
    <m/>
    <n v="16962000"/>
    <n v="0"/>
    <s v="RICARDO VERA SANCHEZ"/>
    <n v="19436136"/>
    <m/>
    <s v="D. G.T.C.T.T."/>
    <s v="GRUPO GUIA"/>
    <n v="16962000"/>
    <n v="0"/>
    <n v="0"/>
    <n v="16962000"/>
    <n v="0"/>
    <n v="0"/>
    <n v="0"/>
    <n v="0"/>
    <n v="0"/>
    <n v="0"/>
    <n v="0"/>
    <n v="0"/>
    <n v="0"/>
    <n v="16962000"/>
    <n v="0"/>
    <n v="898"/>
    <n v="698"/>
    <n v="2019581"/>
    <m/>
    <m/>
    <m/>
    <m/>
    <m/>
    <m/>
    <m/>
    <x v="4"/>
    <d v="2019-03-01T00:00:00"/>
    <d v="2019-03-06T00:00:00"/>
    <d v="2019-03-09T00:00:00"/>
    <s v="CCE-16"/>
    <x v="677"/>
    <n v="11"/>
    <n v="608"/>
    <s v="CO-DC-11608"/>
    <n v="3650007"/>
    <s v="NICOLAS ADOLFO CORREAL HUERTAS 3649400 Ext 7200 ncorreal@movilidadbogota.gov.co"/>
    <n v="0"/>
    <x v="0"/>
    <x v="0"/>
    <x v="129"/>
    <s v="MULTAS "/>
    <s v="CONTRATO INICIAL"/>
    <s v="-"/>
    <x v="2"/>
    <n v="0"/>
    <n v="0"/>
    <n v="0"/>
    <n v="0"/>
  </r>
  <r>
    <n v="678"/>
    <s v="UNIDAD 2"/>
    <s v="GESTIÓN MOVILIDAD"/>
    <s v="SGM-335"/>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70152-2019 DEL 04/04/2019"/>
    <n v="888"/>
    <d v="2019-03-08T00:00:00"/>
    <n v="16962000"/>
    <m/>
    <m/>
    <m/>
    <n v="1542000"/>
    <s v="11 MESES"/>
    <m/>
    <n v="16962000"/>
    <n v="0"/>
    <s v="CARLOS ROJAS BOTINA"/>
    <n v="12980173"/>
    <m/>
    <s v="D. G.T.C.T.T."/>
    <s v="GRUPO GUIA"/>
    <n v="16962000"/>
    <n v="0"/>
    <n v="0"/>
    <n v="16962000"/>
    <n v="0"/>
    <n v="0"/>
    <n v="0"/>
    <n v="0"/>
    <n v="0"/>
    <n v="0"/>
    <n v="0"/>
    <n v="0"/>
    <n v="0"/>
    <n v="16962000"/>
    <n v="0"/>
    <n v="897"/>
    <n v="701"/>
    <n v="2019584"/>
    <m/>
    <m/>
    <m/>
    <m/>
    <m/>
    <m/>
    <m/>
    <x v="4"/>
    <d v="2019-03-01T00:00:00"/>
    <d v="2019-03-06T00:00:00"/>
    <d v="2019-03-09T00:00:00"/>
    <s v="CCE-16"/>
    <x v="678"/>
    <n v="11"/>
    <n v="609"/>
    <s v="CO-DC-11609"/>
    <n v="3650008"/>
    <s v="NICOLAS ADOLFO CORREAL HUERTAS 3649400 Ext 7200 ncorreal@movilidadbogota.gov.co"/>
    <n v="0"/>
    <x v="0"/>
    <x v="0"/>
    <x v="129"/>
    <s v="MULTAS "/>
    <s v="CONTRATO INICIAL"/>
    <s v="-"/>
    <x v="2"/>
    <n v="0"/>
    <n v="0"/>
    <n v="0"/>
    <n v="0"/>
  </r>
  <r>
    <n v="679"/>
    <s v="UNIDAD 2"/>
    <s v="GESTIÓN MOVILIDAD"/>
    <s v="SGM-336"/>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1"/>
    <d v="2019-03-11T00:00:00"/>
    <n v="16962000"/>
    <m/>
    <m/>
    <m/>
    <n v="1542000"/>
    <s v="11 MESES"/>
    <m/>
    <n v="16962000"/>
    <n v="0"/>
    <s v="MONICA VICTORIA MARIÑO MEJIA"/>
    <n v="1026559298"/>
    <m/>
    <s v="D.G.T.C.T.T"/>
    <s v="GRUPO GUIA"/>
    <n v="16962000"/>
    <n v="0"/>
    <n v="0"/>
    <n v="0"/>
    <n v="16962000"/>
    <n v="0"/>
    <n v="0"/>
    <n v="0"/>
    <n v="0"/>
    <n v="0"/>
    <n v="0"/>
    <n v="0"/>
    <n v="0"/>
    <n v="16962000"/>
    <n v="0"/>
    <n v="937"/>
    <n v="841"/>
    <n v="2019737"/>
    <m/>
    <m/>
    <m/>
    <m/>
    <m/>
    <m/>
    <m/>
    <x v="4"/>
    <d v="2019-03-16T00:00:00"/>
    <d v="2019-03-21T00:00:00"/>
    <d v="2019-03-24T00:00:00"/>
    <s v="CCE-16"/>
    <x v="679"/>
    <n v="11"/>
    <n v="610"/>
    <s v="CO-DC-11610"/>
    <n v="3650009"/>
    <s v="NICOLAS ADOLFO CORREAL HUERTAS 3649400 Ext 7200 ncorreal@movilidadbogota.gov.co"/>
    <n v="0"/>
    <x v="0"/>
    <x v="0"/>
    <x v="129"/>
    <s v="MULTAS "/>
    <s v="CONTRATO INICIAL"/>
    <s v="-"/>
    <x v="2"/>
    <n v="0"/>
    <n v="0"/>
    <n v="0"/>
    <n v="0"/>
  </r>
  <r>
    <n v="680"/>
    <s v="UNIDAD 2"/>
    <s v="GESTIÓN MOVILIDAD"/>
    <s v="SGM-337"/>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42"/>
    <d v="2019-03-11T00:00:00"/>
    <n v="16962000"/>
    <m/>
    <m/>
    <m/>
    <n v="1542000"/>
    <s v="11 MESES"/>
    <m/>
    <n v="16962000"/>
    <n v="0"/>
    <s v="SEBASTIAN PACHON ANGULO"/>
    <n v="1022442690"/>
    <m/>
    <s v="D.G.T.C.T.T"/>
    <s v="GRUPO GUIA"/>
    <n v="16962000"/>
    <n v="0"/>
    <n v="0"/>
    <n v="0"/>
    <n v="16962000"/>
    <n v="0"/>
    <n v="0"/>
    <n v="0"/>
    <n v="0"/>
    <n v="0"/>
    <n v="0"/>
    <n v="0"/>
    <n v="0"/>
    <n v="16962000"/>
    <n v="0"/>
    <n v="938"/>
    <n v="989"/>
    <n v="2019885"/>
    <m/>
    <m/>
    <m/>
    <m/>
    <m/>
    <m/>
    <m/>
    <x v="4"/>
    <d v="2019-03-16T00:00:00"/>
    <d v="2019-03-21T00:00:00"/>
    <d v="2019-03-24T00:00:00"/>
    <s v="CCE-16"/>
    <x v="680"/>
    <n v="11"/>
    <n v="611"/>
    <s v="CO-DC-11611"/>
    <n v="3650010"/>
    <s v="NICOLAS ADOLFO CORREAL HUERTAS 3649400 Ext 7200 ncorreal@movilidadbogota.gov.co"/>
    <n v="0"/>
    <x v="0"/>
    <x v="0"/>
    <x v="129"/>
    <s v="MULTAS "/>
    <s v="CONTRATO INICIAL"/>
    <s v="-"/>
    <x v="2"/>
    <n v="0"/>
    <n v="0"/>
    <n v="0"/>
    <n v="0"/>
  </r>
  <r>
    <n v="681"/>
    <s v="UNIDAD 2"/>
    <s v="GESTIÓN MOVILIDAD"/>
    <s v="SGM-338"/>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2"/>
    <d v="2019-04-03T00:00:00"/>
    <n v="15420000"/>
    <m/>
    <m/>
    <m/>
    <n v="2075000"/>
    <s v="10 MESES"/>
    <m/>
    <n v="15420000"/>
    <n v="0"/>
    <s v="TERESA HERRERA"/>
    <n v="41568061"/>
    <m/>
    <s v="SUB. GESITÓN EN VIA"/>
    <s v="GRUPO GUIA"/>
    <n v="15420000"/>
    <n v="0"/>
    <n v="0"/>
    <n v="0"/>
    <n v="15420000"/>
    <n v="0"/>
    <n v="0"/>
    <n v="0"/>
    <n v="0"/>
    <n v="0"/>
    <n v="0"/>
    <n v="0"/>
    <n v="0"/>
    <n v="15420000"/>
    <n v="0"/>
    <n v="1400"/>
    <n v="1236"/>
    <n v="20191171"/>
    <m/>
    <m/>
    <m/>
    <m/>
    <m/>
    <m/>
    <m/>
    <x v="4"/>
    <d v="2019-03-16T00:00:00"/>
    <d v="2019-03-21T00:00:00"/>
    <d v="2019-03-24T00:00:00"/>
    <s v="CCE-16"/>
    <x v="681"/>
    <n v="10"/>
    <n v="612"/>
    <s v="CO-DC-11612"/>
    <n v="3650011"/>
    <s v="NICOLAS ADOLFO CORREAL HUERTAS 3649400 Ext 7200 ncorreal@movilidadbogota.gov.co"/>
    <n v="0"/>
    <x v="0"/>
    <x v="0"/>
    <x v="124"/>
    <s v="MULTAS "/>
    <s v="CONTRATO INICIAL"/>
    <s v="-"/>
    <x v="2"/>
    <n v="0"/>
    <n v="0"/>
    <n v="0"/>
    <n v="0"/>
  </r>
  <r>
    <n v="682"/>
    <s v="UNIDAD 2"/>
    <s v="GESTIÓN MOVILIDAD"/>
    <s v="SGM-339"/>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3"/>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DISMINUYE MEMORANDO SGM-90854-2019 DEL 09/05/2019"/>
    <n v="1503"/>
    <d v="2019-04-02T00:00:00"/>
    <n v="15420000"/>
    <m/>
    <m/>
    <m/>
    <n v="1542000"/>
    <s v="10 MESES"/>
    <m/>
    <n v="15420000"/>
    <n v="0"/>
    <s v="GLADYS CECILIA BECERRA OCHOA"/>
    <n v="35508634"/>
    <m/>
    <s v="SUB. GESTIÓN VIAL "/>
    <s v="GRUPO GUIA"/>
    <n v="15420000"/>
    <n v="0"/>
    <n v="0"/>
    <n v="0"/>
    <n v="15420000"/>
    <n v="0"/>
    <n v="0"/>
    <n v="0"/>
    <n v="0"/>
    <n v="0"/>
    <n v="0"/>
    <n v="0"/>
    <n v="0"/>
    <n v="15420000"/>
    <n v="0"/>
    <n v="1385"/>
    <n v="1310"/>
    <n v="20191253"/>
    <m/>
    <m/>
    <m/>
    <m/>
    <m/>
    <m/>
    <m/>
    <x v="4"/>
    <d v="2019-03-16T00:00:00"/>
    <d v="2019-03-21T00:00:00"/>
    <d v="2019-03-24T00:00:00"/>
    <s v="CCE-16"/>
    <x v="682"/>
    <n v="12"/>
    <n v="613"/>
    <s v="CO-DC-11613"/>
    <n v="3650012"/>
    <s v="NICOLAS ADOLFO CORREAL HUERTAS 3649400 Ext 7200 ncorreal@movilidadbogota.gov.co"/>
    <n v="0"/>
    <x v="0"/>
    <x v="0"/>
    <x v="124"/>
    <s v="MULTAS "/>
    <s v="CONTRATO INICIAL"/>
    <s v="-"/>
    <x v="2"/>
    <n v="0"/>
    <n v="0"/>
    <n v="0"/>
    <n v="0"/>
  </r>
  <r>
    <n v="683"/>
    <s v="UNIDAD 2"/>
    <s v="GESTIÓN MOVILIDAD"/>
    <s v="SGM-340"/>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4"/>
    <d v="2019-04-02T00:00:00"/>
    <n v="15420000"/>
    <m/>
    <m/>
    <m/>
    <n v="1542000"/>
    <s v="10 MESES"/>
    <m/>
    <n v="15420000"/>
    <n v="0"/>
    <s v="JUAN CARLOS AGREDA MARTINEZ"/>
    <n v="79306898"/>
    <m/>
    <s v="SUB. GESTIÓN VIAL "/>
    <s v="GRUPO GUIA"/>
    <n v="15420000"/>
    <n v="0"/>
    <n v="0"/>
    <n v="0"/>
    <n v="15420000"/>
    <n v="0"/>
    <n v="0"/>
    <n v="0"/>
    <n v="0"/>
    <n v="0"/>
    <n v="0"/>
    <n v="0"/>
    <n v="0"/>
    <n v="15420000"/>
    <n v="0"/>
    <n v="1386"/>
    <n v="1321"/>
    <n v="20191268"/>
    <m/>
    <m/>
    <m/>
    <m/>
    <m/>
    <m/>
    <m/>
    <x v="4"/>
    <d v="2019-03-16T00:00:00"/>
    <d v="2019-03-21T00:00:00"/>
    <d v="2019-03-24T00:00:00"/>
    <s v="CCE-16"/>
    <x v="683"/>
    <n v="10"/>
    <n v="614"/>
    <s v="CO-DC-11614"/>
    <n v="3650013"/>
    <s v="NICOLAS ADOLFO CORREAL HUERTAS 3649400 Ext 7200 ncorreal@movilidadbogota.gov.co"/>
    <n v="0"/>
    <x v="0"/>
    <x v="0"/>
    <x v="124"/>
    <s v="MULTAS "/>
    <s v="CONTRATO INICIAL"/>
    <s v="-"/>
    <x v="2"/>
    <n v="0"/>
    <n v="0"/>
    <n v="0"/>
    <n v="0"/>
  </r>
  <r>
    <n v="684"/>
    <s v="UNIDAD 2"/>
    <s v="GESTIÓN MOVILIDAD"/>
    <s v="SGM-341"/>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5"/>
    <d v="2019-04-02T00:00:00"/>
    <n v="15420000"/>
    <m/>
    <m/>
    <m/>
    <n v="1542000"/>
    <s v="10 MESES"/>
    <m/>
    <n v="15420000"/>
    <n v="0"/>
    <s v="VIVIANA VARGAS VANEGAS"/>
    <n v="1000144826"/>
    <m/>
    <s v="SUB. GESTIÓN VIAL "/>
    <s v="GRUPO GUIA"/>
    <n v="15420000"/>
    <n v="0"/>
    <n v="0"/>
    <n v="0"/>
    <n v="15420000"/>
    <n v="0"/>
    <n v="0"/>
    <n v="0"/>
    <n v="0"/>
    <n v="0"/>
    <n v="0"/>
    <n v="0"/>
    <n v="0"/>
    <n v="15420000"/>
    <n v="0"/>
    <n v="1401"/>
    <n v="1098"/>
    <n v="20191016"/>
    <m/>
    <m/>
    <m/>
    <m/>
    <m/>
    <m/>
    <m/>
    <x v="4"/>
    <d v="2019-03-16T00:00:00"/>
    <d v="2019-03-21T00:00:00"/>
    <d v="2019-03-24T00:00:00"/>
    <s v="CCE-16"/>
    <x v="684"/>
    <n v="10"/>
    <n v="615"/>
    <s v="CO-DC-11615"/>
    <n v="3650014"/>
    <s v="NICOLAS ADOLFO CORREAL HUERTAS 3649400 Ext 7200 ncorreal@movilidadbogota.gov.co"/>
    <n v="0"/>
    <x v="0"/>
    <x v="0"/>
    <x v="124"/>
    <s v="MULTAS "/>
    <s v="CONTRATO INICIAL"/>
    <s v="-"/>
    <x v="2"/>
    <n v="0"/>
    <n v="0"/>
    <n v="0"/>
    <n v="0"/>
  </r>
  <r>
    <n v="685"/>
    <s v="UNIDAD 2"/>
    <s v="GESTIÓN MOVILIDAD"/>
    <s v="SGM-342"/>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6"/>
    <d v="2019-04-02T00:00:00"/>
    <n v="15420000"/>
    <m/>
    <m/>
    <m/>
    <n v="1542000"/>
    <s v="10 MESES"/>
    <m/>
    <n v="15420000"/>
    <n v="0"/>
    <s v="MELBA SUSANA ALVAREZ BARRUETO"/>
    <n v="51854950"/>
    <m/>
    <s v="SUB. GESTIÓN VIAL "/>
    <s v="GRUPO GUIA"/>
    <n v="15420000"/>
    <n v="0"/>
    <n v="0"/>
    <n v="0"/>
    <n v="15420000"/>
    <n v="0"/>
    <n v="0"/>
    <n v="0"/>
    <n v="0"/>
    <n v="0"/>
    <n v="0"/>
    <n v="0"/>
    <n v="0"/>
    <n v="15420000"/>
    <n v="0"/>
    <n v="1402"/>
    <n v="1316"/>
    <n v="20191262"/>
    <m/>
    <m/>
    <m/>
    <m/>
    <m/>
    <m/>
    <m/>
    <x v="4"/>
    <d v="2019-03-16T00:00:00"/>
    <d v="2019-03-21T00:00:00"/>
    <d v="2019-03-24T00:00:00"/>
    <s v="CCE-16"/>
    <x v="685"/>
    <n v="10"/>
    <n v="616"/>
    <s v="CO-DC-11616"/>
    <n v="3650015"/>
    <s v="NICOLAS ADOLFO CORREAL HUERTAS 3649400 Ext 7200 ncorreal@movilidadbogota.gov.co"/>
    <n v="0"/>
    <x v="0"/>
    <x v="0"/>
    <x v="124"/>
    <s v="MULTAS "/>
    <s v="CONTRATO INICIAL"/>
    <s v="-"/>
    <x v="2"/>
    <n v="0"/>
    <n v="0"/>
    <n v="0"/>
    <n v="0"/>
  </r>
  <r>
    <n v="686"/>
    <s v="UNIDAD 2"/>
    <s v="GESTIÓN MOVILIDAD"/>
    <s v="SGM-343"/>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 163140-2019 DEL 30-07-2019 ( TRASLADO ENTRE PROYECTOS ESTRATEGICOS SEP)_x000a_"/>
    <n v="406"/>
    <d v="2019-02-11T00:00:00"/>
    <n v="16962000"/>
    <m/>
    <m/>
    <m/>
    <n v="1541000"/>
    <s v="12 MESES"/>
    <m/>
    <n v="16962000"/>
    <n v="0"/>
    <s v="JULIAN EDAURDO GARCIA ARCILA"/>
    <n v="79757031"/>
    <s v="ANULACIÓN PARCIAL DEL CDP 462 POR VALOR DE $1,530,000"/>
    <s v="DCV"/>
    <s v="GRUPO GUIA"/>
    <n v="16962000"/>
    <n v="0"/>
    <n v="0"/>
    <n v="16962000"/>
    <n v="0"/>
    <n v="0"/>
    <n v="0"/>
    <n v="0"/>
    <n v="0"/>
    <n v="0"/>
    <n v="0"/>
    <n v="0"/>
    <n v="0"/>
    <n v="16962000"/>
    <n v="0"/>
    <n v="462"/>
    <n v="477"/>
    <n v="2019371"/>
    <m/>
    <m/>
    <m/>
    <m/>
    <m/>
    <m/>
    <m/>
    <x v="4"/>
    <d v="2019-03-01T00:00:00"/>
    <d v="2019-03-06T00:00:00"/>
    <d v="2019-03-09T00:00:00"/>
    <s v="CCE-16"/>
    <x v="686"/>
    <n v="12"/>
    <n v="617"/>
    <s v="CO-DC-11617"/>
    <n v="3650016"/>
    <s v="NICOLAS ADOLFO CORREAL HUERTAS 3649400 Ext 7200 ncorreal@movilidadbogota.gov.co"/>
    <n v="0"/>
    <x v="0"/>
    <x v="0"/>
    <x v="129"/>
    <s v="MULTAS "/>
    <s v="CONTRATO INICIAL"/>
    <s v="-"/>
    <x v="2"/>
    <n v="0"/>
    <n v="0"/>
    <n v="0"/>
    <n v="0"/>
  </r>
  <r>
    <n v="687"/>
    <s v="UNIDAD 2"/>
    <s v="GESTIÓN MOVILIDAD"/>
    <s v="SGM-344"/>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N LINEA X TRASLADO PRESUPUESTAL SOLICITUD MEMO SSM - 27098 11 - FEB - 2019_x000a_DISMINUYE MEMORANDO SGM-70152-2019 DEL 04/04/2019"/>
    <n v="407"/>
    <d v="2019-02-11T00:00:00"/>
    <n v="16962000"/>
    <m/>
    <m/>
    <m/>
    <n v="1541000"/>
    <s v="12 MESES"/>
    <m/>
    <n v="16962000"/>
    <n v="0"/>
    <s v="JANETH PIÑERES TAMARA"/>
    <n v="52311645"/>
    <s v="ANULACIÓN PARCIAL DEL CDP 461 POR VALOR DE $1,530,000"/>
    <s v="DCV"/>
    <s v="GRUPO GUIA"/>
    <n v="16962000"/>
    <n v="0"/>
    <n v="0"/>
    <n v="16962000"/>
    <n v="0"/>
    <n v="0"/>
    <n v="0"/>
    <n v="0"/>
    <n v="0"/>
    <n v="0"/>
    <n v="0"/>
    <n v="0"/>
    <n v="0"/>
    <n v="16962000"/>
    <n v="0"/>
    <n v="461"/>
    <n v="489"/>
    <n v="2019363"/>
    <m/>
    <m/>
    <m/>
    <m/>
    <m/>
    <m/>
    <m/>
    <x v="4"/>
    <d v="2019-03-01T00:00:00"/>
    <d v="2019-03-06T00:00:00"/>
    <d v="2019-03-09T00:00:00"/>
    <s v="CCE-16"/>
    <x v="687"/>
    <n v="12"/>
    <n v="618"/>
    <s v="CO-DC-11618"/>
    <n v="3650017"/>
    <s v="NICOLAS ADOLFO CORREAL HUERTAS 3649400 Ext 7200 ncorreal@movilidadbogota.gov.co"/>
    <n v="0"/>
    <x v="0"/>
    <x v="0"/>
    <x v="129"/>
    <s v="MULTAS "/>
    <s v="CONTRATO INICIAL"/>
    <s v="-"/>
    <x v="2"/>
    <n v="0"/>
    <n v="0"/>
    <n v="0"/>
    <n v="0"/>
  </r>
  <r>
    <n v="688"/>
    <s v="UNIDAD 2"/>
    <s v="GESTIÓN MOVILIDAD"/>
    <s v="SGM-345"/>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7"/>
    <d v="2019-04-02T00:00:00"/>
    <n v="15420000"/>
    <m/>
    <m/>
    <m/>
    <n v="1542000"/>
    <s v="10 MESES"/>
    <m/>
    <n v="15420000"/>
    <n v="0"/>
    <s v="OLGA RAQUEL JIMENEZ VELASQUEZ"/>
    <n v="51965895"/>
    <m/>
    <s v="SUB. GESTIÓN VIAL "/>
    <s v="GRUPO GUIA"/>
    <n v="15420000"/>
    <n v="0"/>
    <n v="0"/>
    <n v="0"/>
    <n v="15420000"/>
    <n v="0"/>
    <n v="0"/>
    <n v="0"/>
    <n v="0"/>
    <n v="0"/>
    <n v="0"/>
    <n v="0"/>
    <n v="0"/>
    <n v="15420000"/>
    <n v="0"/>
    <n v="1387"/>
    <n v="1312"/>
    <n v="20191255"/>
    <m/>
    <m/>
    <m/>
    <m/>
    <m/>
    <m/>
    <m/>
    <x v="4"/>
    <d v="2019-03-16T00:00:00"/>
    <d v="2019-03-21T00:00:00"/>
    <d v="2019-03-24T00:00:00"/>
    <s v="CCE-16"/>
    <x v="688"/>
    <n v="10"/>
    <n v="619"/>
    <s v="CO-DC-11619"/>
    <n v="3650018"/>
    <s v="NICOLAS ADOLFO CORREAL HUERTAS 3649400 Ext 7200 ncorreal@movilidadbogota.gov.co"/>
    <n v="0"/>
    <x v="0"/>
    <x v="0"/>
    <x v="124"/>
    <s v="MULTAS "/>
    <s v="CONTRATO INICIAL"/>
    <s v="-"/>
    <x v="2"/>
    <n v="0"/>
    <n v="0"/>
    <n v="0"/>
    <n v="0"/>
  </r>
  <r>
    <n v="689"/>
    <s v="UNIDAD 2"/>
    <s v="GESTIÓN MOVILIDAD"/>
    <s v="SGM-346"/>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8"/>
    <d v="2019-04-02T00:00:00"/>
    <n v="15420000"/>
    <m/>
    <m/>
    <m/>
    <n v="1542000"/>
    <s v="10 MESES"/>
    <m/>
    <n v="15420000"/>
    <n v="0"/>
    <s v="JHOHN ALDERSON GOMEZ MOLINA"/>
    <n v="80722675"/>
    <m/>
    <s v="SUB. GESTIÓN VIAL "/>
    <s v="GRUPO GUIA"/>
    <n v="15420000"/>
    <n v="0"/>
    <n v="0"/>
    <n v="0"/>
    <n v="15420000"/>
    <n v="0"/>
    <n v="0"/>
    <n v="0"/>
    <n v="0"/>
    <n v="0"/>
    <n v="0"/>
    <n v="0"/>
    <n v="0"/>
    <n v="15420000"/>
    <n v="0"/>
    <n v="1403"/>
    <n v="1306"/>
    <n v="20191247"/>
    <m/>
    <m/>
    <m/>
    <m/>
    <m/>
    <m/>
    <m/>
    <x v="4"/>
    <d v="2019-03-16T00:00:00"/>
    <d v="2019-03-21T00:00:00"/>
    <d v="2019-03-24T00:00:00"/>
    <s v="CCE-16"/>
    <x v="689"/>
    <n v="10"/>
    <n v="620"/>
    <s v="CO-DC-11620"/>
    <n v="3650019"/>
    <s v="NICOLAS ADOLFO CORREAL HUERTAS 3649400 Ext 7200 ncorreal@movilidadbogota.gov.co"/>
    <n v="0"/>
    <x v="0"/>
    <x v="0"/>
    <x v="124"/>
    <s v="MULTAS "/>
    <s v="CONTRATO INICIAL"/>
    <s v="-"/>
    <x v="2"/>
    <n v="0"/>
    <n v="0"/>
    <n v="0"/>
    <n v="0"/>
  </r>
  <r>
    <n v="690"/>
    <s v="UNIDAD 2"/>
    <s v="GESTIÓN MOVILIDAD"/>
    <s v="SGM-347"/>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DISMINUYEN LINEA X TRASLADO PRESUPUESTAL SOLICITUD MEMO SSM - 27098 11 - FEB - 2019_x000a_MEMORANDO SGM 64446 DEL 27/03/2019_x000a_DISMINUYE MEMORANDO SGM-90854-2019 DEL 09/05/2019"/>
    <n v="1509"/>
    <d v="2019-04-02T00:00:00"/>
    <n v="15420000"/>
    <m/>
    <m/>
    <m/>
    <n v="1542000"/>
    <s v="10 MESES"/>
    <m/>
    <n v="15420000"/>
    <n v="0"/>
    <s v="MARIA TERESA URUETA CORCHO"/>
    <n v="22809946"/>
    <m/>
    <s v="SUB. GESTIÓN VIAL "/>
    <s v="GRUPO GUIA"/>
    <n v="15420000"/>
    <n v="0"/>
    <n v="0"/>
    <n v="0"/>
    <n v="15420000"/>
    <n v="0"/>
    <n v="0"/>
    <n v="0"/>
    <n v="0"/>
    <n v="0"/>
    <n v="0"/>
    <n v="0"/>
    <n v="0"/>
    <n v="15420000"/>
    <n v="0"/>
    <n v="1405"/>
    <n v="1082"/>
    <n v="2019988"/>
    <m/>
    <m/>
    <m/>
    <m/>
    <m/>
    <m/>
    <m/>
    <x v="4"/>
    <d v="2019-03-16T00:00:00"/>
    <d v="2019-03-21T00:00:00"/>
    <d v="2019-03-24T00:00:00"/>
    <s v="CCE-16"/>
    <x v="690"/>
    <n v="10"/>
    <n v="621"/>
    <s v="CO-DC-11621"/>
    <n v="3650020"/>
    <s v="NICOLAS ADOLFO CORREAL HUERTAS 3649400 Ext 7200 ncorreal@movilidadbogota.gov.co"/>
    <n v="0"/>
    <x v="0"/>
    <x v="0"/>
    <x v="124"/>
    <s v="MULTAS "/>
    <s v="CONTRATO INICIAL"/>
    <s v="-"/>
    <x v="2"/>
    <n v="0"/>
    <n v="0"/>
    <n v="0"/>
    <n v="0"/>
  </r>
  <r>
    <n v="691"/>
    <s v="UNIDAD 2"/>
    <s v="GESTIÓN MOVILIDAD"/>
    <s v="SGM-348"/>
    <n v="80111620"/>
    <x v="4"/>
    <x v="39"/>
    <x v="4"/>
    <x v="6"/>
    <s v="1-PERSONAL-GRUPO GUIA"/>
    <s v="SUBSECRETARÍA DE GESTIÓN DE LA MOVILIDAD"/>
    <s v="DIRECCIÓN DE GESTIÓN DE TRÁNSITO Y CONTROL DE TRÁNSITO Y TRANSPORTE"/>
    <s v="SUBDIRECCIÓN DE GESTIÓN EN VÍA"/>
    <x v="14"/>
    <s v="A-1"/>
    <x v="390"/>
    <s v="CONTRATO INICIAL"/>
    <x v="101"/>
    <x v="77"/>
    <d v="2019-04-25T00:00:00"/>
    <x v="124"/>
    <d v="2019-04-28T00:00:00"/>
    <x v="82"/>
    <x v="0"/>
    <s v="NICOLAS ADOLFO CORREAL HUERTAS 3649400 Ext 7200 ncorreal@movilidadbogota.gov.co"/>
    <x v="7"/>
    <n v="3649400"/>
    <x v="25"/>
    <x v="5"/>
    <x v="33"/>
    <n v="18502920"/>
    <m/>
    <n v="4624920"/>
    <x v="127"/>
    <n v="13878000"/>
    <n v="0"/>
    <s v="MODIFICAN OBJETO en LINEA X SOLICITUD MEMO SSM – 18083– 31-ENE-2019_x000a_MEMORANDO SGM 64446 DEL 27/03/2019_x000a_MEMORANDO SGM 64446 DEL 27/03/2019_x000a_DISMINUYE MEMORANDO SGM 163140-2019 DEL 30-07-2019 ( TRASLADO ENTRE PROYECTOS ESTRATEGICOS SEP)"/>
    <n v="1890"/>
    <d v="2019-05-06T00:00:00"/>
    <n v="13878000"/>
    <m/>
    <m/>
    <m/>
    <n v="1542000"/>
    <s v="9 MESES"/>
    <m/>
    <n v="13878000"/>
    <n v="0"/>
    <s v="MARTHA GRACIELA PORTELA CASTELLANOS"/>
    <n v="51989496"/>
    <m/>
    <s v="SUB. GESTIÓN EN VIA"/>
    <s v="GRUPO GUIA"/>
    <n v="13878000"/>
    <n v="0"/>
    <n v="0"/>
    <n v="0"/>
    <n v="0"/>
    <n v="13878000"/>
    <n v="0"/>
    <n v="0"/>
    <n v="0"/>
    <n v="0"/>
    <n v="0"/>
    <n v="0"/>
    <n v="0"/>
    <n v="13878000"/>
    <n v="0"/>
    <n v="1754"/>
    <n v="1489"/>
    <n v="20191446"/>
    <m/>
    <m/>
    <m/>
    <m/>
    <m/>
    <m/>
    <m/>
    <x v="4"/>
    <d v="2019-04-20T00:00:00"/>
    <d v="2019-04-25T00:00:00"/>
    <d v="2019-04-28T00:00:00"/>
    <s v="CCE-16"/>
    <x v="691"/>
    <n v="9"/>
    <n v="622"/>
    <s v="CO-DC-11622"/>
    <n v="3650021"/>
    <s v="NICOLAS ADOLFO CORREAL HUERTAS 3649400 Ext 7200 ncorreal@movilidadbogota.gov.co"/>
    <n v="0"/>
    <x v="0"/>
    <x v="0"/>
    <x v="127"/>
    <s v="MULTAS "/>
    <s v="CONTRATO INICIAL"/>
    <s v="-"/>
    <x v="2"/>
    <n v="0"/>
    <n v="0"/>
    <n v="0"/>
    <n v="0"/>
  </r>
  <r>
    <n v="692"/>
    <s v="UNIDAD 2"/>
    <s v="GESTIÓN MOVILIDAD"/>
    <s v="SGM-349"/>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MEMORANDO SGM 64446 DEL 27/03/2019_x000a_DISMINUYE MEMORANDO SGM-90854-2019 DEL 09/05/2019"/>
    <n v="1510"/>
    <d v="2019-04-02T00:00:00"/>
    <n v="15420000"/>
    <m/>
    <m/>
    <m/>
    <n v="1542000"/>
    <s v="10 MESES"/>
    <m/>
    <n v="15420000"/>
    <n v="0"/>
    <s v="NETSY YOLANDA ANGULO BANGUERA"/>
    <n v="59672434"/>
    <m/>
    <s v="SUB. GESTIÓN VIAL "/>
    <s v="GRUPO GUIA"/>
    <n v="15420000"/>
    <n v="0"/>
    <n v="0"/>
    <n v="0"/>
    <n v="15420000"/>
    <n v="0"/>
    <n v="0"/>
    <n v="0"/>
    <n v="0"/>
    <n v="0"/>
    <n v="0"/>
    <n v="0"/>
    <n v="0"/>
    <n v="15420000"/>
    <n v="0"/>
    <n v="1388"/>
    <n v="1323"/>
    <n v="20191269"/>
    <m/>
    <m/>
    <m/>
    <m/>
    <m/>
    <m/>
    <m/>
    <x v="4"/>
    <d v="2019-03-16T00:00:00"/>
    <d v="2019-03-21T00:00:00"/>
    <d v="2019-03-24T00:00:00"/>
    <s v="CCE-16"/>
    <x v="692"/>
    <n v="10"/>
    <n v="623"/>
    <s v="CO-DC-11623"/>
    <n v="3650022"/>
    <s v="NICOLAS ADOLFO CORREAL HUERTAS 3649400 Ext 7200 ncorreal@movilidadbogota.gov.co"/>
    <n v="0"/>
    <x v="0"/>
    <x v="0"/>
    <x v="124"/>
    <s v="MULTAS "/>
    <s v="CONTRATO INICIAL"/>
    <s v="-"/>
    <x v="2"/>
    <n v="0"/>
    <n v="0"/>
    <n v="0"/>
    <n v="0"/>
  </r>
  <r>
    <n v="693"/>
    <s v="UNIDAD 2"/>
    <s v="GESTIÓN MOVILIDAD"/>
    <s v="SGM-350"/>
    <n v="80111620"/>
    <x v="4"/>
    <x v="39"/>
    <x v="4"/>
    <x v="6"/>
    <s v="1-PERSONAL-GRUPO GUIA"/>
    <s v="SUBSECRETARÍA DE GESTIÓN DE LA MOVILIDAD"/>
    <s v="DIRECCIÓN DE GESTIÓN DE TRÁNSITO Y CONTROL DE TRÁNSITO Y TRANSPORTE"/>
    <s v="SUBDIRECCIÓN DE GESTIÓN EN VÍA"/>
    <x v="14"/>
    <s v="A-1"/>
    <x v="390"/>
    <s v="CONTRATO INICIAL"/>
    <x v="101"/>
    <x v="77"/>
    <d v="2019-04-25T00:00:00"/>
    <x v="124"/>
    <d v="2019-04-28T00:00:00"/>
    <x v="82"/>
    <x v="0"/>
    <s v="NICOLAS ADOLFO CORREAL HUERTAS 3649400 Ext 7200 ncorreal@movilidadbogota.gov.co"/>
    <x v="7"/>
    <n v="3649400"/>
    <x v="25"/>
    <x v="5"/>
    <x v="33"/>
    <n v="18502920"/>
    <m/>
    <n v="4624920"/>
    <x v="127"/>
    <n v="13878000"/>
    <n v="0"/>
    <s v="MODIFICAN OBJETO en LINEA X SOLICITUD MEMO SSM – 18083– 31-ENE-2019_x000a_MEMORANDO SGM 64446 DEL 27/03/2019_x000a_DISMINUYE MEMORANDO SGM 163140-2019 DEL 30-07-2019 ( TRASLADO ENTRE PROYECTOS ESTRATEGICOS SEP)"/>
    <n v="1891"/>
    <d v="2019-05-06T00:00:00"/>
    <n v="13878000"/>
    <m/>
    <m/>
    <m/>
    <n v="1542000"/>
    <s v="9 MESES"/>
    <m/>
    <n v="13878000"/>
    <n v="0"/>
    <s v="MARISOL FORERO ORJUELA"/>
    <n v="52364528"/>
    <m/>
    <s v="SUB. GESTIÓN EN VIA"/>
    <s v="GRUPO GUIA"/>
    <n v="13878000"/>
    <n v="0"/>
    <n v="0"/>
    <n v="0"/>
    <n v="0"/>
    <n v="13878000"/>
    <n v="0"/>
    <n v="0"/>
    <n v="0"/>
    <n v="0"/>
    <n v="0"/>
    <n v="0"/>
    <n v="0"/>
    <n v="13878000"/>
    <n v="0"/>
    <n v="1753"/>
    <n v="1477"/>
    <n v="20191426"/>
    <m/>
    <m/>
    <m/>
    <m/>
    <m/>
    <m/>
    <m/>
    <x v="4"/>
    <d v="2019-04-20T00:00:00"/>
    <d v="2019-04-25T00:00:00"/>
    <d v="2019-04-28T00:00:00"/>
    <s v="CCE-16"/>
    <x v="693"/>
    <n v="9"/>
    <n v="624"/>
    <s v="CO-DC-11624"/>
    <n v="3650023"/>
    <s v="NICOLAS ADOLFO CORREAL HUERTAS 3649400 Ext 7200 ncorreal@movilidadbogota.gov.co"/>
    <n v="0"/>
    <x v="0"/>
    <x v="0"/>
    <x v="127"/>
    <s v="MULTAS "/>
    <s v="CONTRATO INICIAL"/>
    <s v="-"/>
    <x v="2"/>
    <n v="0"/>
    <n v="0"/>
    <n v="0"/>
    <n v="0"/>
  </r>
  <r>
    <n v="694"/>
    <s v="UNIDAD 2"/>
    <s v="GESTIÓN MOVILIDAD"/>
    <s v="SGM-351"/>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 MEMORANDO SGM-70971 -2019 DEL 04/04/2019"/>
    <n v="408"/>
    <d v="2019-02-11T00:00:00"/>
    <n v="16962000"/>
    <m/>
    <m/>
    <m/>
    <n v="1541000"/>
    <s v="12 MESES"/>
    <m/>
    <n v="16962000"/>
    <n v="0"/>
    <s v="JULIO CESAR FINO FINO"/>
    <n v="1023000617"/>
    <s v="ANULACIÓN PARCIAL DEL CDP 458 POR VALOR DE $1,530,000"/>
    <s v="DCV"/>
    <s v="GRUPO GUIA"/>
    <n v="16962000"/>
    <n v="0"/>
    <n v="0"/>
    <n v="16962000"/>
    <n v="0"/>
    <n v="0"/>
    <n v="0"/>
    <n v="0"/>
    <n v="0"/>
    <n v="0"/>
    <n v="0"/>
    <n v="0"/>
    <n v="0"/>
    <n v="16962000"/>
    <n v="0"/>
    <n v="458"/>
    <n v="478"/>
    <n v="2019372"/>
    <m/>
    <m/>
    <m/>
    <m/>
    <m/>
    <m/>
    <m/>
    <x v="4"/>
    <d v="2019-03-01T00:00:00"/>
    <d v="2019-03-06T00:00:00"/>
    <d v="2019-03-09T00:00:00"/>
    <s v="CCE-16"/>
    <x v="694"/>
    <n v="12"/>
    <n v="625"/>
    <s v="CO-DC-11625"/>
    <n v="3650024"/>
    <s v="NICOLAS ADOLFO CORREAL HUERTAS 3649400 Ext 7200 ncorreal@movilidadbogota.gov.co"/>
    <n v="0"/>
    <x v="0"/>
    <x v="0"/>
    <x v="129"/>
    <s v="MULTAS "/>
    <s v="CONTRATO INICIAL"/>
    <s v="-"/>
    <x v="2"/>
    <n v="0"/>
    <n v="0"/>
    <n v="0"/>
    <n v="0"/>
  </r>
  <r>
    <n v="695"/>
    <s v="UNIDAD 2"/>
    <s v="GESTIÓN MOVILIDAD"/>
    <s v="SGM-352"/>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 MEMORANDO SGM-70152-2019 DEL 04/04/2019"/>
    <n v="409"/>
    <d v="2019-02-11T00:00:00"/>
    <n v="16962000"/>
    <m/>
    <m/>
    <m/>
    <n v="1541000"/>
    <s v="12 MESES"/>
    <m/>
    <n v="16962000"/>
    <n v="0"/>
    <s v="FREDY ANDRES FIERRO CANO"/>
    <n v="1022998211"/>
    <s v="ANULACIÓN PARCIAL DEL CDP 457 POR VALOR DE $1,530,000"/>
    <s v="DCV"/>
    <s v="GRUPO GUIA"/>
    <n v="16962000"/>
    <n v="0"/>
    <n v="0"/>
    <n v="16962000"/>
    <n v="0"/>
    <n v="0"/>
    <n v="0"/>
    <n v="0"/>
    <n v="0"/>
    <n v="0"/>
    <n v="0"/>
    <n v="0"/>
    <n v="0"/>
    <n v="16962000"/>
    <n v="0"/>
    <n v="457"/>
    <n v="483"/>
    <n v="2019376"/>
    <m/>
    <m/>
    <m/>
    <m/>
    <m/>
    <m/>
    <m/>
    <x v="4"/>
    <d v="2019-03-01T00:00:00"/>
    <d v="2019-03-06T00:00:00"/>
    <d v="2019-03-09T00:00:00"/>
    <s v="CCE-16"/>
    <x v="695"/>
    <n v="12"/>
    <n v="626"/>
    <s v="CO-DC-11626"/>
    <n v="3650025"/>
    <s v="NICOLAS ADOLFO CORREAL HUERTAS 3649400 Ext 7200 ncorreal@movilidadbogota.gov.co"/>
    <n v="0"/>
    <x v="0"/>
    <x v="0"/>
    <x v="129"/>
    <s v="MULTAS "/>
    <s v="CONTRATO INICIAL"/>
    <s v="-"/>
    <x v="2"/>
    <n v="0"/>
    <n v="0"/>
    <n v="0"/>
    <n v="0"/>
  </r>
  <r>
    <n v="696"/>
    <s v="UNIDAD 2"/>
    <s v="GESTIÓN MOVILIDAD"/>
    <s v="SGM-353"/>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MODIFICACIÓN MEMO SGM-54764 DEL 14-03-2019_x000a_DISMINUYE MEMORANDO SGM-70152-2019 DEL 04/04/2019"/>
    <n v="410"/>
    <d v="2019-02-11T00:00:00"/>
    <n v="16962000"/>
    <m/>
    <m/>
    <m/>
    <n v="1541000"/>
    <s v="12 MESES"/>
    <m/>
    <n v="16962000"/>
    <n v="0"/>
    <s v="BRANDON ESTIVEN VALERO CUERVO"/>
    <n v="1033793614"/>
    <s v="ANULACIÓN PARCIAL DEL CDP 456 POR VALOR DE $1,530,000"/>
    <s v="DCV"/>
    <s v="GRUPO GUIA"/>
    <n v="16962000"/>
    <n v="0"/>
    <n v="0"/>
    <n v="16962000"/>
    <n v="0"/>
    <n v="0"/>
    <n v="0"/>
    <n v="0"/>
    <n v="0"/>
    <n v="0"/>
    <n v="0"/>
    <n v="0"/>
    <n v="0"/>
    <n v="16962000"/>
    <n v="0"/>
    <n v="456"/>
    <n v="608"/>
    <n v="2019495"/>
    <m/>
    <m/>
    <m/>
    <m/>
    <m/>
    <m/>
    <m/>
    <x v="4"/>
    <d v="2019-03-01T00:00:00"/>
    <d v="2019-03-06T00:00:00"/>
    <d v="2019-03-09T00:00:00"/>
    <s v="CCE-16"/>
    <x v="696"/>
    <n v="11"/>
    <n v="627"/>
    <s v="CO-DC-11627"/>
    <n v="3650026"/>
    <s v="NICOLAS ADOLFO CORREAL HUERTAS 3649400 Ext 7200 ncorreal@movilidadbogota.gov.co"/>
    <n v="0"/>
    <x v="0"/>
    <x v="0"/>
    <x v="129"/>
    <s v="MULTAS "/>
    <s v="CONTRATO INICIAL"/>
    <s v="-"/>
    <x v="2"/>
    <n v="0"/>
    <n v="0"/>
    <n v="0"/>
    <n v="0"/>
  </r>
  <r>
    <n v="697"/>
    <s v="UNIDAD 2"/>
    <s v="GESTIÓN MOVILIDAD"/>
    <s v="SGM-354"/>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 MEMORANDO SGM-70152-2019 DEL 04/04/2019"/>
    <n v="411"/>
    <d v="2019-02-11T00:00:00"/>
    <n v="16962000"/>
    <m/>
    <m/>
    <m/>
    <n v="1541000"/>
    <s v="12 MESES"/>
    <m/>
    <n v="16962000"/>
    <n v="0"/>
    <s v="DANIEL FELIPE MURILLO RENDON"/>
    <n v="1030635852"/>
    <s v="ANULACIÓN PARCIAL DEL CDP 455 POR VALOR DE $1,530,000"/>
    <s v="DCV"/>
    <s v="GRUPO GUIA"/>
    <n v="16962000"/>
    <n v="0"/>
    <n v="0"/>
    <n v="16962000"/>
    <n v="0"/>
    <n v="0"/>
    <n v="0"/>
    <n v="0"/>
    <n v="0"/>
    <n v="0"/>
    <n v="0"/>
    <n v="0"/>
    <n v="0"/>
    <n v="16962000"/>
    <n v="0"/>
    <n v="455"/>
    <n v="490"/>
    <n v="2019370"/>
    <m/>
    <m/>
    <m/>
    <m/>
    <m/>
    <m/>
    <m/>
    <x v="4"/>
    <d v="2019-03-01T00:00:00"/>
    <d v="2019-03-06T00:00:00"/>
    <d v="2019-03-09T00:00:00"/>
    <s v="CCE-16"/>
    <x v="697"/>
    <n v="12"/>
    <n v="628"/>
    <s v="CO-DC-11628"/>
    <n v="3650027"/>
    <s v="NICOLAS ADOLFO CORREAL HUERTAS 3649400 Ext 7200 ncorreal@movilidadbogota.gov.co"/>
    <n v="0"/>
    <x v="0"/>
    <x v="0"/>
    <x v="129"/>
    <s v="MULTAS "/>
    <s v="CONTRATO INICIAL"/>
    <s v="-"/>
    <x v="2"/>
    <n v="0"/>
    <n v="0"/>
    <n v="0"/>
    <n v="0"/>
  </r>
  <r>
    <n v="698"/>
    <s v="UNIDAD 2"/>
    <s v="GESTIÓN MOVILIDAD"/>
    <s v="SGM-355"/>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 MEMORANDO SGM-70152-2019 DEL 04/04/2019"/>
    <n v="412"/>
    <d v="2019-02-11T00:00:00"/>
    <n v="16962000"/>
    <m/>
    <m/>
    <m/>
    <n v="1541000"/>
    <s v="12 MESES"/>
    <m/>
    <n v="16962000"/>
    <n v="0"/>
    <s v="LUIS FERNANDO HERNANDEZ MONTERO"/>
    <n v="1022423827"/>
    <s v="ANULACIÓN PARCIAL DEL CDP 454 POR VALOR DE $1,530,000"/>
    <s v="DCV"/>
    <s v="GRUPO GUIA"/>
    <n v="16962000"/>
    <n v="0"/>
    <n v="0"/>
    <n v="16962000"/>
    <n v="0"/>
    <n v="0"/>
    <n v="0"/>
    <n v="0"/>
    <n v="0"/>
    <n v="0"/>
    <n v="0"/>
    <n v="0"/>
    <n v="0"/>
    <n v="16962000"/>
    <n v="0"/>
    <n v="454"/>
    <n v="435"/>
    <n v="2019331"/>
    <m/>
    <m/>
    <m/>
    <m/>
    <m/>
    <m/>
    <m/>
    <x v="4"/>
    <d v="2019-03-01T00:00:00"/>
    <d v="2019-03-06T00:00:00"/>
    <d v="2019-03-09T00:00:00"/>
    <s v="CCE-16"/>
    <x v="698"/>
    <n v="12"/>
    <n v="629"/>
    <s v="CO-DC-11629"/>
    <n v="3650028"/>
    <s v="NICOLAS ADOLFO CORREAL HUERTAS 3649400 Ext 7200 ncorreal@movilidadbogota.gov.co"/>
    <n v="0"/>
    <x v="0"/>
    <x v="0"/>
    <x v="129"/>
    <s v="MULTAS "/>
    <s v="CONTRATO INICIAL"/>
    <s v="-"/>
    <x v="2"/>
    <n v="0"/>
    <n v="0"/>
    <n v="0"/>
    <n v="0"/>
  </r>
  <r>
    <n v="699"/>
    <s v="UNIDAD 2"/>
    <s v="GESTIÓN MOVILIDAD"/>
    <s v="SGM-356"/>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70152-2019 DEL 04/04/2019"/>
    <n v="943"/>
    <d v="2019-03-11T00:00:00"/>
    <n v="16962000"/>
    <m/>
    <m/>
    <m/>
    <n v="1542000"/>
    <s v="11 MESES"/>
    <m/>
    <n v="16962000"/>
    <n v="0"/>
    <s v="HECTOR QUINTERO RODRIGUEZ"/>
    <n v="1014261230"/>
    <m/>
    <s v="D.G.T.C.T.T"/>
    <s v="GRUPO GUIA"/>
    <n v="16962000"/>
    <n v="0"/>
    <n v="0"/>
    <n v="16962000"/>
    <n v="0"/>
    <n v="0"/>
    <n v="0"/>
    <n v="0"/>
    <n v="0"/>
    <n v="0"/>
    <n v="0"/>
    <n v="0"/>
    <n v="0"/>
    <n v="16962000"/>
    <n v="0"/>
    <n v="939"/>
    <n v="692"/>
    <n v="2019575"/>
    <m/>
    <m/>
    <m/>
    <m/>
    <m/>
    <m/>
    <m/>
    <x v="4"/>
    <d v="2019-03-01T00:00:00"/>
    <d v="2019-03-06T00:00:00"/>
    <d v="2019-03-09T00:00:00"/>
    <s v="CCE-16"/>
    <x v="699"/>
    <n v="11"/>
    <n v="630"/>
    <s v="CO-DC-11630"/>
    <n v="3650029"/>
    <s v="NICOLAS ADOLFO CORREAL HUERTAS 3649400 Ext 7200 ncorreal@movilidadbogota.gov.co"/>
    <n v="0"/>
    <x v="0"/>
    <x v="0"/>
    <x v="129"/>
    <s v="MULTAS "/>
    <s v="CONTRATO INICIAL"/>
    <s v="-"/>
    <x v="2"/>
    <n v="0"/>
    <n v="0"/>
    <n v="0"/>
    <n v="0"/>
  </r>
  <r>
    <n v="700"/>
    <s v="UNIDAD 2"/>
    <s v="GESTIÓN MOVILIDAD"/>
    <s v="SGM-357"/>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SGM-90854-2019 DEL 09/05/2019"/>
    <n v="944"/>
    <d v="2019-03-11T00:00:00"/>
    <n v="16962000"/>
    <m/>
    <m/>
    <m/>
    <n v="1542000"/>
    <s v="11 MESES"/>
    <m/>
    <n v="16962000"/>
    <n v="0"/>
    <s v="JUAN ANDRES GARCIA COCA"/>
    <n v="1023014274"/>
    <m/>
    <s v="D.G.T.C.T.T"/>
    <s v="GRUPO GUIA"/>
    <n v="16962000"/>
    <n v="0"/>
    <n v="0"/>
    <n v="0"/>
    <n v="16962000"/>
    <n v="0"/>
    <n v="0"/>
    <n v="0"/>
    <n v="0"/>
    <n v="0"/>
    <n v="0"/>
    <n v="0"/>
    <n v="0"/>
    <n v="16962000"/>
    <n v="0"/>
    <n v="940"/>
    <n v="824"/>
    <n v="2019720"/>
    <m/>
    <m/>
    <m/>
    <m/>
    <m/>
    <m/>
    <m/>
    <x v="4"/>
    <d v="2019-03-16T00:00:00"/>
    <d v="2019-03-21T00:00:00"/>
    <d v="2019-03-24T00:00:00"/>
    <s v="CCE-16"/>
    <x v="700"/>
    <n v="11"/>
    <n v="631"/>
    <s v="CO-DC-11631"/>
    <n v="3650030"/>
    <s v="NICOLAS ADOLFO CORREAL HUERTAS 3649400 Ext 7200 ncorreal@movilidadbogota.gov.co"/>
    <n v="0"/>
    <x v="0"/>
    <x v="0"/>
    <x v="129"/>
    <s v="MULTAS "/>
    <s v="CONTRATO INICIAL"/>
    <s v="-"/>
    <x v="2"/>
    <n v="0"/>
    <n v="0"/>
    <n v="0"/>
    <n v="0"/>
  </r>
  <r>
    <n v="701"/>
    <s v="UNIDAD 2"/>
    <s v="GESTIÓN MOVILIDAD"/>
    <s v="SGM-358"/>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70152-2019 DEL 04/04/2019"/>
    <n v="945"/>
    <d v="2019-03-11T00:00:00"/>
    <n v="16962000"/>
    <m/>
    <m/>
    <m/>
    <n v="1542000"/>
    <s v="11 MESES"/>
    <m/>
    <n v="16962000"/>
    <n v="0"/>
    <s v="BRAYAN ANDRES OSPINO NOVA"/>
    <n v="1030685459"/>
    <m/>
    <s v="D.G.T.C.T.T"/>
    <s v="GRUPO GUIA"/>
    <n v="16962000"/>
    <n v="0"/>
    <n v="0"/>
    <n v="16962000"/>
    <n v="0"/>
    <n v="0"/>
    <n v="0"/>
    <n v="0"/>
    <n v="0"/>
    <n v="0"/>
    <n v="0"/>
    <n v="0"/>
    <n v="0"/>
    <n v="16962000"/>
    <n v="0"/>
    <n v="941"/>
    <n v="691"/>
    <n v="2019574"/>
    <m/>
    <m/>
    <m/>
    <m/>
    <m/>
    <m/>
    <m/>
    <x v="4"/>
    <d v="2019-03-01T00:00:00"/>
    <d v="2019-03-06T00:00:00"/>
    <d v="2019-03-09T00:00:00"/>
    <s v="CCE-16"/>
    <x v="701"/>
    <n v="11"/>
    <n v="632"/>
    <s v="CO-DC-11632"/>
    <n v="3650031"/>
    <s v="NICOLAS ADOLFO CORREAL HUERTAS 3649400 Ext 7200 ncorreal@movilidadbogota.gov.co"/>
    <n v="0"/>
    <x v="0"/>
    <x v="0"/>
    <x v="129"/>
    <s v="MULTAS "/>
    <s v="CONTRATO INICIAL"/>
    <s v="-"/>
    <x v="2"/>
    <n v="0"/>
    <n v="0"/>
    <n v="0"/>
    <n v="0"/>
  </r>
  <r>
    <n v="702"/>
    <s v="UNIDAD 2"/>
    <s v="GESTIÓN MOVILIDAD"/>
    <s v="SGM-359"/>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70152-2019 DEL 04/04/2019"/>
    <n v="946"/>
    <d v="2019-03-11T00:00:00"/>
    <n v="16962000"/>
    <m/>
    <m/>
    <m/>
    <n v="1542000"/>
    <s v="11 MESES"/>
    <m/>
    <n v="16962000"/>
    <n v="0"/>
    <s v="CRISTIAN HERNAN HERNANDEZ BECERRA"/>
    <n v="1033797054"/>
    <m/>
    <s v="D.G.T.C.T.T"/>
    <s v="GRUPO GUIA"/>
    <n v="16962000"/>
    <n v="0"/>
    <n v="0"/>
    <n v="16962000"/>
    <n v="0"/>
    <n v="0"/>
    <n v="0"/>
    <n v="0"/>
    <n v="0"/>
    <n v="0"/>
    <n v="0"/>
    <n v="0"/>
    <n v="0"/>
    <n v="16962000"/>
    <n v="0"/>
    <n v="942"/>
    <n v="696"/>
    <n v="2019579"/>
    <m/>
    <m/>
    <m/>
    <m/>
    <m/>
    <m/>
    <m/>
    <x v="4"/>
    <d v="2019-03-01T00:00:00"/>
    <d v="2019-03-06T00:00:00"/>
    <d v="2019-03-09T00:00:00"/>
    <s v="CCE-16"/>
    <x v="702"/>
    <n v="11"/>
    <n v="633"/>
    <s v="CO-DC-11633"/>
    <n v="3650032"/>
    <s v="NICOLAS ADOLFO CORREAL HUERTAS 3649400 Ext 7200 ncorreal@movilidadbogota.gov.co"/>
    <n v="0"/>
    <x v="0"/>
    <x v="0"/>
    <x v="129"/>
    <s v="MULTAS "/>
    <s v="CONTRATO INICIAL"/>
    <s v="-"/>
    <x v="2"/>
    <n v="0"/>
    <n v="0"/>
    <n v="0"/>
    <n v="0"/>
  </r>
  <r>
    <n v="703"/>
    <s v="UNIDAD 2"/>
    <s v="GESTIÓN MOVILIDAD"/>
    <s v="SGM-360"/>
    <n v="80111620"/>
    <x v="4"/>
    <x v="39"/>
    <x v="4"/>
    <x v="6"/>
    <s v="1-PERSONAL-GRUPO GUIA"/>
    <s v="SUBSECRETARÍA DE GESTIÓN DE LA MOVILIDAD"/>
    <s v="DIRECCIÓN DE GESTIÓN DE TRÁNSITO Y CONTROL DE TRÁNSITO Y TRANSPORTE"/>
    <s v="SUBDIRECCIÓN DE GESTIÓN EN VÍA"/>
    <x v="14"/>
    <s v="A-1"/>
    <x v="390"/>
    <s v="CONTRATO INICIAL"/>
    <x v="101"/>
    <x v="37"/>
    <d v="2019-11-01T00:00:00"/>
    <x v="54"/>
    <d v="2019-11-04T00:00:00"/>
    <x v="49"/>
    <x v="14"/>
    <s v="NICOLAS ADOLFO CORREAL HUERTAS 3649400 Ext 7200 ncorreal@movilidadbogota.gov.co"/>
    <x v="7"/>
    <n v="3649400"/>
    <x v="25"/>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3 POR VALOR $16,962,000 EL CONTRATISTA NO CONTINUO CON EL PROCESO. "/>
    <m/>
    <m/>
    <n v="0"/>
    <n v="0"/>
    <n v="0"/>
    <n v="0"/>
    <n v="0"/>
    <n v="0"/>
    <n v="0"/>
    <n v="0"/>
    <n v="0"/>
    <n v="0"/>
    <n v="0"/>
    <n v="0"/>
    <n v="0"/>
    <n v="0"/>
    <n v="0"/>
    <m/>
    <m/>
    <m/>
    <m/>
    <m/>
    <m/>
    <m/>
    <m/>
    <m/>
    <m/>
    <x v="4"/>
    <d v="2019-10-27T00:00:00"/>
    <d v="2019-11-01T00:00:00"/>
    <d v="2019-11-04T00:00:00"/>
    <s v="CCE-16"/>
    <x v="703"/>
    <n v="11"/>
    <n v="634"/>
    <s v="CO-DC-11634"/>
    <n v="3650033"/>
    <s v="NICOLAS ADOLFO CORREAL HUERTAS 3649400 Ext 7200 ncorreal@movilidadbogota.gov.co"/>
    <n v="0"/>
    <x v="0"/>
    <x v="0"/>
    <x v="16"/>
    <s v="MULTAS "/>
    <s v="CONTRATO INICIAL"/>
    <s v="-"/>
    <x v="2"/>
    <n v="0"/>
    <n v="0"/>
    <n v="0"/>
    <n v="0"/>
  </r>
  <r>
    <n v="704"/>
    <s v="UNIDAD 2"/>
    <s v="GESTIÓN MOVILIDAD"/>
    <s v="SGM-361"/>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70152-2019 DEL 04/04/2019"/>
    <n v="948"/>
    <d v="2019-03-11T00:00:00"/>
    <n v="16962000"/>
    <m/>
    <m/>
    <m/>
    <n v="1542000"/>
    <s v="11 MESES"/>
    <m/>
    <n v="16962000"/>
    <n v="0"/>
    <s v="JEISSON ANDRES GOMEZ GAMEZ"/>
    <n v="1032480135"/>
    <m/>
    <s v="D.G.T.C.T.T"/>
    <s v="GRUPO GUIA"/>
    <n v="16962000"/>
    <n v="0"/>
    <n v="0"/>
    <n v="16962000"/>
    <n v="0"/>
    <n v="0"/>
    <n v="0"/>
    <n v="0"/>
    <n v="0"/>
    <n v="0"/>
    <n v="0"/>
    <n v="0"/>
    <n v="0"/>
    <n v="16962000"/>
    <n v="0"/>
    <n v="944"/>
    <n v="650"/>
    <n v="2019533"/>
    <m/>
    <m/>
    <m/>
    <m/>
    <m/>
    <m/>
    <m/>
    <x v="4"/>
    <d v="2019-03-01T00:00:00"/>
    <d v="2019-03-06T00:00:00"/>
    <d v="2019-03-09T00:00:00"/>
    <s v="CCE-16"/>
    <x v="704"/>
    <n v="11"/>
    <n v="635"/>
    <s v="CO-DC-11635"/>
    <n v="3650034"/>
    <s v="NICOLAS ADOLFO CORREAL HUERTAS 3649400 Ext 7200 ncorreal@movilidadbogota.gov.co"/>
    <n v="0"/>
    <x v="0"/>
    <x v="0"/>
    <x v="129"/>
    <s v="MULTAS "/>
    <s v="CONTRATO INICIAL"/>
    <s v="-"/>
    <x v="2"/>
    <n v="0"/>
    <n v="0"/>
    <n v="0"/>
    <n v="0"/>
  </r>
  <r>
    <n v="705"/>
    <s v="UNIDAD 2"/>
    <s v="GESTIÓN MOVILIDAD"/>
    <s v="SGM-362"/>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SGM-90854-2019 DEL 09/05/2019"/>
    <n v="949"/>
    <d v="2019-03-11T00:00:00"/>
    <n v="16962000"/>
    <m/>
    <m/>
    <m/>
    <n v="1542000"/>
    <s v="11 MESES"/>
    <m/>
    <n v="16962000"/>
    <n v="0"/>
    <s v="CRISTIAN CAMILO CORREA CANO"/>
    <n v="1033797173"/>
    <m/>
    <s v="D.G.T.C.T.T"/>
    <s v="GRUPO GUIA"/>
    <n v="16962000"/>
    <n v="0"/>
    <n v="0"/>
    <n v="0"/>
    <n v="16962000"/>
    <n v="0"/>
    <n v="0"/>
    <n v="0"/>
    <n v="0"/>
    <n v="0"/>
    <n v="0"/>
    <n v="0"/>
    <n v="0"/>
    <n v="16962000"/>
    <n v="0"/>
    <n v="945"/>
    <n v="900"/>
    <n v="2019797"/>
    <m/>
    <m/>
    <m/>
    <m/>
    <m/>
    <m/>
    <m/>
    <x v="4"/>
    <d v="2019-03-16T00:00:00"/>
    <d v="2019-03-21T00:00:00"/>
    <d v="2019-03-24T00:00:00"/>
    <s v="CCE-16"/>
    <x v="705"/>
    <n v="11"/>
    <n v="636"/>
    <s v="CO-DC-11636"/>
    <n v="3650035"/>
    <s v="NICOLAS ADOLFO CORREAL HUERTAS 3649400 Ext 7200 ncorreal@movilidadbogota.gov.co"/>
    <n v="0"/>
    <x v="0"/>
    <x v="0"/>
    <x v="129"/>
    <s v="MULTAS "/>
    <s v="CONTRATO INICIAL"/>
    <s v="-"/>
    <x v="2"/>
    <n v="0"/>
    <n v="0"/>
    <n v="0"/>
    <n v="0"/>
  </r>
  <r>
    <n v="706"/>
    <s v="UNIDAD 2"/>
    <s v="GESTIÓN MOVILIDAD"/>
    <s v="SGM-363"/>
    <n v="80111620"/>
    <x v="4"/>
    <x v="39"/>
    <x v="4"/>
    <x v="6"/>
    <s v="1-PERSONAL-GRUPO GUIA"/>
    <s v="SUBSECRETARÍA DE GESTIÓN DE LA MOVILIDAD"/>
    <s v="DIRECCIÓN DE GESTIÓN DE TRÁNSITO Y CONTROL DE TRÁNSITO Y TRANSPORTE"/>
    <s v="SUBDIRECCIÓN DE GESTIÓN EN VÍA"/>
    <x v="14"/>
    <s v="A-1"/>
    <x v="390"/>
    <s v="CONTRATO INICIAL"/>
    <x v="101"/>
    <x v="37"/>
    <d v="2019-11-01T00:00:00"/>
    <x v="54"/>
    <d v="2019-11-04T00:00:00"/>
    <x v="49"/>
    <x v="14"/>
    <s v="NICOLAS ADOLFO CORREAL HUERTAS 3649400 Ext 7200 ncorreal@movilidadbogota.gov.co"/>
    <x v="7"/>
    <n v="3649400"/>
    <x v="25"/>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 SEGÚN MEMO SGM-207232-2019 SE ANULAN LA SIGUIENTE VIABILIDAD 950 DEL 11/03/2019 POR $16,962,000 YA QUE NO SALIO CDP      "/>
    <m/>
    <m/>
    <m/>
    <m/>
    <m/>
    <m/>
    <m/>
    <m/>
    <m/>
    <n v="0"/>
    <n v="0"/>
    <m/>
    <m/>
    <m/>
    <m/>
    <m/>
    <n v="0"/>
    <n v="0"/>
    <n v="0"/>
    <n v="0"/>
    <n v="0"/>
    <n v="0"/>
    <n v="0"/>
    <n v="0"/>
    <n v="0"/>
    <n v="0"/>
    <n v="0"/>
    <n v="0"/>
    <n v="0"/>
    <n v="0"/>
    <n v="0"/>
    <m/>
    <m/>
    <m/>
    <m/>
    <m/>
    <m/>
    <m/>
    <m/>
    <m/>
    <m/>
    <x v="4"/>
    <d v="2019-10-27T00:00:00"/>
    <d v="2019-11-01T00:00:00"/>
    <d v="2019-11-04T00:00:00"/>
    <s v="CCE-16"/>
    <x v="706"/>
    <n v="11"/>
    <n v="637"/>
    <s v="CO-DC-11637"/>
    <n v="3650036"/>
    <s v="NICOLAS ADOLFO CORREAL HUERTAS 3649400 Ext 7200 ncorreal@movilidadbogota.gov.co"/>
    <n v="0"/>
    <x v="0"/>
    <x v="0"/>
    <x v="16"/>
    <s v="MULTAS "/>
    <s v="CONTRATO INICIAL"/>
    <s v="-"/>
    <x v="2"/>
    <n v="0"/>
    <n v="0"/>
    <n v="0"/>
    <n v="0"/>
  </r>
  <r>
    <n v="707"/>
    <s v="UNIDAD 2"/>
    <s v="GESTIÓN MOVILIDAD"/>
    <s v="SGM-364"/>
    <n v="80111620"/>
    <x v="4"/>
    <x v="39"/>
    <x v="4"/>
    <x v="6"/>
    <s v="1-PERSONAL-GRUPO GUIA"/>
    <s v="SUBSECRETARÍA DE GESTIÓN DE LA MOVILIDAD"/>
    <s v="DIRECCIÓN DE GESTIÓN DE TRÁNSITO Y CONTROL DE TRÁNSITO Y TRANSPORTE"/>
    <s v="SUBDIRECCIÓN DE GESTIÓN EN VÍA"/>
    <x v="14"/>
    <s v="A-1"/>
    <x v="390"/>
    <s v="CONTRATO INICIAL"/>
    <x v="101"/>
    <x v="37"/>
    <d v="2019-11-01T00:00:00"/>
    <x v="54"/>
    <d v="2019-11-04T00:00:00"/>
    <x v="49"/>
    <x v="14"/>
    <s v="NICOLAS ADOLFO CORREAL HUERTAS 3649400 Ext 7200 ncorreal@movilidadbogota.gov.co"/>
    <x v="7"/>
    <n v="3649400"/>
    <x v="25"/>
    <x v="5"/>
    <x v="33"/>
    <n v="18502920"/>
    <m/>
    <n v="18502920"/>
    <x v="16"/>
    <n v="0"/>
    <n v="0"/>
    <s v="MODIFICAN OBJETO en LINEA X SOLICITUD MEMO SSM – 18083– 31-ENE-2019_x000a_MODIFICAN LINEA X SOLICITUD MEMO SDM- SGM-50249 del 11-MAR-2019-MODIFICACIÓN MEMO SGM-54764 DEL 14-03-2019_x000a_DISMINUYE MEMORANDO SGM 163140-2019 DEL 30-07-2019 ( TRASLADO ENTRE PROYECTOS ESTRATEGICOS SEP)"/>
    <m/>
    <m/>
    <m/>
    <m/>
    <m/>
    <m/>
    <m/>
    <m/>
    <m/>
    <n v="0"/>
    <n v="0"/>
    <m/>
    <m/>
    <s v="ANULACIÓN TOTAL DEL CDP 947 POR VALOR DE $ 16,962,000- EL VALOR DEL CERTIFICADO NO CORRESPONDE CON EL SOLICITADO, VIABILIDAD ANTERIOR 951 DEL 11/03/2019 BEYER OSWALDO LEMUS RIVEROS"/>
    <m/>
    <m/>
    <n v="0"/>
    <n v="0"/>
    <n v="0"/>
    <n v="0"/>
    <n v="0"/>
    <n v="0"/>
    <n v="0"/>
    <n v="0"/>
    <n v="0"/>
    <n v="0"/>
    <n v="0"/>
    <n v="0"/>
    <n v="0"/>
    <n v="0"/>
    <n v="0"/>
    <m/>
    <m/>
    <m/>
    <m/>
    <m/>
    <m/>
    <m/>
    <m/>
    <m/>
    <m/>
    <x v="4"/>
    <d v="2019-10-27T00:00:00"/>
    <d v="2019-11-01T00:00:00"/>
    <d v="2019-11-04T00:00:00"/>
    <s v="CCE-16"/>
    <x v="707"/>
    <n v="11"/>
    <n v="638"/>
    <s v="CO-DC-11638"/>
    <n v="3650037"/>
    <s v="NICOLAS ADOLFO CORREAL HUERTAS 3649400 Ext 7200 ncorreal@movilidadbogota.gov.co"/>
    <n v="0"/>
    <x v="0"/>
    <x v="0"/>
    <x v="16"/>
    <s v="MULTAS "/>
    <s v="CONTRATO INICIAL"/>
    <s v="-"/>
    <x v="2"/>
    <n v="0"/>
    <n v="0"/>
    <n v="0"/>
    <n v="0"/>
  </r>
  <r>
    <n v="708"/>
    <s v="UNIDAD 2"/>
    <s v="GESTIÓN MOVILIDAD"/>
    <s v="SGM-365"/>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SGM-90854-2019 DEL 09/05/2019"/>
    <n v="952"/>
    <d v="2019-03-11T00:00:00"/>
    <n v="16962000"/>
    <m/>
    <m/>
    <m/>
    <n v="1542000"/>
    <s v="11 MESES"/>
    <m/>
    <n v="16962000"/>
    <n v="0"/>
    <s v="MARISOL BELTRAN VERGARA"/>
    <n v="1069731097"/>
    <m/>
    <s v="D.G.T.C.T.T"/>
    <s v="GRUPO GUIA"/>
    <n v="16962000"/>
    <n v="0"/>
    <n v="0"/>
    <n v="0"/>
    <n v="16962000"/>
    <n v="0"/>
    <n v="0"/>
    <n v="0"/>
    <n v="0"/>
    <n v="0"/>
    <n v="0"/>
    <n v="0"/>
    <n v="0"/>
    <n v="16962000"/>
    <n v="0"/>
    <n v="948"/>
    <n v="1043"/>
    <n v="2019940"/>
    <m/>
    <m/>
    <m/>
    <m/>
    <m/>
    <m/>
    <m/>
    <x v="4"/>
    <d v="2019-03-16T00:00:00"/>
    <d v="2019-03-21T00:00:00"/>
    <d v="2019-03-24T00:00:00"/>
    <s v="CCE-16"/>
    <x v="708"/>
    <n v="11"/>
    <n v="639"/>
    <s v="CO-DC-11639"/>
    <n v="3650038"/>
    <s v="NICOLAS ADOLFO CORREAL HUERTAS 3649400 Ext 7200 ncorreal@movilidadbogota.gov.co"/>
    <n v="0"/>
    <x v="0"/>
    <x v="0"/>
    <x v="129"/>
    <s v="MULTAS "/>
    <s v="CONTRATO INICIAL"/>
    <s v="-"/>
    <x v="2"/>
    <n v="0"/>
    <n v="0"/>
    <n v="0"/>
    <n v="0"/>
  </r>
  <r>
    <n v="709"/>
    <s v="UNIDAD 2"/>
    <s v="GESTIÓN MOVILIDAD"/>
    <s v="SGM-366"/>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14"/>
    <s v="NICOLAS ADOLFO CORREAL HUERTAS 3649400 Ext 7200 ncorreal@movilidadbogota.gov.co"/>
    <x v="7"/>
    <n v="3649400"/>
    <x v="25"/>
    <x v="5"/>
    <x v="33"/>
    <n v="18502920"/>
    <m/>
    <n v="1540920"/>
    <x v="129"/>
    <n v="16962000"/>
    <n v="0"/>
    <s v="MODIFICAN OBJETO en LINEA X SOLICITUD MEMO SSM – 18083– 31-ENE-2019_x000a_MODIFICAN LINEA X SOLICITUD MEMO SDM- SGM-50249 del 11-MAR-2019-MODIFICACIÓN MEMO SGM-54764 DEL 14-03-2019_x000a_DISMINUYE MEMORANDO SGM-90854-2019 DEL 09/05/2019"/>
    <n v="953"/>
    <d v="2019-03-11T00:00:00"/>
    <n v="16962000"/>
    <m/>
    <m/>
    <m/>
    <n v="1542000"/>
    <s v="11 MESES"/>
    <m/>
    <n v="16962000"/>
    <n v="0"/>
    <s v="JORGE STEVEN HERNANDEZ QUINTANA"/>
    <n v="1030680832"/>
    <m/>
    <s v="D.G.T.C.T.T"/>
    <s v="GRUPO GUIA"/>
    <n v="16962000"/>
    <n v="0"/>
    <n v="0"/>
    <n v="0"/>
    <n v="16962000"/>
    <n v="0"/>
    <n v="0"/>
    <n v="0"/>
    <n v="0"/>
    <n v="0"/>
    <n v="0"/>
    <n v="0"/>
    <n v="0"/>
    <n v="16962000"/>
    <n v="0"/>
    <n v="949"/>
    <n v="939"/>
    <n v="2019833"/>
    <m/>
    <m/>
    <m/>
    <m/>
    <m/>
    <m/>
    <m/>
    <x v="4"/>
    <d v="2019-03-16T00:00:00"/>
    <d v="2019-03-21T00:00:00"/>
    <d v="2019-03-24T00:00:00"/>
    <s v="CCE-16"/>
    <x v="709"/>
    <n v="11"/>
    <n v="640"/>
    <s v="CO-DC-11640"/>
    <n v="3650039"/>
    <s v="NICOLAS ADOLFO CORREAL HUERTAS 3649400 Ext 7200 ncorreal@movilidadbogota.gov.co"/>
    <n v="0"/>
    <x v="0"/>
    <x v="0"/>
    <x v="129"/>
    <s v="MULTAS "/>
    <s v="CONTRATO INICIAL"/>
    <s v="-"/>
    <x v="2"/>
    <n v="0"/>
    <n v="0"/>
    <n v="0"/>
    <n v="0"/>
  </r>
  <r>
    <n v="710"/>
    <s v="UNIDAD 2"/>
    <s v="GESTIÓN MOVILIDAD"/>
    <s v="SGM-367"/>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MEMORANDO SGM 64446 DEL 27/03/2019_x000a_DISMINUYE MEMORANDO SGM-90854-2019 DEL 09/05/2019"/>
    <n v="1511"/>
    <d v="2019-04-02T00:00:00"/>
    <n v="15420000"/>
    <m/>
    <m/>
    <m/>
    <n v="1542000"/>
    <s v="10 MESES"/>
    <m/>
    <n v="15420000"/>
    <n v="0"/>
    <s v="JUAN SEBASTIAN GOMEZ AMAYA"/>
    <n v="1015468079"/>
    <m/>
    <s v="SUB. GESTIÓN VIAL "/>
    <s v="GRUPO GUIA"/>
    <n v="15420000"/>
    <n v="0"/>
    <n v="0"/>
    <n v="0"/>
    <n v="15420000"/>
    <n v="0"/>
    <n v="0"/>
    <n v="0"/>
    <n v="0"/>
    <n v="0"/>
    <n v="0"/>
    <n v="0"/>
    <n v="0"/>
    <n v="15420000"/>
    <n v="0"/>
    <n v="1389"/>
    <n v="1315"/>
    <n v="20191261"/>
    <m/>
    <m/>
    <m/>
    <m/>
    <m/>
    <m/>
    <m/>
    <x v="4"/>
    <d v="2019-03-16T00:00:00"/>
    <d v="2019-03-21T00:00:00"/>
    <d v="2019-03-24T00:00:00"/>
    <s v="CCE-16"/>
    <x v="710"/>
    <n v="10"/>
    <n v="641"/>
    <s v="CO-DC-11641"/>
    <n v="3650040"/>
    <s v="NICOLAS ADOLFO CORREAL HUERTAS 3649400 Ext 7200 ncorreal@movilidadbogota.gov.co"/>
    <n v="0"/>
    <x v="0"/>
    <x v="0"/>
    <x v="124"/>
    <s v="MULTAS "/>
    <s v="CONTRATO INICIAL"/>
    <s v="-"/>
    <x v="2"/>
    <n v="0"/>
    <n v="0"/>
    <n v="0"/>
    <n v="0"/>
  </r>
  <r>
    <n v="711"/>
    <s v="UNIDAD 2"/>
    <s v="GESTIÓN MOVILIDAD"/>
    <s v="SGM-368"/>
    <n v="80111620"/>
    <x v="4"/>
    <x v="39"/>
    <x v="4"/>
    <x v="6"/>
    <s v="1-PERSONAL-GRUPO GUIA"/>
    <s v="SUBSECRETARÍA DE GESTIÓN DE LA MOVILIDAD"/>
    <s v="DIRECCIÓN DE GESTIÓN DE TRÁNSITO Y CONTROL DE TRÁNSITO Y TRANSPORTE"/>
    <s v="SUBDIRECCIÓN DE GESTIÓN EN VÍA"/>
    <x v="14"/>
    <s v="A-1"/>
    <x v="390"/>
    <s v="CONTRATO INICIAL"/>
    <x v="101"/>
    <x v="70"/>
    <d v="2019-03-21T00:00:00"/>
    <x v="116"/>
    <d v="2019-03-24T00:00:00"/>
    <x v="12"/>
    <x v="5"/>
    <s v="NICOLAS ADOLFO CORREAL HUERTAS 3649400 Ext 7200 ncorreal@movilidadbogota.gov.co"/>
    <x v="7"/>
    <n v="3649400"/>
    <x v="25"/>
    <x v="5"/>
    <x v="33"/>
    <n v="18502920"/>
    <m/>
    <n v="3082920"/>
    <x v="124"/>
    <n v="15420000"/>
    <n v="0"/>
    <s v="MODIFICAN OBJETO en LINEA X SOLICITUD MEMO SSM – 18083– 31-ENE-2019_x000a_MEMORANDO SGM 64446 DEL 27/03/2019_x000a_DISMINUYE MEMORANDO SGM-90854-2019 DEL 09/05/2019"/>
    <n v="1512"/>
    <d v="2019-04-02T00:00:00"/>
    <n v="15420000"/>
    <m/>
    <m/>
    <m/>
    <n v="1542000"/>
    <s v="10 MESES"/>
    <m/>
    <n v="15420000"/>
    <n v="0"/>
    <s v="YOHAN FEDERICO TOVAR OSTOS"/>
    <n v="1007513275"/>
    <m/>
    <s v="SUB. GESTIÓN VIAL "/>
    <s v="GRUPO GUIA"/>
    <n v="15420000"/>
    <n v="0"/>
    <n v="0"/>
    <n v="0"/>
    <n v="15420000"/>
    <n v="0"/>
    <n v="0"/>
    <n v="0"/>
    <n v="0"/>
    <n v="0"/>
    <n v="0"/>
    <n v="0"/>
    <n v="0"/>
    <n v="15420000"/>
    <n v="0"/>
    <n v="1390"/>
    <n v="1314"/>
    <n v="20191260"/>
    <m/>
    <m/>
    <m/>
    <m/>
    <m/>
    <m/>
    <m/>
    <x v="4"/>
    <d v="2019-03-16T00:00:00"/>
    <d v="2019-03-21T00:00:00"/>
    <d v="2019-03-24T00:00:00"/>
    <s v="CCE-16"/>
    <x v="711"/>
    <n v="10"/>
    <n v="642"/>
    <s v="CO-DC-11642"/>
    <n v="3650041"/>
    <s v="NICOLAS ADOLFO CORREAL HUERTAS 3649400 Ext 7200 ncorreal@movilidadbogota.gov.co"/>
    <n v="0"/>
    <x v="0"/>
    <x v="0"/>
    <x v="124"/>
    <s v="MULTAS "/>
    <s v="CONTRATO INICIAL"/>
    <s v="-"/>
    <x v="2"/>
    <n v="0"/>
    <n v="0"/>
    <n v="0"/>
    <n v="0"/>
  </r>
  <r>
    <n v="712"/>
    <s v="UNIDAD 2"/>
    <s v="GESTIÓN MOVILIDAD"/>
    <s v="SGM-369"/>
    <n v="80111620"/>
    <x v="4"/>
    <x v="39"/>
    <x v="4"/>
    <x v="6"/>
    <s v="1-PERSONAL-GRUPO GUIA"/>
    <s v="SUBSECRETARÍA DE GESTIÓN DE LA MOVILIDAD"/>
    <s v="DIRECCIÓN DE GESTIÓN DE TRÁNSITO Y CONTROL DE TRÁNSITO Y TRANSPORTE"/>
    <s v="SUBDIRECCIÓN DE GESTIÓN EN VÍA"/>
    <x v="14"/>
    <s v="A-1"/>
    <x v="390"/>
    <s v="CONTRATO INICIAL"/>
    <x v="101"/>
    <x v="81"/>
    <d v="2019-03-06T00:00:00"/>
    <x v="128"/>
    <d v="2019-03-09T00:00:00"/>
    <x v="134"/>
    <x v="3"/>
    <s v="NICOLAS ADOLFO CORREAL HUERTAS 3649400 Ext 7200 ncorreal@movilidadbogota.gov.co"/>
    <x v="7"/>
    <n v="3649400"/>
    <x v="25"/>
    <x v="5"/>
    <x v="33"/>
    <n v="18502920"/>
    <m/>
    <n v="1540920"/>
    <x v="129"/>
    <n v="16962000"/>
    <n v="0"/>
    <s v="MODIFICAN OBJETO en LINEA X SOLICITUD MEMO SSM – 18083– 31-ENE-2019_x000a_DISMINUYE MEMORANDO 70152-2019 DEL 04/04/2019"/>
    <n v="413"/>
    <d v="2019-02-11T00:00:00"/>
    <n v="16962000"/>
    <m/>
    <m/>
    <m/>
    <n v="1541000"/>
    <s v="12 MESES"/>
    <m/>
    <n v="16962000"/>
    <n v="0"/>
    <s v="HECTOR EDUARDO BONILLA VILLA"/>
    <n v="1015468283"/>
    <s v="ANULACIÓN PARCIAL DEL CDP 460 POR VALOR DE $1,530,000"/>
    <s v="DCV"/>
    <s v="GRUPO GUIA"/>
    <n v="16962000"/>
    <n v="0"/>
    <n v="0"/>
    <n v="16962000"/>
    <n v="0"/>
    <n v="0"/>
    <n v="0"/>
    <n v="0"/>
    <n v="0"/>
    <n v="0"/>
    <n v="0"/>
    <n v="0"/>
    <n v="0"/>
    <n v="16962000"/>
    <n v="0"/>
    <n v="460"/>
    <n v="480"/>
    <n v="2019373"/>
    <m/>
    <m/>
    <m/>
    <m/>
    <m/>
    <m/>
    <m/>
    <x v="4"/>
    <d v="2019-03-01T00:00:00"/>
    <d v="2019-03-06T00:00:00"/>
    <d v="2019-03-09T00:00:00"/>
    <s v="CCE-16"/>
    <x v="712"/>
    <n v="12"/>
    <n v="643"/>
    <s v="CO-DC-11643"/>
    <n v="3650042"/>
    <s v="NICOLAS ADOLFO CORREAL HUERTAS 3649400 Ext 7200 ncorreal@movilidadbogota.gov.co"/>
    <n v="0"/>
    <x v="0"/>
    <x v="0"/>
    <x v="129"/>
    <s v="MULTAS "/>
    <s v="CONTRATO INICIAL"/>
    <s v="-"/>
    <x v="2"/>
    <n v="0"/>
    <n v="0"/>
    <n v="0"/>
    <n v="0"/>
  </r>
  <r>
    <n v="713"/>
    <s v="UNIDAD 2"/>
    <s v="GESTIÓN MOVILIDAD"/>
    <s v="SGM-370"/>
    <n v="80111620"/>
    <x v="4"/>
    <x v="39"/>
    <x v="4"/>
    <x v="6"/>
    <s v="1-PERSONAL-GRUPO GUIA"/>
    <s v="SUBSECRETARÍA DE GESTIÓN DE LA MOVILIDAD"/>
    <s v="DIRECCIÓN DE GESTIÓN DE TRÁNSITO Y CONTROL DE TRÁNSITO Y TRANSPORTE"/>
    <s v="SUBDIRECCIÓN DE GESTIÓN EN VÍA"/>
    <x v="14"/>
    <s v="A-1"/>
    <x v="390"/>
    <s v="CONTRATO INICIAL"/>
    <x v="101"/>
    <x v="37"/>
    <d v="2019-11-01T00:00:00"/>
    <x v="54"/>
    <d v="2019-11-04T00:00:00"/>
    <x v="49"/>
    <x v="3"/>
    <s v="NICOLAS ADOLFO CORREAL HUERTAS 3649400 Ext 7200 ncorreal@movilidadbogota.gov.co"/>
    <x v="7"/>
    <n v="3649400"/>
    <x v="25"/>
    <x v="5"/>
    <x v="33"/>
    <n v="18502920"/>
    <m/>
    <n v="18502920"/>
    <x v="16"/>
    <n v="0"/>
    <n v="0"/>
    <s v="MODIFICAN OBJETO en LINEA X SOLICITUD MEMO SSM – 18083– 31-ENE-2019_x000a_DISMINUYE MEMORANDO SGM 163140-2019 DEL 30-07-2019 ( TRASLADO ENTRE PROYECTOS ESTRATEGICOS SEP) --- SEGÚN MEMO SGM-207232-2019 SE ANULAN LA SIGUIENTE VIABILIDAD 414 DEL 11/02/2019 POR $18,492,000 YA QUE NO SALIO CDP      "/>
    <m/>
    <m/>
    <m/>
    <m/>
    <m/>
    <m/>
    <m/>
    <m/>
    <m/>
    <n v="0"/>
    <n v="0"/>
    <m/>
    <m/>
    <m/>
    <m/>
    <m/>
    <n v="0"/>
    <n v="0"/>
    <n v="0"/>
    <n v="0"/>
    <n v="0"/>
    <n v="0"/>
    <n v="0"/>
    <n v="0"/>
    <n v="0"/>
    <n v="0"/>
    <n v="0"/>
    <n v="0"/>
    <n v="0"/>
    <n v="0"/>
    <n v="0"/>
    <m/>
    <m/>
    <m/>
    <m/>
    <m/>
    <m/>
    <m/>
    <m/>
    <m/>
    <m/>
    <x v="4"/>
    <d v="2019-10-27T00:00:00"/>
    <d v="2019-11-01T00:00:00"/>
    <d v="2019-11-04T00:00:00"/>
    <s v="CCE-16"/>
    <x v="713"/>
    <n v="12"/>
    <n v="644"/>
    <s v="CO-DC-11644"/>
    <n v="3650043"/>
    <s v="NICOLAS ADOLFO CORREAL HUERTAS 3649400 Ext 7200 ncorreal@movilidadbogota.gov.co"/>
    <n v="0"/>
    <x v="0"/>
    <x v="0"/>
    <x v="16"/>
    <s v="MULTAS "/>
    <s v="CONTRATO INICIAL"/>
    <s v="-"/>
    <x v="2"/>
    <n v="0"/>
    <n v="0"/>
    <n v="0"/>
    <n v="0"/>
  </r>
  <r>
    <n v="714"/>
    <s v="UNIDAD 2"/>
    <s v="GESTIÓN MOVILIDAD"/>
    <s v="SGM-371"/>
    <n v="80111620"/>
    <x v="4"/>
    <x v="39"/>
    <x v="4"/>
    <x v="6"/>
    <s v="1-PERSONAL-GRUPO GUIA"/>
    <s v="SUBSECRETARÍA DE GESTIÓN DE LA MOVILIDAD"/>
    <s v="DIRECCIÓN DE GESTIÓN DE TRÁNSITO Y CONTROL DE TRÁNSITO Y TRANSPORTE"/>
    <s v="SUBDIRECCIÓN DE GESTIÓN EN VÍA"/>
    <x v="9"/>
    <s v="PE-3"/>
    <x v="412"/>
    <s v="ADICIÓN CONTRATO"/>
    <x v="101"/>
    <x v="81"/>
    <d v="2019-03-01T00:00:00"/>
    <x v="129"/>
    <d v="2019-03-01T00:00:00"/>
    <x v="135"/>
    <x v="4"/>
    <s v="NICOLAS ADOLFO CORREAL HUERTAS 3649400 Ext 7200 ncorreal@movilidadbogota.gov.co"/>
    <x v="7"/>
    <n v="3649400"/>
    <x v="16"/>
    <x v="5"/>
    <x v="20"/>
    <n v="18502920"/>
    <m/>
    <n v="10603920"/>
    <x v="315"/>
    <n v="7899000"/>
    <n v="0"/>
    <s v="MODIFICAN LINEA X SOLICITUD MEMO SDM- SSM-33371 del 15-FEB-2019_x000a_DISMINUYEN Y MODIFICAN LINEA X SOLICITUD MEMO SDM- SSM-33468 del 15-FEB-2019_x000a_DISMINUYEN LINEA X SOLICITUD MEMO SDM- SGM-46478 del 6-MAR-2019_x000a_DISMINUYE MEMORANDO 70152-2019 DEL 04/04/2019"/>
    <m/>
    <m/>
    <m/>
    <n v="457"/>
    <d v="2019-02-15T00:00:00"/>
    <n v="7899000"/>
    <n v="7899000"/>
    <m/>
    <s v="1 MES"/>
    <n v="7899000"/>
    <n v="0"/>
    <s v="JUAN CAMILO RODRIGUEZ CARDENAS"/>
    <n v="1016023368"/>
    <m/>
    <s v="DCV"/>
    <s v="DIRECCIÓN "/>
    <n v="7899000"/>
    <n v="0"/>
    <n v="0"/>
    <n v="7899000"/>
    <n v="0"/>
    <n v="0"/>
    <n v="0"/>
    <n v="0"/>
    <n v="0"/>
    <n v="0"/>
    <n v="0"/>
    <n v="0"/>
    <n v="0"/>
    <n v="7899000"/>
    <n v="0"/>
    <n v="643"/>
    <n v="349"/>
    <n v="20181656"/>
    <m/>
    <m/>
    <m/>
    <m/>
    <m/>
    <m/>
    <m/>
    <x v="4"/>
    <d v="2019-03-01T00:00:00"/>
    <d v="2019-03-01T00:00:00"/>
    <d v="2019-03-01T00:00:00"/>
    <s v="CCE-05"/>
    <x v="714"/>
    <n v="1"/>
    <n v="645"/>
    <s v="CO-DC-11645"/>
    <n v="3650044"/>
    <s v="NICOLAS ADOLFO CORREAL HUERTAS 3649400 Ext 7200 ncorreal@movilidadbogota.gov.co"/>
    <n v="0"/>
    <x v="0"/>
    <x v="0"/>
    <x v="315"/>
    <s v="MULTAS "/>
    <s v="ADICIÓN CONTRATO"/>
    <s v="-"/>
    <x v="2"/>
    <n v="0"/>
    <n v="0"/>
    <n v="0"/>
    <n v="0"/>
  </r>
  <r>
    <n v="715"/>
    <s v="UNIDAD 2"/>
    <s v="GESTIÓN MOVILIDAD"/>
    <s v="SGM-372"/>
    <n v="80111620"/>
    <x v="4"/>
    <x v="39"/>
    <x v="4"/>
    <x v="6"/>
    <s v="1-PERSONAL-SIT"/>
    <s v="SUBSECRETARÍA DE GESTIÓN DE LA MOVILIDAD"/>
    <s v="DIRECCIÓN DE GESTIÓN DE TRÁNSITO Y CONTROL DE TRÁNSITO Y TRANSPORTE"/>
    <s v="SUBDIRECCIÓN DE GESTIÓN EN VÍA"/>
    <x v="14"/>
    <s v="PE-2"/>
    <x v="413"/>
    <s v="ADICIÓN CONTRATO"/>
    <x v="101"/>
    <x v="81"/>
    <d v="2019-03-06T00:00:00"/>
    <x v="128"/>
    <d v="2019-03-09T00:00:00"/>
    <x v="134"/>
    <x v="4"/>
    <s v="NICOLAS ADOLFO CORREAL HUERTAS 3649400 Ext 7200 ncorreal@movilidadbogota.gov.co"/>
    <x v="7"/>
    <n v="3649400"/>
    <x v="16"/>
    <x v="5"/>
    <x v="20"/>
    <n v="18502920"/>
    <m/>
    <n v="18502920"/>
    <x v="16"/>
    <n v="0"/>
    <n v="0"/>
    <s v="MODIFICAN LINEA X SOLICITUD MEMO SDM- SGM-35327-19-FEB-2019_x000a_DISMINUYE MEMORANDO SGM-66223-2019 DEL 29/03/2019_x000a_DISMINUYE MEMORANDO SGM 119360-2019 DEL 11/06/2019"/>
    <m/>
    <m/>
    <m/>
    <m/>
    <m/>
    <m/>
    <m/>
    <m/>
    <m/>
    <n v="0"/>
    <n v="0"/>
    <m/>
    <m/>
    <m/>
    <m/>
    <m/>
    <n v="0"/>
    <n v="0"/>
    <n v="0"/>
    <n v="0"/>
    <n v="0"/>
    <n v="0"/>
    <n v="0"/>
    <n v="0"/>
    <n v="0"/>
    <n v="0"/>
    <n v="0"/>
    <n v="0"/>
    <n v="0"/>
    <n v="0"/>
    <n v="0"/>
    <m/>
    <m/>
    <m/>
    <m/>
    <m/>
    <m/>
    <m/>
    <m/>
    <m/>
    <m/>
    <x v="4"/>
    <d v="2019-03-01T00:00:00"/>
    <d v="2019-03-06T00:00:00"/>
    <d v="2019-03-09T00:00:00"/>
    <s v="CCE-16"/>
    <x v="715"/>
    <n v="1"/>
    <n v="646"/>
    <s v="CO-DC-11646"/>
    <n v="3650045"/>
    <s v="NICOLAS ADOLFO CORREAL HUERTAS 3649400 Ext 7200 ncorreal@movilidadbogota.gov.co"/>
    <n v="0"/>
    <x v="0"/>
    <x v="0"/>
    <x v="16"/>
    <s v="MULTAS "/>
    <s v="ADICIÓN CONTRATO"/>
    <s v="-"/>
    <x v="2"/>
    <n v="0"/>
    <n v="0"/>
    <n v="0"/>
    <n v="0"/>
  </r>
  <r>
    <n v="716"/>
    <s v="UNIDAD 2"/>
    <s v="GESTIÓN MOVILIDAD"/>
    <s v="SGM-373"/>
    <n v="80111620"/>
    <x v="4"/>
    <x v="39"/>
    <x v="4"/>
    <x v="6"/>
    <s v="1-PERSONAL-Semaforización"/>
    <s v="SUBSECRETARÍA DE GESTIÓN DE LA MOVILIDAD"/>
    <s v="DIRECCIÓN DE GESTIÓN DE TRÁNSITO Y CONTROL DE TRÁNSITO Y TRANSPORTE"/>
    <s v="SUBDIRECCIÓN DE SEMAFORIZACIÓN"/>
    <x v="9"/>
    <s v="PE-2"/>
    <x v="414"/>
    <s v="ADICIÓN CONTRATO"/>
    <x v="101"/>
    <x v="81"/>
    <d v="2019-03-01T00:00:00"/>
    <x v="129"/>
    <d v="2019-03-01T00:00:00"/>
    <x v="135"/>
    <x v="4"/>
    <s v="NICOLAS ADOLFO CORREAL HUERTAS 3649400 Ext 7200 ncorreal@movilidadbogota.gov.co"/>
    <x v="7"/>
    <n v="3649400"/>
    <x v="16"/>
    <x v="5"/>
    <x v="20"/>
    <n v="18502920"/>
    <m/>
    <n v="18502920"/>
    <x v="16"/>
    <n v="0"/>
    <n v="0"/>
    <s v="MODIFICAN LINEA X SOLICITUD MEMO SDM- SGM-39604 del 26-FEB-2019_x000a_MODIFICAN LINEA SOLICITUD X CORREO ANGÉLICA del 3-MAR-2019 – 4:38 pm_x000a_DISMINUYE MEMORANDO SGM 119360-2019 DEL 11/06/2019"/>
    <m/>
    <m/>
    <m/>
    <m/>
    <m/>
    <m/>
    <m/>
    <m/>
    <m/>
    <n v="0"/>
    <n v="0"/>
    <m/>
    <m/>
    <m/>
    <m/>
    <m/>
    <n v="0"/>
    <n v="0"/>
    <n v="0"/>
    <n v="0"/>
    <n v="0"/>
    <n v="0"/>
    <n v="0"/>
    <n v="0"/>
    <n v="0"/>
    <n v="0"/>
    <n v="0"/>
    <n v="0"/>
    <n v="0"/>
    <n v="0"/>
    <n v="0"/>
    <m/>
    <m/>
    <m/>
    <m/>
    <m/>
    <m/>
    <m/>
    <m/>
    <m/>
    <m/>
    <x v="4"/>
    <d v="2019-03-01T00:00:00"/>
    <d v="2019-03-01T00:00:00"/>
    <d v="2019-03-01T00:00:00"/>
    <s v="CCE-05"/>
    <x v="716"/>
    <n v="1"/>
    <n v="647"/>
    <s v="CO-DC-11647"/>
    <n v="3650046"/>
    <s v="NICOLAS ADOLFO CORREAL HUERTAS 3649400 Ext 7200 ncorreal@movilidadbogota.gov.co"/>
    <n v="0"/>
    <x v="0"/>
    <x v="0"/>
    <x v="16"/>
    <s v="MULTAS "/>
    <s v="ADICIÓN CONTRATO"/>
    <s v="-"/>
    <x v="2"/>
    <n v="0"/>
    <n v="0"/>
    <n v="0"/>
    <n v="0"/>
  </r>
  <r>
    <n v="717"/>
    <s v="UNIDAD 2"/>
    <s v="GESTIÓN MOVILIDAD"/>
    <s v="SGM-374"/>
    <n v="80111620"/>
    <x v="4"/>
    <x v="39"/>
    <x v="4"/>
    <x v="6"/>
    <s v="1-PERSONAL-GRUPO GUIA"/>
    <s v="SUBSECRETARÍA DE GESTIÓN DE LA MOVILIDAD"/>
    <s v="DIRECCIÓN DE GESTIÓN DE TRÁNSITO Y CONTROL DE TRÁNSITO Y TRANSPORTE"/>
    <s v="SUBDIRECCIÓN DE GESTIÓN EN VÍA"/>
    <x v="9"/>
    <s v="PE-1"/>
    <x v="415"/>
    <s v="ADICIÓN CONTRATO"/>
    <x v="101"/>
    <x v="65"/>
    <d v="2019-04-23T00:00:00"/>
    <x v="131"/>
    <d v="2019-04-23T00:00:00"/>
    <x v="137"/>
    <x v="4"/>
    <s v="NICOLAS ADOLFO CORREAL HUERTAS 3649400 Ext 7200 ncorreal@movilidadbogota.gov.co"/>
    <x v="7"/>
    <n v="3649400"/>
    <x v="16"/>
    <x v="5"/>
    <x v="33"/>
    <n v="18502920"/>
    <m/>
    <n v="12235920"/>
    <x v="367"/>
    <n v="6267000"/>
    <n v="0"/>
    <s v="MODIFICAN LINEA X SOLICITUD MEMO SDM- SGM-39604 – 27-FEB-2019-- MODIFICACIÓN MEMO SGM-54764 DEL 14-03-2019_x000a_DISMINUYE MEMORANDO SGM-70971 -2019 DEL 04/04/2019"/>
    <m/>
    <m/>
    <m/>
    <n v="687"/>
    <d v="2019-02-28T00:00:00"/>
    <n v="6267000"/>
    <n v="6267000"/>
    <m/>
    <s v="1 MES"/>
    <n v="6267000"/>
    <n v="0"/>
    <s v="FRANCY PAOLA DUARTE PORRAS"/>
    <n v="52887126"/>
    <m/>
    <s v="D. GESTIÓN DE TRANSITO Y CONTROL DE TRANSITO Y TRANSPORTE"/>
    <s v="TRANSITO Y TRANSPORTE GERENCIA DE ÁREA"/>
    <n v="6267000"/>
    <n v="0"/>
    <n v="0"/>
    <n v="6267000"/>
    <n v="0"/>
    <n v="0"/>
    <n v="0"/>
    <n v="0"/>
    <n v="0"/>
    <n v="0"/>
    <n v="0"/>
    <n v="0"/>
    <n v="0"/>
    <n v="6267000"/>
    <n v="0"/>
    <n v="733"/>
    <n v="363"/>
    <n v="20181810"/>
    <m/>
    <m/>
    <m/>
    <m/>
    <m/>
    <m/>
    <m/>
    <x v="4"/>
    <d v="2019-04-23T00:00:00"/>
    <d v="2019-04-23T00:00:00"/>
    <d v="2019-04-23T00:00:00"/>
    <s v="CCE-05"/>
    <x v="717"/>
    <n v="1"/>
    <n v="648"/>
    <s v="CO-DC-11648"/>
    <n v="3650047"/>
    <s v="NICOLAS ADOLFO CORREAL HUERTAS 3649400 Ext 7200 ncorreal@movilidadbogota.gov.co"/>
    <n v="0"/>
    <x v="0"/>
    <x v="0"/>
    <x v="367"/>
    <s v="MULTAS "/>
    <s v="ADICIÓN CONTRATO"/>
    <s v="-"/>
    <x v="2"/>
    <n v="0"/>
    <n v="0"/>
    <n v="0"/>
    <n v="0"/>
  </r>
  <r>
    <n v="718"/>
    <s v="UNIDAD 2"/>
    <s v="GESTIÓN MOVILIDAD"/>
    <s v="SGM-375"/>
    <n v="80111620"/>
    <x v="4"/>
    <x v="39"/>
    <x v="4"/>
    <x v="6"/>
    <s v="1-PERSONAL-SEÑALIZACIÓN"/>
    <s v="SUBSECRETARÍA DE GESTIÓN DE LA MOVILIDAD"/>
    <s v="DIRECCIÓN DE INGENIERÍA DE TRÁNSITO"/>
    <s v="SUBDIRECCIÓN DE SEÑALIZACIÓN"/>
    <x v="9"/>
    <s v="PE-1"/>
    <x v="416"/>
    <s v="ADICIÓN CONTRATO"/>
    <x v="101"/>
    <x v="65"/>
    <d v="2019-04-23T00:00:00"/>
    <x v="131"/>
    <d v="2019-04-23T00:00:00"/>
    <x v="137"/>
    <x v="10"/>
    <s v="ADRIANA MARCELA NEIRA MEDINA _x000a_aneira@movilidadbogota.gov.co"/>
    <x v="6"/>
    <n v="3649400"/>
    <x v="16"/>
    <x v="5"/>
    <x v="20"/>
    <n v="18502920"/>
    <m/>
    <n v="7041080"/>
    <x v="376"/>
    <n v="11461840"/>
    <n v="0"/>
    <s v="MODIFICAN LINEA X SOLICITUD MEMO SDM- SGM-39604 – 27-FEB-2019 - MODIFICACIÓN MEMO SGM-54764 DEL 14-03-2019_x000a_DISMINUYE MEMORANDO SGM 163140-2019 DEL 30-07-2019 ( TRASLADO ENTRE PROYECTOS ESTRATEGICOS SEP)"/>
    <m/>
    <m/>
    <m/>
    <n v="989"/>
    <d v="2019-03-13T00:00:00"/>
    <n v="11461840"/>
    <n v="5730920"/>
    <m/>
    <s v="2 MESES"/>
    <n v="11461840"/>
    <n v="0"/>
    <s v="ROSS SLENDY MARTINEZ ANGULO"/>
    <n v="37626853"/>
    <m/>
    <s v="D.I.T"/>
    <s v="SEÑALIZACIÓN "/>
    <n v="11461840"/>
    <n v="0"/>
    <n v="0"/>
    <n v="11461840"/>
    <n v="0"/>
    <n v="0"/>
    <n v="0"/>
    <n v="0"/>
    <n v="0"/>
    <n v="0"/>
    <n v="0"/>
    <n v="0"/>
    <n v="0"/>
    <n v="11461840"/>
    <n v="0"/>
    <n v="979"/>
    <n v="514"/>
    <n v="2018547"/>
    <m/>
    <m/>
    <m/>
    <m/>
    <m/>
    <m/>
    <m/>
    <x v="4"/>
    <d v="2019-04-23T00:00:00"/>
    <d v="2019-04-23T00:00:00"/>
    <d v="2019-04-23T00:00:00"/>
    <s v="CCE-05"/>
    <x v="718"/>
    <n v="2"/>
    <n v="649"/>
    <s v="CO-DC-11649"/>
    <n v="3650048"/>
    <s v="ADRIANA MARCELA NEIRA MEDINA _x000a_aneira@movilidadbogota.gov.co"/>
    <n v="0"/>
    <x v="0"/>
    <x v="0"/>
    <x v="376"/>
    <s v="MULTAS "/>
    <s v="ADICIÓN CONTRATO"/>
    <s v="-"/>
    <x v="2"/>
    <n v="0"/>
    <n v="0"/>
    <n v="0"/>
    <n v="0"/>
  </r>
  <r>
    <n v="719"/>
    <s v="UNIDAD 2"/>
    <s v="GESTIÓN MOVILIDAD"/>
    <s v="SGM-376"/>
    <n v="80111620"/>
    <x v="4"/>
    <x v="39"/>
    <x v="4"/>
    <x v="6"/>
    <s v="1-PERSONAL-SEÑALIZACIÓN"/>
    <s v="SUBSECRETARÍA DE GESTIÓN DE LA MOVILIDAD"/>
    <s v="DIRECCIÓN DE INGENIERÍA DE TRÁNSITO"/>
    <s v="SUBDIRECCIÓN DE SEÑALIZACIÓN"/>
    <x v="9"/>
    <s v="PE-1"/>
    <x v="417"/>
    <s v="ADICIÓN CONTRATO"/>
    <x v="101"/>
    <x v="65"/>
    <d v="2019-04-23T00:00:00"/>
    <x v="131"/>
    <d v="2019-04-23T00:00:00"/>
    <x v="137"/>
    <x v="10"/>
    <s v="ADRIANA MARCELA NEIRA MEDINA _x000a_aneira@movilidadbogota.gov.co"/>
    <x v="6"/>
    <n v="3649400"/>
    <x v="16"/>
    <x v="5"/>
    <x v="20"/>
    <n v="18502920"/>
    <m/>
    <n v="7041080"/>
    <x v="376"/>
    <n v="11461840"/>
    <n v="0"/>
    <s v="MODIFICAN LINEA X SOLICITUD MEMO SDM- SGM-39604 – 27-FEB-2019-- MODIFICIACIÓN MEMO 54764-14/03/2019_x000a_DISMINUYE MEMORANDO SGM-70152-2019 DEL 04/04/2019"/>
    <m/>
    <m/>
    <m/>
    <n v="990"/>
    <d v="2019-03-13T00:00:00"/>
    <n v="11461840"/>
    <n v="5730920"/>
    <m/>
    <s v="2 MESES"/>
    <n v="11461840"/>
    <n v="0"/>
    <s v="ELVIS HERNANDO CHAVARRO SAPUYES"/>
    <n v="80755715"/>
    <m/>
    <s v="D.I.T"/>
    <s v="SEÑALIZACIÓN "/>
    <n v="11461840"/>
    <n v="0"/>
    <n v="0"/>
    <n v="11461840"/>
    <n v="0"/>
    <n v="0"/>
    <n v="0"/>
    <n v="0"/>
    <n v="0"/>
    <n v="0"/>
    <n v="0"/>
    <n v="0"/>
    <n v="0"/>
    <n v="11461840"/>
    <n v="0"/>
    <n v="978"/>
    <n v="510"/>
    <n v="2018514"/>
    <m/>
    <m/>
    <m/>
    <m/>
    <m/>
    <m/>
    <m/>
    <x v="4"/>
    <d v="2019-04-23T00:00:00"/>
    <d v="2019-04-23T00:00:00"/>
    <d v="2019-04-23T00:00:00"/>
    <s v="CCE-05"/>
    <x v="719"/>
    <n v="2"/>
    <n v="650"/>
    <s v="CO-DC-11650"/>
    <n v="3650049"/>
    <s v="ADRIANA MARCELA NEIRA MEDINA _x000a_aneira@movilidadbogota.gov.co"/>
    <n v="0"/>
    <x v="0"/>
    <x v="0"/>
    <x v="376"/>
    <s v="MULTAS "/>
    <s v="ADICIÓN CONTRATO"/>
    <s v="-"/>
    <x v="2"/>
    <n v="0"/>
    <n v="0"/>
    <n v="0"/>
    <n v="0"/>
  </r>
  <r>
    <n v="720"/>
    <s v="UNIDAD 2"/>
    <s v="GESTIÓN MOVILIDAD"/>
    <s v="SGM-377"/>
    <n v="80111620"/>
    <x v="4"/>
    <x v="39"/>
    <x v="4"/>
    <x v="6"/>
    <s v="1-PERSONAL-GERENCIA DE PROYECTO Y/O DIRECCIÓN "/>
    <s v="SUBSECRETARÍA DE GESTIÓN DE LA MOVILIDAD"/>
    <s v="DIRECCIÓN DE GESTIÓN DE TRÁNSITO Y CONTROL DE TRÁNSITO Y TRANSPORTE"/>
    <m/>
    <x v="9"/>
    <s v="PE-1"/>
    <x v="418"/>
    <s v="ADICIÓN CONTRATO"/>
    <x v="88"/>
    <x v="65"/>
    <d v="2019-04-23T00:00:00"/>
    <x v="131"/>
    <d v="2019-04-23T00:00:00"/>
    <x v="137"/>
    <x v="10"/>
    <s v="NICOLAS ADOLFO CORREAL HUERTAS 3649400 Ext 7200 ncorreal@movilidadbogota.gov.co"/>
    <x v="7"/>
    <n v="3649400"/>
    <x v="16"/>
    <x v="5"/>
    <x v="20"/>
    <n v="18502920"/>
    <m/>
    <n v="5928680"/>
    <x v="377"/>
    <n v="12574240"/>
    <n v="0"/>
    <s v="MODIFICAN LINEA X SOLICITUD MEMO SDM- SGM-39604 – 27-FEB-2019_x000a_AJUSTE CONTRACTUAL X MEMO 59207 DE 20-MAR-19_x000a_DISMINUYE MEMORANDO SGM-75281-2019 DEL 11/04/2019_x000a_DISMINUYE MEMORANDO SGM 78763-2019 DEL 17/04/2019_x000a_"/>
    <m/>
    <m/>
    <m/>
    <n v="991"/>
    <d v="2019-03-13T00:00:00"/>
    <n v="12574240"/>
    <n v="6287120"/>
    <m/>
    <s v="2 MESES"/>
    <n v="12574240"/>
    <n v="0"/>
    <s v="OSCAR FERNANDO SAAVEDRA CORREDOR"/>
    <n v="19461696"/>
    <m/>
    <s v="SGM"/>
    <s v="DIRECCIÓN "/>
    <n v="12574240"/>
    <n v="0"/>
    <n v="0"/>
    <n v="12574240"/>
    <n v="0"/>
    <n v="0"/>
    <n v="0"/>
    <n v="0"/>
    <n v="0"/>
    <n v="0"/>
    <n v="0"/>
    <n v="0"/>
    <n v="0"/>
    <n v="12574240"/>
    <n v="0"/>
    <n v="1017"/>
    <n v="538"/>
    <n v="20181928"/>
    <m/>
    <m/>
    <m/>
    <m/>
    <m/>
    <m/>
    <m/>
    <x v="4"/>
    <d v="2019-04-23T00:00:00"/>
    <d v="2019-04-23T00:00:00"/>
    <d v="2019-04-23T00:00:00"/>
    <s v="CCE-05"/>
    <x v="720"/>
    <n v="2"/>
    <n v="651"/>
    <s v="CO-DC-11651"/>
    <n v="3650050"/>
    <s v="NICOLAS ADOLFO CORREAL HUERTAS 3649400 Ext 7200 ncorreal@movilidadbogota.gov.co"/>
    <n v="0"/>
    <x v="0"/>
    <x v="0"/>
    <x v="377"/>
    <s v="MULTAS "/>
    <s v="ADICIÓN CONTRATO"/>
    <s v="-"/>
    <x v="2"/>
    <n v="0"/>
    <n v="0"/>
    <n v="0"/>
    <n v="0"/>
  </r>
  <r>
    <n v="721"/>
    <s v="UNIDAD 2"/>
    <s v="GESTIÓN MOVILIDAD"/>
    <s v="SGM-378"/>
    <n v="80111620"/>
    <x v="4"/>
    <x v="39"/>
    <x v="4"/>
    <x v="6"/>
    <s v="1-PERSONAL-SEMAFORIZACIÓN"/>
    <s v="SUBSECRETARÍA DE GESTIÓN DE LA MOVILIDAD"/>
    <s v="DIRECCIÓN DE INGENIERÍA DE TRÁNSITO"/>
    <s v="SUBDIRECCIÓN DE SEMAFORIZACIÓN"/>
    <x v="9"/>
    <s v="PE-2"/>
    <x v="419"/>
    <s v="ADICIÓN CONTRATO"/>
    <x v="88"/>
    <x v="65"/>
    <d v="2019-04-23T00:00:00"/>
    <x v="131"/>
    <d v="2019-04-23T00:00:00"/>
    <x v="137"/>
    <x v="10"/>
    <s v="ADRIANA MARCELA NEIRA MEDINA _x000a_aneira@movilidadbogota.gov.co"/>
    <x v="6"/>
    <n v="3649400"/>
    <x v="16"/>
    <x v="5"/>
    <x v="20"/>
    <n v="18502920"/>
    <m/>
    <n v="5442920"/>
    <x v="378"/>
    <n v="13060000"/>
    <n v="0"/>
    <s v="MODIFICAN LINEA X SOLICITUD MEMO SDM- SGM-39604 – 27-FEB-2019_x000a_AJUSTE CONTRACTUAL X MEMO 59207 DE 20-MAR-19_x000a_DISMINUYE MEMORANDO SGM-70971 -2019 DEL 04/04/2019"/>
    <m/>
    <m/>
    <m/>
    <n v="992"/>
    <d v="2019-03-18T00:00:00"/>
    <n v="13060000"/>
    <n v="6530000"/>
    <m/>
    <s v="2 MESES"/>
    <n v="13060000"/>
    <n v="0"/>
    <s v="LUIS EDUARDO GOMEZ SEGURA"/>
    <n v="79563105"/>
    <m/>
    <s v="D.G.T.C.T.T"/>
    <s v="SEMAFORIZACIÓN "/>
    <n v="13060000"/>
    <n v="0"/>
    <n v="0"/>
    <n v="13060000"/>
    <n v="0"/>
    <n v="0"/>
    <n v="0"/>
    <n v="0"/>
    <n v="0"/>
    <n v="0"/>
    <n v="0"/>
    <n v="0"/>
    <n v="0"/>
    <n v="13060000"/>
    <n v="0"/>
    <n v="1134"/>
    <n v="574"/>
    <n v="20181343"/>
    <m/>
    <m/>
    <m/>
    <m/>
    <m/>
    <m/>
    <m/>
    <x v="4"/>
    <d v="2019-04-23T00:00:00"/>
    <d v="2019-04-23T00:00:00"/>
    <d v="2019-04-23T00:00:00"/>
    <s v="CCE-05"/>
    <x v="721"/>
    <n v="2"/>
    <n v="652"/>
    <s v="CO-DC-11652"/>
    <n v="3650051"/>
    <s v="ADRIANA MARCELA NEIRA MEDINA _x000a_aneira@movilidadbogota.gov.co"/>
    <n v="0"/>
    <x v="0"/>
    <x v="0"/>
    <x v="378"/>
    <s v="MULTAS "/>
    <s v="ADICIÓN CONTRATO"/>
    <s v="-"/>
    <x v="2"/>
    <n v="0"/>
    <n v="0"/>
    <n v="0"/>
    <n v="0"/>
  </r>
  <r>
    <n v="722"/>
    <s v="UNIDAD 2"/>
    <s v="GESTIÓN MOVILIDAD"/>
    <s v="SGM-379"/>
    <n v="80111620"/>
    <x v="4"/>
    <x v="39"/>
    <x v="4"/>
    <x v="6"/>
    <s v="1-PERSONAL-SIT"/>
    <s v="SUBSECRETARÍA DE GESTIÓN DE LA MOVILIDAD"/>
    <s v="DIRECCIÓN DE GESTIÓN DE TRÁNSITO Y CONTROL DE TRÁNSITO Y TRANSPORTE"/>
    <s v="SUBDIRECCIÓN DE GESTIÓN EN VÍA"/>
    <x v="9"/>
    <s v="PE-5"/>
    <x v="420"/>
    <s v="ADICIÓN CONTRATO"/>
    <x v="88"/>
    <x v="65"/>
    <d v="2019-04-23T00:00:00"/>
    <x v="131"/>
    <d v="2019-04-23T00:00:00"/>
    <x v="137"/>
    <x v="10"/>
    <s v="NICOLAS ADOLFO CORREAL HUERTAS 3649400 Ext 7200 ncorreal@movilidadbogota.gov.co"/>
    <x v="7"/>
    <n v="3649400"/>
    <x v="16"/>
    <x v="5"/>
    <x v="20"/>
    <n v="18502920"/>
    <m/>
    <n v="1094920"/>
    <x v="379"/>
    <n v="17408000"/>
    <n v="0"/>
    <s v="MODIFICAN LINEA X SOLICITUD MEMO SDM- SGM-39604 – 27-FEB-2019_x000a_AJUSTE CONTRACTUAL X MEMO 59207 DE 20-MAR-19_x000a_DISMINUYE MEMORANDO SGM-75281-2019 DEL 11/04/2019"/>
    <m/>
    <m/>
    <m/>
    <n v="993"/>
    <d v="2019-03-18T00:00:00"/>
    <n v="17408000"/>
    <n v="8704000"/>
    <m/>
    <s v="2 MESES"/>
    <n v="17408000"/>
    <n v="0"/>
    <s v="LUZ MERY SARMIENTO RODRIGUEZ"/>
    <n v="52562348"/>
    <m/>
    <s v="SGM"/>
    <s v="SIT"/>
    <n v="17408000"/>
    <n v="0"/>
    <n v="0"/>
    <n v="17408000"/>
    <n v="0"/>
    <n v="0"/>
    <n v="0"/>
    <n v="0"/>
    <n v="0"/>
    <n v="0"/>
    <n v="0"/>
    <n v="0"/>
    <n v="0"/>
    <n v="17408000"/>
    <n v="0"/>
    <n v="1089"/>
    <n v="537"/>
    <n v="20181737"/>
    <m/>
    <m/>
    <m/>
    <m/>
    <m/>
    <m/>
    <m/>
    <x v="4"/>
    <d v="2019-04-23T00:00:00"/>
    <d v="2019-04-23T00:00:00"/>
    <d v="2019-04-23T00:00:00"/>
    <s v="CCE-05"/>
    <x v="722"/>
    <n v="2"/>
    <n v="653"/>
    <s v="CO-DC-11653"/>
    <n v="3650052"/>
    <s v="NICOLAS ADOLFO CORREAL HUERTAS 3649400 Ext 7200 ncorreal@movilidadbogota.gov.co"/>
    <n v="0"/>
    <x v="0"/>
    <x v="0"/>
    <x v="379"/>
    <s v="MULTAS "/>
    <s v="ADICIÓN CONTRATO"/>
    <s v="-"/>
    <x v="2"/>
    <n v="0"/>
    <n v="0"/>
    <n v="0"/>
    <n v="0"/>
  </r>
  <r>
    <n v="723"/>
    <s v="UNIDAD 2"/>
    <s v="GESTIÓN MOVILIDAD"/>
    <s v="SGM-380"/>
    <n v="80111620"/>
    <x v="4"/>
    <x v="39"/>
    <x v="4"/>
    <x v="6"/>
    <s v="1-PERSONAL-GESTIÓN ADMINISTRATIVA"/>
    <s v="SUBSECRETARÍA DE GESTIÓN DE LA MOVILIDAD"/>
    <s v="DIRECCIÓN DE GESTIÓN DE TRÁNSITO Y CONTROL DE TRÁNSITO Y TRANSPORTE"/>
    <m/>
    <x v="9"/>
    <s v="PE-1"/>
    <x v="421"/>
    <s v="ADICIÓN CONTRATO"/>
    <x v="88"/>
    <x v="65"/>
    <d v="2019-04-23T00:00:00"/>
    <x v="131"/>
    <d v="2019-04-23T00:00:00"/>
    <x v="137"/>
    <x v="10"/>
    <s v="NICOLAS ADOLFO CORREAL HUERTAS 3649400 Ext 7200 ncorreal@movilidadbogota.gov.co"/>
    <x v="7"/>
    <n v="3649400"/>
    <x v="16"/>
    <x v="5"/>
    <x v="20"/>
    <n v="18502920"/>
    <m/>
    <n v="5968920"/>
    <x v="380"/>
    <n v="12534000"/>
    <n v="0"/>
    <s v="MODIFICAN LINEA X SOLICITUD MEMO SDM- SGM-39604 – 27-FEB-2019_x000a_MODIFICA CONTRACTUAL X MEMO 59207 DE 20-MAR-19_x000a_DISMINUYE MEMORANDO SGM-70971 -2019 DEL 04/04/2019"/>
    <m/>
    <m/>
    <m/>
    <n v="1411"/>
    <d v="2019-04-01T00:00:00"/>
    <n v="12534000"/>
    <n v="6267000"/>
    <m/>
    <s v="2 MESES"/>
    <n v="12534000"/>
    <n v="0"/>
    <s v="DIANA LORENA URREGO GARCIA"/>
    <n v="1023887454"/>
    <m/>
    <s v="D.G.T.C.T.T"/>
    <s v="GESTIÓN ADMINISTRATIVA"/>
    <n v="12534000"/>
    <n v="0"/>
    <n v="0"/>
    <n v="12534000"/>
    <n v="0"/>
    <n v="0"/>
    <n v="0"/>
    <n v="0"/>
    <n v="0"/>
    <n v="0"/>
    <n v="0"/>
    <n v="0"/>
    <n v="0"/>
    <n v="12534000"/>
    <n v="0"/>
    <n v="1367"/>
    <n v="817"/>
    <n v="20181481"/>
    <m/>
    <m/>
    <m/>
    <m/>
    <m/>
    <m/>
    <m/>
    <x v="4"/>
    <d v="2019-04-23T00:00:00"/>
    <d v="2019-04-23T00:00:00"/>
    <d v="2019-04-23T00:00:00"/>
    <s v="CCE-05"/>
    <x v="723"/>
    <n v="2"/>
    <n v="654"/>
    <s v="CO-DC-11654"/>
    <n v="3650053"/>
    <s v="NICOLAS ADOLFO CORREAL HUERTAS 3649400 Ext 7200 ncorreal@movilidadbogota.gov.co"/>
    <n v="0"/>
    <x v="0"/>
    <x v="0"/>
    <x v="380"/>
    <s v="MULTAS "/>
    <s v="ADICIÓN CONTRATO"/>
    <s v="-"/>
    <x v="2"/>
    <n v="0"/>
    <n v="0"/>
    <n v="0"/>
    <n v="0"/>
  </r>
  <r>
    <n v="724"/>
    <s v="UNIDAD 2"/>
    <s v="GESTIÓN MOVILIDAD"/>
    <s v="SGM-381"/>
    <n v="80111620"/>
    <x v="4"/>
    <x v="39"/>
    <x v="4"/>
    <x v="6"/>
    <s v="1-PERSONAL-GERENCIA DE PROYECTO Y/O DIRECCIÓN "/>
    <s v="SUBSECRETARÍA DE GESTIÓN DE LA MOVILIDAD"/>
    <s v="DIRECCIÓN DE GESTIÓN DE TRÁNSITO Y CONTROL DE TRÁNSITO Y TRANSPORTE"/>
    <s v="SUBDIRECCIÓN DE GESTIÓN EN VÍA"/>
    <x v="9"/>
    <s v="PE-1"/>
    <x v="422"/>
    <s v="ADICIÓN CONTRATO"/>
    <x v="101"/>
    <x v="65"/>
    <d v="2019-04-23T00:00:00"/>
    <x v="131"/>
    <d v="2019-04-23T00:00:00"/>
    <x v="137"/>
    <x v="4"/>
    <s v="NICOLAS ADOLFO CORREAL HUERTAS 3649400 Ext 7200 ncorreal@movilidadbogota.gov.co"/>
    <x v="7"/>
    <n v="3649400"/>
    <x v="16"/>
    <x v="5"/>
    <x v="20"/>
    <n v="18502920"/>
    <m/>
    <n v="12235920"/>
    <x v="367"/>
    <n v="6267000"/>
    <n v="0"/>
    <s v="MODIFICAN LINEA X SOLICITUD MEMO SDM- SGM-39604 – 27-FEB-2019_x000a_DISMINUYE MEMORANSO SGM-78763-2019 DEL 17/04/2019"/>
    <m/>
    <m/>
    <m/>
    <n v="1342"/>
    <d v="2019-03-29T00:00:00"/>
    <n v="6267000"/>
    <n v="6267000"/>
    <m/>
    <s v="1 MES"/>
    <n v="6267000"/>
    <n v="0"/>
    <s v="BIBIANA YANETH BLANCO NUÑEZ"/>
    <n v="33377641"/>
    <m/>
    <s v="D.G.T.C.T.T"/>
    <s v="GERENCIA DE PROYECTOS Y/O DIRECCIÓN "/>
    <n v="6267000"/>
    <n v="0"/>
    <n v="0"/>
    <n v="0"/>
    <n v="6267000"/>
    <n v="0"/>
    <n v="0"/>
    <n v="0"/>
    <n v="0"/>
    <n v="0"/>
    <n v="0"/>
    <n v="0"/>
    <n v="0"/>
    <n v="6267000"/>
    <n v="0"/>
    <n v="1321"/>
    <n v="855"/>
    <n v="20181562"/>
    <m/>
    <m/>
    <m/>
    <m/>
    <m/>
    <m/>
    <m/>
    <x v="4"/>
    <d v="2019-04-23T00:00:00"/>
    <d v="2019-04-23T00:00:00"/>
    <d v="2019-04-23T00:00:00"/>
    <s v="CCE-05"/>
    <x v="724"/>
    <n v="1"/>
    <n v="655"/>
    <s v="CO-DC-11655"/>
    <n v="3650054"/>
    <s v="NICOLAS ADOLFO CORREAL HUERTAS 3649400 Ext 7200 ncorreal@movilidadbogota.gov.co"/>
    <n v="0"/>
    <x v="0"/>
    <x v="0"/>
    <x v="367"/>
    <s v="MULTAS "/>
    <s v="ADICIÓN CONTRATO"/>
    <s v="-"/>
    <x v="2"/>
    <n v="0"/>
    <n v="0"/>
    <n v="0"/>
    <n v="0"/>
  </r>
  <r>
    <n v="725"/>
    <s v="UNIDAD 2"/>
    <s v="GESTIÓN MOVILIDAD"/>
    <s v="SGM-382"/>
    <n v="80111620"/>
    <x v="4"/>
    <x v="39"/>
    <x v="4"/>
    <x v="6"/>
    <s v="1-PERSONAL-GERENCIA DE PROYECTO Y/O DIRECCIÓN "/>
    <s v="SUBSECRETARÍA DE GESTIÓN DE LA MOVILIDAD"/>
    <s v="DIRECCIÓN DE GESTIÓN DE TRÁNSITO Y CONTROL DE TRÁNSITO Y TRANSPORTE"/>
    <s v="SUBDIRECCIÓN DE GESTIÓN EN VÍA"/>
    <x v="9"/>
    <s v="PE-1"/>
    <x v="423"/>
    <s v="ADICIÓN CONTRATO"/>
    <x v="101"/>
    <x v="65"/>
    <d v="2019-04-23T00:00:00"/>
    <x v="131"/>
    <d v="2019-04-23T00:00:00"/>
    <x v="137"/>
    <x v="4"/>
    <s v="NICOLAS ADOLFO CORREAL HUERTAS 3649400 Ext 7200 ncorreal@movilidadbogota.gov.co"/>
    <x v="7"/>
    <n v="3649400"/>
    <x v="16"/>
    <x v="5"/>
    <x v="20"/>
    <n v="18502920"/>
    <m/>
    <n v="12235920"/>
    <x v="367"/>
    <n v="6267000"/>
    <n v="0"/>
    <s v="MODIFICAN LINEA X SOLICITUD MEMO SDM- SGM-39604 – 27-FEB-2019_x000a_DISMINUYE MEMORANDO SGM 92310-2019 DEL 10/05/019"/>
    <m/>
    <m/>
    <m/>
    <n v="1513"/>
    <d v="2019-04-02T00:00:00"/>
    <n v="6267000"/>
    <n v="6267000"/>
    <m/>
    <s v="1 MES"/>
    <n v="6267000"/>
    <n v="0"/>
    <s v="JULIO CESAR ARIAS GALINDO"/>
    <n v="98761289"/>
    <m/>
    <s v="D.G.T.C.T.T"/>
    <s v="GERENCIA DE PROYECTOS Y/O DIRECCIÓN "/>
    <n v="6267000"/>
    <n v="0"/>
    <n v="0"/>
    <n v="0"/>
    <n v="6267000"/>
    <n v="0"/>
    <n v="0"/>
    <n v="0"/>
    <n v="0"/>
    <n v="0"/>
    <n v="0"/>
    <n v="0"/>
    <n v="0"/>
    <n v="6267000"/>
    <n v="0"/>
    <n v="1382"/>
    <n v="924"/>
    <n v="20181804"/>
    <m/>
    <m/>
    <m/>
    <m/>
    <m/>
    <m/>
    <m/>
    <x v="4"/>
    <d v="2019-04-23T00:00:00"/>
    <d v="2019-04-23T00:00:00"/>
    <d v="2019-04-23T00:00:00"/>
    <s v="CCE-05"/>
    <x v="725"/>
    <n v="1"/>
    <n v="656"/>
    <s v="CO-DC-11656"/>
    <n v="3650055"/>
    <s v="NICOLAS ADOLFO CORREAL HUERTAS 3649400 Ext 7200 ncorreal@movilidadbogota.gov.co"/>
    <n v="0"/>
    <x v="0"/>
    <x v="0"/>
    <x v="367"/>
    <s v="MULTAS "/>
    <s v="ADICIÓN CONTRATO"/>
    <s v="-"/>
    <x v="2"/>
    <n v="0"/>
    <n v="0"/>
    <n v="0"/>
    <n v="0"/>
  </r>
  <r>
    <n v="726"/>
    <s v="UNIDAD 2"/>
    <s v="GESTIÓN MOVILIDAD"/>
    <s v="SGM-383"/>
    <n v="80111620"/>
    <x v="4"/>
    <x v="39"/>
    <x v="4"/>
    <x v="6"/>
    <s v="1-PERSONAL-GERENCIA DE PROYECTO Y/O DIRECCIÓN "/>
    <s v="SUBSECRETARÍA DE GESTIÓN DE LA MOVILIDAD"/>
    <s v="DIRECCIÓN DE GESTIÓN DE TRÁNSITO Y CONTROL DE TRÁNSITO Y TRANSPORTE"/>
    <s v="SUBDIRECCIÓN DE GESTIÓN EN VÍA"/>
    <x v="9"/>
    <s v="PE-3"/>
    <x v="424"/>
    <s v="ADICIÓN CONTRATO"/>
    <x v="101"/>
    <x v="65"/>
    <d v="2019-04-23T00:00:00"/>
    <x v="131"/>
    <d v="2019-04-23T00:00:00"/>
    <x v="137"/>
    <x v="4"/>
    <s v="NICOLAS ADOLFO CORREAL HUERTAS 3649400 Ext 7200 ncorreal@movilidadbogota.gov.co"/>
    <x v="7"/>
    <n v="3649400"/>
    <x v="16"/>
    <x v="5"/>
    <x v="20"/>
    <n v="18502920"/>
    <m/>
    <n v="11407920"/>
    <x v="381"/>
    <n v="7095000"/>
    <n v="0"/>
    <s v="MODIFICAN LINEA X SOLICITUD MEMO SDM- SGM-39604 – 27-FEB-2019_x000a_MEMORANDO SGM 64446 DEL 27/03/2019_x000a_DISMINUYE MEMORANDO SGM70971-2019 DEL 04/04/2019"/>
    <m/>
    <m/>
    <m/>
    <n v="1343"/>
    <d v="2019-03-29T00:00:00"/>
    <n v="7095000"/>
    <n v="7095000"/>
    <m/>
    <s v="1 MES"/>
    <n v="7095000"/>
    <n v="0"/>
    <s v="DAVID ALEJANDRO GARCIA LOPEZ"/>
    <n v="1026261654"/>
    <m/>
    <s v="D.G.T.C.T.T"/>
    <s v="GERENCIA DE PROYECTOS Y/O DIRECCIÓN "/>
    <n v="7095000"/>
    <n v="0"/>
    <n v="0"/>
    <n v="7095000"/>
    <n v="0"/>
    <n v="0"/>
    <n v="0"/>
    <n v="0"/>
    <n v="0"/>
    <n v="0"/>
    <n v="0"/>
    <n v="0"/>
    <n v="0"/>
    <n v="7095000"/>
    <n v="0"/>
    <n v="1326"/>
    <n v="804"/>
    <n v="2018321"/>
    <m/>
    <m/>
    <m/>
    <m/>
    <m/>
    <m/>
    <m/>
    <x v="4"/>
    <d v="2019-04-23T00:00:00"/>
    <d v="2019-04-23T00:00:00"/>
    <d v="2019-04-23T00:00:00"/>
    <s v="CCE-05"/>
    <x v="726"/>
    <n v="1"/>
    <n v="657"/>
    <s v="CO-DC-11657"/>
    <n v="3650056"/>
    <s v="NICOLAS ADOLFO CORREAL HUERTAS 3649400 Ext 7200 ncorreal@movilidadbogota.gov.co"/>
    <n v="0"/>
    <x v="0"/>
    <x v="0"/>
    <x v="381"/>
    <s v="MULTAS "/>
    <s v="ADICIÓN CONTRATO"/>
    <s v="-"/>
    <x v="2"/>
    <n v="0"/>
    <n v="0"/>
    <n v="0"/>
    <n v="0"/>
  </r>
  <r>
    <n v="727"/>
    <s v="UNIDAD 2"/>
    <s v="GESTIÓN MOVILIDAD"/>
    <s v="SGM-384"/>
    <n v="80111620"/>
    <x v="4"/>
    <x v="39"/>
    <x v="4"/>
    <x v="6"/>
    <s v="1-PERSONAL-GERENCIA DE PROYECTO Y/O DIRECCIÓN "/>
    <s v="SUBSECRETARÍA DE GESTIÓN DE LA MOVILIDAD"/>
    <s v="DIRECCIÓN DE GESTIÓN DE TRÁNSITO Y CONTROL DE TRÁNSITO Y TRANSPORTE"/>
    <s v="SUBDIRECCIÓN DE GESTIÓN EN VÍA"/>
    <x v="9"/>
    <s v="PE-1"/>
    <x v="425"/>
    <s v="ADICIÓN CONTRATO"/>
    <x v="101"/>
    <x v="65"/>
    <d v="2019-04-23T00:00:00"/>
    <x v="131"/>
    <d v="2019-04-23T00:00:00"/>
    <x v="137"/>
    <x v="4"/>
    <s v="NICOLAS ADOLFO CORREAL HUERTAS 3649400 Ext 7200 ncorreal@movilidadbogota.gov.co"/>
    <x v="7"/>
    <n v="3649400"/>
    <x v="16"/>
    <x v="5"/>
    <x v="20"/>
    <n v="18502920"/>
    <m/>
    <n v="12235920"/>
    <x v="367"/>
    <n v="6267000"/>
    <n v="0"/>
    <s v="MODIFICAN LINEA X SOLICITUD MEMO SDM- SGM-39604 – 27-FEB-2019_x000a_DISMINUYE MEMORANSO SGM-78763-2019 DEL 17/04/2019"/>
    <m/>
    <m/>
    <m/>
    <n v="1344"/>
    <d v="2019-03-29T00:00:00"/>
    <n v="6267000"/>
    <n v="6267000"/>
    <m/>
    <s v="1 MES"/>
    <n v="6267000"/>
    <n v="0"/>
    <s v="WILLIAM JOSE DONADO GUTIERREZ"/>
    <n v="52851056"/>
    <m/>
    <s v="SGM"/>
    <s v="GERENCIA DE PROYECTOS Y/O DIRECCIÓN "/>
    <n v="6267000"/>
    <n v="0"/>
    <n v="0"/>
    <n v="0"/>
    <n v="6267000"/>
    <n v="0"/>
    <n v="0"/>
    <n v="0"/>
    <n v="0"/>
    <n v="0"/>
    <n v="0"/>
    <n v="0"/>
    <n v="0"/>
    <n v="6267000"/>
    <n v="0"/>
    <n v="1359"/>
    <n v="875"/>
    <n v="20181564"/>
    <m/>
    <m/>
    <m/>
    <m/>
    <m/>
    <m/>
    <m/>
    <x v="4"/>
    <d v="2019-04-23T00:00:00"/>
    <d v="2019-04-23T00:00:00"/>
    <d v="2019-04-23T00:00:00"/>
    <s v="CCE-05"/>
    <x v="727"/>
    <n v="1"/>
    <n v="658"/>
    <s v="CO-DC-11658"/>
    <n v="3650057"/>
    <s v="NICOLAS ADOLFO CORREAL HUERTAS 3649400 Ext 7200 ncorreal@movilidadbogota.gov.co"/>
    <n v="0"/>
    <x v="0"/>
    <x v="0"/>
    <x v="367"/>
    <s v="MULTAS "/>
    <s v="ADICIÓN CONTRATO"/>
    <s v="-"/>
    <x v="2"/>
    <n v="0"/>
    <n v="0"/>
    <n v="0"/>
    <n v="0"/>
  </r>
  <r>
    <n v="728"/>
    <s v="UNIDAD 2"/>
    <s v="GESTIÓN MOVILIDAD"/>
    <s v="SGM-385"/>
    <n v="80111620"/>
    <x v="4"/>
    <x v="39"/>
    <x v="4"/>
    <x v="6"/>
    <s v="1-PERSONAL-PMTS"/>
    <s v="SUBSECRETARÍA DE GESTIÓN DE LA MOVILIDAD"/>
    <s v="DIRECCIÓN DE INGENIERÍA DE TRÁNSITO"/>
    <s v="SUBDIRECCIÓN DE PLANES DE MANEJO DE TRÁNSITO"/>
    <x v="9"/>
    <s v="P-1"/>
    <x v="426"/>
    <s v="ADICIÓN CONTRATO"/>
    <x v="101"/>
    <x v="65"/>
    <d v="2019-04-23T00:00:00"/>
    <x v="131"/>
    <d v="2019-04-23T00:00:00"/>
    <x v="137"/>
    <x v="4"/>
    <s v="ADRIANA MARCELA NEIRA MEDINA _x000a_aneira@movilidadbogota.gov.co"/>
    <x v="6"/>
    <n v="3649400"/>
    <x v="16"/>
    <x v="5"/>
    <x v="33"/>
    <n v="18502920"/>
    <m/>
    <n v="15059920"/>
    <x v="382"/>
    <n v="3443000"/>
    <n v="0"/>
    <s v="MODIFICAN LINEA X SOLICITUD MEMO SDM- SGM-39604 – 27-FEB-2019_x000a_ACTUALIZADA MEMORANDO SGM-71925-2019 DEL 05/04/2019_x000a_DISMINUYE MEMORANDO SGM 92310-2019 DEL 10/05/2019_x000a_DISMINUYE MEMORANDO SGM 163140-2019 DEL 30-07-2019 ( TRASLADO ENTRE PROYECTOS ESTRATEGICOS SEP)"/>
    <m/>
    <m/>
    <m/>
    <n v="1627"/>
    <d v="2019-04-11T00:00:00"/>
    <n v="3443000"/>
    <n v="3443000"/>
    <m/>
    <s v="1 MES"/>
    <n v="3443000"/>
    <n v="0"/>
    <s v="FABIAN CAMILO OCHOA OCHOA"/>
    <n v="1053610931"/>
    <m/>
    <s v="D. INGENIERÍA DE TRÁNSITO"/>
    <s v="PMTS"/>
    <n v="3443000"/>
    <n v="0"/>
    <n v="0"/>
    <n v="0"/>
    <n v="3443000"/>
    <n v="0"/>
    <n v="0"/>
    <n v="0"/>
    <n v="0"/>
    <n v="0"/>
    <n v="0"/>
    <n v="0"/>
    <n v="0"/>
    <n v="3443000"/>
    <n v="0"/>
    <n v="1561"/>
    <n v="1095"/>
    <n v="20181946"/>
    <m/>
    <m/>
    <m/>
    <m/>
    <m/>
    <m/>
    <m/>
    <x v="4"/>
    <d v="2019-04-23T00:00:00"/>
    <d v="2019-04-23T00:00:00"/>
    <d v="2019-04-23T00:00:00"/>
    <s v="CCE-05"/>
    <x v="728"/>
    <n v="1"/>
    <n v="659"/>
    <s v="CO-DC-11659"/>
    <n v="3650058"/>
    <s v="ADRIANA MARCELA NEIRA MEDINA _x000a_aneira@movilidadbogota.gov.co"/>
    <n v="0"/>
    <x v="0"/>
    <x v="0"/>
    <x v="382"/>
    <s v="MULTAS "/>
    <s v="ADICIÓN CONTRATO"/>
    <s v="-"/>
    <x v="2"/>
    <n v="0"/>
    <n v="0"/>
    <n v="0"/>
    <n v="0"/>
  </r>
  <r>
    <n v="729"/>
    <s v="UNIDAD 2"/>
    <s v="GESTIÓN MOVILIDAD"/>
    <s v="SGM-386"/>
    <n v="80111620"/>
    <x v="4"/>
    <x v="39"/>
    <x v="4"/>
    <x v="6"/>
    <s v="1-PERSONAL-GERENCIA DE PROYECTO Y/O DIRECCIÓN "/>
    <s v="SUBSECRETARÍA DE GESTIÓN DE LA MOVILIDAD"/>
    <s v="DIRECCIÓN DE GESTIÓN DE TRÁNSITO Y CONTROL DE TRÁNSITO Y TRANSPORTE"/>
    <s v="SUBDIRECCIÓN DE GESTIÓN EN VÍA"/>
    <x v="9"/>
    <s v="PE-1"/>
    <x v="427"/>
    <s v="ADICIÓN CONTRATO"/>
    <x v="101"/>
    <x v="65"/>
    <d v="2019-04-23T00:00:00"/>
    <x v="131"/>
    <d v="2019-04-23T00:00:00"/>
    <x v="137"/>
    <x v="10"/>
    <s v="NICOLAS ADOLFO CORREAL HUERTAS 3649400 Ext 7200 ncorreal@movilidadbogota.gov.co"/>
    <x v="7"/>
    <n v="3649400"/>
    <x v="16"/>
    <x v="5"/>
    <x v="33"/>
    <n v="18502920"/>
    <m/>
    <n v="5968920"/>
    <x v="380"/>
    <n v="12534000"/>
    <n v="0"/>
    <s v="MODIFICAN LINEA X SOLICITUD MEMO SDM- SGM-39604 – 27-FEB-2019_x000a_ACTUALIZADA MEMORANDO SGM-71925-2019 DEL 05/04/2019_x000a_DISMINUYE MEMORANDO SGM 92310-2019 DEL 10/05/019"/>
    <m/>
    <m/>
    <m/>
    <n v="1628"/>
    <d v="2019-04-11T00:00:00"/>
    <n v="12534000"/>
    <n v="6267000"/>
    <m/>
    <s v="2 MESES"/>
    <n v="12534000"/>
    <n v="0"/>
    <s v="EDNA LISSETH LOPEZ MORENO"/>
    <n v="1049624266"/>
    <m/>
    <s v="D.G.T.C.T.T"/>
    <s v="GERENCIA DE PROYECTOS Y/O DIRECCIÓN "/>
    <n v="12534000"/>
    <n v="0"/>
    <n v="0"/>
    <n v="0"/>
    <n v="12534000"/>
    <n v="0"/>
    <n v="0"/>
    <n v="0"/>
    <n v="0"/>
    <n v="0"/>
    <n v="0"/>
    <n v="0"/>
    <n v="0"/>
    <n v="12534000"/>
    <n v="0"/>
    <n v="1510"/>
    <n v="1024"/>
    <n v="20181958"/>
    <m/>
    <m/>
    <m/>
    <m/>
    <m/>
    <m/>
    <m/>
    <x v="4"/>
    <d v="2019-04-23T00:00:00"/>
    <d v="2019-04-23T00:00:00"/>
    <d v="2019-04-23T00:00:00"/>
    <s v="CCE-05"/>
    <x v="729"/>
    <n v="2"/>
    <n v="660"/>
    <s v="CO-DC-11660"/>
    <n v="3650059"/>
    <s v="NICOLAS ADOLFO CORREAL HUERTAS 3649400 Ext 7200 ncorreal@movilidadbogota.gov.co"/>
    <n v="0"/>
    <x v="0"/>
    <x v="0"/>
    <x v="380"/>
    <s v="MULTAS "/>
    <s v="ADICIÓN CONTRATO"/>
    <s v="-"/>
    <x v="2"/>
    <n v="0"/>
    <n v="0"/>
    <n v="0"/>
    <n v="0"/>
  </r>
  <r>
    <n v="730"/>
    <s v="UNIDAD 2"/>
    <s v="GESTIÓN MOVILIDAD"/>
    <s v="SGM-387"/>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75281-2019 DEL 11/04/2019_x000a_DISMINUYE MEMORANDO SGM-78763-2019 DEL 17/04/2019_x000a_DISMINUYE MEMORANDO SGM  82412-2019 DEL 26/04/2019_x000a_DISMINUYE MEMORANDO SGM 86329 DEL 02/05/2019_x000a_INCREMENTO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0"/>
    <n v="8"/>
    <n v="661"/>
    <s v="CO-DC-11661"/>
    <n v="3650060"/>
    <s v="NICOLAS ADOLFO CORREAL HUERTAS 3649400 Ext 7200 ncorreal@movilidadbogota.gov.co"/>
    <n v="0"/>
    <x v="0"/>
    <x v="0"/>
    <x v="16"/>
    <s v="MULTAS "/>
    <s v="CONTRATO INICIAL"/>
    <s v="-"/>
    <x v="2"/>
    <n v="0"/>
    <n v="0"/>
    <n v="0"/>
    <n v="0"/>
  </r>
  <r>
    <n v="731"/>
    <s v="UNIDAD 2"/>
    <s v="GESTIÓN MOVILIDAD"/>
    <s v="SGM-388"/>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77099-2019 DEL 15/04/2019_x000a_INCREMENTA MEMORANDO SGM 86329 DEL 02/05/2019_x000a_DISMINUYE MEMORANDO SGM 163140-2019 DEL 30-07-2019 ( TRASLADO ENTRE PROYECTOS ESTRATEGICOS SEP)"/>
    <m/>
    <m/>
    <m/>
    <m/>
    <m/>
    <m/>
    <m/>
    <m/>
    <m/>
    <n v="0"/>
    <n v="0"/>
    <m/>
    <m/>
    <s v="ANULACIÓN TOTAL DEL CDP 2049 POR VALOR DE $16,600,000, REVISADA LA NECESIDAD NO SE EFE TUARÁ EL GASTO 12/07/2019 - VIABILIDAD ANTERIOR 2294 EDL 26/06/2019 CONTRATISTA JAVIER ANDRES MUÑOZ PEÑA"/>
    <m/>
    <m/>
    <n v="0"/>
    <n v="0"/>
    <n v="0"/>
    <n v="0"/>
    <n v="0"/>
    <n v="0"/>
    <n v="0"/>
    <n v="0"/>
    <n v="0"/>
    <n v="0"/>
    <n v="0"/>
    <n v="0"/>
    <n v="0"/>
    <n v="0"/>
    <n v="0"/>
    <m/>
    <m/>
    <m/>
    <m/>
    <m/>
    <m/>
    <m/>
    <m/>
    <m/>
    <m/>
    <x v="4"/>
    <d v="2019-10-27T00:00:00"/>
    <d v="2019-11-01T00:00:00"/>
    <d v="2019-11-04T00:00:00"/>
    <s v="CCE-16"/>
    <x v="731"/>
    <n v="8"/>
    <n v="662"/>
    <s v="CO-DC-11662"/>
    <n v="3650061"/>
    <s v="NICOLAS ADOLFO CORREAL HUERTAS 3649400 Ext 7200 ncorreal@movilidadbogota.gov.co"/>
    <n v="0"/>
    <x v="0"/>
    <x v="0"/>
    <x v="16"/>
    <s v="MULTAS "/>
    <s v="CONTRATO INICIAL"/>
    <s v="-"/>
    <x v="2"/>
    <n v="0"/>
    <n v="0"/>
    <n v="0"/>
    <n v="0"/>
  </r>
  <r>
    <n v="732"/>
    <s v="UNIDAD 2"/>
    <s v="GESTIÓN MOVILIDAD"/>
    <s v="SGM-389"/>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77099-2019 DEL 15/04/2019_x000a_DISMINUYE MEMORANDO SGM-78763-2019 DEL 17/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2"/>
    <n v="8"/>
    <n v="663"/>
    <s v="CO-DC-11663"/>
    <n v="3650062"/>
    <s v="NICOLAS ADOLFO CORREAL HUERTAS 3649400 Ext 7200 ncorreal@movilidadbogota.gov.co"/>
    <n v="0"/>
    <x v="0"/>
    <x v="0"/>
    <x v="16"/>
    <s v="MULTAS "/>
    <s v="CONTRATO INICIAL"/>
    <s v="-"/>
    <x v="2"/>
    <n v="0"/>
    <n v="0"/>
    <n v="0"/>
    <n v="0"/>
  </r>
  <r>
    <n v="733"/>
    <s v="UNIDAD 2"/>
    <s v="GESTIÓN MOVILIDAD"/>
    <s v="SGM-390"/>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77099-2019 DEL 15/04/2019_x000a_DISMINUYE MEMORANDO SGM-80504-2019 DEL 24/04/2019_x000a_DISMINUYE MEMORANDO SGM 86329 DEL 02/05/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3"/>
    <n v="8"/>
    <n v="664"/>
    <s v="CO-DC-11664"/>
    <n v="3650063"/>
    <s v="NICOLAS ADOLFO CORREAL HUERTAS 3649400 Ext 7200 ncorreal@movilidadbogota.gov.co"/>
    <n v="0"/>
    <x v="0"/>
    <x v="0"/>
    <x v="16"/>
    <s v="MULTAS "/>
    <s v="CONTRATO INICIAL"/>
    <s v="-"/>
    <x v="2"/>
    <n v="0"/>
    <n v="0"/>
    <n v="0"/>
    <n v="0"/>
  </r>
  <r>
    <n v="734"/>
    <s v="UNIDAD 2"/>
    <s v="GESTIÓN MOVILIDAD"/>
    <s v="SGM-391"/>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78212-2019 16-04-2019_x000a_INCREMENTA MEMORANDO SGM 86329 DEL 02/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4"/>
    <n v="8"/>
    <n v="665"/>
    <s v="CO-DC-11665"/>
    <n v="3650064"/>
    <s v="NICOLAS ADOLFO CORREAL HUERTAS 3649400 Ext 7200 ncorreal@movilidadbogota.gov.co"/>
    <n v="0"/>
    <x v="0"/>
    <x v="0"/>
    <x v="16"/>
    <s v="MULTAS "/>
    <s v="CONTRATO INICIAL"/>
    <s v="-"/>
    <x v="2"/>
    <n v="0"/>
    <n v="0"/>
    <n v="0"/>
    <n v="0"/>
  </r>
  <r>
    <n v="735"/>
    <s v="UNIDAD 2"/>
    <s v="GESTIÓN MOVILIDAD"/>
    <s v="SGM-392"/>
    <n v="80111620"/>
    <x v="4"/>
    <x v="39"/>
    <x v="4"/>
    <x v="6"/>
    <s v="1-PERSONAL-CONTROL TRÁNSITO Y TRANSPORTE"/>
    <s v="SUBSECRETARÍA DE GESTIÓN DE LA MOVILIDAD"/>
    <s v="DIRECCIÓN DE GESTIÓN DE TRÁNSITO Y CONTROL DE TRÁNSITO Y TRANSPORTE"/>
    <s v="SUBDIRECCIÓN DE CONTROL DE TRÁNSITO Y TRANSPORTE"/>
    <x v="14"/>
    <s v="A-2"/>
    <x v="428"/>
    <s v="CONTRATO INICIAL"/>
    <x v="12"/>
    <x v="34"/>
    <d v="2019-05-30T00:00:00"/>
    <x v="50"/>
    <d v="2019-06-02T00:00:00"/>
    <x v="54"/>
    <x v="15"/>
    <s v="NICOLAS ADOLFO CORREAL HUERTAS 3649400 Ext 7200 ncorreal@movilidadbogota.gov.co"/>
    <x v="7"/>
    <n v="3649400"/>
    <x v="25"/>
    <x v="5"/>
    <x v="33"/>
    <n v="18502920"/>
    <m/>
    <n v="4847824"/>
    <x v="383"/>
    <n v="13655096"/>
    <n v="0"/>
    <s v="MODIFICAN LINEA X SOLICITUD MEMO SDM- SGM-39604 – 27-FEB-2019_x000a_ACTUALIZADA MEMORANDO SGM-78925-2019 DEL 22/04/2019_x000a_DISMINUYE MEMORANDO SGM 163140-2019 DEL 30-07-2019 ( TRASLADO ENTRE PROYECTOS ESTRATEGICOS SEP)"/>
    <n v="1835"/>
    <d v="2019-04-30T00:00:00"/>
    <n v="13655096"/>
    <m/>
    <m/>
    <m/>
    <n v="1950728"/>
    <s v="7 MESES"/>
    <m/>
    <n v="13655096"/>
    <n v="0"/>
    <s v="PAOLA ANDREA CRIALES ROMERO"/>
    <n v="1026557269"/>
    <m/>
    <s v="SGM"/>
    <s v="AL COLEGIO EN BICI"/>
    <n v="13655096"/>
    <n v="0"/>
    <n v="0"/>
    <n v="0"/>
    <n v="0"/>
    <n v="0"/>
    <n v="13655096"/>
    <n v="0"/>
    <n v="0"/>
    <n v="0"/>
    <n v="0"/>
    <n v="0"/>
    <n v="0"/>
    <n v="13655096"/>
    <n v="0"/>
    <n v="1703"/>
    <n v="1581"/>
    <n v="20191539"/>
    <m/>
    <m/>
    <m/>
    <m/>
    <m/>
    <m/>
    <m/>
    <x v="4"/>
    <d v="2019-05-25T00:00:00"/>
    <d v="2019-05-30T00:00:00"/>
    <d v="2019-06-02T00:00:00"/>
    <s v="CCE-16"/>
    <x v="735"/>
    <n v="7"/>
    <n v="666"/>
    <s v="CO-DC-11666"/>
    <n v="3650065"/>
    <s v="NICOLAS ADOLFO CORREAL HUERTAS 3649400 Ext 7200 ncorreal@movilidadbogota.gov.co"/>
    <n v="0"/>
    <x v="0"/>
    <x v="0"/>
    <x v="383"/>
    <s v="MULTAS "/>
    <s v="CONTRATO INICIAL"/>
    <s v="-"/>
    <x v="2"/>
    <n v="0"/>
    <n v="0"/>
    <n v="0"/>
    <n v="0"/>
  </r>
  <r>
    <n v="736"/>
    <s v="UNIDAD 2"/>
    <s v="GESTIÓN MOVILIDAD"/>
    <s v="SGM-393"/>
    <n v="80111620"/>
    <x v="4"/>
    <x v="39"/>
    <x v="4"/>
    <x v="6"/>
    <s v="1-PERSONAL-CGT"/>
    <s v="SUBSECRETARÍA DE GESTIÓN DE LA MOVILIDAD"/>
    <s v="DIRECCIÓN DE GESTIÓN DE TRÁNSITO Y CONTROL DE TRÁNSITO Y TRANSPORTE"/>
    <s v="SUBDIRECCIÓN DE CONTROL DE TRÁNSITO Y TRANSPORTE"/>
    <x v="14"/>
    <s v="A-1"/>
    <x v="429"/>
    <s v="CONTRATO INICIAL"/>
    <x v="101"/>
    <x v="60"/>
    <d v="2019-05-05T00:00:00"/>
    <x v="78"/>
    <d v="2019-05-08T00:00:00"/>
    <x v="80"/>
    <x v="0"/>
    <s v="NICOLAS ADOLFO CORREAL HUERTAS 3649400 Ext 7200 ncorreal@movilidadbogota.gov.co"/>
    <x v="7"/>
    <n v="3649400"/>
    <x v="25"/>
    <x v="5"/>
    <x v="33"/>
    <n v="18502920"/>
    <m/>
    <n v="2752920"/>
    <x v="384"/>
    <n v="15750000"/>
    <n v="0"/>
    <s v="MODIFICAN LINEA X SOLICITUD MEMO SDM- SGM-39604 – 27-FEB-2019_x000a_ACTUALIZADA MEMORANDO SGM-78925-2019 DEL 22/04/2019_x000a_ACTUALIZADA MEMORANDO SGM 89559-2019 DEL 07/05/2019_x000a_DISMINUYE MEMORANDO SGM 163140-2019 DEL 30-07-2019 ( TRASLADO ENTRE PROYECTOS ESTRATEGICOS SEP)"/>
    <n v="1931"/>
    <d v="2019-05-09T00:00:00"/>
    <n v="15750000"/>
    <m/>
    <m/>
    <m/>
    <n v="1750000"/>
    <s v="9 MESES"/>
    <m/>
    <n v="15750000"/>
    <n v="0"/>
    <s v="JHON SEBASTIAN NIÑO MARTINEZ"/>
    <n v="1018483076"/>
    <s v="ANULACIÓN TOTAL DEL CDP 1705 POR VALOR DE $15,750,000- VIABILIDAD 184803/05/2019 - JHON SEBASTIAN NIÑO MARTINEZ"/>
    <s v="D.G.T.C.T.T"/>
    <s v="CGT"/>
    <n v="15750000"/>
    <n v="0"/>
    <n v="0"/>
    <n v="0"/>
    <n v="0"/>
    <n v="15750000"/>
    <n v="0"/>
    <n v="0"/>
    <n v="0"/>
    <n v="0"/>
    <n v="0"/>
    <n v="0"/>
    <n v="0"/>
    <n v="15750000"/>
    <n v="0"/>
    <n v="1801"/>
    <n v="1551"/>
    <n v="20191509"/>
    <m/>
    <m/>
    <m/>
    <m/>
    <m/>
    <m/>
    <m/>
    <x v="4"/>
    <d v="2019-04-30T00:00:00"/>
    <d v="2019-05-05T00:00:00"/>
    <d v="2019-05-08T00:00:00"/>
    <s v="CCE-16"/>
    <x v="736"/>
    <n v="9"/>
    <n v="667"/>
    <s v="CO-DC-11667"/>
    <n v="3650066"/>
    <s v="NICOLAS ADOLFO CORREAL HUERTAS 3649400 Ext 7200 ncorreal@movilidadbogota.gov.co"/>
    <n v="0"/>
    <x v="0"/>
    <x v="0"/>
    <x v="384"/>
    <s v="MULTAS "/>
    <s v="CONTRATO INICIAL"/>
    <s v="-"/>
    <x v="2"/>
    <n v="0"/>
    <n v="0"/>
    <n v="0"/>
    <n v="0"/>
  </r>
  <r>
    <n v="737"/>
    <s v="UNIDAD 2"/>
    <s v="GESTIÓN MOVILIDAD"/>
    <s v="SGM-394"/>
    <n v="80111620"/>
    <x v="4"/>
    <x v="39"/>
    <x v="4"/>
    <x v="6"/>
    <s v="1-PERSONAL-GRUPO GUIA"/>
    <s v="SUBSECRETARÍA DE GESTIÓN DE LA MOVILIDAD"/>
    <s v="DIRECCIÓN DE GESTIÓN DE TRÁNSITO Y CONTROL DE TRÁNSITO Y TRANSPORTE"/>
    <s v="SUBDIRECCIÓN DE GESTIÓN EN VÍA"/>
    <x v="14"/>
    <s v="A-2"/>
    <x v="353"/>
    <s v="CONTRATO INICIAL"/>
    <x v="101"/>
    <x v="34"/>
    <d v="2019-05-30T00:00:00"/>
    <x v="50"/>
    <d v="2019-06-02T00:00:00"/>
    <x v="54"/>
    <x v="7"/>
    <s v="NICOLAS ADOLFO CORREAL HUERTAS 3649400 Ext 7200 ncorreal@movilidadbogota.gov.co"/>
    <x v="7"/>
    <n v="3649400"/>
    <x v="25"/>
    <x v="5"/>
    <x v="33"/>
    <n v="18502920"/>
    <n v="16600000"/>
    <n v="18502920"/>
    <x v="343"/>
    <n v="16600000"/>
    <n v="0"/>
    <s v="MODIFICAN LINEA X SOLICITUD MEMO SDM- SGM-39604 – 27-FEB-2019_x000a_DISMINUYE Y ACTUALIZA MEMORANDO SGM-79933-2019 DEL 23/04/2019_x000a_DISMINUYE MEMORANDO SGM 86329 DEL 02/05/2019_x000a_INCREMENTA MEMORANDO SGM 86329 DEL 02/05/2019"/>
    <n v="2287"/>
    <d v="2019-06-25T00:00:00"/>
    <n v="16600000"/>
    <m/>
    <m/>
    <m/>
    <n v="2075000"/>
    <s v="8 MESES"/>
    <m/>
    <n v="16600000"/>
    <n v="0"/>
    <s v="MICHELL FABIAN JIMENEZ MENDEZ"/>
    <n v="1033730655"/>
    <m/>
    <s v="SUB. GESTIÓN EN VIA"/>
    <s v="GRUPO GUIA"/>
    <n v="16600000"/>
    <n v="0"/>
    <n v="0"/>
    <n v="0"/>
    <n v="0"/>
    <n v="0"/>
    <n v="16600000"/>
    <n v="0"/>
    <n v="0"/>
    <n v="0"/>
    <n v="0"/>
    <n v="0"/>
    <n v="0"/>
    <n v="16600000"/>
    <n v="0"/>
    <n v="2042"/>
    <n v="1730"/>
    <n v="20191752"/>
    <m/>
    <m/>
    <m/>
    <m/>
    <m/>
    <m/>
    <m/>
    <x v="4"/>
    <d v="2019-05-25T00:00:00"/>
    <d v="2019-05-30T00:00:00"/>
    <d v="2019-06-02T00:00:00"/>
    <s v="CCE-16"/>
    <x v="737"/>
    <n v="8"/>
    <n v="668"/>
    <s v="CO-DC-11668"/>
    <n v="3650067"/>
    <s v="NICOLAS ADOLFO CORREAL HUERTAS 3649400 Ext 7200 ncorreal@movilidadbogota.gov.co"/>
    <n v="0"/>
    <x v="0"/>
    <x v="0"/>
    <x v="343"/>
    <s v="MULTAS "/>
    <s v="CONTRATO INICIAL"/>
    <s v="-"/>
    <x v="2"/>
    <n v="0"/>
    <n v="0"/>
    <n v="0"/>
    <n v="0"/>
  </r>
  <r>
    <n v="738"/>
    <s v="UNIDAD 2"/>
    <s v="GESTIÓN MOVILIDAD"/>
    <s v="SGM-395"/>
    <n v="80111620"/>
    <x v="4"/>
    <x v="39"/>
    <x v="4"/>
    <x v="6"/>
    <s v="1-PERSONAL-GRUPO GUIA"/>
    <s v="SUBSECRETARÍA DE GESTIÓN DE LA MOVILIDAD"/>
    <s v="DIRECCIÓN DE GESTIÓN DE TRÁNSITO Y CONTROL DE TRÁNSITO Y TRANSPORTE"/>
    <s v="SUBDIRECCIÓN DE GESTIÓN EN VÍA"/>
    <x v="14"/>
    <s v="A-2"/>
    <x v="353"/>
    <s v="CONTRATO INICIAL"/>
    <x v="101"/>
    <x v="37"/>
    <d v="2019-11-01T00:00:00"/>
    <x v="54"/>
    <d v="2019-11-04T00:00:00"/>
    <x v="49"/>
    <x v="7"/>
    <s v="NICOLAS ADOLFO CORREAL HUERTAS 3649400 Ext 7200 ncorreal@movilidadbogota.gov.co"/>
    <x v="7"/>
    <n v="3649400"/>
    <x v="25"/>
    <x v="5"/>
    <x v="33"/>
    <n v="18502920"/>
    <n v="16600000"/>
    <n v="35102920"/>
    <x v="16"/>
    <n v="0"/>
    <n v="0"/>
    <s v="MODIFICAN LINEA X SOLICITUD MEMO SDM- SGM-39604 – 27-FEB-2019_x000a_DISMINUYE MEMORANDO SGM 70971-2019 DEL 04/04/2019_x000a_INCREMENTA Y ACTUALIZA MEMORANDO SGM 89559-2019 DEL 07/05/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38"/>
    <n v="8"/>
    <n v="669"/>
    <s v="CO-DC-11669"/>
    <n v="3650068"/>
    <s v="NICOLAS ADOLFO CORREAL HUERTAS 3649400 Ext 7200 ncorreal@movilidadbogota.gov.co"/>
    <n v="0"/>
    <x v="0"/>
    <x v="0"/>
    <x v="16"/>
    <s v="MULTAS "/>
    <s v="CONTRATO INICIAL"/>
    <s v="-"/>
    <x v="2"/>
    <n v="0"/>
    <n v="0"/>
    <n v="0"/>
    <n v="0"/>
  </r>
  <r>
    <n v="739"/>
    <s v="UNIDAD 2"/>
    <s v="GESTIÓN MOVILIDAD"/>
    <s v="SGM-396"/>
    <n v="80111620"/>
    <x v="4"/>
    <x v="39"/>
    <x v="4"/>
    <x v="6"/>
    <s v="1-PERSONAL-GRUPO GUIA"/>
    <s v="SUBSECRETARÍA DE GESTIÓN DE LA MOVILIDAD"/>
    <s v="DIRECCIÓN DE GESTIÓN DE TRÁNSITO Y CONTROL DE TRÁNSITO Y TRANSPORTE"/>
    <s v="SUBDIRECCIÓN DE GESTIÓN EN VÍA"/>
    <x v="14"/>
    <s v="A-1"/>
    <x v="430"/>
    <s v="CONTRATO INICIAL"/>
    <x v="101"/>
    <x v="34"/>
    <d v="2019-05-30T00:00:00"/>
    <x v="50"/>
    <d v="2019-06-02T00:00:00"/>
    <x v="54"/>
    <x v="7"/>
    <s v="NICOLAS ADOLFO CORREAL HUERTAS 3649400 Ext 7200 ncorreal@movilidadbogota.gov.co"/>
    <x v="7"/>
    <n v="3649400"/>
    <x v="25"/>
    <x v="5"/>
    <x v="33"/>
    <n v="18502920"/>
    <n v="13376000"/>
    <n v="18502920"/>
    <x v="359"/>
    <n v="13376000"/>
    <n v="0"/>
    <s v="MODIFICAN LINEA X SOLICITUD MEMO SDM- SGM-39604 – 27-FEB-2019_x000a_DISMINUYE MEMORANDO SGM 70971-2019 DEL 04/04/2019_x000a_INCREMENTA Y ACTUALIZA MEMORANDO SGM 89559-2019 DEL 07/05/2019"/>
    <n v="2107"/>
    <d v="2019-06-10T00:00:00"/>
    <n v="13376000"/>
    <m/>
    <m/>
    <m/>
    <n v="1672000"/>
    <s v="8 MESES"/>
    <m/>
    <n v="13376000"/>
    <n v="0"/>
    <s v="CARLOS ANDRES FONSECA MOYA"/>
    <n v="79923826"/>
    <m/>
    <s v="SUB. GESTIÓN ENVIA"/>
    <s v="GRUPO GUIA"/>
    <n v="13376000"/>
    <n v="0"/>
    <n v="0"/>
    <n v="0"/>
    <n v="0"/>
    <n v="0"/>
    <n v="13376000"/>
    <n v="0"/>
    <n v="0"/>
    <n v="0"/>
    <n v="0"/>
    <n v="0"/>
    <n v="0"/>
    <n v="13376000"/>
    <n v="0"/>
    <n v="1949"/>
    <n v="1647"/>
    <n v="20191629"/>
    <m/>
    <m/>
    <m/>
    <m/>
    <m/>
    <m/>
    <m/>
    <x v="4"/>
    <d v="2019-05-25T00:00:00"/>
    <d v="2019-05-30T00:00:00"/>
    <d v="2019-06-02T00:00:00"/>
    <s v="CCE-16"/>
    <x v="739"/>
    <n v="8"/>
    <n v="670"/>
    <s v="CO-DC-11670"/>
    <n v="3650069"/>
    <s v="NICOLAS ADOLFO CORREAL HUERTAS 3649400 Ext 7200 ncorreal@movilidadbogota.gov.co"/>
    <n v="0"/>
    <x v="0"/>
    <x v="0"/>
    <x v="359"/>
    <s v="MULTAS "/>
    <s v="CONTRATO INICIAL"/>
    <s v="-"/>
    <x v="2"/>
    <n v="0"/>
    <n v="0"/>
    <n v="0"/>
    <n v="0"/>
  </r>
  <r>
    <n v="740"/>
    <s v="UNIDAD 2"/>
    <s v="GESTIÓN MOVILIDAD"/>
    <s v="SGM-397"/>
    <n v="80111620"/>
    <x v="4"/>
    <x v="39"/>
    <x v="4"/>
    <x v="6"/>
    <s v="1-PERSONAL-GRUPO GUIA"/>
    <s v="SUBSECRETARÍA DE GESTIÓN DE LA MOVILIDAD"/>
    <s v="DIRECCIÓN DE GESTIÓN DE TRÁNSITO Y CONTROL DE TRÁNSITO Y TRANSPORTE"/>
    <s v="SUBDIRECCIÓN DE GESTIÓN EN VÍA"/>
    <x v="14"/>
    <s v="A-1"/>
    <x v="400"/>
    <s v="CONTRATO INICIAL"/>
    <x v="101"/>
    <x v="34"/>
    <d v="2019-05-30T00:00:00"/>
    <x v="50"/>
    <d v="2019-06-02T00:00:00"/>
    <x v="54"/>
    <x v="7"/>
    <s v="NICOLAS ADOLFO CORREAL HUERTAS 3649400 Ext 7200 ncorreal@movilidadbogota.gov.co"/>
    <x v="7"/>
    <n v="3649400"/>
    <x v="25"/>
    <x v="5"/>
    <x v="33"/>
    <n v="18502920"/>
    <n v="12336000"/>
    <n v="18502920"/>
    <x v="366"/>
    <n v="12336000"/>
    <n v="0"/>
    <s v="MODIFICAN LINEA X SOLICITUD MEMO SDM- SGM-39604 – 27-FEB-2019_x000a_DISMINUYE MEMORANDO SGM 70971-2019 DEL 04/04/2019_x000a_INCREMENTA MEMORANDO SGM 86329 DEL 02/05/2019"/>
    <n v="2245"/>
    <d v="2019-06-19T00:00:00"/>
    <n v="12336000"/>
    <m/>
    <m/>
    <m/>
    <n v="1542000"/>
    <s v="8 MESES"/>
    <m/>
    <n v="12336000"/>
    <n v="0"/>
    <s v="TIMON TIMOTE DORIS PATRICIA"/>
    <n v="65797187"/>
    <m/>
    <s v="SUB. GESTIÓN EN VIA"/>
    <s v="GRUPO GUIA"/>
    <n v="12336000"/>
    <n v="0"/>
    <n v="0"/>
    <n v="0"/>
    <n v="0"/>
    <n v="0"/>
    <n v="12336000"/>
    <n v="0"/>
    <n v="0"/>
    <n v="0"/>
    <n v="0"/>
    <n v="0"/>
    <n v="0"/>
    <n v="12336000"/>
    <n v="0"/>
    <n v="2019"/>
    <n v="1694"/>
    <n v="20191695"/>
    <m/>
    <m/>
    <m/>
    <m/>
    <m/>
    <m/>
    <m/>
    <x v="4"/>
    <d v="2019-05-25T00:00:00"/>
    <d v="2019-05-30T00:00:00"/>
    <d v="2019-06-02T00:00:00"/>
    <s v="CCE-16"/>
    <x v="740"/>
    <n v="8"/>
    <n v="671"/>
    <s v="CO-DC-11671"/>
    <n v="3650070"/>
    <s v="NICOLAS ADOLFO CORREAL HUERTAS 3649400 Ext 7200 ncorreal@movilidadbogota.gov.co"/>
    <n v="0"/>
    <x v="0"/>
    <x v="0"/>
    <x v="366"/>
    <s v="MULTAS "/>
    <s v="CONTRATO INICIAL"/>
    <s v="-"/>
    <x v="2"/>
    <n v="0"/>
    <n v="0"/>
    <n v="0"/>
    <n v="0"/>
  </r>
  <r>
    <n v="741"/>
    <s v="UNIDAD 2"/>
    <s v="GESTIÓN MOVILIDAD"/>
    <s v="SGM-398"/>
    <n v="80111620"/>
    <x v="4"/>
    <x v="39"/>
    <x v="4"/>
    <x v="6"/>
    <s v="1-PERSONAL-GRUPO GUIA"/>
    <s v="SUBSECRETARÍA DE GESTIÓN DE LA MOVILIDAD"/>
    <s v="DIRECCIÓN DE GESTIÓN DE TRÁNSITO Y CONTROL DE TRÁNSITO Y TRANSPORTE"/>
    <s v="SUBDIRECCIÓN DE GESTIÓN EN VÍA"/>
    <x v="14"/>
    <s v="A-2"/>
    <x v="431"/>
    <s v="CONTRATO INICIAL"/>
    <x v="101"/>
    <x v="77"/>
    <d v="2019-04-25T00:00:00"/>
    <x v="124"/>
    <d v="2019-04-28T00:00:00"/>
    <x v="82"/>
    <x v="5"/>
    <s v="NICOLAS ADOLFO CORREAL HUERTAS 3649400 Ext 7200 ncorreal@movilidadbogota.gov.co"/>
    <x v="7"/>
    <n v="3649400"/>
    <x v="25"/>
    <x v="5"/>
    <x v="33"/>
    <n v="26351520"/>
    <m/>
    <n v="4401520"/>
    <x v="385"/>
    <n v="2195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4"/>
    <d v="2019-04-02T00:00:00"/>
    <n v="21950000"/>
    <m/>
    <m/>
    <m/>
    <n v="2195000"/>
    <s v="10 MESES"/>
    <m/>
    <n v="21950000"/>
    <n v="0"/>
    <s v="JUAN CARLOS QUIÑONES ESTUPIÑAN"/>
    <n v="80739856"/>
    <m/>
    <s v="SUB. GESTIÓN VIAL "/>
    <s v="GRUPO GUIA"/>
    <n v="21950000"/>
    <n v="0"/>
    <n v="0"/>
    <n v="0"/>
    <n v="0"/>
    <n v="21950000"/>
    <n v="0"/>
    <n v="0"/>
    <n v="0"/>
    <n v="0"/>
    <n v="0"/>
    <n v="0"/>
    <n v="0"/>
    <n v="21950000"/>
    <n v="0"/>
    <n v="1437"/>
    <n v="1402"/>
    <n v="20191346"/>
    <m/>
    <m/>
    <m/>
    <m/>
    <m/>
    <m/>
    <m/>
    <x v="4"/>
    <d v="2019-04-20T00:00:00"/>
    <d v="2019-04-25T00:00:00"/>
    <d v="2019-04-28T00:00:00"/>
    <s v="CCE-16"/>
    <x v="741"/>
    <n v="10"/>
    <n v="672"/>
    <s v="CO-DC-11672"/>
    <n v="3650071"/>
    <s v="NICOLAS ADOLFO CORREAL HUERTAS 3649400 Ext 7200 ncorreal@movilidadbogota.gov.co"/>
    <n v="0"/>
    <x v="0"/>
    <x v="0"/>
    <x v="385"/>
    <s v="MULTAS "/>
    <s v="CONTRATO INICIAL"/>
    <s v="-"/>
    <x v="2"/>
    <n v="0"/>
    <n v="0"/>
    <n v="0"/>
    <n v="0"/>
  </r>
  <r>
    <n v="742"/>
    <s v="UNIDAD 2"/>
    <s v="GESTIÓN MOVILIDAD"/>
    <s v="SGM-399"/>
    <n v="80111620"/>
    <x v="4"/>
    <x v="39"/>
    <x v="4"/>
    <x v="6"/>
    <s v="1-PERSONAL-GRUPO GUIA"/>
    <s v="SUBSECRETARÍA DE GESTIÓN DE LA MOVILIDAD"/>
    <s v="DIRECCIÓN DE GESTIÓN DE TRÁNSITO Y CONTROL DE TRÁNSITO Y TRANSPORTE"/>
    <s v="SUBDIRECCIÓN DE GESTIÓN EN VÍA"/>
    <x v="14"/>
    <s v="A-2"/>
    <x v="432"/>
    <s v="CONTRATO INICIAL"/>
    <x v="101"/>
    <x v="70"/>
    <d v="2019-03-21T00:00:00"/>
    <x v="116"/>
    <d v="2019-03-24T00:00:00"/>
    <x v="12"/>
    <x v="14"/>
    <s v="NICOLAS ADOLFO CORREAL HUERTAS 3649400 Ext 7200 ncorreal@movilidadbogota.gov.co"/>
    <x v="7"/>
    <n v="3649400"/>
    <x v="25"/>
    <x v="5"/>
    <x v="33"/>
    <n v="25152600"/>
    <m/>
    <n v="2096600"/>
    <x v="386"/>
    <n v="23056000"/>
    <n v="0"/>
    <s v="MODIFICAN OBJETO en LINEA X SOLICITUD MEMO SSM – 18083– 31-ENE-2019_x000a_MODIFICAN LINEA X SOLICITUD MEMO SDM- SGM-50249 del 11-MAR-2019-MODIFICACIÓN MEMO SGM-54764 DEL 14-03-2019_x000a_DISMINUYEN LINEA X TRASLADO PRESUPUESTAL SOLICITUD MEMO SSM - 27098 11 - FEB - 2019_x000a_DISMINUYE MEMORANDO SGM-90854-2019 DEL 09/05/2019"/>
    <n v="954"/>
    <d v="2019-03-11T00:00:00"/>
    <n v="23056000"/>
    <m/>
    <m/>
    <m/>
    <n v="2096000"/>
    <s v="11 MESES"/>
    <m/>
    <n v="23056000"/>
    <n v="0"/>
    <s v="CESAR AUGUSTO GONZALEZ ALFARO"/>
    <n v="79268270"/>
    <m/>
    <s v="D.G.T.C.T.T"/>
    <s v="GRUPO GUIA"/>
    <n v="23056000"/>
    <n v="0"/>
    <n v="0"/>
    <n v="0"/>
    <n v="23056000"/>
    <n v="0"/>
    <n v="0"/>
    <n v="0"/>
    <n v="0"/>
    <n v="0"/>
    <n v="0"/>
    <n v="0"/>
    <n v="0"/>
    <n v="23056000"/>
    <n v="0"/>
    <n v="910"/>
    <n v="1008"/>
    <n v="2019904"/>
    <m/>
    <m/>
    <m/>
    <m/>
    <m/>
    <m/>
    <m/>
    <x v="4"/>
    <d v="2019-03-16T00:00:00"/>
    <d v="2019-03-21T00:00:00"/>
    <d v="2019-03-24T00:00:00"/>
    <s v="CCE-16"/>
    <x v="742"/>
    <n v="11"/>
    <n v="673"/>
    <s v="CO-DC-11673"/>
    <n v="3650072"/>
    <s v="NICOLAS ADOLFO CORREAL HUERTAS 3649400 Ext 7200 ncorreal@movilidadbogota.gov.co"/>
    <n v="0"/>
    <x v="0"/>
    <x v="0"/>
    <x v="386"/>
    <s v="MULTAS "/>
    <s v="CONTRATO INICIAL"/>
    <s v="-"/>
    <x v="2"/>
    <n v="0"/>
    <n v="0"/>
    <n v="0"/>
    <n v="0"/>
  </r>
  <r>
    <n v="743"/>
    <s v="UNIDAD 2"/>
    <s v="GESTIÓN MOVILIDAD"/>
    <s v="SGM-400"/>
    <n v="80111620"/>
    <x v="4"/>
    <x v="39"/>
    <x v="4"/>
    <x v="6"/>
    <s v="1-PERSONAL-GRUPO GUIA"/>
    <s v="SUBSECRETARÍA DE GESTIÓN DE LA MOVILIDAD"/>
    <s v="DIRECCIÓN DE GESTIÓN DE TRÁNSITO Y CONTROL DE TRÁNSITO Y TRANSPORTE"/>
    <s v="SUBDIRECCIÓN DE GESTIÓN EN VÍA"/>
    <x v="14"/>
    <s v="T-1"/>
    <x v="433"/>
    <s v="CONTRATO INICIAL"/>
    <x v="101"/>
    <x v="81"/>
    <d v="2019-03-06T00:00:00"/>
    <x v="128"/>
    <d v="2019-03-09T00:00:00"/>
    <x v="134"/>
    <x v="3"/>
    <s v="NICOLAS ADOLFO CORREAL HUERTAS 3649400 Ext 7200 ncorreal@movilidadbogota.gov.co"/>
    <x v="7"/>
    <n v="3649400"/>
    <x v="25"/>
    <x v="5"/>
    <x v="33"/>
    <n v="33100000"/>
    <m/>
    <n v="4000"/>
    <x v="387"/>
    <n v="33096000"/>
    <n v="0"/>
    <s v="MODIFICAN OBJETO en LINEA X SOLICITUD MEMO SSM – 18083– 31-ENE-2019_x000a_DISMINUYEN LINEA X TRASLADO PRESUPUESTAL SOLICITUD MEMO SSM - 27098 11 - FEB - 2019"/>
    <n v="415"/>
    <d v="2019-02-11T00:00:00"/>
    <n v="33096000"/>
    <m/>
    <m/>
    <m/>
    <n v="2758000"/>
    <s v="12 MESES"/>
    <m/>
    <n v="33096000"/>
    <n v="0"/>
    <s v="JUAN JOSE DOVAL BUITRAGO"/>
    <n v="18009803"/>
    <m/>
    <s v="DCV"/>
    <s v="GRUPO GUIA"/>
    <n v="33096000"/>
    <n v="0"/>
    <n v="0"/>
    <n v="33096000"/>
    <n v="0"/>
    <n v="0"/>
    <n v="0"/>
    <n v="0"/>
    <n v="0"/>
    <n v="0"/>
    <n v="0"/>
    <n v="0"/>
    <n v="0"/>
    <n v="33096000"/>
    <n v="0"/>
    <n v="430"/>
    <n v="417"/>
    <n v="2019314"/>
    <m/>
    <m/>
    <m/>
    <m/>
    <m/>
    <m/>
    <m/>
    <x v="4"/>
    <d v="2019-03-01T00:00:00"/>
    <d v="2019-03-06T00:00:00"/>
    <d v="2019-03-09T00:00:00"/>
    <s v="CCE-16"/>
    <x v="743"/>
    <n v="12"/>
    <n v="674"/>
    <s v="CO-DC-11674"/>
    <n v="3650073"/>
    <s v="NICOLAS ADOLFO CORREAL HUERTAS 3649400 Ext 7200 ncorreal@movilidadbogota.gov.co"/>
    <n v="0"/>
    <x v="0"/>
    <x v="0"/>
    <x v="387"/>
    <s v="MULTAS "/>
    <s v="CONTRATO INICIAL"/>
    <s v="-"/>
    <x v="2"/>
    <n v="0"/>
    <n v="0"/>
    <n v="0"/>
    <n v="0"/>
  </r>
  <r>
    <n v="744"/>
    <s v="UNIDAD 2"/>
    <s v="GESTIÓN MOVILIDAD"/>
    <s v="SGM-401"/>
    <n v="80111620"/>
    <x v="4"/>
    <x v="39"/>
    <x v="4"/>
    <x v="6"/>
    <s v="1-PERSONAL-GRUPO GUIA"/>
    <s v="SUBSECRETARÍA DE GESTIÓN DE LA MOVILIDAD"/>
    <s v="DIRECCIÓN DE GESTIÓN DE TRÁNSITO Y CONTROL DE TRÁNSITO Y TRANSPORTE"/>
    <s v="SUBDIRECCIÓN DE GESTIÓN EN VÍA"/>
    <x v="14"/>
    <s v="T-1"/>
    <x v="433"/>
    <s v="CONTRATO INICIAL"/>
    <x v="101"/>
    <x v="77"/>
    <d v="2019-04-25T00:00:00"/>
    <x v="124"/>
    <d v="2019-04-28T00:00:00"/>
    <x v="82"/>
    <x v="5"/>
    <s v="NICOLAS ADOLFO CORREAL HUERTAS 3649400 Ext 7200 ncorreal@movilidadbogota.gov.co"/>
    <x v="7"/>
    <n v="3649400"/>
    <x v="25"/>
    <x v="5"/>
    <x v="33"/>
    <n v="33100000"/>
    <m/>
    <n v="5520000"/>
    <x v="388"/>
    <n v="2758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5"/>
    <d v="2019-04-02T00:00:00"/>
    <n v="27580000"/>
    <m/>
    <m/>
    <m/>
    <n v="2758000"/>
    <s v="10 MESES"/>
    <m/>
    <n v="27580000"/>
    <n v="0"/>
    <s v="SERGIO EDUARDO VILLATE ANGULO"/>
    <n v="1026552489"/>
    <m/>
    <s v="SUB. GESTIÓN VIAL "/>
    <s v="GRUPO GUIA"/>
    <n v="27580000"/>
    <n v="0"/>
    <n v="0"/>
    <n v="0"/>
    <n v="0"/>
    <n v="27580000"/>
    <n v="0"/>
    <n v="0"/>
    <n v="0"/>
    <n v="0"/>
    <n v="0"/>
    <n v="0"/>
    <n v="0"/>
    <n v="27580000"/>
    <n v="0"/>
    <n v="1440"/>
    <n v="1343"/>
    <n v="20191289"/>
    <m/>
    <m/>
    <m/>
    <m/>
    <m/>
    <m/>
    <m/>
    <x v="4"/>
    <d v="2019-04-20T00:00:00"/>
    <d v="2019-04-25T00:00:00"/>
    <d v="2019-04-28T00:00:00"/>
    <s v="CCE-16"/>
    <x v="744"/>
    <n v="10"/>
    <n v="675"/>
    <s v="CO-DC-11675"/>
    <n v="3650074"/>
    <s v="NICOLAS ADOLFO CORREAL HUERTAS 3649400 Ext 7200 ncorreal@movilidadbogota.gov.co"/>
    <n v="0"/>
    <x v="0"/>
    <x v="0"/>
    <x v="388"/>
    <s v="MULTAS "/>
    <s v="CONTRATO INICIAL"/>
    <s v="-"/>
    <x v="2"/>
    <n v="0"/>
    <n v="0"/>
    <n v="0"/>
    <n v="0"/>
  </r>
  <r>
    <n v="745"/>
    <s v="UNIDAD 2"/>
    <s v="GESTIÓN MOVILIDAD"/>
    <s v="SGM-402"/>
    <n v="80111620"/>
    <x v="4"/>
    <x v="39"/>
    <x v="4"/>
    <x v="6"/>
    <s v="1-PERSONAL-GRUPO GUIA"/>
    <s v="SUBSECRETARÍA DE GESTIÓN DE LA MOVILIDAD"/>
    <s v="DIRECCIÓN DE GESTIÓN DE TRÁNSITO Y CONTROL DE TRÁNSITO Y TRANSPORTE"/>
    <s v="SUBDIRECCIÓN DE GESTIÓN EN VÍA"/>
    <x v="14"/>
    <s v="T-2"/>
    <x v="434"/>
    <s v="CONTRATO INICIAL"/>
    <x v="101"/>
    <x v="81"/>
    <d v="2019-03-06T00:00:00"/>
    <x v="128"/>
    <d v="2019-03-09T00:00:00"/>
    <x v="134"/>
    <x v="14"/>
    <s v="NICOLAS ADOLFO CORREAL HUERTAS 3649400 Ext 7200 ncorreal@movilidadbogota.gov.co"/>
    <x v="7"/>
    <n v="3649400"/>
    <x v="25"/>
    <x v="5"/>
    <x v="33"/>
    <n v="35646240"/>
    <m/>
    <n v="2976240"/>
    <x v="389"/>
    <n v="32670000"/>
    <n v="0"/>
    <s v="MODIFICAN OBJETO en LINEA X SOLICITUD MEMO SSM – 18083– 31-ENE-2019-MODIFICACIÓN MEMO SGM-54764 DEL 14-03-2019_x000a_DISMINUYEN LINEA X TRASLADO PRESUPUESTAL SOLICITUD MEMO SSM - 27098 11 - FEB - 2019_x000a_DISMINUYE MEMORANDO SGM70971-2019 DEL 04/04/2019"/>
    <n v="955"/>
    <d v="2019-03-11T00:00:00"/>
    <n v="32670000"/>
    <m/>
    <m/>
    <m/>
    <n v="2970000"/>
    <s v="11 MESES"/>
    <m/>
    <n v="32670000"/>
    <n v="0"/>
    <s v="RAFAEL YESID GUERRERO ALFARO"/>
    <n v="80812479"/>
    <m/>
    <s v="D.G.T.C.T.T"/>
    <s v="GRUPO GUIA"/>
    <n v="32670000"/>
    <n v="0"/>
    <n v="0"/>
    <n v="32670000"/>
    <n v="0"/>
    <n v="0"/>
    <n v="0"/>
    <n v="0"/>
    <n v="0"/>
    <n v="0"/>
    <n v="0"/>
    <n v="0"/>
    <n v="0"/>
    <n v="32670000"/>
    <n v="0"/>
    <n v="962"/>
    <n v="786"/>
    <n v="2019675"/>
    <m/>
    <m/>
    <m/>
    <m/>
    <m/>
    <m/>
    <m/>
    <x v="4"/>
    <d v="2019-03-01T00:00:00"/>
    <d v="2019-03-06T00:00:00"/>
    <d v="2019-03-09T00:00:00"/>
    <s v="CCE-16"/>
    <x v="745"/>
    <n v="11"/>
    <n v="676"/>
    <s v="CO-DC-11676"/>
    <n v="3650075"/>
    <s v="NICOLAS ADOLFO CORREAL HUERTAS 3649400 Ext 7200 ncorreal@movilidadbogota.gov.co"/>
    <n v="0"/>
    <x v="0"/>
    <x v="0"/>
    <x v="389"/>
    <s v="MULTAS "/>
    <s v="CONTRATO INICIAL"/>
    <s v="-"/>
    <x v="2"/>
    <n v="0"/>
    <n v="0"/>
    <n v="0"/>
    <n v="0"/>
  </r>
  <r>
    <n v="746"/>
    <s v="UNIDAD 2"/>
    <s v="GESTIÓN MOVILIDAD"/>
    <s v="SGM-403"/>
    <n v="80111620"/>
    <x v="4"/>
    <x v="39"/>
    <x v="4"/>
    <x v="6"/>
    <s v="1-PERSONAL-GRUPO GUIA"/>
    <s v="SUBSECRETARÍA DE GESTIÓN DE LA MOVILIDAD"/>
    <s v="DIRECCIÓN DE GESTIÓN DE TRÁNSITO Y CONTROL DE TRÁNSITO Y TRANSPORTE"/>
    <s v="SUBDIRECCIÓN DE GESTIÓN EN VÍA"/>
    <x v="14"/>
    <s v="T-2"/>
    <x v="434"/>
    <s v="CONTRATO INICIAL"/>
    <x v="101"/>
    <x v="70"/>
    <d v="2019-03-21T00:00:00"/>
    <x v="116"/>
    <d v="2019-03-24T00:00:00"/>
    <x v="12"/>
    <x v="5"/>
    <s v="NICOLAS ADOLFO CORREAL HUERTAS 3649400 Ext 7200 ncorreal@movilidadbogota.gov.co"/>
    <x v="7"/>
    <n v="3649400"/>
    <x v="25"/>
    <x v="5"/>
    <x v="33"/>
    <n v="35646240"/>
    <m/>
    <n v="5946240"/>
    <x v="390"/>
    <n v="29700000"/>
    <n v="0"/>
    <s v="MODIFICAN OBJETO en LINEA X SOLICITUD MEMO SSM – 18083– 31-ENE-2019_x000a_DISMINUYEN LINEA X TRASLADO PRESUPUESTAL SOLICITUD MEMO SSM - 27098 11 - FEB - 2019_x000a_MEMORANDO SGM 64446 DEL 27/03/2019_x000a_DISMINUYE MEMORANDO SGM-90854-2019 DEL 09/05/2019_x000a_DISMINUYE MEMORANDO SGM 163140-2019 DEL 30-07-2019 ( TRASLADO ENTRE PROYECTOS ESTRATEGICOS SEP)"/>
    <n v="1516"/>
    <d v="2019-04-02T00:00:00"/>
    <n v="29700000"/>
    <m/>
    <m/>
    <m/>
    <n v="2970000"/>
    <s v="10 MESES"/>
    <m/>
    <n v="29700000"/>
    <n v="0"/>
    <s v="DANIEL JIMENEZ MALAGON"/>
    <n v="1014200507"/>
    <m/>
    <s v="SUB. GESTIÓN VIAL "/>
    <s v="GRUPO GUIA"/>
    <n v="29700000"/>
    <n v="0"/>
    <n v="0"/>
    <n v="0"/>
    <n v="29700000"/>
    <n v="0"/>
    <n v="0"/>
    <n v="0"/>
    <n v="0"/>
    <n v="0"/>
    <n v="0"/>
    <n v="0"/>
    <n v="0"/>
    <n v="29700000"/>
    <n v="0"/>
    <n v="1441"/>
    <n v="1124"/>
    <n v="20191049"/>
    <m/>
    <m/>
    <m/>
    <m/>
    <m/>
    <m/>
    <m/>
    <x v="4"/>
    <d v="2019-03-16T00:00:00"/>
    <d v="2019-03-21T00:00:00"/>
    <d v="2019-03-24T00:00:00"/>
    <s v="CCE-16"/>
    <x v="746"/>
    <n v="10"/>
    <n v="677"/>
    <s v="CO-DC-11677"/>
    <n v="3650076"/>
    <s v="NICOLAS ADOLFO CORREAL HUERTAS 3649400 Ext 7200 ncorreal@movilidadbogota.gov.co"/>
    <n v="0"/>
    <x v="0"/>
    <x v="0"/>
    <x v="390"/>
    <s v="MULTAS "/>
    <s v="CONTRATO INICIAL"/>
    <s v="-"/>
    <x v="2"/>
    <n v="0"/>
    <n v="0"/>
    <n v="0"/>
    <n v="0"/>
  </r>
  <r>
    <n v="747"/>
    <s v="UNIDAD 2"/>
    <s v="GESTIÓN MOVILIDAD"/>
    <s v="SGM-404"/>
    <n v="80111620"/>
    <x v="4"/>
    <x v="39"/>
    <x v="4"/>
    <x v="6"/>
    <s v="1-PERSONAL-GRUPO GUIA"/>
    <s v="SUBSECRETARÍA DE GESTIÓN DE LA MOVILIDAD"/>
    <s v="DIRECCIÓN DE GESTIÓN DE TRÁNSITO Y CONTROL DE TRÁNSITO Y TRANSPORTE"/>
    <s v="SUBDIRECCIÓN DE CONTROL DE TRÁNSITO Y TRANSPORTE"/>
    <x v="14"/>
    <s v="P-5"/>
    <x v="435"/>
    <s v="CONTRATO INICIAL"/>
    <x v="101"/>
    <x v="70"/>
    <d v="2019-03-21T00:00:00"/>
    <x v="116"/>
    <d v="2019-03-24T00:00:00"/>
    <x v="12"/>
    <x v="5"/>
    <s v="NICOLAS ADOLFO CORREAL HUERTAS 3649400 Ext 7200 ncorreal@movilidadbogota.gov.co"/>
    <x v="7"/>
    <n v="3649400"/>
    <x v="25"/>
    <x v="5"/>
    <x v="33"/>
    <n v="72005405"/>
    <m/>
    <n v="12005405"/>
    <x v="3"/>
    <n v="60000000"/>
    <n v="0"/>
    <s v="MODIFICAN OBJETO en LINEA X SOLICITUD MEMO SSM – 18083– 31-ENE-2019_x000a_DISMINUYEN LINEA X TRASLADO PRESUPUESTAL SOLICITUD MEMO SSM - 27098 11 - FEB - 2019_x000a_MEMORANDO SGM 64446 DEL 27/03/2019_x000a_DISMINUYE MEMORANDO SGM 163140-2019 DEL 30-07-2019 ( TRASLADO ENTRE PROYECTOS ESTRATEGICOS SEP)"/>
    <n v="1517"/>
    <d v="2019-04-02T00:00:00"/>
    <n v="60000000"/>
    <m/>
    <m/>
    <m/>
    <n v="6000000"/>
    <s v="10 MESES"/>
    <m/>
    <n v="60000000"/>
    <n v="0"/>
    <s v="CARLOS ALBERTO PARDO POVEDA"/>
    <n v="79540451"/>
    <m/>
    <s v="SUB. GESTIÓN VIAL "/>
    <s v="GRUPO GUIA"/>
    <n v="60000000"/>
    <n v="0"/>
    <n v="0"/>
    <n v="0"/>
    <n v="60000000"/>
    <n v="0"/>
    <n v="0"/>
    <n v="0"/>
    <n v="0"/>
    <n v="0"/>
    <n v="0"/>
    <n v="0"/>
    <n v="0"/>
    <n v="60000000"/>
    <n v="0"/>
    <n v="1447"/>
    <n v="1284"/>
    <n v="20191228"/>
    <m/>
    <m/>
    <m/>
    <m/>
    <m/>
    <m/>
    <m/>
    <x v="4"/>
    <d v="2019-03-16T00:00:00"/>
    <d v="2019-03-21T00:00:00"/>
    <d v="2019-03-24T00:00:00"/>
    <s v="CCE-16"/>
    <x v="747"/>
    <n v="10"/>
    <n v="678"/>
    <s v="CO-DC-11678"/>
    <n v="3650077"/>
    <s v="NICOLAS ADOLFO CORREAL HUERTAS 3649400 Ext 7200 ncorreal@movilidadbogota.gov.co"/>
    <n v="0"/>
    <x v="0"/>
    <x v="0"/>
    <x v="3"/>
    <s v="MULTAS "/>
    <s v="CONTRATO INICIAL"/>
    <s v="-"/>
    <x v="2"/>
    <n v="0"/>
    <n v="0"/>
    <n v="0"/>
    <n v="0"/>
  </r>
  <r>
    <n v="748"/>
    <s v="UNIDAD 2"/>
    <s v="GESTIÓN MOVILIDAD"/>
    <s v="SGM-405"/>
    <n v="80111620"/>
    <x v="4"/>
    <x v="39"/>
    <x v="4"/>
    <x v="6"/>
    <s v="1-PERSONAL-PMTS"/>
    <s v="SUBSECRETARÍA DE GESTIÓN DE LA MOVILIDAD"/>
    <s v="DIRECCIÓN DE INGENIERÍA DE TRÁNSITO"/>
    <s v="SUBDIRECCIÓN DE PLANES DE MANEJO DE TRÁNSITO"/>
    <x v="14"/>
    <s v="P-1"/>
    <x v="348"/>
    <s v="CONTRATO INICIAL"/>
    <x v="46"/>
    <x v="65"/>
    <d v="2019-04-28T00:00:00"/>
    <x v="106"/>
    <d v="2019-05-01T00:00:00"/>
    <x v="109"/>
    <x v="5"/>
    <s v="ADRIANA MARCELA NEIRA MEDINA _x000a_aneira@movilidadbogota.gov.co"/>
    <x v="6"/>
    <n v="3649400"/>
    <x v="25"/>
    <x v="5"/>
    <x v="21"/>
    <n v="33100080"/>
    <n v="271920"/>
    <n v="72000"/>
    <x v="313"/>
    <n v="33300000"/>
    <n v="0"/>
    <s v="AUMENTAN Y MODIFICAN LINEA X SOLICITUD MEMO SDM-SSM – 18083– 31-ENE-2019_x000a_MODIFICAN LINEA X SOLICITUD MEMO SDM- SGM-50249 del 11-MAR-2019-MODIFICACIÓN MEMO SGM-54764 DEL 14-03-2019_x000a_ACTUALIZADA MEMORANDO SGM 74445-2019 DEL 10/04/2019_x000a_ACTUALIZADA MEMORANDO SGM-79933-2019 DEL 23/04/2019_x000a_ACTUALIZADA MEMORANDO SGM-80504-2019 DEL 24/04/2019_x000a_DISMINUYE MEMORANDO SGM 163140-2019 DEL 30-07-2019 ( TRASLADO ENTRE PROYECTOS ESTRATEGICOS SEP)"/>
    <n v="1785"/>
    <d v="2019-04-23T00:00:00"/>
    <n v="33300000"/>
    <m/>
    <m/>
    <m/>
    <n v="3330000"/>
    <s v="10 MESES"/>
    <m/>
    <n v="33300000"/>
    <n v="0"/>
    <s v="ANDRES FERNANDO RAMIREZ GUTIERREZ"/>
    <n v="1057583973"/>
    <s v="ANULACIÓN TOTAL DEL CDP 968 POR VALOR DE $ 30,591,000- REVISADA LA NECESIDAD EL GASTO NO SE EFECTUARÁ, VIABILIDAD ANTERIOR 956 DEL 11/03/2019 DIANA PAOLA GAMA LOPEZ"/>
    <s v="D.I.T"/>
    <s v="PMTS"/>
    <n v="33300000"/>
    <n v="0"/>
    <n v="0"/>
    <n v="0"/>
    <n v="0"/>
    <n v="33300000"/>
    <n v="0"/>
    <n v="0"/>
    <n v="0"/>
    <n v="0"/>
    <n v="0"/>
    <n v="0"/>
    <n v="0"/>
    <n v="33300000"/>
    <n v="0"/>
    <n v="1667"/>
    <n v="1456"/>
    <n v="20191404"/>
    <m/>
    <m/>
    <m/>
    <m/>
    <m/>
    <m/>
    <m/>
    <x v="4"/>
    <d v="2019-04-23T00:00:00"/>
    <d v="2019-04-28T00:00:00"/>
    <d v="2019-05-01T00:00:00"/>
    <s v="CCE-16"/>
    <x v="748"/>
    <n v="10"/>
    <n v="679"/>
    <s v="CO-DC-11679"/>
    <n v="3650078"/>
    <s v="ADRIANA MARCELA NEIRA MEDINA _x000a_aneira@movilidadbogota.gov.co"/>
    <n v="0"/>
    <x v="0"/>
    <x v="0"/>
    <x v="313"/>
    <s v="MULTAS "/>
    <s v="CONTRATO INICIAL"/>
    <s v="-"/>
    <x v="2"/>
    <n v="0"/>
    <n v="0"/>
    <n v="0"/>
    <n v="0"/>
  </r>
  <r>
    <n v="749"/>
    <s v="UNIDAD 2"/>
    <s v="GESTIÓN MOVILIDAD"/>
    <s v="SGM-406"/>
    <n v="80111620"/>
    <x v="4"/>
    <x v="39"/>
    <x v="4"/>
    <x v="6"/>
    <s v="1-PERSONAL-GRUPO GUIA"/>
    <s v="SUBSECRETARÍA DE GESTIÓN DE LA MOVILIDAD"/>
    <s v="DIRECCIÓN DE GESTIÓN DE TRÁNSITO Y CONTROL DE TRÁNSITO Y TRANSPORTE"/>
    <s v="SUBDIRECCIÓN DE GESTIÓN EN VÍA"/>
    <x v="14"/>
    <s v="A-2"/>
    <x v="353"/>
    <s v="CONTRATO INICIAL"/>
    <x v="101"/>
    <x v="34"/>
    <d v="2019-05-30T00:00:00"/>
    <x v="50"/>
    <d v="2019-06-02T00:00:00"/>
    <x v="54"/>
    <x v="7"/>
    <s v="NICOLAS ADOLFO CORREAL HUERTAS 3649400 Ext 7200 ncorreal@movilidadbogota.gov.co"/>
    <x v="7"/>
    <n v="3649400"/>
    <x v="25"/>
    <x v="5"/>
    <x v="33"/>
    <n v="33100080"/>
    <n v="16600000"/>
    <n v="33100080"/>
    <x v="343"/>
    <n v="16600000"/>
    <n v="0"/>
    <s v="MODIFICAN LINEA X SOLICITUD MEMO SDM- SGM-39604 – 27-FEB-2019_x000a_DISMINUYEN LINEA X TRASLADO PRESUPUESTAL SOLICITUD MEMO SSM - 27098 11 - FEB - 2019_x000a_INCREMENTA  MEMORANDO SGM 86329 DEL 02/05/2019"/>
    <n v="2236"/>
    <d v="2019-06-18T00:00:00"/>
    <n v="16600000"/>
    <m/>
    <m/>
    <m/>
    <n v="2075000"/>
    <s v="8 MESES"/>
    <m/>
    <n v="16600000"/>
    <n v="0"/>
    <s v="YAMIT ROLANDO CAMARGO BERNAL"/>
    <n v="80894335"/>
    <m/>
    <s v="SUB. GESTIÓN EN VIA"/>
    <s v="GRUPO GUIA"/>
    <n v="16600000"/>
    <n v="0"/>
    <n v="0"/>
    <n v="0"/>
    <n v="0"/>
    <n v="0"/>
    <n v="16600000"/>
    <n v="0"/>
    <n v="0"/>
    <n v="0"/>
    <n v="0"/>
    <n v="0"/>
    <n v="0"/>
    <n v="16600000"/>
    <n v="0"/>
    <n v="2014"/>
    <n v="1696"/>
    <n v="20191692"/>
    <m/>
    <m/>
    <m/>
    <m/>
    <m/>
    <m/>
    <m/>
    <x v="4"/>
    <d v="2019-05-25T00:00:00"/>
    <d v="2019-05-30T00:00:00"/>
    <d v="2019-06-02T00:00:00"/>
    <s v="CCE-16"/>
    <x v="749"/>
    <n v="8"/>
    <n v="680"/>
    <s v="CO-DC-11680"/>
    <n v="3650079"/>
    <s v="NICOLAS ADOLFO CORREAL HUERTAS 3649400 Ext 7200 ncorreal@movilidadbogota.gov.co"/>
    <n v="0"/>
    <x v="0"/>
    <x v="0"/>
    <x v="343"/>
    <s v="MULTAS "/>
    <s v="CONTRATO INICIAL"/>
    <s v="-"/>
    <x v="2"/>
    <n v="0"/>
    <n v="0"/>
    <n v="0"/>
    <n v="0"/>
  </r>
  <r>
    <n v="750"/>
    <s v="UNIDAD 2"/>
    <s v="GESTIÓN MOVILIDAD"/>
    <s v="SGM-407"/>
    <n v="80111620"/>
    <x v="4"/>
    <x v="39"/>
    <x v="4"/>
    <x v="6"/>
    <s v="1-PERSONAL-CONTROL TRÁNSITO Y TRANSPORTE"/>
    <s v="SUBSECRETARÍA DE GESTIÓN DE LA MOVILIDAD"/>
    <s v="DIRECCIÓN DE GESTIÓN DE TRÁNSITO Y CONTROL DE TRÁNSITO Y TRANSPORTE"/>
    <s v="SUBDIRECCIÓN DE CONTROL DE TRÁNSITO Y TRANSPORTE"/>
    <x v="14"/>
    <s v="A-2"/>
    <x v="436"/>
    <s v="CONTRATO INICIAL"/>
    <x v="37"/>
    <x v="65"/>
    <d v="2019-04-28T00:00:00"/>
    <x v="106"/>
    <d v="2019-05-01T00:00:00"/>
    <x v="109"/>
    <x v="14"/>
    <s v="NICOLAS ADOLFO CORREAL HUERTAS 3649400 Ext 7200 ncorreal@movilidadbogota.gov.co"/>
    <x v="7"/>
    <n v="3649400"/>
    <x v="25"/>
    <x v="5"/>
    <x v="34"/>
    <n v="32202950"/>
    <m/>
    <n v="7930350"/>
    <x v="391"/>
    <n v="24272600"/>
    <n v="0"/>
    <s v="MODIFICAN LINEA X SOLICITUD MEMO SDM- SGM-39604 – 27-FEB-2019_x000a_MODIFICAN LINEA X SOLICITUD MEMO SDM- SGM-46478 del 6-MAR-2019_x000a_DISMINUYE MEMORANDO SGM70971-2019 DEL 04/04/2019_x000a_"/>
    <n v="1223"/>
    <d v="2019-03-20T00:00:00"/>
    <n v="24272600"/>
    <m/>
    <m/>
    <m/>
    <n v="2206600"/>
    <s v="11 MESES"/>
    <m/>
    <n v="24272600"/>
    <n v="0"/>
    <s v="RAFAEL JESUS RINCON VERGEL"/>
    <n v="1073673200"/>
    <m/>
    <s v="D.G.T.C.T.T."/>
    <s v="CONTROL AL TRANSITO Y AL TRANSPORTE"/>
    <n v="24272600"/>
    <n v="0"/>
    <n v="0"/>
    <n v="24272600"/>
    <n v="0"/>
    <n v="0"/>
    <n v="0"/>
    <n v="0"/>
    <n v="0"/>
    <n v="0"/>
    <n v="0"/>
    <n v="0"/>
    <n v="0"/>
    <n v="24272600"/>
    <n v="0"/>
    <n v="1203"/>
    <n v="801"/>
    <n v="2019688"/>
    <m/>
    <m/>
    <m/>
    <m/>
    <m/>
    <m/>
    <m/>
    <x v="4"/>
    <d v="2019-04-23T00:00:00"/>
    <d v="2019-04-28T00:00:00"/>
    <d v="2019-05-01T00:00:00"/>
    <s v="CCE-16"/>
    <x v="750"/>
    <n v="11"/>
    <n v="681"/>
    <s v="CO-DC-11681"/>
    <n v="3650080"/>
    <s v="NICOLAS ADOLFO CORREAL HUERTAS 3649400 Ext 7200 ncorreal@movilidadbogota.gov.co"/>
    <n v="0"/>
    <x v="0"/>
    <x v="0"/>
    <x v="391"/>
    <s v="MULTAS "/>
    <s v="CONTRATO INICIAL"/>
    <s v="-"/>
    <x v="2"/>
    <n v="0"/>
    <n v="0"/>
    <n v="0"/>
    <n v="0"/>
  </r>
  <r>
    <n v="751"/>
    <s v="UNIDAD 2"/>
    <s v="GESTIÓN MOVILIDAD"/>
    <s v="SGM-408"/>
    <n v="80111620"/>
    <x v="4"/>
    <x v="39"/>
    <x v="4"/>
    <x v="6"/>
    <s v="1-PERSONAL-SEGUNDA INSTANCIA"/>
    <s v="SUBSECRETARÍA DE GESTIÓN DE LA MOVILIDAD"/>
    <s v="DIRECCIÓN DE GESTIÓN DE TRÁNSITO Y CONTROL DE TRÁNSITO Y TRANSPORTE"/>
    <s v="-"/>
    <x v="14"/>
    <s v="A-2"/>
    <x v="437"/>
    <s v="CONTRATO INICIAL"/>
    <x v="37"/>
    <x v="37"/>
    <d v="2019-11-01T00:00:00"/>
    <x v="54"/>
    <d v="2019-11-04T00:00:00"/>
    <x v="49"/>
    <x v="14"/>
    <s v="NICOLAS ADOLFO CORREAL HUERTAS 3649400 Ext 7200 ncorreal@movilidadbogota.gov.co"/>
    <x v="7"/>
    <n v="3649400"/>
    <x v="25"/>
    <x v="5"/>
    <x v="20"/>
    <n v="31787860"/>
    <m/>
    <n v="31787860"/>
    <x v="16"/>
    <n v="0"/>
    <n v="0"/>
    <s v="MODIFICAN LINEA X SOLICITUD MEMO SDM- SGM-39604 – 27-FEB-2019_x000a_MODIFICAN LINEA X SOLICITUD MEMO SDM- SGM-50249 del 11-MAR-2019--MODIFICAN LINEA X SOLICITUD MEMO SDM- SGM-71798 del 05-ABRIL-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51"/>
    <n v="11"/>
    <n v="682"/>
    <s v="CO-DC-11682"/>
    <n v="3650081"/>
    <s v="NICOLAS ADOLFO CORREAL HUERTAS 3649400 Ext 7200 ncorreal@movilidadbogota.gov.co"/>
    <n v="0"/>
    <x v="0"/>
    <x v="0"/>
    <x v="16"/>
    <s v="MULTAS "/>
    <s v="CONTRATO INICIAL"/>
    <s v="-"/>
    <x v="2"/>
    <n v="0"/>
    <n v="0"/>
    <n v="0"/>
    <n v="0"/>
  </r>
  <r>
    <n v="752"/>
    <s v="UNIDAD 2"/>
    <s v="GESTIÓN MOVILIDAD"/>
    <s v="SGM-409"/>
    <n v="80111620"/>
    <x v="4"/>
    <x v="39"/>
    <x v="4"/>
    <x v="6"/>
    <s v="1-PERSONAL-DESPACHO SUBSECRETARÍA"/>
    <s v="SUBSECRETARÍA DE GESTIÓN DE LA MOVILIDAD"/>
    <s v="DIRECCIÓN DE GESTIÓN DE TRÁNSITO Y CONTROL DE TRÁNSITO Y TRANSPORTE"/>
    <s v="-"/>
    <x v="14"/>
    <s v="A-2"/>
    <x v="438"/>
    <s v="CONTRATO INICIAL"/>
    <x v="37"/>
    <x v="65"/>
    <d v="2019-04-28T00:00:00"/>
    <x v="106"/>
    <d v="2019-05-01T00:00:00"/>
    <x v="109"/>
    <x v="0"/>
    <s v="NICOLAS ADOLFO CORREAL HUERTAS 3649400 Ext 7200 ncorreal@movilidadbogota.gov.co"/>
    <x v="7"/>
    <n v="3649400"/>
    <x v="25"/>
    <x v="5"/>
    <x v="20"/>
    <n v="32202950"/>
    <m/>
    <n v="13106750"/>
    <x v="392"/>
    <n v="19096200"/>
    <n v="0"/>
    <s v="MODIFICAN LINEA X SOLICITUD MEMO SDM- SGM-39604 – 27-FEB-2019_x000a_MODIFICAN LINEA X SOLICITUD MEMO SDM- SGM-50249 del 11-MAR-2019_x000a_ACTUALIZADA MEMORANDO SGM 89559-2019 DEL 07/05/2019_x000a_ACTUALIZADA MEMORANDO SGM 96106-2019 DEL 14/05/2019_x000a_DISMINUYE MEMORANDO SGM 163140-2019 DEL 30-07-2019 ( TRASLADO ENTRE PROYECTOS ESTRATEGICOS SEP)"/>
    <n v="1976"/>
    <d v="2019-05-16T00:00:00"/>
    <n v="19096200"/>
    <m/>
    <m/>
    <m/>
    <n v="2121800"/>
    <s v="9 MESES"/>
    <m/>
    <n v="19096200"/>
    <n v="0"/>
    <s v="MARIA ELENA RODRIGUEZ SUTA"/>
    <n v="35195280"/>
    <s v="ANULACIÓN TOTAL DEL CDP 1795 POR VALOR DE $19,096,200 SE CAMBIO EL OBJETO A DESARROLLAR POR EL CONTRATISTA - VIABILIDAD 1942 DEL 10/05/2019 MARIA ELENA RODRIGUEZ SUTA"/>
    <s v="SGM"/>
    <s v="DESPACHO SUBSECRETARIA"/>
    <n v="19096200"/>
    <n v="0"/>
    <n v="0"/>
    <n v="0"/>
    <n v="0"/>
    <n v="19096200"/>
    <n v="0"/>
    <n v="0"/>
    <n v="0"/>
    <n v="0"/>
    <n v="0"/>
    <n v="0"/>
    <n v="0"/>
    <n v="19096200"/>
    <n v="0"/>
    <n v="1825"/>
    <n v="1527"/>
    <n v="20191487"/>
    <m/>
    <m/>
    <m/>
    <m/>
    <m/>
    <m/>
    <m/>
    <x v="4"/>
    <d v="2019-04-23T00:00:00"/>
    <d v="2019-04-28T00:00:00"/>
    <d v="2019-05-01T00:00:00"/>
    <s v="CCE-16"/>
    <x v="752"/>
    <n v="9"/>
    <n v="683"/>
    <s v="CO-DC-11683"/>
    <n v="3650082"/>
    <s v="NICOLAS ADOLFO CORREAL HUERTAS 3649400 Ext 7200 ncorreal@movilidadbogota.gov.co"/>
    <n v="0"/>
    <x v="0"/>
    <x v="0"/>
    <x v="392"/>
    <s v="MULTAS "/>
    <s v="CONTRATO INICIAL"/>
    <s v="-"/>
    <x v="2"/>
    <n v="0"/>
    <n v="0"/>
    <n v="0"/>
    <n v="0"/>
  </r>
  <r>
    <n v="753"/>
    <s v="UNIDAD 2"/>
    <s v="GESTIÓN MOVILIDAD"/>
    <s v="SGM-410"/>
    <n v="80111620"/>
    <x v="4"/>
    <x v="39"/>
    <x v="4"/>
    <x v="6"/>
    <s v="1-PERSONAL-DESPACHO SUBSECRETARÍA"/>
    <s v="SUBSECRETARÍA DE GESTIÓN DE LA MOVILIDAD"/>
    <s v="DIRECCIÓN DE GESTIÓN DE TRÁNSITO Y CONTROL DE TRÁNSITO Y TRANSPORTE"/>
    <s v="-"/>
    <x v="9"/>
    <s v="PE-5"/>
    <x v="439"/>
    <s v="ADICIÓN CONTRATO"/>
    <x v="37"/>
    <x v="65"/>
    <d v="2019-04-23T00:00:00"/>
    <x v="131"/>
    <d v="2019-04-23T00:00:00"/>
    <x v="137"/>
    <x v="4"/>
    <s v="NICOLAS ADOLFO CORREAL HUERTAS 3649400 Ext 7200 ncorreal@movilidadbogota.gov.co"/>
    <x v="7"/>
    <n v="3649400"/>
    <x v="16"/>
    <x v="5"/>
    <x v="20"/>
    <n v="32202950"/>
    <m/>
    <n v="23248950"/>
    <x v="393"/>
    <n v="8954000"/>
    <n v="0"/>
    <s v="MODIFICAN LINEA X SOLICITUD MEMO SDM- SGM-39604 – 27-FEB-2019_x000a_MODIFICAN LINEA X SOLICITUD MEMO SDM- SGM-50249 del 11-MAR-2019"/>
    <m/>
    <m/>
    <m/>
    <n v="889"/>
    <d v="2019-03-08T00:00:00"/>
    <n v="8954000"/>
    <n v="8954000"/>
    <m/>
    <s v="11 MESES"/>
    <n v="8954000"/>
    <n v="0"/>
    <s v="OMAR DIAZ MORALES"/>
    <n v="79453263"/>
    <m/>
    <s v="SGM"/>
    <s v="PERSONAL DESPACHO"/>
    <n v="8954000"/>
    <n v="0"/>
    <n v="0"/>
    <n v="8954000"/>
    <n v="0"/>
    <n v="0"/>
    <n v="0"/>
    <n v="0"/>
    <n v="0"/>
    <n v="0"/>
    <n v="0"/>
    <n v="0"/>
    <n v="0"/>
    <n v="8954000"/>
    <n v="0"/>
    <n v="902"/>
    <n v="511"/>
    <n v="2018503"/>
    <m/>
    <m/>
    <m/>
    <m/>
    <m/>
    <m/>
    <m/>
    <x v="4"/>
    <d v="2019-04-23T00:00:00"/>
    <d v="2019-04-23T00:00:00"/>
    <d v="2019-04-23T00:00:00"/>
    <s v="CCE-05"/>
    <x v="753"/>
    <n v="1"/>
    <n v="684"/>
    <s v="CO-DC-11684"/>
    <n v="3650083"/>
    <s v="NICOLAS ADOLFO CORREAL HUERTAS 3649400 Ext 7200 ncorreal@movilidadbogota.gov.co"/>
    <n v="0"/>
    <x v="0"/>
    <x v="0"/>
    <x v="393"/>
    <s v="MULTAS "/>
    <s v="ADICIÓN CONTRATO"/>
    <s v="-"/>
    <x v="2"/>
    <n v="0"/>
    <n v="0"/>
    <n v="0"/>
    <n v="0"/>
  </r>
  <r>
    <n v="754"/>
    <s v="UNIDAD 2"/>
    <s v="GESTIÓN MOVILIDAD"/>
    <s v="SGM-411"/>
    <n v="80111620"/>
    <x v="4"/>
    <x v="39"/>
    <x v="4"/>
    <x v="6"/>
    <s v="1-PERSONAL-GERENCIA DE PROYECTO Y/O DIRECCIÓN "/>
    <s v="SUBSECRETARÍA DE GESTIÓN DE LA MOVILIDAD"/>
    <s v="DIRECCIÓN DE GESTIÓN DE TRÁNSITO Y CONTROL DE TRÁNSITO Y TRANSPORTE"/>
    <s v="SUBDIRECCIÓN DE GESTIÓN EN VÍA"/>
    <x v="14"/>
    <s v="A-2"/>
    <x v="440"/>
    <s v="CONTRATO INICIAL"/>
    <x v="37"/>
    <x v="70"/>
    <d v="2019-03-21T00:00:00"/>
    <x v="116"/>
    <d v="2019-03-24T00:00:00"/>
    <x v="12"/>
    <x v="14"/>
    <s v="NICOLAS ADOLFO CORREAL HUERTAS 3649400 Ext 7200 ncorreal@movilidadbogota.gov.co"/>
    <x v="7"/>
    <n v="3649400"/>
    <x v="25"/>
    <x v="5"/>
    <x v="20"/>
    <n v="32202950"/>
    <m/>
    <n v="10950950"/>
    <x v="394"/>
    <n v="21252000"/>
    <n v="0"/>
    <s v="MODIFICAN LINEA X SOLICITUD MEMO SDM- SGM-39604 – 27-FEB-2019_x000a_MODIFICAN LINEA X SOLICITUD MEMO SDM- SGM-50249 del 11-MAR-2019_x000a_DISMINUYE MEMORANDO SGM 163140-2019 DEL 30-07-2019 ( TRASLADO ENTRE PROYECTOS ESTRATEGICOS SEP)"/>
    <n v="898"/>
    <d v="2019-03-12T00:00:00"/>
    <n v="21252000"/>
    <m/>
    <m/>
    <m/>
    <n v="1932000"/>
    <s v="11 MESES"/>
    <m/>
    <n v="21252000"/>
    <n v="0"/>
    <s v="NATALY CASTELLANOS URUEÑA"/>
    <n v="1032487377"/>
    <m/>
    <s v="SGM"/>
    <s v="DIRECCIÓN DE GESTIÓN DE TRANSITO "/>
    <n v="21252000"/>
    <n v="0"/>
    <n v="0"/>
    <n v="0"/>
    <n v="21252000"/>
    <n v="0"/>
    <n v="0"/>
    <n v="0"/>
    <n v="0"/>
    <n v="0"/>
    <n v="0"/>
    <n v="0"/>
    <n v="0"/>
    <n v="21252000"/>
    <n v="0"/>
    <n v="967"/>
    <n v="873"/>
    <n v="2019771"/>
    <m/>
    <m/>
    <m/>
    <m/>
    <m/>
    <m/>
    <m/>
    <x v="4"/>
    <d v="2019-03-16T00:00:00"/>
    <d v="2019-03-21T00:00:00"/>
    <d v="2019-03-24T00:00:00"/>
    <s v="CCE-16"/>
    <x v="754"/>
    <n v="11"/>
    <n v="685"/>
    <s v="CO-DC-11685"/>
    <n v="3650084"/>
    <s v="NICOLAS ADOLFO CORREAL HUERTAS 3649400 Ext 7200 ncorreal@movilidadbogota.gov.co"/>
    <n v="0"/>
    <x v="0"/>
    <x v="0"/>
    <x v="394"/>
    <s v="MULTAS "/>
    <s v="CONTRATO INICIAL"/>
    <s v="-"/>
    <x v="2"/>
    <n v="0"/>
    <n v="0"/>
    <n v="0"/>
    <n v="0"/>
  </r>
  <r>
    <n v="755"/>
    <s v="UNIDAD 2"/>
    <s v="GESTIÓN MOVILIDAD"/>
    <s v="SGM-412"/>
    <n v="80111620"/>
    <x v="4"/>
    <x v="39"/>
    <x v="4"/>
    <x v="6"/>
    <s v="1-PERSONAL-SEGUNDA INSTANCIA"/>
    <s v="SUBSECRETARÍA DE GESTIÓN DE LA MOVILIDAD"/>
    <s v="DIRECCIÓN DE GESTIÓN DE TRÁNSITO Y CONTROL DE TRÁNSITO Y TRANSPORTE"/>
    <s v="DIRECCIÓN DE GESTIÓN DE TRÁNSITO Y CONTROL DE TRÁNSITO Y TRANSPORTE"/>
    <x v="14"/>
    <s v="PE-3"/>
    <x v="441"/>
    <s v="CONTRATO INICIAL"/>
    <x v="49"/>
    <x v="84"/>
    <d v="2019-02-25T00:00:00"/>
    <x v="122"/>
    <d v="2019-02-28T00:00:00"/>
    <x v="79"/>
    <x v="5"/>
    <s v="NICOLAS ADOLFO CORREAL HUERTAS 3649400 Ext 7200 ncorreal@movilidadbogota.gov.co"/>
    <x v="7"/>
    <n v="3649400"/>
    <x v="25"/>
    <x v="5"/>
    <x v="20"/>
    <n v="105767610"/>
    <m/>
    <n v="16652010"/>
    <x v="395"/>
    <n v="89115600"/>
    <n v="0"/>
    <s v="MODIFICAN LINEA X SOLICITUD MEMO SDM-SSM – 15804 – 29-ENE-2019_x000a_DISMINUYEN LINEA X TRASLADO PRESUPUESTAL SOLICITUD MEMO SSM - 27098 11 - FEB - 2019-*-MODIFICAN LINEA X SOLICITUD MEMO SDM- SGM-71798 del 05-ABRIL-2019"/>
    <n v="340"/>
    <d v="2019-02-05T00:00:00"/>
    <n v="89115600"/>
    <m/>
    <m/>
    <m/>
    <n v="7426300"/>
    <s v="12 MESES"/>
    <m/>
    <n v="89115600"/>
    <n v="0"/>
    <s v="CATHERINE ALZATE GALLO"/>
    <n v="65633594"/>
    <m/>
    <s v="DCV"/>
    <s v="DIRECCIÓN "/>
    <n v="89115600"/>
    <n v="0"/>
    <n v="0"/>
    <n v="89115600"/>
    <n v="0"/>
    <n v="0"/>
    <n v="0"/>
    <n v="0"/>
    <n v="0"/>
    <n v="0"/>
    <n v="0"/>
    <n v="0"/>
    <n v="0"/>
    <n v="89115600"/>
    <n v="0"/>
    <n v="391"/>
    <n v="398"/>
    <n v="2019296"/>
    <m/>
    <m/>
    <m/>
    <m/>
    <m/>
    <m/>
    <m/>
    <x v="4"/>
    <d v="2019-02-20T00:00:00"/>
    <d v="2019-02-25T00:00:00"/>
    <d v="2019-02-28T00:00:00"/>
    <s v="CCE-16"/>
    <x v="755"/>
    <n v="10"/>
    <n v="686"/>
    <s v="CO-DC-11686"/>
    <n v="3650085"/>
    <s v="NICOLAS ADOLFO CORREAL HUERTAS 3649400 Ext 7200 ncorreal@movilidadbogota.gov.co"/>
    <n v="0"/>
    <x v="0"/>
    <x v="0"/>
    <x v="395"/>
    <s v="MULTAS "/>
    <s v="CONTRATO INICIAL"/>
    <s v="-"/>
    <x v="2"/>
    <n v="0"/>
    <n v="0"/>
    <n v="0"/>
    <n v="0"/>
  </r>
  <r>
    <n v="756"/>
    <s v="UNIDAD 2"/>
    <s v="GESTIÓN MOVILIDAD"/>
    <s v="SGM-413"/>
    <n v="80111620"/>
    <x v="4"/>
    <x v="39"/>
    <x v="4"/>
    <x v="6"/>
    <s v="1-PERSONAL-GERENCIA DE PROYECTO Y/O DIRECCIÓN "/>
    <s v="SUBSECRETARÍA DE GESTIÓN DE LA MOVILIDAD"/>
    <s v="DIRECCIÓN DE GESTIÓN DE TRÁNSITO Y CONTROL DE TRÁNSITO Y TRANSPORTE"/>
    <s v="DIRECCIÓN DE GESTIÓN DE TRÁNSITO Y CONTROL DE TRÁNSITO Y TRANSPORTE"/>
    <x v="9"/>
    <s v="PE-2"/>
    <x v="442"/>
    <s v="ADICIÓN CONTRATO"/>
    <x v="49"/>
    <x v="84"/>
    <d v="2019-02-20T00:00:00"/>
    <x v="134"/>
    <d v="2019-02-20T00:00:00"/>
    <x v="141"/>
    <x v="4"/>
    <s v="NICOLAS ADOLFO CORREAL HUERTAS 3649400 Ext 7200 ncorreal@movilidadbogota.gov.co"/>
    <x v="7"/>
    <n v="3649400"/>
    <x v="16"/>
    <x v="5"/>
    <x v="20"/>
    <n v="91438971"/>
    <m/>
    <n v="84510971"/>
    <x v="396"/>
    <n v="6928000"/>
    <n v="0"/>
    <s v="MODIFICAN LINEA SOLICITUD X CORREO ANGÉLICA del 27-FEB-2019 – 10:55 AM_x000a_MODIFICAN LINEA X SOLICITUD MEMO SDM- SGM-41619 del 28-FEB-2019_x000a_MODIFICAN LINEA X SOLICITUD MEMO SDM- SGM-50249 del 11-MAR-2019_x000a_DISMINUYE MEMORANDO 70152-2019 DEL 04/04/2019"/>
    <m/>
    <m/>
    <m/>
    <n v="890"/>
    <d v="2019-03-08T00:00:00"/>
    <n v="6928000"/>
    <n v="6928000"/>
    <m/>
    <s v="11 MESES"/>
    <n v="6928000"/>
    <n v="0"/>
    <s v="ANGELICA MARIA PICO CALDERÓN"/>
    <n v="63504115"/>
    <m/>
    <s v="SGM"/>
    <s v="D. G.T.C.T.T"/>
    <n v="6928000"/>
    <n v="0"/>
    <n v="0"/>
    <n v="6928000"/>
    <n v="0"/>
    <n v="0"/>
    <n v="0"/>
    <n v="0"/>
    <n v="0"/>
    <n v="0"/>
    <n v="0"/>
    <n v="0"/>
    <n v="0"/>
    <n v="6928000"/>
    <n v="0"/>
    <n v="901"/>
    <n v="500"/>
    <n v="20181828"/>
    <m/>
    <m/>
    <m/>
    <m/>
    <m/>
    <m/>
    <m/>
    <x v="4"/>
    <d v="2019-02-20T00:00:00"/>
    <d v="2019-02-20T00:00:00"/>
    <d v="2019-02-20T00:00:00"/>
    <s v="CCE-05"/>
    <x v="756"/>
    <n v="1"/>
    <n v="687"/>
    <s v="CO-DC-11687"/>
    <n v="3650086"/>
    <s v="NICOLAS ADOLFO CORREAL HUERTAS 3649400 Ext 7200 ncorreal@movilidadbogota.gov.co"/>
    <n v="0"/>
    <x v="0"/>
    <x v="0"/>
    <x v="396"/>
    <s v="MULTAS "/>
    <s v="ADICIÓN CONTRATO"/>
    <s v="-"/>
    <x v="2"/>
    <n v="0"/>
    <n v="0"/>
    <n v="0"/>
    <n v="0"/>
  </r>
  <r>
    <n v="757"/>
    <s v="UNIDAD 2"/>
    <s v="GESTIÓN MOVILIDAD"/>
    <s v="SGM-414"/>
    <n v="80111620"/>
    <x v="4"/>
    <x v="39"/>
    <x v="4"/>
    <x v="6"/>
    <s v="1-PERSONAL-Semaforización"/>
    <s v="SUBSECRETARÍA DE GESTIÓN DE LA MOVILIDAD"/>
    <s v="DIRECCIÓN DE GESTIÓN DE TRÁNSITO Y CONTROL DE TRÁNSITO Y TRANSPORTE"/>
    <s v="SUBDIRECCIÓN DE SEMAFORIZACIÓN"/>
    <x v="9"/>
    <s v="T-2"/>
    <x v="443"/>
    <s v="ADICIÓN CONTRATO"/>
    <x v="49"/>
    <x v="65"/>
    <d v="2019-04-23T00:00:00"/>
    <x v="131"/>
    <d v="2019-04-23T00:00:00"/>
    <x v="137"/>
    <x v="10"/>
    <s v="NICOLAS ADOLFO CORREAL HUERTAS 3649400 Ext 7200 ncorreal@movilidadbogota.gov.co"/>
    <x v="7"/>
    <n v="3649400"/>
    <x v="16"/>
    <x v="5"/>
    <x v="20"/>
    <n v="21749510.900000002"/>
    <m/>
    <n v="16029511"/>
    <x v="397"/>
    <n v="5720000"/>
    <n v="-9.9999997764825821E-2"/>
    <s v="MODIFICAN LINEA X SOLICITUD MEMO SDM- SGM-39604 – 27-FEB-2019_x000a_MODIFICAN LINEA X SOLICITUD MEMO SDM- SGM-46478 del 6-MAR-2019_x000a_DISMINUYE MEMORANDO SGM-70152-2019 DEL 04/04/2019"/>
    <m/>
    <m/>
    <m/>
    <n v="790"/>
    <d v="2019-03-06T00:00:00"/>
    <n v="5720000"/>
    <n v="2860000"/>
    <m/>
    <s v="2 MESES"/>
    <n v="5720000"/>
    <n v="-9.9999997764825821E-2"/>
    <s v="JAIME ALBERTO ORTIZ PENAGOS"/>
    <n v="79267449"/>
    <m/>
    <s v="D.G.T.C.T.T"/>
    <s v="SEMAFORIZACIÓN "/>
    <n v="5720000"/>
    <n v="0"/>
    <n v="0"/>
    <n v="5720000"/>
    <n v="0"/>
    <n v="0"/>
    <n v="0"/>
    <n v="0"/>
    <n v="0"/>
    <n v="0"/>
    <n v="0"/>
    <n v="0"/>
    <n v="0"/>
    <n v="5720000"/>
    <n v="-9.9999997764825821E-2"/>
    <n v="813"/>
    <n v="458"/>
    <n v="20181611"/>
    <m/>
    <m/>
    <m/>
    <m/>
    <m/>
    <m/>
    <m/>
    <x v="4"/>
    <d v="2019-04-23T00:00:00"/>
    <d v="2019-04-23T00:00:00"/>
    <d v="2019-04-23T00:00:00"/>
    <s v="CCE-05"/>
    <x v="757"/>
    <n v="2"/>
    <n v="688"/>
    <s v="CO-DC-11688"/>
    <n v="3650087"/>
    <s v="NICOLAS ADOLFO CORREAL HUERTAS 3649400 Ext 7200 ncorreal@movilidadbogota.gov.co"/>
    <n v="0"/>
    <x v="0"/>
    <x v="0"/>
    <x v="397"/>
    <s v="MULTAS "/>
    <s v="ADICIÓN CONTRATO"/>
    <s v="-"/>
    <x v="2"/>
    <n v="0"/>
    <n v="0"/>
    <n v="0"/>
    <n v="0"/>
  </r>
  <r>
    <n v="758"/>
    <s v="UNIDAD 2"/>
    <s v="GESTIÓN MOVILIDAD"/>
    <s v="SGM-415"/>
    <n v="80111620"/>
    <x v="4"/>
    <x v="39"/>
    <x v="4"/>
    <x v="6"/>
    <s v="1-PERSONAL-GERENCIA DE PROYECTO Y/O DIRECCIÓN "/>
    <s v="SUBSECRETARÍA DE GESTIÓN DE LA MOVILIDAD"/>
    <s v="DIRECCIÓN DE INGENIERÍA DE TRÁNSITO"/>
    <s v="-"/>
    <x v="14"/>
    <s v="PE-5"/>
    <x v="444"/>
    <s v="CONTRATO INICIAL"/>
    <x v="49"/>
    <x v="70"/>
    <d v="2019-03-21T00:00:00"/>
    <x v="116"/>
    <d v="2019-03-24T00:00:00"/>
    <x v="12"/>
    <x v="5"/>
    <s v="NICOLAS ADOLFO CORREAL HUERTAS 3649400 Ext 7200 ncorreal@movilidadbogota.gov.co"/>
    <x v="6"/>
    <n v="3649400"/>
    <x v="25"/>
    <x v="5"/>
    <x v="20"/>
    <n v="97631640"/>
    <m/>
    <n v="2562640"/>
    <x v="398"/>
    <n v="95069000"/>
    <n v="0"/>
    <s v="MODIFICAN LINEA X SOLICITUD MEMO SDM- SGM-39604 – 27-FEB-2019-- MODIFICACIÓN MEMO SGM-54764 DEL 14-03-2019_x000a_DISMINUYE MEMORANDO SGM 92310-2019 DEL 10/05/019"/>
    <n v="1316"/>
    <d v="2019-03-26T00:00:00"/>
    <n v="95069000"/>
    <m/>
    <m/>
    <m/>
    <n v="9506900"/>
    <s v="10 MESES"/>
    <m/>
    <n v="95069000"/>
    <n v="0"/>
    <s v="LINA ANDREA GARCIA MEJIA"/>
    <n v="65782450"/>
    <m/>
    <s v="SGM"/>
    <s v="GERENCIA DE PROYECTOS Y/O DIRECCIÓN "/>
    <n v="95069000"/>
    <n v="0"/>
    <n v="0"/>
    <n v="0"/>
    <n v="95069000"/>
    <n v="0"/>
    <n v="0"/>
    <n v="0"/>
    <n v="0"/>
    <n v="0"/>
    <n v="0"/>
    <n v="0"/>
    <n v="0"/>
    <n v="95069000"/>
    <n v="0"/>
    <n v="1299"/>
    <n v="1106"/>
    <n v="20191011"/>
    <m/>
    <m/>
    <m/>
    <m/>
    <m/>
    <m/>
    <m/>
    <x v="4"/>
    <d v="2019-03-16T00:00:00"/>
    <d v="2019-03-21T00:00:00"/>
    <d v="2019-03-24T00:00:00"/>
    <s v="CCE-16"/>
    <x v="758"/>
    <n v="10"/>
    <n v="689"/>
    <s v="CO-DC-11689"/>
    <n v="3650088"/>
    <s v="NICOLAS ADOLFO CORREAL HUERTAS 3649400 Ext 7200 ncorreal@movilidadbogota.gov.co"/>
    <n v="0"/>
    <x v="0"/>
    <x v="0"/>
    <x v="398"/>
    <s v="MULTAS "/>
    <s v="CONTRATO INICIAL"/>
    <s v="-"/>
    <x v="2"/>
    <n v="0"/>
    <n v="0"/>
    <n v="0"/>
    <n v="0"/>
  </r>
  <r>
    <n v="759"/>
    <s v="UNIDAD 2"/>
    <s v="GESTIÓN MOVILIDAD"/>
    <s v="SGM-416"/>
    <n v="80111620"/>
    <x v="4"/>
    <x v="39"/>
    <x v="4"/>
    <x v="6"/>
    <s v="1-PERSONAL-DESPACHO SUBSECRETARÍA"/>
    <s v="SUBSECRETARÍA DE GESTIÓN DE LA MOVILIDAD"/>
    <s v="SUBSECRETARÍA DE GESTIÓN DE LA MOVILIDAD"/>
    <s v="-"/>
    <x v="9"/>
    <s v="PE-2"/>
    <x v="445"/>
    <s v="ADICIÓN CONTRATO"/>
    <x v="49"/>
    <x v="85"/>
    <d v="2019-03-06T00:00:00"/>
    <x v="128"/>
    <d v="2019-03-06T00:00:00"/>
    <x v="142"/>
    <x v="4"/>
    <s v="LEONARDO VASQUEZ jlvasquez@movilidadbogota.gov.co_x000a_3649400"/>
    <x v="8"/>
    <n v="3649400"/>
    <x v="16"/>
    <x v="5"/>
    <x v="20"/>
    <n v="91438971"/>
    <m/>
    <n v="84609971"/>
    <x v="399"/>
    <n v="6829000"/>
    <n v="0"/>
    <s v="MODIFICAN LINEA X SOLICITUD MEMO SDM- SGM-46478 del 6-MAR-2019_x000a_DISMINUYE MEMORANDO 70152-2019 DEL 04/04/2019"/>
    <m/>
    <m/>
    <m/>
    <n v="776"/>
    <d v="2019-03-06T00:00:00"/>
    <n v="6829000"/>
    <n v="6829000"/>
    <m/>
    <s v="1 MES"/>
    <n v="6829000"/>
    <n v="0"/>
    <s v="ANGELICA MARIA SANCHEZ POVEDA"/>
    <n v="1019028418"/>
    <m/>
    <s v="SGM"/>
    <s v="PERSONAL APOYO -SGM"/>
    <n v="6829000"/>
    <n v="0"/>
    <n v="0"/>
    <n v="6829000"/>
    <n v="0"/>
    <n v="0"/>
    <n v="0"/>
    <n v="0"/>
    <n v="0"/>
    <n v="0"/>
    <n v="0"/>
    <n v="0"/>
    <n v="0"/>
    <n v="6829000"/>
    <n v="0"/>
    <n v="807"/>
    <n v="447"/>
    <n v="20181682"/>
    <m/>
    <m/>
    <m/>
    <m/>
    <m/>
    <m/>
    <m/>
    <x v="4"/>
    <d v="2019-03-06T00:00:00"/>
    <d v="2019-03-06T00:00:00"/>
    <d v="2019-03-06T00:00:00"/>
    <s v="CCE-05"/>
    <x v="759"/>
    <n v="1"/>
    <n v="690"/>
    <s v="CO-DC-11690"/>
    <n v="3650089"/>
    <s v="LEONARDO VASQUEZ jlvasquez@movilidadbogota.gov.co_x000a_3649400"/>
    <n v="0"/>
    <x v="0"/>
    <x v="0"/>
    <x v="399"/>
    <s v="MULTAS "/>
    <s v="ADICIÓN CONTRATO"/>
    <s v="-"/>
    <x v="2"/>
    <n v="0"/>
    <n v="0"/>
    <n v="0"/>
    <n v="0"/>
  </r>
  <r>
    <n v="760"/>
    <s v="UNIDAD 2"/>
    <s v="GESTIÓN MOVILIDAD"/>
    <s v="SGM-417"/>
    <n v="80111620"/>
    <x v="4"/>
    <x v="39"/>
    <x v="4"/>
    <x v="6"/>
    <s v="1-PERSONAL-DESPACHO SUBSECRETARÍA"/>
    <s v="SUBSECRETARÍA DE GESTIÓN DE LA MOVILIDAD"/>
    <s v="SUBSECRETARÍA DE GESTIÓN DE LA MOVILIDAD"/>
    <s v="-"/>
    <x v="14"/>
    <s v="A-2"/>
    <x v="446"/>
    <s v="CONTRATO INICIAL"/>
    <x v="49"/>
    <x v="70"/>
    <d v="2019-03-21T00:00:00"/>
    <x v="116"/>
    <d v="2019-03-24T00:00:00"/>
    <x v="12"/>
    <x v="14"/>
    <s v="LEONARDO VASQUEZ jlvasquez@movilidadbogota.gov.co_x000a_3649400"/>
    <x v="8"/>
    <n v="3649400"/>
    <x v="25"/>
    <x v="5"/>
    <x v="20"/>
    <n v="23067756.400000002"/>
    <n v="338044"/>
    <m/>
    <x v="400"/>
    <n v="23405800"/>
    <n v="0.40000000223517418"/>
    <s v="MODIFICAN LINEA X SOLICITUD MEMO SDM- SGM-39604 – 27-FEB-2019_x000a_MODIFICAN LINEA X SOLICITUD MEMO SDM- SGM-50249 del 11-MAR-2019_x000a_AUMENTA LINEA X SOLICITUD MEMO SDM- SGM-54764 del 14-MAR-2019"/>
    <n v="994"/>
    <d v="2019-03-11T00:00:00"/>
    <n v="23405800"/>
    <m/>
    <m/>
    <m/>
    <n v="2127800"/>
    <s v="11 MESES"/>
    <m/>
    <n v="23405800"/>
    <n v="0.40000000223517418"/>
    <s v="LAURA GINETTE NARVAEZ MORALEZ"/>
    <n v="53071510"/>
    <m/>
    <s v="SGM"/>
    <s v="SGM"/>
    <n v="23405800"/>
    <n v="0"/>
    <n v="0"/>
    <n v="0"/>
    <n v="23405800"/>
    <n v="0"/>
    <n v="0"/>
    <n v="0"/>
    <n v="0"/>
    <n v="0"/>
    <n v="0"/>
    <n v="0"/>
    <n v="0"/>
    <n v="23405800"/>
    <n v="0.40000000223517418"/>
    <n v="950"/>
    <n v="1058"/>
    <n v="2019963"/>
    <m/>
    <m/>
    <m/>
    <m/>
    <m/>
    <m/>
    <m/>
    <x v="4"/>
    <d v="2019-03-16T00:00:00"/>
    <d v="2019-03-21T00:00:00"/>
    <d v="2019-03-24T00:00:00"/>
    <s v="CCE-16"/>
    <x v="760"/>
    <n v="11"/>
    <n v="691"/>
    <s v="CO-DC-11691"/>
    <n v="3650090"/>
    <s v="LEONARDO VASQUEZ jlvasquez@movilidadbogota.gov.co_x000a_3649400"/>
    <n v="0"/>
    <x v="0"/>
    <x v="0"/>
    <x v="400"/>
    <s v="MULTAS "/>
    <s v="CONTRATO INICIAL"/>
    <s v="-"/>
    <x v="2"/>
    <n v="0"/>
    <n v="0"/>
    <n v="0"/>
    <n v="0"/>
  </r>
  <r>
    <n v="761"/>
    <s v="UNIDAD 2"/>
    <s v="GESTIÓN MOVILIDAD"/>
    <s v="SGM-418"/>
    <n v="80111620"/>
    <x v="4"/>
    <x v="39"/>
    <x v="4"/>
    <x v="6"/>
    <s v="1-PERSONAL-DESPACHO SUBSECRETARÍA"/>
    <s v="SUBSECRETARÍA DE GESTIÓN DE LA MOVILIDAD"/>
    <s v="DIRECCIÓN DE GESTIÓN DE TRÁNSITO Y CONTROL DE TRÁNSITO Y TRANSPORTE"/>
    <s v="-"/>
    <x v="9"/>
    <s v="PE-4"/>
    <x v="447"/>
    <s v="ADICIÓN CONTRATO"/>
    <x v="49"/>
    <x v="84"/>
    <d v="2019-02-20T00:00:00"/>
    <x v="134"/>
    <d v="2019-02-20T00:00:00"/>
    <x v="141"/>
    <x v="3"/>
    <s v="NICOLAS ADOLFO CORREAL HUERTAS 3649400 Ext 7200 ncorreal@movilidadbogota.gov.co"/>
    <x v="7"/>
    <n v="3649400"/>
    <x v="16"/>
    <x v="5"/>
    <x v="20"/>
    <n v="97631640"/>
    <m/>
    <n v="88677640"/>
    <x v="393"/>
    <n v="8954000"/>
    <n v="0"/>
    <s v="DISMINUYEN LINEA X SOLICITUD MEMO SDM-SSM – 15804 – 29-ENE-2019_x000a_DISMINUYEN LINEA X SOLICITUD MEMO SDM- SSM – 23727 del 6-FEB-2019"/>
    <m/>
    <m/>
    <m/>
    <n v="301"/>
    <d v="2019-01-25T00:00:00"/>
    <n v="8954000"/>
    <n v="8954000"/>
    <m/>
    <s v="1 MES"/>
    <n v="8954000"/>
    <n v="0"/>
    <s v="OMAR DIAZ MORALES"/>
    <n v="79453263"/>
    <m/>
    <s v="DCV"/>
    <s v="SUBSERVICIOS"/>
    <n v="8954000"/>
    <n v="0"/>
    <n v="8954000"/>
    <n v="0"/>
    <n v="0"/>
    <n v="0"/>
    <n v="0"/>
    <n v="0"/>
    <n v="0"/>
    <n v="0"/>
    <n v="0"/>
    <n v="0"/>
    <n v="0"/>
    <n v="8954000"/>
    <n v="0"/>
    <n v="337"/>
    <n v="259"/>
    <n v="2018503"/>
    <m/>
    <m/>
    <m/>
    <m/>
    <m/>
    <m/>
    <m/>
    <x v="4"/>
    <d v="2019-02-20T00:00:00"/>
    <d v="2019-02-20T00:00:00"/>
    <d v="2019-02-20T00:00:00"/>
    <s v="CCE-05"/>
    <x v="761"/>
    <n v="12"/>
    <n v="692"/>
    <s v="CO-DC-11692"/>
    <n v="3650091"/>
    <s v="NICOLAS ADOLFO CORREAL HUERTAS 3649400 Ext 7200 ncorreal@movilidadbogota.gov.co"/>
    <n v="0"/>
    <x v="0"/>
    <x v="0"/>
    <x v="393"/>
    <s v="MULTAS "/>
    <s v="ADICIÓN CONTRATO"/>
    <s v="-"/>
    <x v="2"/>
    <n v="0"/>
    <n v="0"/>
    <n v="0"/>
    <n v="0"/>
  </r>
  <r>
    <n v="762"/>
    <s v="UNIDAD 2"/>
    <s v="GESTIÓN MOVILIDAD"/>
    <s v="SGM-419"/>
    <n v="80111620"/>
    <x v="4"/>
    <x v="39"/>
    <x v="4"/>
    <x v="6"/>
    <s v="1-PERSONAL-GERENCIA DE PROYECTO Y/O DIRECCIÓN "/>
    <s v="SUBSECRETARÍA DE GESTIÓN DE LA MOVILIDAD"/>
    <s v="DIRECCIÓN DE GESTIÓN DE TRÁNSITO Y CONTROL DE TRÁNSITO Y TRANSPORTE"/>
    <s v="-"/>
    <x v="14"/>
    <s v="P-2"/>
    <x v="448"/>
    <s v="CONTRATO INICIAL"/>
    <x v="49"/>
    <x v="65"/>
    <d v="2019-04-28T00:00:00"/>
    <x v="106"/>
    <d v="2019-05-01T00:00:00"/>
    <x v="109"/>
    <x v="0"/>
    <s v="NICOLAS ADOLFO CORREAL HUERTAS 3649400 Ext 7200 ncorreal@movilidadbogota.gov.co"/>
    <x v="7"/>
    <n v="3649400"/>
    <x v="25"/>
    <x v="5"/>
    <x v="20"/>
    <n v="66706920"/>
    <n v="29611080"/>
    <n v="63180000"/>
    <x v="120"/>
    <n v="33138000"/>
    <n v="0"/>
    <s v="MODIFICAN LINEA X SOLICITUD MEMO SDM- SGM-39604 – 27-FEB-2019_x000a_DISMINUYE MEMORANDO SGM 86329 DEL 02/05/2019_x000a_INCREMENTA  MEMORANDO SGM 86329 DEL 02/05/2019_x000a_ACTUALIZADA MEMORANDO SGM- 90854-2019 DL 09/05/2019"/>
    <n v="1928"/>
    <d v="2019-05-08T00:00:00"/>
    <n v="33138000"/>
    <m/>
    <m/>
    <m/>
    <n v="3682000"/>
    <s v="9 MESES"/>
    <m/>
    <n v="33138000"/>
    <n v="0"/>
    <s v="JULIAN RAMIRO ORTIZ RUEDA"/>
    <n v="1049625476"/>
    <m/>
    <s v="SGM"/>
    <s v="DESPACHO SUBSECRETARIA"/>
    <n v="33138000"/>
    <n v="0"/>
    <n v="0"/>
    <n v="0"/>
    <n v="0"/>
    <n v="33138000"/>
    <n v="0"/>
    <n v="0"/>
    <n v="0"/>
    <n v="0"/>
    <n v="0"/>
    <n v="0"/>
    <n v="0"/>
    <n v="33138000"/>
    <n v="0"/>
    <n v="1782"/>
    <n v="1513"/>
    <n v="20191477"/>
    <m/>
    <m/>
    <m/>
    <m/>
    <m/>
    <m/>
    <m/>
    <x v="4"/>
    <d v="2019-04-23T00:00:00"/>
    <d v="2019-04-28T00:00:00"/>
    <d v="2019-05-01T00:00:00"/>
    <s v="CCE-16"/>
    <x v="762"/>
    <n v="9"/>
    <n v="693"/>
    <s v="CO-DC-11693"/>
    <n v="3650092"/>
    <s v="NICOLAS ADOLFO CORREAL HUERTAS 3649400 Ext 7200 ncorreal@movilidadbogota.gov.co"/>
    <n v="0"/>
    <x v="0"/>
    <x v="0"/>
    <x v="120"/>
    <s v="MULTAS "/>
    <s v="CONTRATO INICIAL"/>
    <s v="-"/>
    <x v="2"/>
    <n v="0"/>
    <n v="0"/>
    <n v="0"/>
    <n v="0"/>
  </r>
  <r>
    <n v="763"/>
    <s v="UNIDAD 2"/>
    <s v="GESTIÓN MOVILIDAD"/>
    <s v="SGM-420"/>
    <n v="80111620"/>
    <x v="4"/>
    <x v="39"/>
    <x v="4"/>
    <x v="6"/>
    <s v="1-PERSONAL-GERENCIA DE PROYECTO Y/O DIRECCIÓN "/>
    <s v="SUBSECRETARÍA DE GESTIÓN DE LA MOVILIDAD"/>
    <s v="DIRECCIÓN DE GESTIÓN DE TRÁNSITO Y CONTROL DE TRÁNSITO Y TRANSPORTE"/>
    <s v="-"/>
    <x v="14"/>
    <s v="P-1"/>
    <x v="449"/>
    <s v="CONTRATO INICIAL"/>
    <x v="49"/>
    <x v="6"/>
    <d v="2019-02-25T00:00:00"/>
    <x v="122"/>
    <d v="2019-02-28T00:00:00"/>
    <x v="79"/>
    <x v="14"/>
    <s v="NICOLAS ADOLFO CORREAL HUERTAS 3649400 Ext 7200 ncorreal@movilidadbogota.gov.co"/>
    <x v="7"/>
    <n v="3649400"/>
    <x v="25"/>
    <x v="5"/>
    <x v="20"/>
    <n v="37104720"/>
    <n v="2627280"/>
    <n v="3311000"/>
    <x v="111"/>
    <n v="36421000"/>
    <n v="0"/>
    <s v="AUMENTAN Y MODIFICAN LINEA X SOLICITUD MEMO SDM SSM-26969 – 8-FEB-2019_x000a_DISMINUYE MEMORANDO SGM-70152-2019 DEL 04/04/2019"/>
    <n v="433"/>
    <d v="2019-02-13T00:00:00"/>
    <n v="36421000"/>
    <m/>
    <m/>
    <m/>
    <n v="3311000"/>
    <s v="12 MESES"/>
    <m/>
    <n v="36421000"/>
    <n v="0"/>
    <s v="LINA MARIA SALAMANCA LOPEZ"/>
    <n v="1032453267"/>
    <s v="ANULACIÓN TOTAL DEL CDP 381 POR VALOR DE $37,104,000 POR CAMBIO EN EL VALOR Y OBJETO SOLICITADO - VIABILIDAD ANTERIOR 341 DEL 05/02/2019 LINA MARIA SALAMANCA LOPEZ---ANULACIÓN PARCIAL DEL CDP 489 POR VALOR DE $3311000 - SALDO A LIBERAR"/>
    <s v="DCV"/>
    <s v="DIRECCIÓN "/>
    <n v="36421000"/>
    <n v="0"/>
    <n v="0"/>
    <n v="36421000"/>
    <n v="0"/>
    <n v="0"/>
    <n v="0"/>
    <n v="0"/>
    <n v="0"/>
    <n v="0"/>
    <n v="0"/>
    <n v="0"/>
    <n v="0"/>
    <n v="36421000"/>
    <n v="0"/>
    <n v="489"/>
    <n v="486"/>
    <n v="2019382"/>
    <m/>
    <m/>
    <m/>
    <m/>
    <m/>
    <m/>
    <m/>
    <x v="4"/>
    <d v="2019-02-20T00:00:00"/>
    <d v="2019-02-25T00:00:00"/>
    <d v="2019-02-28T00:00:00"/>
    <s v="CCE-16"/>
    <x v="763"/>
    <n v="11"/>
    <n v="694"/>
    <s v="CO-DC-11694"/>
    <n v="3650093"/>
    <s v="NICOLAS ADOLFO CORREAL HUERTAS 3649400 Ext 7200 ncorreal@movilidadbogota.gov.co"/>
    <n v="0"/>
    <x v="0"/>
    <x v="0"/>
    <x v="111"/>
    <s v="MULTAS "/>
    <s v="CONTRATO INICIAL"/>
    <s v="-"/>
    <x v="2"/>
    <n v="0"/>
    <n v="0"/>
    <n v="0"/>
    <n v="0"/>
  </r>
  <r>
    <n v="764"/>
    <s v="UNIDAD 2"/>
    <s v="GESTIÓN MOVILIDAD"/>
    <s v="SGM-421"/>
    <n v="80111620"/>
    <x v="4"/>
    <x v="39"/>
    <x v="4"/>
    <x v="6"/>
    <s v="1-PERSONAL-DESPACHO SUBSECRETARÍA"/>
    <s v="SUBSECRETARÍA DE GESTIÓN DE LA MOVILIDAD"/>
    <s v="DIRECCIÓN DE GESTIÓN DE TRÁNSITO Y CONTROL DE TRÁNSITO Y TRANSPORTE"/>
    <s v="-"/>
    <x v="14"/>
    <s v="A-2"/>
    <x v="450"/>
    <s v="CONTRATO INICIAL"/>
    <x v="49"/>
    <x v="70"/>
    <d v="2019-03-21T00:00:00"/>
    <x v="116"/>
    <d v="2019-03-24T00:00:00"/>
    <x v="12"/>
    <x v="14"/>
    <s v="NICOLAS ADOLFO CORREAL HUERTAS 3649400 Ext 7200 ncorreal@movilidadbogota.gov.co"/>
    <x v="7"/>
    <n v="3649400"/>
    <x v="25"/>
    <x v="5"/>
    <x v="20"/>
    <n v="32136000"/>
    <m/>
    <n v="5296000"/>
    <x v="401"/>
    <n v="26840000"/>
    <n v="0"/>
    <s v="MODIFICAN LINEA X SOLICITUD MEMO SDM- SGM-39604 – 27-FEB-2019_x000a_MODIFICAN LINEA X SOLICITUD MEMO SDM- SGM-50249 del 11-MAR-2019_x000a_DISMINUYE MEMORANDO SGM 92310-2019 DEL 10/05/019"/>
    <n v="957"/>
    <d v="2019-03-11T00:00:00"/>
    <n v="26840000"/>
    <m/>
    <m/>
    <m/>
    <n v="2440000"/>
    <s v="11 MESES"/>
    <m/>
    <n v="26840000"/>
    <n v="0"/>
    <s v="MARIA INES CASTILLO VARGAS"/>
    <n v="51839057"/>
    <m/>
    <s v="SGM"/>
    <s v="PERSONAL APOYO -SGM"/>
    <n v="26840000"/>
    <n v="0"/>
    <n v="0"/>
    <n v="0"/>
    <n v="26840000"/>
    <n v="0"/>
    <n v="0"/>
    <n v="0"/>
    <n v="0"/>
    <n v="0"/>
    <n v="0"/>
    <n v="0"/>
    <n v="0"/>
    <n v="26840000"/>
    <n v="0"/>
    <n v="951"/>
    <n v="851"/>
    <n v="2019747"/>
    <m/>
    <m/>
    <m/>
    <m/>
    <m/>
    <m/>
    <m/>
    <x v="4"/>
    <d v="2019-03-16T00:00:00"/>
    <d v="2019-03-21T00:00:00"/>
    <d v="2019-03-24T00:00:00"/>
    <s v="CCE-16"/>
    <x v="764"/>
    <n v="11"/>
    <n v="695"/>
    <s v="CO-DC-11695"/>
    <n v="3650094"/>
    <s v="NICOLAS ADOLFO CORREAL HUERTAS 3649400 Ext 7200 ncorreal@movilidadbogota.gov.co"/>
    <n v="0"/>
    <x v="0"/>
    <x v="0"/>
    <x v="401"/>
    <s v="MULTAS "/>
    <s v="CONTRATO INICIAL"/>
    <s v="-"/>
    <x v="2"/>
    <n v="0"/>
    <n v="0"/>
    <n v="0"/>
    <n v="0"/>
  </r>
  <r>
    <n v="765"/>
    <s v="UNIDAD 2"/>
    <s v="GESTIÓN MOVILIDAD"/>
    <s v="SGM-422"/>
    <n v="80111620"/>
    <x v="4"/>
    <x v="39"/>
    <x v="4"/>
    <x v="6"/>
    <s v="1-PERSONAL-SIT"/>
    <s v="SUBSECRETARÍA DE GESTIÓN DE LA MOVILIDAD"/>
    <s v="DIRECCIÓN DE GESTIÓN DE TRÁNSITO Y CONTROL DE TRÁNSITO Y TRANSPORTE"/>
    <s v="SUBDIRECCIÓN DE SEMAFORIZACIÓN"/>
    <x v="14"/>
    <s v="T-1"/>
    <x v="451"/>
    <s v="CONTRATO INICIAL"/>
    <x v="49"/>
    <x v="34"/>
    <d v="2019-05-30T00:00:00"/>
    <x v="50"/>
    <d v="2019-06-02T00:00:00"/>
    <x v="54"/>
    <x v="0"/>
    <s v="NICOLAS ADOLFO CORREAL HUERTAS 3649400 Ext 7200 ncorreal@movilidadbogota.gov.co"/>
    <x v="7"/>
    <n v="3649400"/>
    <x v="25"/>
    <x v="5"/>
    <x v="20"/>
    <n v="29664000"/>
    <m/>
    <n v="7362000"/>
    <x v="402"/>
    <n v="22302000"/>
    <n v="0"/>
    <s v="MODIFICAN LINEA X SOLICITUD MEMO SDM- SGM-39604 – 27-FEB-2019_x000a_MODIFICAN LINEA X SOLICITUD MEMO SDM- SGM-46478 del 6-MAR-2019-- MODIFICACIÓN MEMO SGM-54764- 14/03/2019_x000a_MEMORANDO SGM 64446 DEL  27-03-2019_x000a_ACTUALIZADA MEMORANDO SGM- 77099-2019 DEL 15/04/2019_x000a_ACTUALIZADA MEMORANDO SGM 81390-2019 DEL 25/04/2019_x000a_ACTUALIZADA MEMORANDO SGM-97860-2019 DEL 16/05/2019_x000a_ACTUALIZADA MEMORANDO SGM-97046 -2019 DEL 15/05/2019_x000a_DISMINUYE MEMORANDO SGM 163140-2019 DEL 30-07-2019 ( TRASLADO ENTRE PROYECTOS ESTRATEGICOS SEP)"/>
    <n v="1959"/>
    <d v="2019-05-14T00:00:00"/>
    <n v="22302000"/>
    <m/>
    <m/>
    <m/>
    <n v="2478000"/>
    <s v="9 MESES"/>
    <m/>
    <n v="22302000"/>
    <n v="0"/>
    <s v="MICHAEL STEVEN CHUNZA ALFONSO"/>
    <n v="1023024623"/>
    <s v="ANULACIÓN TOTAL DEL CDP 1332 POR VALOR DE $22,172,810 POR CAMBIO DE OBJETO, PERFIL, PLAZO DEL CTO - VIABILIDAD ANTERIOR 1345 DEL 29/03/2019 CONTRATISTA MICHAEL STEVEN CHUNZA ALFONSO"/>
    <s v="SUB.C.T.T"/>
    <s v="SIT"/>
    <n v="22302000"/>
    <n v="0"/>
    <n v="0"/>
    <n v="0"/>
    <n v="0"/>
    <n v="0"/>
    <n v="22302000"/>
    <n v="0"/>
    <n v="0"/>
    <n v="0"/>
    <n v="0"/>
    <n v="0"/>
    <n v="0"/>
    <n v="22302000"/>
    <n v="0"/>
    <n v="1920"/>
    <n v="1576"/>
    <n v="20191535"/>
    <m/>
    <m/>
    <m/>
    <m/>
    <m/>
    <m/>
    <m/>
    <x v="4"/>
    <d v="2019-05-25T00:00:00"/>
    <d v="2019-05-30T00:00:00"/>
    <d v="2019-06-02T00:00:00"/>
    <s v="CCE-16"/>
    <x v="765"/>
    <n v="9"/>
    <n v="696"/>
    <s v="CO-DC-11696"/>
    <n v="3650095"/>
    <s v="NICOLAS ADOLFO CORREAL HUERTAS 3649400 Ext 7200 ncorreal@movilidadbogota.gov.co"/>
    <n v="0"/>
    <x v="0"/>
    <x v="0"/>
    <x v="402"/>
    <s v="MULTAS "/>
    <s v="CONTRATO INICIAL"/>
    <s v="-"/>
    <x v="2"/>
    <n v="0"/>
    <n v="0"/>
    <n v="0"/>
    <n v="0"/>
  </r>
  <r>
    <n v="766"/>
    <s v="UNIDAD 2"/>
    <s v="GESTIÓN MOVILIDAD"/>
    <s v="SGM-423"/>
    <n v="80111620"/>
    <x v="4"/>
    <x v="39"/>
    <x v="4"/>
    <x v="6"/>
    <s v="1-PERSONAL-DESPACHO SUBSECRETARÍA"/>
    <s v="SUBSECRETARÍA DE GESTIÓN DE LA MOVILIDAD"/>
    <s v="DIRECCIÓN DE GESTIÓN DE TRÁNSITO Y CONTROL DE TRÁNSITO Y TRANSPORTE"/>
    <s v="-"/>
    <x v="14"/>
    <s v="A-2"/>
    <x v="452"/>
    <s v="CONTRATO INICIAL"/>
    <x v="49"/>
    <x v="37"/>
    <d v="2019-11-01T00:00:00"/>
    <x v="54"/>
    <d v="2019-11-04T00:00:00"/>
    <x v="49"/>
    <x v="3"/>
    <s v="NICOLAS ADOLFO CORREAL HUERTAS 3649400 Ext 7200 ncorreal@movilidadbogota.gov.co"/>
    <x v="7"/>
    <n v="3649400"/>
    <x v="25"/>
    <x v="5"/>
    <x v="20"/>
    <n v="23057580"/>
    <m/>
    <n v="23057580"/>
    <x v="16"/>
    <n v="0"/>
    <n v="0"/>
    <s v="MODIFICAN LINEA X SOLICITUD MEMO SDM- SGM-39604 – 27-FEB-2019_x000a_MODIFICAN OBJETO, PLAZO LINEA SOLICITUD X CORREO ANGÉLICA del 1-MAR-2019 – 9:50 am_x000a_MODIFICAN LINEA SOLICITUD X CORREO ANGÉLICA del 3-MAR-2019 – 4:38 pm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66"/>
    <n v="12"/>
    <n v="697"/>
    <s v="CO-DC-11697"/>
    <n v="3650096"/>
    <s v="NICOLAS ADOLFO CORREAL HUERTAS 3649400 Ext 7200 ncorreal@movilidadbogota.gov.co"/>
    <n v="0"/>
    <x v="0"/>
    <x v="0"/>
    <x v="16"/>
    <s v="MULTAS "/>
    <s v="CONTRATO INICIAL"/>
    <s v="-"/>
    <x v="2"/>
    <n v="0"/>
    <n v="0"/>
    <n v="0"/>
    <n v="0"/>
  </r>
  <r>
    <n v="767"/>
    <s v="UNIDAD 2"/>
    <s v="GESTIÓN MOVILIDAD"/>
    <s v="SGM-424"/>
    <n v="80111620"/>
    <x v="4"/>
    <x v="39"/>
    <x v="4"/>
    <x v="6"/>
    <s v="1-PERSONAL-GERENCIA DE PROYECTO Y/O DIRECCIÓN "/>
    <s v="SUBSECRETARÍA DE GESTIÓN DE LA MOVILIDAD"/>
    <s v="DIRECCIÓN DE INGENIERÍA DE TRÁNSITO"/>
    <s v="SUBDIRECCIÓN DE PLANES DE MANEJO DE TRÁNSITO"/>
    <x v="14"/>
    <s v="A-2"/>
    <x v="453"/>
    <s v="CONTRATO INICIAL"/>
    <x v="49"/>
    <x v="84"/>
    <d v="2019-02-25T00:00:00"/>
    <x v="122"/>
    <d v="2019-02-28T00:00:00"/>
    <x v="79"/>
    <x v="3"/>
    <s v="ADRIANA MARCELA NEIRA MEDINA _x000a_aneira@movilidadbogota.gov.co"/>
    <x v="6"/>
    <n v="3649400"/>
    <x v="25"/>
    <x v="5"/>
    <x v="20"/>
    <n v="24825060"/>
    <m/>
    <n v="2577060"/>
    <x v="403"/>
    <n v="22248000"/>
    <n v="0"/>
    <s v="DISMINUYEN LINEA X TRASLADO PRESUPUESTAL SOLICITUD MEMO SSM - 27098 11 - FEB - 2019"/>
    <n v="342"/>
    <d v="2019-02-05T00:00:00"/>
    <n v="22248000"/>
    <m/>
    <m/>
    <m/>
    <n v="1854000"/>
    <s v="12 MESES"/>
    <m/>
    <n v="22248000"/>
    <n v="0"/>
    <s v="SANDRA CAROLINA GUZMAN TRIANA"/>
    <n v="52496230"/>
    <m/>
    <s v="DCV"/>
    <s v="DIRECCIÓN "/>
    <n v="22248000"/>
    <n v="0"/>
    <n v="22248000"/>
    <n v="0"/>
    <n v="0"/>
    <n v="0"/>
    <n v="0"/>
    <n v="0"/>
    <n v="0"/>
    <n v="0"/>
    <n v="0"/>
    <n v="0"/>
    <n v="0"/>
    <n v="22248000"/>
    <n v="0"/>
    <n v="359"/>
    <n v="312"/>
    <n v="2019243"/>
    <m/>
    <m/>
    <m/>
    <m/>
    <m/>
    <m/>
    <m/>
    <x v="4"/>
    <d v="2019-02-20T00:00:00"/>
    <d v="2019-02-25T00:00:00"/>
    <d v="2019-02-28T00:00:00"/>
    <s v="CCE-16"/>
    <x v="767"/>
    <n v="12"/>
    <n v="698"/>
    <s v="CO-DC-11698"/>
    <n v="3650097"/>
    <s v="ADRIANA MARCELA NEIRA MEDINA _x000a_aneira@movilidadbogota.gov.co"/>
    <n v="0"/>
    <x v="0"/>
    <x v="0"/>
    <x v="403"/>
    <s v="MULTAS "/>
    <s v="CONTRATO INICIAL"/>
    <s v="-"/>
    <x v="2"/>
    <n v="0"/>
    <n v="0"/>
    <n v="0"/>
    <n v="0"/>
  </r>
  <r>
    <n v="768"/>
    <s v="UNIDAD 2"/>
    <s v="GESTIÓN MOVILIDAD"/>
    <s v="SGM-425"/>
    <n v="80111620"/>
    <x v="4"/>
    <x v="39"/>
    <x v="4"/>
    <x v="6"/>
    <s v="1-PERSONAL-GERENCIA DE PROYECTO Y/O DIRECCIÓN "/>
    <s v="SUBSECRETARÍA DE GESTIÓN DE LA MOVILIDAD"/>
    <s v="DIRECCIÓN DE GESTIÓN DE TRÁNSITO Y CONTROL DE TRÁNSITO Y TRANSPORTE"/>
    <s v="-"/>
    <x v="14"/>
    <s v="P-2"/>
    <x v="454"/>
    <s v="CONTRATO INICIAL"/>
    <x v="101"/>
    <x v="65"/>
    <d v="2019-04-28T00:00:00"/>
    <x v="106"/>
    <d v="2019-05-01T00:00:00"/>
    <x v="109"/>
    <x v="5"/>
    <s v="NICOLAS ADOLFO CORREAL HUERTAS 3649400 Ext 7200 ncorreal@movilidadbogota.gov.co"/>
    <x v="7"/>
    <n v="3649400"/>
    <x v="25"/>
    <x v="5"/>
    <x v="20"/>
    <n v="44125200"/>
    <m/>
    <n v="44125200"/>
    <x v="16"/>
    <n v="0"/>
    <n v="0"/>
    <s v="MODIFICAN LINEA X SOLICITUD MEMO SDM- SGM-39604 – 27-FEB-2019_x000a_ACTUALIZADA MEMORANDO SGM-80504-2019 DEL 24/04/2019_x000a_DISMINUYE MEMORANDO SGM 119360-2019 DEL 11/06/2019"/>
    <m/>
    <m/>
    <m/>
    <m/>
    <m/>
    <m/>
    <m/>
    <m/>
    <m/>
    <n v="0"/>
    <n v="0"/>
    <m/>
    <m/>
    <s v="ANULACIÓN TOTAL DEL CDP 1593 POR VALOR DE $37,895,000  EL CONTRATISTA SERA NOMBRADO EN PROVISIONALIDAD - VIABILIDAD 1629 DEL 11/04/2019 CONTRATISTA JACK DAVID HURTADO CASQUETE"/>
    <m/>
    <m/>
    <n v="0"/>
    <n v="0"/>
    <n v="0"/>
    <n v="0"/>
    <n v="0"/>
    <n v="0"/>
    <n v="0"/>
    <n v="0"/>
    <n v="0"/>
    <n v="0"/>
    <n v="0"/>
    <n v="0"/>
    <n v="0"/>
    <n v="0"/>
    <n v="0"/>
    <m/>
    <m/>
    <m/>
    <m/>
    <m/>
    <m/>
    <m/>
    <m/>
    <m/>
    <m/>
    <x v="4"/>
    <d v="2019-04-23T00:00:00"/>
    <d v="2019-04-28T00:00:00"/>
    <d v="2019-05-01T00:00:00"/>
    <s v="CCE-16"/>
    <x v="768"/>
    <n v="10"/>
    <n v="699"/>
    <s v="CO-DC-11699"/>
    <n v="3650098"/>
    <s v="NICOLAS ADOLFO CORREAL HUERTAS 3649400 Ext 7200 ncorreal@movilidadbogota.gov.co"/>
    <n v="0"/>
    <x v="0"/>
    <x v="0"/>
    <x v="16"/>
    <s v="MULTAS "/>
    <s v="CONTRATO INICIAL"/>
    <s v="-"/>
    <x v="2"/>
    <n v="0"/>
    <n v="0"/>
    <n v="0"/>
    <n v="0"/>
  </r>
  <r>
    <n v="769"/>
    <s v="UNIDAD 2"/>
    <s v="GESTIÓN MOVILIDAD"/>
    <s v="SGM-426"/>
    <n v="80111620"/>
    <x v="4"/>
    <x v="39"/>
    <x v="4"/>
    <x v="6"/>
    <s v="1-PERSONAL-GERENCIA DE PROYECTO Y/O DIRECCIÓN "/>
    <s v="SUBSECRETARÍA DE GESTIÓN DE LA MOVILIDAD"/>
    <s v="DIRECCIÓN DE GESTIÓN DE TRÁNSITO Y CONTROL DE TRÁNSITO Y TRANSPORTE"/>
    <s v="-"/>
    <x v="9"/>
    <s v="P-2"/>
    <x v="455"/>
    <s v="ADICIÓN CONTRATO"/>
    <x v="101"/>
    <x v="65"/>
    <d v="2019-04-23T00:00:00"/>
    <x v="131"/>
    <d v="2019-04-23T00:00:00"/>
    <x v="137"/>
    <x v="4"/>
    <s v="NICOLAS ADOLFO CORREAL HUERTAS 3649400 Ext 7200 ncorreal@movilidadbogota.gov.co"/>
    <x v="7"/>
    <n v="3649400"/>
    <x v="16"/>
    <x v="5"/>
    <x v="20"/>
    <n v="52567200"/>
    <m/>
    <n v="48395200"/>
    <x v="404"/>
    <n v="4172000"/>
    <n v="0"/>
    <s v="MODIFICAN LINEA X SOLICITUD MEMO SDM- SGM-39604 – 27-FEB-2019_x000a_MODIFICAN LINEA SOLICITUD X CORREO KARIME del 11-MAR-2019 – 12:16 PM-- MODIFICACIÓN MEMO SGM-54764 DEL 14-03-2019_x000a_DISMINUYE MEMORANDO 70152-2019 DEL 04/04/2019"/>
    <m/>
    <m/>
    <m/>
    <n v="995"/>
    <d v="2019-03-18T00:00:00"/>
    <n v="4172000"/>
    <n v="4172000"/>
    <m/>
    <s v="1 MES"/>
    <n v="4172000"/>
    <n v="0"/>
    <s v="EDWIN ERNESTO PEDRAZA DIAZ"/>
    <n v="1032357608"/>
    <m/>
    <s v="SGM"/>
    <s v="SGM"/>
    <n v="4172000"/>
    <n v="0"/>
    <n v="0"/>
    <n v="4172000"/>
    <n v="0"/>
    <n v="0"/>
    <n v="0"/>
    <n v="0"/>
    <n v="0"/>
    <n v="0"/>
    <n v="0"/>
    <n v="0"/>
    <n v="0"/>
    <n v="4172000"/>
    <n v="0"/>
    <n v="1133"/>
    <n v="573"/>
    <n v="20181857"/>
    <m/>
    <m/>
    <m/>
    <m/>
    <m/>
    <m/>
    <m/>
    <x v="4"/>
    <d v="2019-04-23T00:00:00"/>
    <d v="2019-04-23T00:00:00"/>
    <d v="2019-04-23T00:00:00"/>
    <s v="CCE-05"/>
    <x v="769"/>
    <n v="1"/>
    <n v="700"/>
    <s v="CO-DC-11700"/>
    <n v="3650099"/>
    <s v="NICOLAS ADOLFO CORREAL HUERTAS 3649400 Ext 7200 ncorreal@movilidadbogota.gov.co"/>
    <n v="0"/>
    <x v="0"/>
    <x v="0"/>
    <x v="404"/>
    <s v="MULTAS "/>
    <s v="ADICIÓN CONTRATO"/>
    <s v="-"/>
    <x v="2"/>
    <n v="0"/>
    <n v="0"/>
    <n v="0"/>
    <n v="0"/>
  </r>
  <r>
    <n v="770"/>
    <s v="UNIDAD 2"/>
    <s v="GESTIÓN MOVILIDAD"/>
    <s v="SGM-427"/>
    <n v="80111620"/>
    <x v="4"/>
    <x v="39"/>
    <x v="4"/>
    <x v="6"/>
    <s v="1-PERSONAL-CONTROL TRÁNSITO Y TRANSPORTE"/>
    <s v="SUBSECRETARÍA DE GESTIÓN DE LA MOVILIDAD"/>
    <s v="DIRECCIÓN DE GESTIÓN DE TRÁNSITO Y CONTROL DE TRÁNSITO Y TRANSPORTE"/>
    <s v="SUBDIRECCIÓN DE CONTROL DE TRÁNSITO Y TRANSPORTE"/>
    <x v="14"/>
    <s v="P-1"/>
    <x v="386"/>
    <s v="CONTRATO INICIAL"/>
    <x v="101"/>
    <x v="60"/>
    <d v="2019-05-05T00:00:00"/>
    <x v="78"/>
    <d v="2019-05-08T00:00:00"/>
    <x v="80"/>
    <x v="0"/>
    <s v="NICOLAS ADOLFO CORREAL HUERTAS 3649400 Ext 7200 ncorreal@movilidadbogota.gov.co"/>
    <x v="7"/>
    <n v="3649400"/>
    <x v="25"/>
    <x v="5"/>
    <x v="20"/>
    <n v="20076471"/>
    <n v="18123789"/>
    <n v="7609260"/>
    <x v="342"/>
    <n v="30591000"/>
    <n v="0"/>
    <s v="MODIFICAN LINEA X SOLICITUD MEMO SDM-SSM – 15804 – 29-ENE-2019_x000a_MODIFICAN PLAZO LINEA X SOLICITUD MEMO SDM- SSM – 23727 del 6-FEB-2019_x000a_DISMINUYEN LINEA X TRASLADO PRESUPUESTAL SOLICITUD MEMO SSM - 27098 11 - FEB - 2019_x000a_INCREMENTA Y ACTUALIZA MEMORANDO SGM-79933-2019 DEL 23/04/2019_x000a_ACTUALIZADA MEMORANDO 82412-2019 DEL 26/04/2019_x000a_ACTUALIZADA MEMORANDO SGM-88398-2019 DEL 06/05/2019_x000a_DISMINUYE MEMORANDO SGM 163140-2019 DEL 30-07-2019 ( TRASLADO ENTRE PROYECTOS ESTRATEGICOS SEP)"/>
    <n v="1896"/>
    <d v="2019-05-06T00:00:00"/>
    <n v="30591000"/>
    <m/>
    <m/>
    <m/>
    <n v="3399000"/>
    <s v="9 MESES"/>
    <m/>
    <n v="30591000"/>
    <n v="0"/>
    <s v="SERGIO ELIECER NIÑO MEDINA"/>
    <n v="1013591093"/>
    <s v="ANULACIÓN TOTAL DEL CDP 413 POR VALOR DE $13,384,312 REVISADA LA NECESIDAD EL GASTO NO SE EFECTUARÁ - VIABILIDAD  360 DEL 08/02/2019 -CAMILO ERNESTO MORALES VALBUENA "/>
    <s v="D.G.T.C.T.T"/>
    <s v="CONTROL Y TRANSITO Y TRANSPORTE"/>
    <n v="30591000"/>
    <n v="0"/>
    <n v="0"/>
    <n v="0"/>
    <n v="0"/>
    <n v="30591000"/>
    <n v="0"/>
    <n v="0"/>
    <n v="0"/>
    <n v="0"/>
    <n v="0"/>
    <n v="0"/>
    <n v="0"/>
    <n v="30591000"/>
    <n v="0"/>
    <n v="1746"/>
    <n v="1528"/>
    <n v="20191488"/>
    <m/>
    <m/>
    <m/>
    <m/>
    <m/>
    <m/>
    <m/>
    <x v="4"/>
    <d v="2019-04-30T00:00:00"/>
    <d v="2019-05-05T00:00:00"/>
    <d v="2019-05-08T00:00:00"/>
    <s v="CCE-16"/>
    <x v="770"/>
    <n v="9"/>
    <n v="701"/>
    <s v="CO-DC-11701"/>
    <n v="3650100"/>
    <s v="NICOLAS ADOLFO CORREAL HUERTAS 3649400 Ext 7200 ncorreal@movilidadbogota.gov.co"/>
    <n v="0"/>
    <x v="0"/>
    <x v="0"/>
    <x v="342"/>
    <s v="MULTAS "/>
    <s v="CONTRATO INICIAL"/>
    <s v="-"/>
    <x v="2"/>
    <n v="0"/>
    <n v="0"/>
    <n v="0"/>
    <n v="0"/>
  </r>
  <r>
    <n v="771"/>
    <s v="UNIDAD 2"/>
    <s v="GESTIÓN MOVILIDAD"/>
    <s v="SGM-428"/>
    <n v="80111620"/>
    <x v="4"/>
    <x v="39"/>
    <x v="4"/>
    <x v="6"/>
    <s v="1-PERSONAL-GERENCIA DE PROYECTO Y/O DIRECCIÓN "/>
    <s v="SUBSECRETARÍA DE GESTIÓN DE LA MOVILIDAD"/>
    <s v="SUBSECRETARÍA DE GESTIÓN DE LA MOVILIDAD"/>
    <s v="-"/>
    <x v="9"/>
    <s v="A-1"/>
    <x v="456"/>
    <s v="ADICIÓN CONTRATO"/>
    <x v="101"/>
    <x v="81"/>
    <d v="2019-03-01T00:00:00"/>
    <x v="129"/>
    <d v="2019-03-01T00:00:00"/>
    <x v="135"/>
    <x v="4"/>
    <s v="LEONARDO VASQUEZ jlvasquez@movilidadbogota.gov.co_x000a_3649400"/>
    <x v="8"/>
    <n v="3649400"/>
    <x v="16"/>
    <x v="5"/>
    <x v="20"/>
    <n v="20076471"/>
    <m/>
    <n v="18452161"/>
    <x v="405"/>
    <n v="1624310"/>
    <n v="0"/>
    <s v="MODIFICAN LINEA SOLICITUD X CORREO ANGÉLICA del 28-FEB-2019 – 11:30 am_x000a_DISMINUYE MEMORANDO SGM- 83042-2019 DEL 29-04-2019_x000a_DISMINUYE MEMORANDO SGM 92310-2019 DEL 10/05/019"/>
    <m/>
    <m/>
    <m/>
    <n v="689"/>
    <d v="2019-02-28T00:00:00"/>
    <n v="1624310"/>
    <n v="1624310"/>
    <m/>
    <s v="1 MES"/>
    <n v="1624310"/>
    <n v="0"/>
    <s v="DIANA PATRICIA DELGADO GONZALEZ"/>
    <n v="1016024048"/>
    <m/>
    <s v="D. GESTIÓN DE TRANSITO Y CONTROL DE TRANSITO Y TRANSPORTE"/>
    <s v="DIRECCIÓN "/>
    <n v="1624310"/>
    <n v="0"/>
    <n v="0"/>
    <n v="1624310"/>
    <n v="0"/>
    <n v="0"/>
    <n v="0"/>
    <n v="0"/>
    <n v="0"/>
    <n v="0"/>
    <n v="0"/>
    <n v="0"/>
    <n v="0"/>
    <n v="1624310"/>
    <n v="0"/>
    <n v="741"/>
    <n v="361"/>
    <n v="20181538"/>
    <m/>
    <m/>
    <m/>
    <m/>
    <m/>
    <m/>
    <m/>
    <x v="4"/>
    <d v="2019-03-01T00:00:00"/>
    <d v="2019-03-01T00:00:00"/>
    <d v="2019-03-01T00:00:00"/>
    <s v="CCE-05"/>
    <x v="771"/>
    <n v="1"/>
    <n v="702"/>
    <s v="CO-DC-11702"/>
    <n v="3650101"/>
    <s v="LEONARDO VASQUEZ jlvasquez@movilidadbogota.gov.co_x000a_3649400"/>
    <n v="0"/>
    <x v="0"/>
    <x v="0"/>
    <x v="405"/>
    <s v="MULTAS "/>
    <s v="ADICIÓN CONTRATO"/>
    <s v="-"/>
    <x v="2"/>
    <n v="0"/>
    <n v="0"/>
    <n v="0"/>
    <n v="0"/>
  </r>
  <r>
    <n v="772"/>
    <s v="UNIDAD 2"/>
    <s v="GESTIÓN MOVILIDAD"/>
    <s v="SGM-429"/>
    <n v="80111620"/>
    <x v="4"/>
    <x v="39"/>
    <x v="4"/>
    <x v="6"/>
    <s v="1-PERSONAL-GERENCIA DE PROYECTO Y/O DIRECCIÓN "/>
    <s v="SUBSECRETARÍA DE GESTIÓN DE LA MOVILIDAD"/>
    <s v="DIRECCIÓN DE GESTIÓN DE TRÁNSITO Y CONTROL DE TRÁNSITO Y TRANSPORTE"/>
    <s v="SUBDIRECCIÓN DE CONTROL DE TRÁNSITO Y TRANSPORTE"/>
    <x v="14"/>
    <s v="PE-1"/>
    <x v="457"/>
    <s v="CONTRATO INICIAL"/>
    <x v="101"/>
    <x v="65"/>
    <d v="2019-04-28T00:00:00"/>
    <x v="106"/>
    <d v="2019-05-01T00:00:00"/>
    <x v="109"/>
    <x v="0"/>
    <s v="NICOLAS ADOLFO CORREAL HUERTAS 3649400 Ext 7200 ncorreal@movilidadbogota.gov.co"/>
    <x v="7"/>
    <n v="3649400"/>
    <x v="25"/>
    <x v="5"/>
    <x v="20"/>
    <n v="78964200"/>
    <m/>
    <n v="20682594"/>
    <x v="406"/>
    <n v="58281606"/>
    <n v="0"/>
    <s v="MODIFICAN LINEA X SOLICITUD MEMO SDM- SGM-39604 – 27-FEB-2019-_x000a_ MODIFICACIÓN MEMO SDM-54764 DEL 14/03/2019_x000a_ACTUALIZADA MEMORANDO SGM-97860-2019 DEL 16/05/2019_x000a_ACTUALIZADA MEMORANDO SGM-97046 -2019 DEL 15/05/2019_x000a_DISMINUYE MEMORANDO SGM 163140-2019 DEL 30-07-2019 ( TRASLADO ENTRE PROYECTOS ESTRATEGICOS SEP)"/>
    <n v="1960"/>
    <d v="2019-05-14T00:00:00"/>
    <n v="58281606"/>
    <m/>
    <m/>
    <m/>
    <n v="6475734"/>
    <s v="9 MESES"/>
    <m/>
    <n v="58281606"/>
    <n v="0"/>
    <s v="OSCAR FERNANDO SAAVEDRA CORREDOR"/>
    <n v="19461696"/>
    <m/>
    <s v="SUB.C.T.T"/>
    <s v="GERENCIA DE PROYECTOS Y/O DIRECCIÓN "/>
    <n v="58281606"/>
    <n v="0"/>
    <n v="0"/>
    <n v="0"/>
    <n v="0"/>
    <n v="58281606"/>
    <n v="0"/>
    <n v="0"/>
    <n v="0"/>
    <n v="0"/>
    <n v="0"/>
    <n v="0"/>
    <n v="0"/>
    <n v="58281606"/>
    <n v="0"/>
    <n v="1806"/>
    <n v="1526"/>
    <n v="20191486"/>
    <m/>
    <m/>
    <m/>
    <m/>
    <m/>
    <m/>
    <m/>
    <x v="4"/>
    <d v="2019-04-23T00:00:00"/>
    <d v="2019-04-28T00:00:00"/>
    <d v="2019-05-01T00:00:00"/>
    <s v="CCE-16"/>
    <x v="772"/>
    <n v="9"/>
    <n v="703"/>
    <s v="CO-DC-11703"/>
    <n v="3650102"/>
    <s v="NICOLAS ADOLFO CORREAL HUERTAS 3649400 Ext 7200 ncorreal@movilidadbogota.gov.co"/>
    <n v="0"/>
    <x v="0"/>
    <x v="0"/>
    <x v="406"/>
    <s v="MULTAS "/>
    <s v="CONTRATO INICIAL"/>
    <s v="-"/>
    <x v="2"/>
    <n v="0"/>
    <n v="0"/>
    <n v="0"/>
    <n v="0"/>
  </r>
  <r>
    <n v="773"/>
    <s v="UNIDAD 2"/>
    <s v="GESTIÓN MOVILIDAD"/>
    <s v="SGM-430"/>
    <n v="80111620"/>
    <x v="4"/>
    <x v="39"/>
    <x v="4"/>
    <x v="6"/>
    <s v="1-PERSONAL-GERENCIA DE PROYECTO Y/O DIRECCIÓN "/>
    <s v="SUBSECRETARÍA DE GESTIÓN DE LA MOVILIDAD"/>
    <s v="DIRECCIÓN DE GESTIÓN DE TRÁNSITO Y CONTROL DE TRÁNSITO Y TRANSPORTE"/>
    <s v="SUBDIRECCIÓN DE GESTIÓN EN VÍA"/>
    <x v="9"/>
    <s v="P-1"/>
    <x v="458"/>
    <s v="ADICIÓN CONTRATO"/>
    <x v="101"/>
    <x v="65"/>
    <d v="2019-04-23T00:00:00"/>
    <x v="131"/>
    <d v="2019-04-23T00:00:00"/>
    <x v="137"/>
    <x v="10"/>
    <s v="NICOLAS ADOLFO CORREAL HUERTAS 3649400 Ext 7200 ncorreal@movilidadbogota.gov.co"/>
    <x v="7"/>
    <n v="3649400"/>
    <x v="16"/>
    <x v="5"/>
    <x v="34"/>
    <n v="49200000"/>
    <m/>
    <n v="42412300"/>
    <x v="407"/>
    <n v="6787700"/>
    <n v="0"/>
    <s v="MODIFICAN LINEA X SOLICITUD MEMO SDM- SGM-39604 – 27-FEB-2019_x000a_MODIFICAN LINEA SOLICITUD X CORREO KARIME del 11-MAR-2019 – 4:54 PM-MODIFICIACIÓN MEMO 54764-14/03/2019_x000a_DISMINUYE MEMORANDO SGM-70152-2019 DEL 04/04/2019"/>
    <m/>
    <m/>
    <m/>
    <n v="996"/>
    <d v="2019-03-13T00:00:00"/>
    <n v="6787700"/>
    <n v="3393850"/>
    <m/>
    <s v="2 MESES"/>
    <n v="6787700"/>
    <n v="0"/>
    <s v="JULIAN ANDRES GUERRERO AMAYA"/>
    <n v="1032459411"/>
    <m/>
    <s v="SGM"/>
    <s v="PERSONAL- GERENCIA DE PROYECTOS Y/O DIRECCIÓN "/>
    <n v="6787700"/>
    <n v="0"/>
    <n v="0"/>
    <n v="6787700"/>
    <n v="0"/>
    <n v="0"/>
    <n v="0"/>
    <n v="0"/>
    <n v="0"/>
    <n v="0"/>
    <n v="0"/>
    <n v="0"/>
    <n v="0"/>
    <n v="6787700"/>
    <n v="0"/>
    <n v="969"/>
    <n v="513"/>
    <n v="20181298"/>
    <m/>
    <m/>
    <m/>
    <m/>
    <m/>
    <m/>
    <m/>
    <x v="4"/>
    <d v="2019-04-23T00:00:00"/>
    <d v="2019-04-23T00:00:00"/>
    <d v="2019-04-23T00:00:00"/>
    <s v="CCE-05"/>
    <x v="773"/>
    <n v="2"/>
    <n v="704"/>
    <s v="CO-DC-11704"/>
    <n v="3650103"/>
    <s v="NICOLAS ADOLFO CORREAL HUERTAS 3649400 Ext 7200 ncorreal@movilidadbogota.gov.co"/>
    <n v="0"/>
    <x v="0"/>
    <x v="0"/>
    <x v="407"/>
    <s v="MULTAS "/>
    <s v="ADICIÓN CONTRATO"/>
    <s v="-"/>
    <x v="2"/>
    <n v="0"/>
    <n v="0"/>
    <n v="0"/>
    <n v="0"/>
  </r>
  <r>
    <n v="774"/>
    <s v="UNIDAD 2"/>
    <s v="GESTIÓN MOVILIDAD"/>
    <s v="SGM-431"/>
    <n v="80111620"/>
    <x v="4"/>
    <x v="39"/>
    <x v="4"/>
    <x v="6"/>
    <s v="1-PERSONAL-GERENCIA DE PROYECTO Y/O DIRECCIÓN "/>
    <s v="SUBSECRETARÍA DE GESTIÓN DE LA MOVILIDAD"/>
    <s v="DIRECCIÓN DE GESTIÓN DE TRÁNSITO Y CONTROL DE TRÁNSITO Y TRANSPORTE"/>
    <s v="-"/>
    <x v="9"/>
    <s v="P-1"/>
    <x v="459"/>
    <s v="ADICIÓN CONTRATO"/>
    <x v="101"/>
    <x v="65"/>
    <d v="2019-04-23T00:00:00"/>
    <x v="131"/>
    <d v="2019-04-23T00:00:00"/>
    <x v="137"/>
    <x v="10"/>
    <s v="NICOLAS ADOLFO CORREAL HUERTAS 3649400 Ext 7200 ncorreal@movilidadbogota.gov.co"/>
    <x v="7"/>
    <n v="3649400"/>
    <x v="16"/>
    <x v="5"/>
    <x v="34"/>
    <n v="49200000"/>
    <m/>
    <n v="42412300"/>
    <x v="407"/>
    <n v="6787700"/>
    <n v="0"/>
    <s v="MODIFICAN LINEA X SOLICITUD MEMO SDM- SGM-39604 – 27-FEB-2019_x000a_MODIFICAN LINEA SOLICITUD X CORREO KARIME del 11-MAR-2019 – 4:54 PM-- MODIFICACIÓN MEMO SGM-54764 DEL 14-03-2019-_x000a_DISMINUYE MEMORANDO SGM-70152-2019 DEL 04/04/2019_x000a_DISMINUYE MEMORANDO SGM-70971 -2019 DEL 04/04/2019"/>
    <m/>
    <m/>
    <m/>
    <n v="916"/>
    <d v="2019-03-12T00:00:00"/>
    <n v="6787700"/>
    <n v="3393850"/>
    <m/>
    <s v="2 MESES"/>
    <n v="6787700"/>
    <n v="0"/>
    <s v="MELISSA PARRA SUA"/>
    <n v="1022388702"/>
    <m/>
    <s v="D. G.T.C.T.T."/>
    <s v="GERENCIA DE ÁREAS"/>
    <n v="6787700"/>
    <n v="0"/>
    <n v="0"/>
    <n v="6787700"/>
    <n v="0"/>
    <n v="0"/>
    <n v="0"/>
    <n v="0"/>
    <n v="0"/>
    <n v="0"/>
    <n v="0"/>
    <n v="0"/>
    <n v="0"/>
    <n v="6787700"/>
    <n v="0"/>
    <n v="964"/>
    <n v="507"/>
    <n v="20181222"/>
    <m/>
    <m/>
    <m/>
    <m/>
    <m/>
    <m/>
    <m/>
    <x v="4"/>
    <d v="2019-04-23T00:00:00"/>
    <d v="2019-04-23T00:00:00"/>
    <d v="2019-04-23T00:00:00"/>
    <s v="CCE-05"/>
    <x v="774"/>
    <n v="2"/>
    <n v="705"/>
    <s v="CO-DC-11705"/>
    <n v="3650104"/>
    <s v="NICOLAS ADOLFO CORREAL HUERTAS 3649400 Ext 7200 ncorreal@movilidadbogota.gov.co"/>
    <n v="0"/>
    <x v="0"/>
    <x v="0"/>
    <x v="407"/>
    <s v="MULTAS "/>
    <s v="ADICIÓN CONTRATO"/>
    <s v="-"/>
    <x v="2"/>
    <n v="0"/>
    <n v="0"/>
    <n v="0"/>
    <n v="0"/>
  </r>
  <r>
    <n v="775"/>
    <s v="UNIDAD 2"/>
    <s v="GESTIÓN MOVILIDAD"/>
    <s v="SGM-432"/>
    <n v="80111620"/>
    <x v="4"/>
    <x v="39"/>
    <x v="4"/>
    <x v="6"/>
    <s v="1-PERSONAL-GERENCIA DE PROYECTO Y/O DIRECCIÓN "/>
    <s v="SUBSECRETARÍA DE GESTIÓN DE LA MOVILIDAD"/>
    <s v="DIRECCIÓN DE GESTIÓN DE TRÁNSITO Y CONTROL DE TRÁNSITO Y TRANSPORTE"/>
    <s v="SUBDIRECCIÓN DE GESTIÓN EN VÍA"/>
    <x v="9"/>
    <s v="P-1"/>
    <x v="460"/>
    <s v="ADICIÓN CONTRATO"/>
    <x v="101"/>
    <x v="81"/>
    <d v="2019-03-01T00:00:00"/>
    <x v="129"/>
    <d v="2019-03-01T00:00:00"/>
    <x v="135"/>
    <x v="4"/>
    <s v="NICOLAS ADOLFO CORREAL HUERTAS 3649400 Ext 7200 ncorreal@movilidadbogota.gov.co"/>
    <x v="7"/>
    <n v="3649400"/>
    <x v="16"/>
    <x v="5"/>
    <x v="20"/>
    <n v="49200000"/>
    <m/>
    <n v="45806150"/>
    <x v="408"/>
    <n v="3393850"/>
    <n v="0"/>
    <s v="MODIFICAN LINEA SOLICITUD X CORREO ANGÉLICA del 3-MAR-2019 – 4:38 pm_x000a_DISMINUYEN META LINEA X SOLICITUD MEMO SDM- SGM-46478 del 6-MAR-2019_x000a_DISMINUYE MEMORANDO SGM-75281-2019 DEL 11/04/2019_x000a_"/>
    <m/>
    <m/>
    <m/>
    <n v="742"/>
    <d v="2019-03-04T00:00:00"/>
    <n v="3393850"/>
    <n v="3393850"/>
    <m/>
    <s v="1 MES"/>
    <n v="3393850"/>
    <n v="0"/>
    <s v="JAIME ALEJANDRO GARCIA MUÑOZ"/>
    <n v="1015424410"/>
    <m/>
    <s v="D. GESTIÓN DE TRANSITO Y CONTROL DE TRANSITO Y TRANSPORTE"/>
    <s v="TRANSITO Y TRANSPORTE GERENCIA DE ÁREA"/>
    <n v="3393850"/>
    <n v="0"/>
    <n v="0"/>
    <n v="3393850"/>
    <n v="0"/>
    <n v="0"/>
    <n v="0"/>
    <n v="0"/>
    <n v="0"/>
    <n v="0"/>
    <n v="0"/>
    <n v="0"/>
    <n v="0"/>
    <n v="3393850"/>
    <n v="0"/>
    <n v="748"/>
    <n v="387"/>
    <n v="20181818"/>
    <m/>
    <m/>
    <m/>
    <m/>
    <m/>
    <m/>
    <m/>
    <x v="4"/>
    <d v="2019-03-01T00:00:00"/>
    <d v="2019-03-01T00:00:00"/>
    <d v="2019-03-01T00:00:00"/>
    <s v="CCE-05"/>
    <x v="775"/>
    <n v="1"/>
    <n v="706"/>
    <s v="CO-DC-11706"/>
    <n v="3650105"/>
    <s v="NICOLAS ADOLFO CORREAL HUERTAS 3649400 Ext 7200 ncorreal@movilidadbogota.gov.co"/>
    <n v="0"/>
    <x v="0"/>
    <x v="0"/>
    <x v="408"/>
    <s v="MULTAS "/>
    <s v="ADICIÓN CONTRATO"/>
    <s v="-"/>
    <x v="2"/>
    <n v="0"/>
    <n v="0"/>
    <n v="0"/>
    <n v="0"/>
  </r>
  <r>
    <n v="776"/>
    <s v="UNIDAD 2"/>
    <s v="GESTIÓN MOVILIDAD"/>
    <s v="SGM-433"/>
    <n v="80111620"/>
    <x v="4"/>
    <x v="39"/>
    <x v="4"/>
    <x v="6"/>
    <s v="1-PERSONAL-GERENCIA DE PROYECTO Y/O DIRECCIÓN "/>
    <s v="SUBSECRETARÍA DE GESTIÓN DE LA MOVILIDAD"/>
    <s v="DIRECCIÓN DE GESTIÓN DE TRÁNSITO Y CONTROL DE TRÁNSITO Y TRANSPORTE"/>
    <s v="SUBDIRECCIÓN DE GESTIÓN EN VÍA"/>
    <x v="9"/>
    <s v="P-1"/>
    <x v="461"/>
    <s v="ADICIÓN CONTRATO"/>
    <x v="101"/>
    <x v="81"/>
    <d v="2019-03-01T00:00:00"/>
    <x v="129"/>
    <d v="2019-03-01T00:00:00"/>
    <x v="135"/>
    <x v="4"/>
    <s v="NICOLAS ADOLFO CORREAL HUERTAS 3649400 Ext 7200 ncorreal@movilidadbogota.gov.co"/>
    <x v="7"/>
    <n v="3649400"/>
    <x v="16"/>
    <x v="5"/>
    <x v="34"/>
    <n v="49200000"/>
    <m/>
    <n v="45806150"/>
    <x v="408"/>
    <n v="3393850"/>
    <n v="0"/>
    <s v="MODIFICAN LINEA SOLICITUD X CORREO ANGÉLICA del 18-FEB-2019 – 9:46 AM _x000a_MODIFICAN LINEA X SOLICITUD MEMO SDM- SGM-35327-19-FEB-2019_x000a_DISMINUYEN LINEA X SOLICITUD MEMO SDM- SGM-46478 del 6-MAR-2019_x000a_DISMINUYE MEMORANDO SGM-70152-2019 DEL 04/04/2019"/>
    <m/>
    <m/>
    <m/>
    <n v="655"/>
    <d v="2019-02-22T00:00:00"/>
    <n v="3393850"/>
    <n v="3393850"/>
    <m/>
    <s v="1 MES"/>
    <n v="3393850"/>
    <n v="0"/>
    <s v="JUAN FELIPE RESTREPO GONZALEZ"/>
    <n v="1015414979"/>
    <m/>
    <s v="D. G.T.C.T.T."/>
    <s v="SUB. GESTIÓN VIAL"/>
    <n v="3393850"/>
    <n v="0"/>
    <n v="0"/>
    <n v="3393850"/>
    <n v="0"/>
    <n v="0"/>
    <n v="0"/>
    <n v="0"/>
    <n v="0"/>
    <n v="0"/>
    <n v="0"/>
    <n v="0"/>
    <n v="0"/>
    <n v="3393850"/>
    <n v="0"/>
    <n v="711"/>
    <n v="368"/>
    <n v="20181689"/>
    <m/>
    <m/>
    <m/>
    <m/>
    <m/>
    <m/>
    <m/>
    <x v="4"/>
    <d v="2019-03-01T00:00:00"/>
    <d v="2019-03-01T00:00:00"/>
    <d v="2019-03-01T00:00:00"/>
    <s v="CCE-05"/>
    <x v="776"/>
    <n v="1"/>
    <n v="707"/>
    <s v="CO-DC-11707"/>
    <n v="3650106"/>
    <s v="NICOLAS ADOLFO CORREAL HUERTAS 3649400 Ext 7200 ncorreal@movilidadbogota.gov.co"/>
    <n v="0"/>
    <x v="0"/>
    <x v="0"/>
    <x v="408"/>
    <s v="MULTAS "/>
    <s v="ADICIÓN CONTRATO"/>
    <s v="-"/>
    <x v="2"/>
    <n v="0"/>
    <n v="0"/>
    <n v="0"/>
    <n v="0"/>
  </r>
  <r>
    <n v="777"/>
    <s v="UNIDAD 2"/>
    <s v="GESTIÓN MOVILIDAD"/>
    <s v="SGM-434"/>
    <n v="80111620"/>
    <x v="4"/>
    <x v="39"/>
    <x v="4"/>
    <x v="6"/>
    <s v="1-PERSONAL-SUBDIRECCION"/>
    <s v="SUBSECRETARÍA DE GESTIÓN DE LA MOVILIDAD"/>
    <s v="DIRECCIÓN DE GESTIÓN DE TRÁNSITO Y CONTROL DE TRÁNSITO Y TRANSPORTE"/>
    <s v="SUBDIRECCIÓN DE GESTIÓN EN VÍA"/>
    <x v="14"/>
    <s v="P-2"/>
    <x v="462"/>
    <s v="CONTRATO INICIAL"/>
    <x v="101"/>
    <x v="70"/>
    <d v="2019-03-21T00:00:00"/>
    <x v="116"/>
    <d v="2019-03-24T00:00:00"/>
    <x v="12"/>
    <x v="5"/>
    <s v="NICOLAS ADOLFO CORREAL HUERTAS 3649400 Ext 7200 ncorreal@movilidadbogota.gov.co"/>
    <x v="7"/>
    <n v="3649400"/>
    <x v="25"/>
    <x v="5"/>
    <x v="34"/>
    <n v="49200000"/>
    <m/>
    <n v="9200000"/>
    <x v="409"/>
    <n v="40000000"/>
    <n v="0"/>
    <s v="MODIFICAN LINEA X SOLICITUD MEMO SDM- SGM-39604 – 27-FEB-2019_x000a_SE ACTUALIZA MEMORANDO SGM-65301 -28/03/2019_x000a_DISMINUYE MEMORANDO SGM 163140-2019 DEL 30-07-2019 ( TRASLADO ENTRE PROYECTOS ESTRATEGICOS SEP)"/>
    <n v="1630"/>
    <d v="2019-04-11T00:00:00"/>
    <n v="40000000"/>
    <m/>
    <m/>
    <m/>
    <n v="4000000"/>
    <s v="10 MESES"/>
    <m/>
    <n v="40000000"/>
    <n v="0"/>
    <s v="JUAN FELIPE RESTREPO GONZALEZ"/>
    <n v="1015414979"/>
    <m/>
    <s v="D.G.T.C.T.T"/>
    <s v="SUBDIRECICÓN "/>
    <n v="40000000"/>
    <n v="0"/>
    <n v="0"/>
    <n v="0"/>
    <n v="40000000"/>
    <n v="0"/>
    <n v="0"/>
    <n v="0"/>
    <n v="0"/>
    <n v="0"/>
    <n v="0"/>
    <n v="0"/>
    <n v="0"/>
    <n v="40000000"/>
    <n v="0"/>
    <n v="1541"/>
    <n v="1268"/>
    <n v="20191200"/>
    <m/>
    <m/>
    <m/>
    <m/>
    <m/>
    <m/>
    <m/>
    <x v="4"/>
    <d v="2019-03-16T00:00:00"/>
    <d v="2019-03-21T00:00:00"/>
    <d v="2019-03-24T00:00:00"/>
    <s v="CCE-16"/>
    <x v="777"/>
    <n v="10"/>
    <n v="708"/>
    <s v="CO-DC-11708"/>
    <n v="3650107"/>
    <s v="NICOLAS ADOLFO CORREAL HUERTAS 3649400 Ext 7200 ncorreal@movilidadbogota.gov.co"/>
    <n v="0"/>
    <x v="0"/>
    <x v="0"/>
    <x v="409"/>
    <s v="MULTAS "/>
    <s v="CONTRATO INICIAL"/>
    <s v="-"/>
    <x v="2"/>
    <n v="0"/>
    <n v="0"/>
    <n v="0"/>
    <n v="0"/>
  </r>
  <r>
    <n v="778"/>
    <s v="UNIDAD 2"/>
    <s v="GESTIÓN MOVILIDAD"/>
    <s v="SGM-435"/>
    <n v="80111620"/>
    <x v="4"/>
    <x v="39"/>
    <x v="4"/>
    <x v="6"/>
    <s v="1-PERSONAL-SUBDIRECCION"/>
    <s v="SUBSECRETARÍA DE GESTIÓN DE LA MOVILIDAD"/>
    <s v="DIRECCIÓN DE GESTIÓN DE TRÁNSITO Y CONTROL DE TRÁNSITO Y TRANSPORTE"/>
    <s v="SUBDIRECCIÓN DE GESTIÓN EN VÍA"/>
    <x v="14"/>
    <s v="P-2"/>
    <x v="462"/>
    <s v="CONTRATO INICIAL"/>
    <x v="101"/>
    <x v="70"/>
    <d v="2019-03-21T00:00:00"/>
    <x v="116"/>
    <d v="2019-03-24T00:00:00"/>
    <x v="12"/>
    <x v="5"/>
    <s v="NICOLAS ADOLFO CORREAL HUERTAS 3649400 Ext 7200 ncorreal@movilidadbogota.gov.co"/>
    <x v="7"/>
    <n v="3649400"/>
    <x v="25"/>
    <x v="5"/>
    <x v="34"/>
    <n v="49200000"/>
    <m/>
    <n v="9200000"/>
    <x v="409"/>
    <n v="40000000"/>
    <n v="0"/>
    <s v="MODIFICAN LINEA X SOLICITUD MEMO SDM- SGM-39604 – 27-FEB-2019_x000a_MEMORANDO SGM-65301 28/03/2019_x000a_DISMINUYE MEMORANDO SGM 163140-2019 DEL 30-07-2019 ( TRASLADO ENTRE PROYECTOS ESTRATEGICOS SEP)"/>
    <n v="1631"/>
    <d v="2019-04-11T00:00:00"/>
    <n v="40000000"/>
    <m/>
    <m/>
    <m/>
    <n v="4000000"/>
    <s v="10 MESES"/>
    <m/>
    <n v="40000000"/>
    <n v="0"/>
    <s v="NATHALY PATIÑO GONZALEZ"/>
    <n v="1015414979"/>
    <m/>
    <s v="D.G.T.C.T.T"/>
    <s v="SUBDIRECICÓN "/>
    <n v="40000000"/>
    <n v="0"/>
    <n v="0"/>
    <n v="0"/>
    <n v="40000000"/>
    <n v="0"/>
    <n v="0"/>
    <n v="0"/>
    <n v="0"/>
    <n v="0"/>
    <n v="0"/>
    <n v="0"/>
    <n v="0"/>
    <n v="40000000"/>
    <n v="0"/>
    <n v="1542"/>
    <n v="1270"/>
    <n v="20191202"/>
    <m/>
    <m/>
    <m/>
    <m/>
    <m/>
    <m/>
    <m/>
    <x v="4"/>
    <d v="2019-03-16T00:00:00"/>
    <d v="2019-03-21T00:00:00"/>
    <d v="2019-03-24T00:00:00"/>
    <s v="CCE-16"/>
    <x v="778"/>
    <n v="10"/>
    <n v="709"/>
    <s v="CO-DC-11709"/>
    <n v="3650108"/>
    <s v="NICOLAS ADOLFO CORREAL HUERTAS 3649400 Ext 7200 ncorreal@movilidadbogota.gov.co"/>
    <n v="0"/>
    <x v="0"/>
    <x v="0"/>
    <x v="409"/>
    <s v="MULTAS "/>
    <s v="CONTRATO INICIAL"/>
    <s v="-"/>
    <x v="2"/>
    <n v="0"/>
    <n v="0"/>
    <n v="0"/>
    <n v="0"/>
  </r>
  <r>
    <n v="779"/>
    <s v="UNIDAD 2"/>
    <s v="GESTIÓN MOVILIDAD"/>
    <s v="SGM-436"/>
    <n v="80111620"/>
    <x v="4"/>
    <x v="39"/>
    <x v="4"/>
    <x v="6"/>
    <s v="1-PERSONAL-SUBDIRECCION"/>
    <s v="SUBSECRETARÍA DE GESTIÓN DE LA MOVILIDAD"/>
    <s v="DIRECCIÓN DE GESTIÓN DE TRÁNSITO Y CONTROL DE TRÁNSITO Y TRANSPORTE"/>
    <s v="SUBDIRECCIÓN DE GESTIÓN EN VÍA"/>
    <x v="14"/>
    <s v="P-2"/>
    <x v="462"/>
    <s v="CONTRATO INICIAL"/>
    <x v="101"/>
    <x v="70"/>
    <d v="2019-03-21T00:00:00"/>
    <x v="116"/>
    <d v="2019-03-24T00:00:00"/>
    <x v="12"/>
    <x v="5"/>
    <s v="NICOLAS ADOLFO CORREAL HUERTAS 3649400 Ext 7200 ncorreal@movilidadbogota.gov.co"/>
    <x v="7"/>
    <n v="3649400"/>
    <x v="25"/>
    <x v="5"/>
    <x v="34"/>
    <n v="49200000"/>
    <m/>
    <n v="9200000"/>
    <x v="409"/>
    <n v="40000000"/>
    <n v="0"/>
    <s v="MODIFICAN LINEA X SOLICITUD MEMO SDM- SGM-39604 – 27-FEB-2019_x000a_MEMORANDO SGM-65301 28/03/2019_x000a_DISMINUYE MEMORANDO SGM 163140-2019 DEL 30-07-2019 ( TRASLADO ENTRE PROYECTOS ESTRATEGICOS SEP)"/>
    <n v="1632"/>
    <d v="2019-04-11T00:00:00"/>
    <n v="40000000"/>
    <m/>
    <m/>
    <m/>
    <n v="4000000"/>
    <s v="10 MESES"/>
    <m/>
    <n v="40000000"/>
    <n v="0"/>
    <s v="EDINSON SAMACA AGUILAR"/>
    <n v="1012401385"/>
    <m/>
    <s v="D.G.T.C.T.T"/>
    <s v="SUBDIRECICÓN "/>
    <n v="40000000"/>
    <n v="0"/>
    <n v="0"/>
    <n v="0"/>
    <n v="40000000"/>
    <n v="0"/>
    <n v="0"/>
    <n v="0"/>
    <n v="0"/>
    <n v="0"/>
    <n v="0"/>
    <n v="0"/>
    <n v="0"/>
    <n v="40000000"/>
    <n v="0"/>
    <n v="1546"/>
    <n v="1277"/>
    <n v="20191217"/>
    <m/>
    <m/>
    <m/>
    <m/>
    <m/>
    <m/>
    <m/>
    <x v="4"/>
    <d v="2019-03-16T00:00:00"/>
    <d v="2019-03-21T00:00:00"/>
    <d v="2019-03-24T00:00:00"/>
    <s v="CCE-16"/>
    <x v="779"/>
    <n v="10"/>
    <n v="710"/>
    <s v="CO-DC-11710"/>
    <n v="3650109"/>
    <s v="NICOLAS ADOLFO CORREAL HUERTAS 3649400 Ext 7200 ncorreal@movilidadbogota.gov.co"/>
    <n v="0"/>
    <x v="0"/>
    <x v="0"/>
    <x v="409"/>
    <s v="MULTAS "/>
    <s v="CONTRATO INICIAL"/>
    <s v="-"/>
    <x v="2"/>
    <n v="0"/>
    <n v="0"/>
    <n v="0"/>
    <n v="0"/>
  </r>
  <r>
    <n v="780"/>
    <s v="UNIDAD 2"/>
    <s v="GESTIÓN MOVILIDAD"/>
    <s v="SGM-437"/>
    <n v="80111620"/>
    <x v="4"/>
    <x v="39"/>
    <x v="4"/>
    <x v="6"/>
    <s v="1-PERSONAL-GERENCIA DE PROYECTO Y/O DIRECCIÓN "/>
    <s v="SUBSECRETARÍA DE GESTIÓN DE LA MOVILIDAD"/>
    <s v="DIRECCIÓN DE GESTIÓN DE TRÁNSITO Y CONTROL DE TRÁNSITO Y TRANSPORTE"/>
    <s v="SUBDIRECCIÓN DE GESTIÓN EN VÍA"/>
    <x v="9"/>
    <s v="P-1"/>
    <x v="463"/>
    <s v="ADICIÓN CONTRATO"/>
    <x v="101"/>
    <x v="6"/>
    <d v="2019-03-01T00:00:00"/>
    <x v="129"/>
    <d v="2019-03-01T00:00:00"/>
    <x v="135"/>
    <x v="4"/>
    <s v="NICOLAS ADOLFO CORREAL HUERTAS 3649400 Ext 7200 ncorreal@movilidadbogota.gov.co"/>
    <x v="7"/>
    <n v="3649400"/>
    <x v="16"/>
    <x v="5"/>
    <x v="34"/>
    <n v="49200000"/>
    <m/>
    <n v="45806150"/>
    <x v="408"/>
    <n v="3393850"/>
    <n v="0"/>
    <s v="MODIFICAN LINEA SOLICITUD X CORREO ANGÉLICA del 18-FEB-2019 – 9:46 AM _x000a_MODIFICAN LINEA X SOLICITUD MEMO SDM- SGM-35327-19-FEB-2019_x000a_DISMINUYE MEMORANDO 70152-2019 DEL 04/04/2019"/>
    <m/>
    <m/>
    <m/>
    <n v="656"/>
    <d v="2019-02-22T00:00:00"/>
    <n v="3393850"/>
    <n v="3393850"/>
    <m/>
    <s v="1 MES"/>
    <n v="3393850"/>
    <n v="0"/>
    <s v="NATHALY PATIÑO GONZALEZ"/>
    <n v="10332440324"/>
    <m/>
    <s v="D. G.T.C.T.T."/>
    <s v="SUB. GESTIÓN VIAL"/>
    <n v="3393850"/>
    <n v="0"/>
    <n v="3393850"/>
    <n v="0"/>
    <n v="0"/>
    <n v="0"/>
    <n v="0"/>
    <n v="0"/>
    <n v="0"/>
    <n v="0"/>
    <n v="0"/>
    <n v="0"/>
    <n v="0"/>
    <n v="3393850"/>
    <n v="0"/>
    <n v="712"/>
    <n v="334"/>
    <n v="2018789"/>
    <m/>
    <m/>
    <m/>
    <m/>
    <m/>
    <m/>
    <m/>
    <x v="4"/>
    <d v="2019-03-01T00:00:00"/>
    <d v="2019-03-01T00:00:00"/>
    <d v="2019-03-01T00:00:00"/>
    <s v="CCE-05"/>
    <x v="780"/>
    <n v="1"/>
    <n v="711"/>
    <s v="CO-DC-11711"/>
    <n v="3650110"/>
    <s v="NICOLAS ADOLFO CORREAL HUERTAS 3649400 Ext 7200 ncorreal@movilidadbogota.gov.co"/>
    <n v="0"/>
    <x v="0"/>
    <x v="0"/>
    <x v="408"/>
    <s v="MULTAS "/>
    <s v="ADICIÓN CONTRATO"/>
    <s v="-"/>
    <x v="2"/>
    <n v="0"/>
    <n v="0"/>
    <n v="0"/>
    <n v="0"/>
  </r>
  <r>
    <n v="781"/>
    <s v="UNIDAD 2"/>
    <s v="GESTIÓN MOVILIDAD"/>
    <s v="SGM-438"/>
    <n v="80111620"/>
    <x v="4"/>
    <x v="39"/>
    <x v="4"/>
    <x v="6"/>
    <s v="1-PERSONAL-GERENCIA DE PROYECTO Y/O DIRECCIÓN "/>
    <s v="SUBSECRETARÍA DE GESTIÓN DE LA MOVILIDAD"/>
    <s v="DIRECCIÓN DE GESTIÓN DE TRÁNSITO Y CONTROL DE TRÁNSITO Y TRANSPORTE"/>
    <s v="SUBDIRECCIÓN DE GESTIÓN EN VÍA"/>
    <x v="14"/>
    <s v="P-4"/>
    <x v="464"/>
    <s v="CONTRATO INICIAL"/>
    <x v="101"/>
    <x v="70"/>
    <d v="2019-03-21T00:00:00"/>
    <x v="116"/>
    <d v="2019-03-24T00:00:00"/>
    <x v="12"/>
    <x v="14"/>
    <s v="NICOLAS ADOLFO CORREAL HUERTAS 3649400 Ext 7200 ncorreal@movilidadbogota.gov.co"/>
    <x v="7"/>
    <n v="3649400"/>
    <x v="25"/>
    <x v="5"/>
    <x v="20"/>
    <n v="49200000"/>
    <n v="10020000"/>
    <n v="4935000"/>
    <x v="410"/>
    <n v="54285000"/>
    <n v="0"/>
    <s v="AUMENTAN Y MODIFICAN LINEA X SOLICITUD MEMO SDM- SSM-25200 – 7-FEB-2019_x000a_MODIFICAN OBJETO LINEA X SOLICITUD MEMO SDM- SGM-41619 del 28-FEB-2019_x000a_MODIFICAN LINEA X SOLICITUD MEMO SDM- SGM-50249 del 11-MAR-2019_x000a_DISMINUYE MEMORANDO SGM 163140-2019 DEL 30-07-2019 ( TRASLADO ENTRE PROYECTOS ESTRATEGICOS SEP)"/>
    <n v="1117"/>
    <d v="2019-03-19T00:00:00"/>
    <n v="54285000"/>
    <m/>
    <m/>
    <m/>
    <n v="4935000"/>
    <s v="11 MESES"/>
    <m/>
    <n v="54285000"/>
    <n v="0"/>
    <s v="LEIDY JOHANA PARRA VEGA"/>
    <n v="1052398666"/>
    <m/>
    <s v="D.G.TC.T.T"/>
    <s v="GERENCIA DE PROYECTOS Y/O DIRECCIÓN "/>
    <n v="54285000"/>
    <n v="0"/>
    <n v="0"/>
    <n v="0"/>
    <n v="54285000"/>
    <n v="0"/>
    <n v="0"/>
    <n v="0"/>
    <n v="0"/>
    <n v="0"/>
    <n v="0"/>
    <n v="0"/>
    <n v="0"/>
    <n v="54285000"/>
    <n v="0"/>
    <n v="1182"/>
    <n v="1036"/>
    <n v="2019930"/>
    <m/>
    <m/>
    <m/>
    <m/>
    <m/>
    <m/>
    <m/>
    <x v="4"/>
    <d v="2019-03-16T00:00:00"/>
    <d v="2019-03-21T00:00:00"/>
    <d v="2019-03-24T00:00:00"/>
    <s v="CCE-16"/>
    <x v="781"/>
    <n v="11"/>
    <n v="712"/>
    <s v="CO-DC-11712"/>
    <n v="3650111"/>
    <s v="NICOLAS ADOLFO CORREAL HUERTAS 3649400 Ext 7200 ncorreal@movilidadbogota.gov.co"/>
    <n v="0"/>
    <x v="0"/>
    <x v="0"/>
    <x v="410"/>
    <s v="MULTAS "/>
    <s v="CONTRATO INICIAL"/>
    <s v="-"/>
    <x v="2"/>
    <n v="0"/>
    <n v="0"/>
    <n v="0"/>
    <n v="0"/>
  </r>
  <r>
    <n v="782"/>
    <s v="UNIDAD 2"/>
    <s v="GESTIÓN MOVILIDAD"/>
    <s v="SGM-439"/>
    <n v="80111620"/>
    <x v="4"/>
    <x v="39"/>
    <x v="4"/>
    <x v="6"/>
    <s v="1-PERSONAL-CONTROL TRÁNSITO Y TRANSPORTE"/>
    <s v="SUBSECRETARÍA DE GESTIÓN DE LA MOVILIDAD"/>
    <s v="DIRECCIÓN DE GESTIÓN DE TRÁNSITO Y CONTROL DE TRÁNSITO Y TRANSPORTE"/>
    <s v="SUBDIRECCIÓN DE CONTROL DE TRÁNSITO Y TRANSPORTE"/>
    <x v="14"/>
    <s v="P-1"/>
    <x v="465"/>
    <s v="ADICIÓN CONTRATO"/>
    <x v="101"/>
    <x v="6"/>
    <d v="2019-03-06T00:00:00"/>
    <x v="128"/>
    <d v="2019-03-09T00:00:00"/>
    <x v="134"/>
    <x v="10"/>
    <s v="NICOLAS ADOLFO CORREAL HUERTAS 3649400 Ext 7200 ncorreal@movilidadbogota.gov.co"/>
    <x v="7"/>
    <n v="3649400"/>
    <x v="16"/>
    <x v="5"/>
    <x v="34"/>
    <n v="49200000"/>
    <m/>
    <n v="42052000"/>
    <x v="411"/>
    <n v="7148000"/>
    <n v="0"/>
    <s v="MODIFICAN OBJETO, PLAZO, META o FECHA en LINEA X SOLICITUD MEMO SSM-26969 – 8-FEB-2019_x000a_MODIFICAN META LINEA X SOLICITUD MEMO SDM- SGM-41619 del 28-FEB-2019_x000a_DISMINUYEN LINEA X TRASLADO PRESUPUESTAL SOLICITUD MEMO SSM - 27098 11 - FEB - 2019"/>
    <m/>
    <m/>
    <m/>
    <n v="447"/>
    <d v="2019-02-14T00:00:00"/>
    <n v="7148000"/>
    <n v="3574000"/>
    <m/>
    <s v="2 MESES"/>
    <n v="7148000"/>
    <n v="0"/>
    <s v="CARLOS ALBERTO RODRIGUEZ GARZON"/>
    <n v="1018427664"/>
    <m/>
    <s v="DCV"/>
    <s v="CONTROL AL TRANSITO Y AL TRANSPORTE"/>
    <n v="7148000"/>
    <n v="0"/>
    <n v="7148000"/>
    <n v="0"/>
    <n v="0"/>
    <n v="0"/>
    <n v="0"/>
    <n v="0"/>
    <n v="0"/>
    <n v="0"/>
    <n v="0"/>
    <n v="0"/>
    <n v="0"/>
    <n v="7148000"/>
    <n v="0"/>
    <n v="503"/>
    <n v="311"/>
    <n v="20181393"/>
    <m/>
    <m/>
    <m/>
    <m/>
    <m/>
    <m/>
    <m/>
    <x v="4"/>
    <d v="2019-03-01T00:00:00"/>
    <d v="2019-03-06T00:00:00"/>
    <d v="2019-03-09T00:00:00"/>
    <s v="CCE-16"/>
    <x v="782"/>
    <n v="2"/>
    <n v="713"/>
    <s v="CO-DC-11713"/>
    <n v="3650112"/>
    <s v="NICOLAS ADOLFO CORREAL HUERTAS 3649400 Ext 7200 ncorreal@movilidadbogota.gov.co"/>
    <n v="0"/>
    <x v="0"/>
    <x v="0"/>
    <x v="411"/>
    <s v="MULTAS "/>
    <s v="ADICIÓN CONTRATO"/>
    <s v="-"/>
    <x v="2"/>
    <n v="0"/>
    <n v="0"/>
    <n v="0"/>
    <n v="0"/>
  </r>
  <r>
    <n v="783"/>
    <s v="UNIDAD 2"/>
    <s v="GESTIÓN MOVILIDAD"/>
    <s v="SGM-440"/>
    <n v="80111620"/>
    <x v="4"/>
    <x v="39"/>
    <x v="4"/>
    <x v="6"/>
    <s v="1-PERSONAL-CONTROL TRÁNSITO Y TRANSPORTE"/>
    <s v="SUBSECRETARÍA DE GESTIÓN DE LA MOVILIDAD"/>
    <s v="DIRECCIÓN DE GESTIÓN DE TRÁNSITO Y CONTROL DE TRÁNSITO Y TRANSPORTE"/>
    <s v="SUBDIRECCIÓN DE CONTROL DE TRÁNSITO Y TRANSPORTE"/>
    <x v="14"/>
    <s v="P-1"/>
    <x v="386"/>
    <s v="CONTRATO INICIAL"/>
    <x v="101"/>
    <x v="70"/>
    <d v="2019-03-21T00:00:00"/>
    <x v="116"/>
    <d v="2019-03-24T00:00:00"/>
    <x v="12"/>
    <x v="14"/>
    <s v="NICOLAS ADOLFO CORREAL HUERTAS 3649400 Ext 7200 ncorreal@movilidadbogota.gov.co"/>
    <x v="7"/>
    <n v="3649400"/>
    <x v="25"/>
    <x v="5"/>
    <x v="34"/>
    <n v="49200000"/>
    <m/>
    <n v="12673400"/>
    <x v="350"/>
    <n v="36526600"/>
    <n v="0"/>
    <s v="MODIFICAN LINEA X SOLICITUD MEMO SDM- SGM-39604 – 27-FEB-2019--- _x000a_MODIFICACIÓN MEMO SGM-54764 DEL 14-03-2019_x000a_DISMINUYE MEMORANDO SGM 163140-2019 DEL 30-07-2019 ( TRASLADO ENTRE PROYECTOS ESTRATEGICOS SEP)"/>
    <n v="1224"/>
    <d v="2019-03-20T00:00:00"/>
    <n v="36526600"/>
    <m/>
    <m/>
    <m/>
    <n v="3320600"/>
    <s v="11 MESES"/>
    <m/>
    <n v="36526600"/>
    <n v="0"/>
    <s v="EDUAR SECUNDINO MARIN CASTRO"/>
    <n v="80863558"/>
    <m/>
    <s v="D.G.T.C.T.T."/>
    <s v="CONTROL AL TRANSITO Y AL TRANSPORTE"/>
    <n v="36526600"/>
    <n v="0"/>
    <n v="0"/>
    <n v="0"/>
    <n v="36526600"/>
    <n v="0"/>
    <n v="0"/>
    <n v="0"/>
    <n v="0"/>
    <n v="0"/>
    <n v="0"/>
    <n v="0"/>
    <n v="0"/>
    <n v="36526600"/>
    <n v="0"/>
    <n v="1202"/>
    <n v="827"/>
    <n v="2019723"/>
    <m/>
    <m/>
    <m/>
    <m/>
    <m/>
    <m/>
    <m/>
    <x v="4"/>
    <d v="2019-03-16T00:00:00"/>
    <d v="2019-03-21T00:00:00"/>
    <d v="2019-03-24T00:00:00"/>
    <s v="CCE-16"/>
    <x v="783"/>
    <n v="11"/>
    <n v="714"/>
    <s v="CO-DC-11714"/>
    <n v="3650113"/>
    <s v="NICOLAS ADOLFO CORREAL HUERTAS 3649400 Ext 7200 ncorreal@movilidadbogota.gov.co"/>
    <n v="0"/>
    <x v="0"/>
    <x v="0"/>
    <x v="350"/>
    <s v="MULTAS "/>
    <s v="CONTRATO INICIAL"/>
    <s v="-"/>
    <x v="2"/>
    <n v="0"/>
    <n v="0"/>
    <n v="0"/>
    <n v="0"/>
  </r>
  <r>
    <n v="784"/>
    <s v="UNIDAD 2"/>
    <s v="GESTIÓN MOVILIDAD"/>
    <s v="SGM-441"/>
    <n v="80111620"/>
    <x v="4"/>
    <x v="39"/>
    <x v="4"/>
    <x v="6"/>
    <s v="1-PERSONAL-CONTROL TRÁNSITO Y TRANSPORTE"/>
    <s v="SUBSECRETARÍA DE GESTIÓN DE LA MOVILIDAD"/>
    <s v="DIRECCIÓN DE GESTIÓN DE TRÁNSITO Y CONTROL DE TRÁNSITO Y TRANSPORTE"/>
    <s v="SUBDIRECCIÓN DE CONTROL DE TRÁNSITO Y TRANSPORTE"/>
    <x v="14"/>
    <s v="A-1"/>
    <x v="466"/>
    <s v="CONTRATO INICIAL"/>
    <x v="101"/>
    <x v="70"/>
    <d v="2019-03-21T00:00:00"/>
    <x v="116"/>
    <d v="2019-03-24T00:00:00"/>
    <x v="12"/>
    <x v="14"/>
    <s v="NICOLAS ADOLFO CORREAL HUERTAS 3649400 Ext 7200 ncorreal@movilidadbogota.gov.co"/>
    <x v="7"/>
    <n v="3649400"/>
    <x v="25"/>
    <x v="5"/>
    <x v="34"/>
    <n v="49200000"/>
    <m/>
    <n v="28194400"/>
    <x v="412"/>
    <n v="21005600"/>
    <n v="0"/>
    <s v="MODIFICAN LINEA X SOLICITUD MEMO SDM- SGM-39604 – 27-FEB-2019--- _x000a_MODIFICACIÓN MEMO SGM-54764 DEL 14-03-2019_x000a_DISMINUYE MEMORANDO SGM 92310-2019 DEL 10/05/019"/>
    <n v="1225"/>
    <d v="2019-03-20T00:00:00"/>
    <n v="21005600"/>
    <m/>
    <m/>
    <m/>
    <n v="1909600"/>
    <s v="11 MESES"/>
    <m/>
    <n v="21005600"/>
    <n v="0"/>
    <s v="ANDRES FELIPE OSPINA ROMERO"/>
    <n v="1010214544"/>
    <m/>
    <s v="D.G.T.C.T.T."/>
    <s v="CONTROL AL TRANSITO Y AL TRANSPORTE"/>
    <n v="21005600"/>
    <n v="0"/>
    <n v="0"/>
    <n v="0"/>
    <n v="21005600"/>
    <n v="0"/>
    <n v="0"/>
    <n v="0"/>
    <n v="0"/>
    <n v="0"/>
    <n v="0"/>
    <n v="0"/>
    <n v="0"/>
    <n v="21005600"/>
    <n v="0"/>
    <n v="1201"/>
    <n v="1040"/>
    <n v="2019935"/>
    <m/>
    <m/>
    <m/>
    <m/>
    <m/>
    <m/>
    <m/>
    <x v="4"/>
    <d v="2019-03-16T00:00:00"/>
    <d v="2019-03-21T00:00:00"/>
    <d v="2019-03-24T00:00:00"/>
    <s v="CCE-16"/>
    <x v="784"/>
    <n v="11"/>
    <n v="715"/>
    <s v="CO-DC-11715"/>
    <n v="3650114"/>
    <s v="NICOLAS ADOLFO CORREAL HUERTAS 3649400 Ext 7200 ncorreal@movilidadbogota.gov.co"/>
    <n v="0"/>
    <x v="0"/>
    <x v="0"/>
    <x v="412"/>
    <s v="MULTAS "/>
    <s v="CONTRATO INICIAL"/>
    <s v="-"/>
    <x v="2"/>
    <n v="0"/>
    <n v="0"/>
    <n v="0"/>
    <n v="0"/>
  </r>
  <r>
    <n v="785"/>
    <s v="UNIDAD 2"/>
    <s v="GESTIÓN MOVILIDAD"/>
    <s v="SGM-442"/>
    <n v="80111620"/>
    <x v="4"/>
    <x v="39"/>
    <x v="4"/>
    <x v="6"/>
    <s v="1-PERSONAL-GERENCIA DE PROYECTO Y/O DIRECCIÓN "/>
    <s v="SUBSECRETARÍA DE GESTIÓN DE LA MOVILIDAD"/>
    <s v="DIRECCIÓN DE GESTIÓN DE TRÁNSITO Y CONTROL DE TRÁNSITO Y TRANSPORTE"/>
    <s v="SUBDIRECCIÓN DE GESTIÓN EN VÍA"/>
    <x v="9"/>
    <s v="PE-1"/>
    <x v="467"/>
    <s v="ADICIÓN CONTRATO"/>
    <x v="101"/>
    <x v="6"/>
    <d v="2019-03-01T00:00:00"/>
    <x v="129"/>
    <d v="2019-03-01T00:00:00"/>
    <x v="135"/>
    <x v="4"/>
    <s v="NICOLAS ADOLFO CORREAL HUERTAS 3649400 Ext 7200 ncorreal@movilidadbogota.gov.co"/>
    <x v="7"/>
    <n v="3649400"/>
    <x v="16"/>
    <x v="5"/>
    <x v="20"/>
    <n v="78964200"/>
    <m/>
    <n v="72697200"/>
    <x v="367"/>
    <n v="6267000"/>
    <n v="0"/>
    <s v="MODIFICAN LINEA SOLICITUD X CORREO ANGÉLICA del 28-FEB-2019 – 11:30 am_x000a_MODIFICAN META LINEA X SOLICITUD MEMO SDM- SGM-46478 del 6-MAR-2019_x000a_DISMINUYE MEMORANDO 70152-2019 DEL 04/04/2019"/>
    <m/>
    <m/>
    <m/>
    <n v="688"/>
    <d v="2019-02-28T00:00:00"/>
    <n v="6267000"/>
    <n v="6267000"/>
    <m/>
    <s v="1 MES"/>
    <n v="6267000"/>
    <n v="0"/>
    <s v="JULIO CESAR ARIAS GALINDO"/>
    <n v="98761289"/>
    <m/>
    <s v="D. GESTIÓN DE TRANSITO Y CONTROL DE TRANSITO Y TRANSPORTE"/>
    <s v="TRANSITO Y TRANSPORTE GERENCIA DE ÁREA"/>
    <n v="6267000"/>
    <n v="0"/>
    <n v="0"/>
    <n v="6267000"/>
    <n v="0"/>
    <n v="0"/>
    <n v="0"/>
    <n v="0"/>
    <n v="0"/>
    <n v="0"/>
    <n v="0"/>
    <n v="0"/>
    <n v="0"/>
    <n v="6267000"/>
    <n v="0"/>
    <n v="739"/>
    <n v="362"/>
    <n v="20181804"/>
    <m/>
    <m/>
    <m/>
    <m/>
    <m/>
    <m/>
    <m/>
    <x v="4"/>
    <d v="2019-03-01T00:00:00"/>
    <d v="2019-03-01T00:00:00"/>
    <d v="2019-03-01T00:00:00"/>
    <s v="CCE-05"/>
    <x v="785"/>
    <n v="1"/>
    <n v="716"/>
    <s v="CO-DC-11716"/>
    <n v="3650115"/>
    <s v="NICOLAS ADOLFO CORREAL HUERTAS 3649400 Ext 7200 ncorreal@movilidadbogota.gov.co"/>
    <n v="0"/>
    <x v="0"/>
    <x v="0"/>
    <x v="367"/>
    <s v="MULTAS "/>
    <s v="ADICIÓN CONTRATO"/>
    <s v="-"/>
    <x v="2"/>
    <n v="0"/>
    <n v="0"/>
    <n v="0"/>
    <n v="0"/>
  </r>
  <r>
    <n v="786"/>
    <s v="UNIDAD 2"/>
    <s v="GESTIÓN MOVILIDAD"/>
    <s v="SGM-443"/>
    <n v="80111620"/>
    <x v="4"/>
    <x v="39"/>
    <x v="4"/>
    <x v="6"/>
    <s v="1-PERSONAL-GERENCIA DE PROYECTO Y/O DIRECCIÓN "/>
    <s v="SUBSECRETARÍA DE GESTIÓN DE LA MOVILIDAD"/>
    <s v="DIRECCIÓN DE GESTIÓN DE TRÁNSITO Y CONTROL DE TRÁNSITO Y TRANSPORTE"/>
    <s v="SUBDIRECCIÓN DE GESTIÓN EN VÍA"/>
    <x v="14"/>
    <s v="PE-1"/>
    <x v="468"/>
    <s v="CONTRATO INICIAL"/>
    <x v="101"/>
    <x v="65"/>
    <d v="2019-04-28T00:00:00"/>
    <x v="106"/>
    <d v="2019-05-01T00:00:00"/>
    <x v="109"/>
    <x v="5"/>
    <s v="NICOLAS ADOLFO CORREAL HUERTAS 3649400 Ext 7200 ncorreal@movilidadbogota.gov.co"/>
    <x v="7"/>
    <n v="3649400"/>
    <x v="25"/>
    <x v="5"/>
    <x v="34"/>
    <n v="78964200"/>
    <m/>
    <n v="19955500"/>
    <x v="413"/>
    <n v="59008700"/>
    <n v="0"/>
    <s v="MODIFICAN LINEA X SOLICITUD MEMO SDM- SGM-39604 – 27-FEB-2019_x000a_MODIFICAN LINEA X SOLICITUD MEMO SDM- SGM-41619 del 28-FEB-2019-MODIFICACIÓN MEMO SGM-54764 DEL 14-03-2019_x000a_DISMINUYE MEMORANDO SGM-70152-2019 DEL 04/04/2019"/>
    <n v="997"/>
    <d v="2019-03-13T00:00:00"/>
    <n v="59008700"/>
    <m/>
    <m/>
    <m/>
    <n v="5901000"/>
    <s v="10 MESES"/>
    <m/>
    <n v="59008700"/>
    <n v="0"/>
    <s v="JHON FREDDY DOMINGUEZ FUENTES"/>
    <n v="1098653529"/>
    <s v="ANULACIÓN PARCIAL DEL CDP 1055 POR VALOR DE $1300 - SALDO A LIBERAR"/>
    <s v="D.G.T.C.T.T"/>
    <s v="SUB. CONTROL DE TRANSITO Y TRANSPORTE "/>
    <n v="59008700"/>
    <n v="0"/>
    <n v="0"/>
    <n v="59008700"/>
    <n v="0"/>
    <n v="0"/>
    <n v="0"/>
    <n v="0"/>
    <n v="0"/>
    <n v="0"/>
    <n v="0"/>
    <n v="0"/>
    <n v="0"/>
    <n v="59008700"/>
    <n v="0"/>
    <n v="1055"/>
    <n v="606"/>
    <n v="2019491"/>
    <m/>
    <m/>
    <m/>
    <m/>
    <m/>
    <m/>
    <m/>
    <x v="4"/>
    <d v="2019-04-23T00:00:00"/>
    <d v="2019-04-28T00:00:00"/>
    <d v="2019-05-01T00:00:00"/>
    <s v="CCE-16"/>
    <x v="786"/>
    <n v="10"/>
    <n v="717"/>
    <s v="CO-DC-11717"/>
    <n v="3650116"/>
    <s v="NICOLAS ADOLFO CORREAL HUERTAS 3649400 Ext 7200 ncorreal@movilidadbogota.gov.co"/>
    <n v="0"/>
    <x v="0"/>
    <x v="0"/>
    <x v="413"/>
    <s v="MULTAS "/>
    <s v="CONTRATO INICIAL"/>
    <s v="-"/>
    <x v="2"/>
    <n v="0"/>
    <n v="0"/>
    <n v="0"/>
    <n v="0"/>
  </r>
  <r>
    <n v="787"/>
    <s v="UNIDAD 2"/>
    <s v="GESTIÓN MOVILIDAD"/>
    <s v="SGM-444"/>
    <n v="80111620"/>
    <x v="4"/>
    <x v="39"/>
    <x v="4"/>
    <x v="6"/>
    <s v="1-PERSONAL-GERENCIA DE PROYECTO Y/O DIRECCIÓN "/>
    <s v="SUBSECRETARÍA DE GESTIÓN DE LA MOVILIDAD"/>
    <s v="DIRECCIÓN DE GESTIÓN DE TRÁNSITO Y CONTROL DE TRÁNSITO Y TRANSPORTE"/>
    <s v="SUBDIRECCIÓN DE CONTROL DE TRÁNSITO Y TRANSPORTE"/>
    <x v="14"/>
    <s v="PE-1"/>
    <x v="469"/>
    <s v="CONTRATO INICIAL"/>
    <x v="101"/>
    <x v="37"/>
    <d v="2019-11-01T00:00:00"/>
    <x v="54"/>
    <d v="2019-11-04T00:00:00"/>
    <x v="49"/>
    <x v="14"/>
    <s v="NICOLAS ADOLFO CORREAL HUERTAS 3649400 Ext 7200 ncorreal@movilidadbogota.gov.co"/>
    <x v="7"/>
    <n v="3649400"/>
    <x v="25"/>
    <x v="5"/>
    <x v="20"/>
    <n v="78964200"/>
    <m/>
    <n v="78964200"/>
    <x v="16"/>
    <n v="0"/>
    <n v="0"/>
    <s v="MODIFICAN LINEA X SOLICITUD MEMO SDM- SGM-39604 – 27-FEB-2019--_x000a_MODIFICACIÓN MEMO SDM-54764 DEL 14/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787"/>
    <n v="11"/>
    <n v="718"/>
    <s v="CO-DC-11718"/>
    <n v="3650117"/>
    <s v="NICOLAS ADOLFO CORREAL HUERTAS 3649400 Ext 7200 ncorreal@movilidadbogota.gov.co"/>
    <n v="0"/>
    <x v="0"/>
    <x v="0"/>
    <x v="16"/>
    <s v="MULTAS "/>
    <s v="CONTRATO INICIAL"/>
    <s v="-"/>
    <x v="2"/>
    <n v="0"/>
    <n v="0"/>
    <n v="0"/>
    <n v="0"/>
  </r>
  <r>
    <n v="788"/>
    <s v="UNIDAD 2"/>
    <s v="GESTIÓN MOVILIDAD"/>
    <s v="SGM-445"/>
    <n v="80111620"/>
    <x v="4"/>
    <x v="39"/>
    <x v="4"/>
    <x v="6"/>
    <s v="1-PERSONAL-GERENCIA DE PROYECTO Y/O DIRECCIÓN "/>
    <s v="SUBSECRETARÍA DE GESTIÓN DE LA MOVILIDAD"/>
    <s v="DIRECCIÓN DE GESTIÓN DE TRÁNSITO Y CONTROL DE TRÁNSITO Y TRANSPORTE"/>
    <s v="SUBDIRECCIÓN DE GESTIÓN EN VÍA"/>
    <x v="9"/>
    <s v="PE-1"/>
    <x v="470"/>
    <s v="ADICIÓN CONTRATO"/>
    <x v="101"/>
    <x v="81"/>
    <d v="2019-03-01T00:00:00"/>
    <x v="129"/>
    <d v="2019-03-01T00:00:00"/>
    <x v="135"/>
    <x v="4"/>
    <s v="NICOLAS ADOLFO CORREAL HUERTAS 3649400 Ext 7200 ncorreal@movilidadbogota.gov.co"/>
    <x v="7"/>
    <n v="3649400"/>
    <x v="16"/>
    <x v="5"/>
    <x v="20"/>
    <n v="78964200"/>
    <m/>
    <n v="72697200"/>
    <x v="367"/>
    <n v="6267000"/>
    <n v="0"/>
    <s v="MODIFICAN LINEA SOLICITUD X CORREO ANGÉLICA del 28-FEB-2019 – 11:30 am_x000a_MODIFICAN META LINEA X SOLICITUD MEMO SDM- SGM-46478 del 6-MAR-2019_x000a_DISMINUYE MEMORANDO 70152-2019 DEL 04/04/2019"/>
    <m/>
    <m/>
    <m/>
    <n v="690"/>
    <d v="2019-02-28T00:00:00"/>
    <n v="6267000"/>
    <n v="6267000"/>
    <m/>
    <s v="1 MES"/>
    <n v="6267000"/>
    <n v="0"/>
    <s v="WILLIAM JOSE DONADO GUTIERREZ"/>
    <n v="7571187"/>
    <m/>
    <s v="D. GESTIÓN DE TRANSITO Y CONTROL DE TRANSITO Y TRANSPORTE"/>
    <s v="TRANSITO Y TRANSPORTE GERENCIA DE ÁREA"/>
    <n v="6267000"/>
    <n v="0"/>
    <n v="0"/>
    <n v="6267000"/>
    <n v="0"/>
    <n v="0"/>
    <n v="0"/>
    <n v="0"/>
    <n v="0"/>
    <n v="0"/>
    <n v="0"/>
    <n v="0"/>
    <n v="0"/>
    <n v="6267000"/>
    <n v="0"/>
    <n v="738"/>
    <n v="358"/>
    <n v="20181564"/>
    <m/>
    <m/>
    <m/>
    <m/>
    <m/>
    <m/>
    <m/>
    <x v="4"/>
    <d v="2019-03-01T00:00:00"/>
    <d v="2019-03-01T00:00:00"/>
    <d v="2019-03-01T00:00:00"/>
    <s v="CCE-05"/>
    <x v="788"/>
    <n v="1"/>
    <n v="719"/>
    <s v="CO-DC-11719"/>
    <n v="3650118"/>
    <s v="NICOLAS ADOLFO CORREAL HUERTAS 3649400 Ext 7200 ncorreal@movilidadbogota.gov.co"/>
    <n v="0"/>
    <x v="0"/>
    <x v="0"/>
    <x v="367"/>
    <s v="MULTAS "/>
    <s v="ADICIÓN CONTRATO"/>
    <s v="-"/>
    <x v="2"/>
    <n v="0"/>
    <n v="0"/>
    <n v="0"/>
    <n v="0"/>
  </r>
  <r>
    <n v="789"/>
    <s v="UNIDAD 2"/>
    <s v="GESTIÓN MOVILIDAD"/>
    <s v="SGM-446"/>
    <n v="80111620"/>
    <x v="4"/>
    <x v="39"/>
    <x v="4"/>
    <x v="6"/>
    <s v="1-PERSONAL-GERENCIA DE PROYECTO Y/O DIRECCIÓN "/>
    <s v="SUBSECRETARÍA DE GESTIÓN DE LA MOVILIDAD"/>
    <s v="DIRECCIÓN DE GESTIÓN DE TRÁNSITO Y CONTROL DE TRÁNSITO Y TRANSPORTE"/>
    <s v="SUBDIRECCIÓN DE GESTIÓN EN VÍA"/>
    <x v="9"/>
    <s v="PE-1"/>
    <x v="471"/>
    <s v="ADICIÓN CONTRATO"/>
    <x v="101"/>
    <x v="6"/>
    <d v="2019-03-01T00:00:00"/>
    <x v="129"/>
    <d v="2019-03-01T00:00:00"/>
    <x v="135"/>
    <x v="4"/>
    <s v="NICOLAS ADOLFO CORREAL HUERTAS 3649400 Ext 7200 ncorreal@movilidadbogota.gov.co"/>
    <x v="7"/>
    <n v="3649400"/>
    <x v="16"/>
    <x v="5"/>
    <x v="20"/>
    <n v="78964200"/>
    <m/>
    <n v="72697200"/>
    <x v="367"/>
    <n v="6267000"/>
    <n v="0"/>
    <s v="MODIFICAN LINEA SOLICITUD X CORREO ANGÉLICA del 18-FEB-2019 – 9:46 AM _x000a_MODIFICAN LINEA X SOLICITUD MEMO SDM- SGM-35327-19-FEB-2019_x000a_DISMINUYE MEMORANDO SGM-70152-2019 DEL 04/04/2019_x000a_DISMINUYE MEMORANDO SGM-75281-2019 DEL 11/04/2019_x000a_DISMINUYE MEMORANDO SGM-78212-2019 16-04-2019_x000a_DISMINUYE MEMORANDO SGM 163140-2019 DEL 30-07-2019 ( TRASLADO ENTRE PROYECTOS ESTRATEGICOS SEP)"/>
    <m/>
    <m/>
    <m/>
    <n v="643"/>
    <d v="2019-02-21T00:00:00"/>
    <n v="6267000"/>
    <n v="6267000"/>
    <m/>
    <s v="1 MES"/>
    <n v="6267000"/>
    <n v="0"/>
    <s v="DIANA LORENA URREGO"/>
    <n v="1023887454"/>
    <s v="ANULACIÓN PARCIAL DEL CDP 703 POR VALOR DE $360000 - SALDO A LIBERAR"/>
    <s v="DIRECCIÓN G.T.C.T.T."/>
    <s v="SUB. CONTROL DE TRANSITO Y TRANSPORTE "/>
    <n v="6267000"/>
    <n v="0"/>
    <n v="6267000"/>
    <n v="0"/>
    <n v="0"/>
    <n v="0"/>
    <n v="0"/>
    <n v="0"/>
    <n v="0"/>
    <n v="0"/>
    <n v="0"/>
    <n v="0"/>
    <n v="0"/>
    <n v="6267000"/>
    <n v="0"/>
    <n v="703"/>
    <n v="342"/>
    <n v="20181481"/>
    <m/>
    <m/>
    <m/>
    <m/>
    <m/>
    <m/>
    <m/>
    <x v="4"/>
    <d v="2019-03-01T00:00:00"/>
    <d v="2019-03-01T00:00:00"/>
    <d v="2019-03-01T00:00:00"/>
    <s v="CCE-05"/>
    <x v="789"/>
    <n v="1"/>
    <n v="720"/>
    <s v="CO-DC-11720"/>
    <n v="3650119"/>
    <s v="NICOLAS ADOLFO CORREAL HUERTAS 3649400 Ext 7200 ncorreal@movilidadbogota.gov.co"/>
    <n v="0"/>
    <x v="0"/>
    <x v="0"/>
    <x v="367"/>
    <s v="MULTAS "/>
    <s v="ADICIÓN CONTRATO"/>
    <s v="-"/>
    <x v="2"/>
    <n v="0"/>
    <n v="0"/>
    <n v="0"/>
    <n v="0"/>
  </r>
  <r>
    <n v="790"/>
    <s v="UNIDAD 2"/>
    <s v="GESTIÓN MOVILIDAD"/>
    <s v="SGM-447"/>
    <n v="80111620"/>
    <x v="4"/>
    <x v="39"/>
    <x v="4"/>
    <x v="6"/>
    <s v="1-PERSONAL-AL COLEGIO EN BICI"/>
    <s v="SUBSECRETARÍA DE GESTIÓN DE LA MOVILIDAD"/>
    <s v="DIRECCIÓN DE GESTIÓN DE TRÁNSITO Y CONTROL DE TRÁNSITO Y TRANSPORTE"/>
    <s v="SUBDIRECCIÓN DE GESTIÓN EN VÍA"/>
    <x v="14"/>
    <s v="PE-5"/>
    <x v="472"/>
    <s v="CONTRATO INICIAL"/>
    <x v="101"/>
    <x v="70"/>
    <d v="2019-03-21T00:00:00"/>
    <x v="116"/>
    <d v="2019-03-24T00:00:00"/>
    <x v="12"/>
    <x v="5"/>
    <s v="NICOLAS ADOLFO CORREAL HUERTAS 3649400 Ext 7200 ncorreal@movilidadbogota.gov.co"/>
    <x v="7"/>
    <n v="3649400"/>
    <x v="25"/>
    <x v="5"/>
    <x v="20"/>
    <n v="104577000"/>
    <m/>
    <n v="12350800"/>
    <x v="414"/>
    <n v="92226200"/>
    <n v="0"/>
    <s v="MODIFICAN LINEA X SOLICITUD MEMO SDM- SGM-39604 – 27-FEB-2019_x000a_ACTUALIZADA MEMORANDO SGM-70152-2019 DEL 04/04/2019_x000a_ACTUALIZADA MEMORANDO SGM- 77099-2019 DEL 15/04/2019_x000a_DISMINUYE MEMORANDO SGM 92310-2019 DEL 10/05/019"/>
    <n v="1612"/>
    <d v="2019-04-09T00:00:00"/>
    <n v="92226200"/>
    <m/>
    <m/>
    <m/>
    <n v="9222620"/>
    <s v="10 MESES"/>
    <m/>
    <n v="92226200"/>
    <n v="0"/>
    <s v="OMAR DIAZ MORALES"/>
    <n v="79453263"/>
    <m/>
    <s v="SGM"/>
    <s v="DESPACHO SUBSECRETARIA"/>
    <n v="92226200"/>
    <n v="0"/>
    <n v="0"/>
    <n v="0"/>
    <n v="92226200"/>
    <n v="0"/>
    <n v="0"/>
    <n v="0"/>
    <n v="0"/>
    <n v="0"/>
    <n v="0"/>
    <n v="0"/>
    <n v="0"/>
    <n v="92226200"/>
    <n v="0"/>
    <n v="1518"/>
    <n v="1129"/>
    <n v="20191045"/>
    <m/>
    <m/>
    <m/>
    <m/>
    <m/>
    <m/>
    <m/>
    <x v="4"/>
    <d v="2019-03-16T00:00:00"/>
    <d v="2019-03-21T00:00:00"/>
    <d v="2019-03-24T00:00:00"/>
    <s v="CCE-16"/>
    <x v="790"/>
    <n v="10"/>
    <n v="721"/>
    <s v="CO-DC-11721"/>
    <n v="3650120"/>
    <s v="NICOLAS ADOLFO CORREAL HUERTAS 3649400 Ext 7200 ncorreal@movilidadbogota.gov.co"/>
    <n v="0"/>
    <x v="0"/>
    <x v="0"/>
    <x v="414"/>
    <s v="MULTAS "/>
    <s v="CONTRATO INICIAL"/>
    <s v="-"/>
    <x v="2"/>
    <n v="0"/>
    <n v="0"/>
    <n v="0"/>
    <n v="0"/>
  </r>
  <r>
    <n v="791"/>
    <s v="UNIDAD 2"/>
    <s v="GESTIÓN MOVILIDAD"/>
    <s v="SGM-448"/>
    <n v="80111620"/>
    <x v="4"/>
    <x v="39"/>
    <x v="4"/>
    <x v="6"/>
    <s v="1-PERSONAL-CGT"/>
    <s v="SUBSECRETARÍA DE GESTIÓN DE LA MOVILIDAD"/>
    <s v="DIRECCIÓN DE GESTIÓN DE TRÁNSITO Y CONTROL DE TRÁNSITO Y TRANSPORTE"/>
    <s v="SUBDIRECCIÓN DE GESTIÓN EN VÍA"/>
    <x v="14"/>
    <s v="A-2"/>
    <x v="473"/>
    <s v="ADICIÓN CONTRATO"/>
    <x v="101"/>
    <x v="6"/>
    <d v="2019-03-06T00:00:00"/>
    <x v="128"/>
    <d v="2019-03-09T00:00:00"/>
    <x v="134"/>
    <x v="10"/>
    <s v="NICOLAS ADOLFO CORREAL HUERTAS 3649400 Ext 7200 ncorreal@movilidadbogota.gov.co"/>
    <x v="7"/>
    <n v="3649400"/>
    <x v="16"/>
    <x v="5"/>
    <x v="20"/>
    <n v="27252399.200000003"/>
    <m/>
    <n v="23181839"/>
    <x v="415"/>
    <n v="4070560"/>
    <n v="0.20000000298023224"/>
    <s v="MODIFICAN OBJETO, PLAZO, META o FECHA en LINEA X SOLICITUD MEMO SSM – 18083– 31-ENE-2019_x000a_DISMINUYEN Y MODIFICAN LINEA X SOLICITUD MEMO SDM SSM-25200 – 7-FEB-2019_x000a_DISMINUYEN LINEA X TRASLADO PRESUPUESTAL SOLICITUD MEMO SSM - 27098 11 - FEB - 2019"/>
    <m/>
    <m/>
    <m/>
    <n v="645"/>
    <d v="2019-02-21T00:00:00"/>
    <n v="4070560"/>
    <n v="2035280"/>
    <m/>
    <s v="2 MESES"/>
    <n v="4070560"/>
    <n v="0.20000000298023224"/>
    <s v="CAMILO AUGUSTO VASQUEZ LUNA"/>
    <n v="1014209887"/>
    <m/>
    <s v="DCV"/>
    <s v="CENTRO DE GESTIÓN "/>
    <n v="4070560"/>
    <n v="0"/>
    <n v="4070560"/>
    <n v="0"/>
    <n v="0"/>
    <n v="0"/>
    <n v="0"/>
    <n v="0"/>
    <n v="0"/>
    <n v="0"/>
    <n v="0"/>
    <n v="0"/>
    <n v="0"/>
    <n v="4070560"/>
    <n v="0.20000000298023224"/>
    <n v="358"/>
    <n v="301"/>
    <n v="20181385"/>
    <m/>
    <m/>
    <m/>
    <m/>
    <m/>
    <m/>
    <m/>
    <x v="4"/>
    <d v="2019-03-01T00:00:00"/>
    <d v="2019-03-06T00:00:00"/>
    <d v="2019-03-09T00:00:00"/>
    <s v="CCE-16"/>
    <x v="791"/>
    <n v="2"/>
    <n v="722"/>
    <s v="CO-DC-11722"/>
    <n v="3650121"/>
    <s v="NICOLAS ADOLFO CORREAL HUERTAS 3649400 Ext 7200 ncorreal@movilidadbogota.gov.co"/>
    <n v="0"/>
    <x v="0"/>
    <x v="0"/>
    <x v="415"/>
    <s v="MULTAS "/>
    <s v="ADICIÓN CONTRATO"/>
    <s v="-"/>
    <x v="2"/>
    <n v="0"/>
    <n v="0"/>
    <n v="0"/>
    <n v="0"/>
  </r>
  <r>
    <n v="792"/>
    <s v="UNIDAD 2"/>
    <s v="GESTIÓN MOVILIDAD"/>
    <s v="SGM-449"/>
    <n v="80111620"/>
    <x v="4"/>
    <x v="39"/>
    <x v="4"/>
    <x v="6"/>
    <s v="1-PERSONAL-CGT"/>
    <s v="SUBSECRETARÍA DE GESTIÓN DE LA MOVILIDAD"/>
    <s v="DIRECCIÓN DE GESTIÓN DE TRÁNSITO Y CONTROL DE TRÁNSITO Y TRANSPORTE"/>
    <s v="SUBDIRECCIÓN DE GESTIÓN EN VÍA"/>
    <x v="14"/>
    <s v="A-2"/>
    <x v="394"/>
    <s v="CONTRATO INICIAL"/>
    <x v="101"/>
    <x v="70"/>
    <d v="2019-03-21T00:00:00"/>
    <x v="116"/>
    <d v="2019-03-24T00:00:00"/>
    <x v="12"/>
    <x v="14"/>
    <s v="NICOLAS ADOLFO CORREAL HUERTAS 3649400 Ext 7200 ncorreal@movilidadbogota.gov.co"/>
    <x v="7"/>
    <n v="3649400"/>
    <x v="25"/>
    <x v="5"/>
    <x v="20"/>
    <n v="27252399.200000003"/>
    <n v="18989158"/>
    <n v="23181839"/>
    <x v="416"/>
    <n v="23059718"/>
    <n v="0.20000000298023224"/>
    <s v="MODIFICAN OBJETO, PLAZO, META o FECHA en LINEA X SOLICITUD MEMO SSM – 18083– 31-ENE-2019_x000a_MODIFICAN LINEA X SOLICITUD MEMO SDM- SGM-41619 del 28-FEB-2019_x000a_MODIFICAN LINEA X SOLICITUD MEMO SDM- SGM-50249 del 11-MAR-2019_x000a_DISMINUYEN LINEA X TRASLADO PRESUPUESTAL SOLICITUD MEMO SSM - 27098 11 - FEB - 2019_x000a_INCREMENTA MEMORANDO SGM-78212-2019 16-04-2019"/>
    <n v="1118"/>
    <d v="2019-03-19T00:00:00"/>
    <n v="23059718"/>
    <m/>
    <m/>
    <m/>
    <n v="2096338"/>
    <s v="11 MESES"/>
    <m/>
    <n v="23059718"/>
    <n v="0.20000000298023224"/>
    <s v="ALEYDA PATRICIA WAGNER PULIDO"/>
    <n v="1023872915"/>
    <s v="ANULACIÓN TOTAL DEL CDP 368 POR VALOR DE $4,070,560 REVISADA LA NECESIDAD EL GASTO NO SE EFECTUARÁ -VIABILIDAD 317 DEL 05/02/2019 CONTRATISTA ALEYDA PATIRCIA WARGNER PULIDO, "/>
    <s v="D.G.TC.T.T"/>
    <s v="PERSONAL CGT"/>
    <n v="23059718"/>
    <n v="0"/>
    <n v="0"/>
    <n v="0"/>
    <n v="23059718"/>
    <n v="0"/>
    <n v="0"/>
    <n v="0"/>
    <n v="0"/>
    <n v="0"/>
    <n v="0"/>
    <n v="0"/>
    <n v="0"/>
    <n v="23059718"/>
    <n v="0.20000000298023224"/>
    <n v="1181"/>
    <n v="891"/>
    <n v="2019785"/>
    <m/>
    <m/>
    <m/>
    <m/>
    <m/>
    <m/>
    <m/>
    <x v="4"/>
    <d v="2019-03-16T00:00:00"/>
    <d v="2019-03-21T00:00:00"/>
    <d v="2019-03-24T00:00:00"/>
    <s v="CCE-16"/>
    <x v="792"/>
    <n v="11"/>
    <n v="723"/>
    <s v="CO-DC-11723"/>
    <n v="3650122"/>
    <s v="NICOLAS ADOLFO CORREAL HUERTAS 3649400 Ext 7200 ncorreal@movilidadbogota.gov.co"/>
    <n v="0"/>
    <x v="0"/>
    <x v="0"/>
    <x v="416"/>
    <s v="MULTAS "/>
    <s v="CONTRATO INICIAL"/>
    <s v="-"/>
    <x v="2"/>
    <n v="0"/>
    <n v="0"/>
    <n v="0"/>
    <n v="0"/>
  </r>
  <r>
    <n v="793"/>
    <s v="UNIDAD 2"/>
    <s v="GESTIÓN MOVILIDAD"/>
    <s v="SGM-450"/>
    <n v="80111620"/>
    <x v="4"/>
    <x v="39"/>
    <x v="4"/>
    <x v="6"/>
    <s v="1-PERSONAL-CGT"/>
    <s v="SUBSECRETARÍA DE GESTIÓN DE LA MOVILIDAD"/>
    <s v="DIRECCIÓN DE GESTIÓN DE TRÁNSITO Y CONTROL DE TRÁNSITO Y TRANSPORTE"/>
    <s v="SUBDIRECCIÓN DE GESTIÓN EN VÍA"/>
    <x v="14"/>
    <s v="A-2"/>
    <x v="394"/>
    <s v="CONTRATO INICIAL"/>
    <x v="101"/>
    <x v="6"/>
    <d v="2019-03-06T00:00:00"/>
    <x v="128"/>
    <d v="2019-03-09T00:00:00"/>
    <x v="134"/>
    <x v="3"/>
    <s v="NICOLAS ADOLFO CORREAL HUERTAS 3649400 Ext 7200 ncorreal@movilidadbogota.gov.co"/>
    <x v="7"/>
    <n v="3649400"/>
    <x v="25"/>
    <x v="5"/>
    <x v="20"/>
    <n v="27252399.200000003"/>
    <m/>
    <n v="2096343"/>
    <x v="417"/>
    <n v="25156056"/>
    <n v="0.20000000298023224"/>
    <s v="MODIFICAN OBJETO, PLAZO o FECHA en LINEA X SOLICITUD MEMO SDM-SSM – 18083– 31-ENE-2019_x000a_DISMINUYEN LINEA X TRASLADO PRESUPUESTAL SOLICITUD MEMO SSM - 27098 11 - FEB - 2019"/>
    <n v="343"/>
    <d v="2019-02-05T00:00:00"/>
    <n v="25156056"/>
    <m/>
    <m/>
    <m/>
    <n v="2096338"/>
    <s v="12 MESES"/>
    <m/>
    <n v="25156056"/>
    <n v="0.20000000298023224"/>
    <s v="OSCAR DAVID RUBIANO PARRA"/>
    <n v="79971894"/>
    <m/>
    <s v="DCV"/>
    <s v="DIRECCIÓN "/>
    <n v="25156056"/>
    <n v="0"/>
    <n v="25156056"/>
    <n v="0"/>
    <n v="0"/>
    <n v="0"/>
    <n v="0"/>
    <n v="0"/>
    <n v="0"/>
    <n v="0"/>
    <n v="0"/>
    <n v="0"/>
    <n v="0"/>
    <n v="25156056"/>
    <n v="0.20000000298023224"/>
    <n v="363"/>
    <n v="320"/>
    <n v="2019252"/>
    <m/>
    <m/>
    <m/>
    <m/>
    <m/>
    <m/>
    <m/>
    <x v="4"/>
    <d v="2019-03-01T00:00:00"/>
    <d v="2019-03-06T00:00:00"/>
    <d v="2019-03-09T00:00:00"/>
    <s v="CCE-16"/>
    <x v="793"/>
    <n v="12"/>
    <n v="724"/>
    <s v="CO-DC-11724"/>
    <n v="3650123"/>
    <s v="NICOLAS ADOLFO CORREAL HUERTAS 3649400 Ext 7200 ncorreal@movilidadbogota.gov.co"/>
    <n v="0"/>
    <x v="0"/>
    <x v="0"/>
    <x v="417"/>
    <s v="MULTAS "/>
    <s v="CONTRATO INICIAL"/>
    <s v="-"/>
    <x v="2"/>
    <n v="0"/>
    <n v="0"/>
    <n v="0"/>
    <n v="0"/>
  </r>
  <r>
    <n v="794"/>
    <s v="UNIDAD 2"/>
    <s v="GESTIÓN MOVILIDAD"/>
    <s v="SGM-451"/>
    <n v="80111620"/>
    <x v="4"/>
    <x v="39"/>
    <x v="4"/>
    <x v="6"/>
    <s v="1-PERSONAL-CGT"/>
    <s v="SUBSECRETARÍA DE GESTIÓN DE LA MOVILIDAD"/>
    <s v="DIRECCIÓN DE GESTIÓN DE TRÁNSITO Y CONTROL DE TRÁNSITO Y TRANSPORTE"/>
    <s v="SUBDIRECCIÓN DE GESTIÓN EN VÍA"/>
    <x v="14"/>
    <s v="A-2"/>
    <x v="474"/>
    <s v="ADICIÓN CONTRATO"/>
    <x v="101"/>
    <x v="6"/>
    <d v="2019-03-06T00:00:00"/>
    <x v="128"/>
    <d v="2019-03-09T00:00:00"/>
    <x v="134"/>
    <x v="10"/>
    <s v="NICOLAS ADOLFO CORREAL HUERTAS 3649400 Ext 7200 ncorreal@movilidadbogota.gov.co"/>
    <x v="7"/>
    <n v="3649400"/>
    <x v="16"/>
    <x v="5"/>
    <x v="20"/>
    <n v="27252399.200000003"/>
    <m/>
    <n v="23181839"/>
    <x v="415"/>
    <n v="4070560"/>
    <n v="0.20000000298023224"/>
    <s v="MODIFICAN OBJETO, PLAZO, META o FECHA en LINEA X SOLICITUD MEMO SSM – 18083– 31-ENE-2019_x000a_DISMINUYEN LINEA X TRASLADO PRESUPUESTAL SOLICITUD MEMO SSM - 27098 11 - FEB - 2019"/>
    <m/>
    <m/>
    <m/>
    <n v="311"/>
    <d v="2019-02-07T00:00:00"/>
    <n v="4070560"/>
    <n v="2035280"/>
    <m/>
    <s v="2 MESES"/>
    <n v="4070560"/>
    <n v="0.20000000298023224"/>
    <s v="EDUARDO STIVEN REYES GUERRERO"/>
    <n v="1023904757"/>
    <m/>
    <s v="DCV"/>
    <s v="CENTRO DE GESTIÓN "/>
    <n v="4070560"/>
    <n v="0"/>
    <n v="4070560"/>
    <n v="0"/>
    <n v="0"/>
    <n v="0"/>
    <n v="0"/>
    <n v="0"/>
    <n v="0"/>
    <n v="0"/>
    <n v="0"/>
    <n v="0"/>
    <n v="0"/>
    <n v="4070560"/>
    <n v="0.20000000298023224"/>
    <n v="393"/>
    <n v="300"/>
    <n v="20181360"/>
    <m/>
    <m/>
    <m/>
    <m/>
    <m/>
    <m/>
    <m/>
    <x v="4"/>
    <d v="2019-03-01T00:00:00"/>
    <d v="2019-03-06T00:00:00"/>
    <d v="2019-03-09T00:00:00"/>
    <s v="CCE-16"/>
    <x v="794"/>
    <n v="2"/>
    <n v="725"/>
    <s v="CO-DC-11725"/>
    <n v="3650124"/>
    <s v="NICOLAS ADOLFO CORREAL HUERTAS 3649400 Ext 7200 ncorreal@movilidadbogota.gov.co"/>
    <n v="0"/>
    <x v="0"/>
    <x v="0"/>
    <x v="415"/>
    <s v="MULTAS "/>
    <s v="ADICIÓN CONTRATO"/>
    <s v="-"/>
    <x v="2"/>
    <n v="0"/>
    <n v="0"/>
    <n v="0"/>
    <n v="0"/>
  </r>
  <r>
    <n v="795"/>
    <s v="UNIDAD 2"/>
    <s v="GESTIÓN MOVILIDAD"/>
    <s v="SGM-452"/>
    <n v="80111620"/>
    <x v="4"/>
    <x v="39"/>
    <x v="4"/>
    <x v="6"/>
    <s v="1-PERSONAL-CGT"/>
    <s v="SUBSECRETARÍA DE GESTIÓN DE LA MOVILIDAD"/>
    <s v="DIRECCIÓN DE GESTIÓN DE TRÁNSITO Y CONTROL DE TRÁNSITO Y TRANSPORTE"/>
    <s v="SUBDIRECCIÓN DE GESTIÓN EN VÍA"/>
    <x v="14"/>
    <s v="A-2"/>
    <x v="475"/>
    <s v="ADICIÓN CONTRATO"/>
    <x v="101"/>
    <x v="6"/>
    <d v="2019-03-06T00:00:00"/>
    <x v="128"/>
    <d v="2019-03-09T00:00:00"/>
    <x v="134"/>
    <x v="10"/>
    <s v="NICOLAS ADOLFO CORREAL HUERTAS 3649400 Ext 7200 ncorreal@movilidadbogota.gov.co"/>
    <x v="7"/>
    <n v="3649400"/>
    <x v="16"/>
    <x v="5"/>
    <x v="20"/>
    <n v="27252399.200000003"/>
    <m/>
    <n v="23181839"/>
    <x v="415"/>
    <n v="4070560"/>
    <n v="0.20000000298023224"/>
    <s v="MODIFICAN OBJETO, PLAZO, META o FECHA en LINEA X SOLICITUD MEMO SSM – 18083– 31-ENE-2019_x000a_DISMINUYEN LINEA X TRASLADO PRESUPUESTAL SOLICITUD MEMO SSM - 27098 11 - FEB - 2019"/>
    <m/>
    <m/>
    <m/>
    <n v="318"/>
    <d v="2019-02-05T00:00:00"/>
    <n v="4070560"/>
    <n v="2035280"/>
    <m/>
    <s v="2 MESES"/>
    <n v="4070560"/>
    <n v="0.20000000298023224"/>
    <s v="CHRISTIAN ALAN MARTINEZ CHACON"/>
    <n v="1018409920"/>
    <m/>
    <s v="DCV"/>
    <s v="CENTRO DE GESTIÓN "/>
    <n v="4070560"/>
    <n v="0"/>
    <n v="4070560"/>
    <n v="0"/>
    <n v="0"/>
    <n v="0"/>
    <n v="0"/>
    <n v="0"/>
    <n v="0"/>
    <n v="0"/>
    <n v="0"/>
    <n v="0"/>
    <n v="0"/>
    <n v="4070560"/>
    <n v="0.20000000298023224"/>
    <n v="369"/>
    <n v="296"/>
    <n v="20181359"/>
    <m/>
    <m/>
    <m/>
    <m/>
    <m/>
    <m/>
    <m/>
    <x v="4"/>
    <d v="2019-03-01T00:00:00"/>
    <d v="2019-03-06T00:00:00"/>
    <d v="2019-03-09T00:00:00"/>
    <s v="CCE-16"/>
    <x v="795"/>
    <n v="2"/>
    <n v="726"/>
    <s v="CO-DC-11726"/>
    <n v="3650125"/>
    <s v="NICOLAS ADOLFO CORREAL HUERTAS 3649400 Ext 7200 ncorreal@movilidadbogota.gov.co"/>
    <n v="0"/>
    <x v="0"/>
    <x v="0"/>
    <x v="415"/>
    <s v="MULTAS "/>
    <s v="ADICIÓN CONTRATO"/>
    <s v="-"/>
    <x v="2"/>
    <n v="0"/>
    <n v="0"/>
    <n v="0"/>
    <n v="0"/>
  </r>
  <r>
    <n v="796"/>
    <s v="UNIDAD 2"/>
    <s v="GESTIÓN MOVILIDAD"/>
    <s v="SGM-453"/>
    <n v="80111620"/>
    <x v="4"/>
    <x v="39"/>
    <x v="4"/>
    <x v="6"/>
    <s v="1-PERSONAL-CGT"/>
    <s v="SUBSECRETARÍA DE GESTIÓN DE LA MOVILIDAD"/>
    <s v="DIRECCIÓN DE GESTIÓN DE TRÁNSITO Y CONTROL DE TRÁNSITO Y TRANSPORTE"/>
    <s v="SUBDIRECCIÓN DE GESTIÓN EN VÍA"/>
    <x v="14"/>
    <s v="A-2"/>
    <x v="476"/>
    <s v="ADICIÓN CONTRATO"/>
    <x v="101"/>
    <x v="70"/>
    <d v="2019-03-21T00:00:00"/>
    <x v="116"/>
    <d v="2019-03-24T00:00:00"/>
    <x v="12"/>
    <x v="14"/>
    <s v="NICOLAS ADOLFO CORREAL HUERTAS 3649400 Ext 7200 ncorreal@movilidadbogota.gov.co"/>
    <x v="7"/>
    <n v="3649400"/>
    <x v="25"/>
    <x v="5"/>
    <x v="20"/>
    <n v="27252399.200000003"/>
    <m/>
    <n v="4192681"/>
    <x v="416"/>
    <n v="23059718"/>
    <n v="0.20000000298023224"/>
    <s v="MODIFICAN LINEA X SOLICITUD MEMO SDM- SGM-39604 del 26-FEB-2019_x000a_MODIFICAN LINEA X SOLICITUD MEMO SDM- SGM-46478 del 6-MAR-2019_x000a_DISMINUYE MEMORANDO SGM 78763-2019 DEL 17/04/2019_x000a_DISMINUYE MEMORANDO SGM 163140-2019 DEL 30-07-2019 ( TRASLADO ENTRE PROYECTOS ESTRATEGICOS SEP)"/>
    <n v="998"/>
    <d v="2019-03-13T00:00:00"/>
    <n v="23059718"/>
    <m/>
    <m/>
    <m/>
    <n v="2096338"/>
    <s v="11 MESES"/>
    <m/>
    <n v="23059718"/>
    <n v="0.20000000298023224"/>
    <s v="SANDRA PATRICIA SOTO MORENO"/>
    <n v="52765973"/>
    <m/>
    <s v="D.G.T.C.T.T"/>
    <s v="SUB. DE GESTIÓN EN VIA"/>
    <n v="23059718"/>
    <n v="0"/>
    <n v="0"/>
    <n v="0"/>
    <n v="23059718"/>
    <n v="0"/>
    <n v="0"/>
    <n v="0"/>
    <n v="0"/>
    <n v="0"/>
    <n v="0"/>
    <n v="0"/>
    <n v="0"/>
    <n v="23059718"/>
    <n v="0.20000000298023224"/>
    <n v="1011"/>
    <n v="850"/>
    <n v="2019746"/>
    <m/>
    <m/>
    <m/>
    <m/>
    <m/>
    <m/>
    <m/>
    <x v="4"/>
    <d v="2019-03-16T00:00:00"/>
    <d v="2019-03-21T00:00:00"/>
    <d v="2019-03-24T00:00:00"/>
    <s v="CCE-16"/>
    <x v="796"/>
    <n v="11"/>
    <n v="727"/>
    <s v="CO-DC-11727"/>
    <n v="3650126"/>
    <s v="NICOLAS ADOLFO CORREAL HUERTAS 3649400 Ext 7200 ncorreal@movilidadbogota.gov.co"/>
    <n v="0"/>
    <x v="0"/>
    <x v="0"/>
    <x v="416"/>
    <s v="MULTAS "/>
    <s v="ADICIÓN CONTRATO"/>
    <s v="-"/>
    <x v="2"/>
    <n v="0"/>
    <n v="0"/>
    <n v="0"/>
    <n v="0"/>
  </r>
  <r>
    <n v="797"/>
    <s v="UNIDAD 2"/>
    <s v="GESTIÓN MOVILIDAD"/>
    <s v="SGM-454"/>
    <n v="80111620"/>
    <x v="4"/>
    <x v="39"/>
    <x v="4"/>
    <x v="6"/>
    <s v="1-PERSONAL-CGT"/>
    <s v="SUBSECRETARÍA DE GESTIÓN DE LA MOVILIDAD"/>
    <s v="DIRECCIÓN DE GESTIÓN DE TRÁNSITO Y CONTROL DE TRÁNSITO Y TRANSPORTE"/>
    <s v="SUBDIRECCIÓN DE GESTIÓN EN VÍA"/>
    <x v="14"/>
    <s v="A-2"/>
    <x v="394"/>
    <s v="CONTRATO INICIAL"/>
    <x v="101"/>
    <x v="70"/>
    <d v="2019-03-21T00:00:00"/>
    <x v="116"/>
    <d v="2019-03-24T00:00:00"/>
    <x v="12"/>
    <x v="14"/>
    <s v="NICOLAS ADOLFO CORREAL HUERTAS 3649400 Ext 7200 ncorreal@movilidadbogota.gov.co"/>
    <x v="7"/>
    <n v="3649400"/>
    <x v="25"/>
    <x v="5"/>
    <x v="20"/>
    <n v="27252399.200000003"/>
    <m/>
    <n v="4192681"/>
    <x v="416"/>
    <n v="23059718"/>
    <n v="0.20000000298023224"/>
    <s v="MODIFICAN LINEA X SOLICITUD MEMO SDM- SGM-39604 del 26-FEB-2019_x000a_MODIFICAN LINEA X SOLICITUD MEMO SDM- SGM-46478 del 6-MAR-2019_x000a_DISMINUYE MEMORANDO SGM 93729-2019 DEL 10/05/2019"/>
    <n v="1119"/>
    <d v="2019-03-19T00:00:00"/>
    <n v="23059718"/>
    <m/>
    <m/>
    <m/>
    <n v="2096338"/>
    <s v="11 MESES"/>
    <m/>
    <n v="23059718"/>
    <n v="0.20000000298023224"/>
    <s v="JUAN SEBASTIAN GUECHA VARGAS "/>
    <n v="1030565668"/>
    <m/>
    <s v="D.G.TC.T.T"/>
    <s v="PERSONAL CGT"/>
    <n v="23059718"/>
    <n v="0"/>
    <n v="0"/>
    <n v="0"/>
    <n v="23059718"/>
    <n v="0"/>
    <n v="0"/>
    <n v="0"/>
    <n v="0"/>
    <n v="0"/>
    <n v="0"/>
    <n v="0"/>
    <n v="0"/>
    <n v="23059718"/>
    <n v="0.20000000298023224"/>
    <n v="1180"/>
    <n v="970"/>
    <n v="2019863"/>
    <m/>
    <m/>
    <m/>
    <m/>
    <m/>
    <m/>
    <m/>
    <x v="4"/>
    <d v="2019-03-16T00:00:00"/>
    <d v="2019-03-21T00:00:00"/>
    <d v="2019-03-24T00:00:00"/>
    <s v="CCE-16"/>
    <x v="797"/>
    <n v="11"/>
    <n v="728"/>
    <s v="CO-DC-11728"/>
    <n v="3650127"/>
    <s v="NICOLAS ADOLFO CORREAL HUERTAS 3649400 Ext 7200 ncorreal@movilidadbogota.gov.co"/>
    <n v="0"/>
    <x v="0"/>
    <x v="0"/>
    <x v="416"/>
    <s v="MULTAS "/>
    <s v="CONTRATO INICIAL"/>
    <s v="-"/>
    <x v="2"/>
    <n v="0"/>
    <n v="0"/>
    <n v="0"/>
    <n v="0"/>
  </r>
  <r>
    <n v="798"/>
    <s v="UNIDAD 2"/>
    <s v="GESTIÓN MOVILIDAD"/>
    <s v="SGM-455"/>
    <n v="80111620"/>
    <x v="4"/>
    <x v="39"/>
    <x v="4"/>
    <x v="6"/>
    <s v="1-PERSONAL-CGT"/>
    <s v="SUBSECRETARÍA DE GESTIÓN DE LA MOVILIDAD"/>
    <s v="DIRECCIÓN DE GESTIÓN DE TRÁNSITO Y CONTROL DE TRÁNSITO Y TRANSPORTE"/>
    <s v="SUBDIRECCIÓN DE GESTIÓN EN VÍA"/>
    <x v="14"/>
    <s v="A-2"/>
    <x v="394"/>
    <s v="CONTRATO INICIAL"/>
    <x v="101"/>
    <x v="6"/>
    <d v="2019-03-06T00:00:00"/>
    <x v="128"/>
    <d v="2019-03-09T00:00:00"/>
    <x v="134"/>
    <x v="14"/>
    <s v="NICOLAS ADOLFO CORREAL HUERTAS 3649400 Ext 7200 ncorreal@movilidadbogota.gov.co"/>
    <x v="7"/>
    <n v="3649400"/>
    <x v="25"/>
    <x v="5"/>
    <x v="20"/>
    <n v="27252399.200000003"/>
    <m/>
    <n v="4192681"/>
    <x v="416"/>
    <n v="23059718"/>
    <n v="0.20000000298023224"/>
    <s v="MODIFICAN LINEA X SOLICITUD MEMO SDM- SGM-39604 del 26-FEB-2019_x000a_MODIFICAN LINEA X SOLICITUD MEMO SDM- SGM-46478 del 6-MAR-2019_x000a_DISMINUYE MEMORANDO SGM-75281-2019 DEL 11/04/2019"/>
    <n v="958"/>
    <d v="2019-03-11T00:00:00"/>
    <n v="23059718"/>
    <m/>
    <m/>
    <m/>
    <n v="2096338"/>
    <s v="11 MESES"/>
    <m/>
    <n v="23059718"/>
    <n v="0.20000000298023224"/>
    <s v="FRANK AREVALO REYES"/>
    <n v="79962029"/>
    <m/>
    <s v="D.G.T.C.T.T"/>
    <s v="CENTRO DE GESTIÓN "/>
    <n v="23059718"/>
    <n v="0"/>
    <n v="0"/>
    <n v="23059718"/>
    <n v="0"/>
    <n v="0"/>
    <n v="0"/>
    <n v="0"/>
    <n v="0"/>
    <n v="0"/>
    <n v="0"/>
    <n v="0"/>
    <n v="0"/>
    <n v="23059718"/>
    <n v="0.20000000298023224"/>
    <n v="911"/>
    <n v="614"/>
    <n v="2019505"/>
    <m/>
    <m/>
    <m/>
    <m/>
    <m/>
    <m/>
    <m/>
    <x v="4"/>
    <d v="2019-03-01T00:00:00"/>
    <d v="2019-03-06T00:00:00"/>
    <d v="2019-03-09T00:00:00"/>
    <s v="CCE-16"/>
    <x v="798"/>
    <n v="11"/>
    <n v="729"/>
    <s v="CO-DC-11729"/>
    <n v="3650128"/>
    <s v="NICOLAS ADOLFO CORREAL HUERTAS 3649400 Ext 7200 ncorreal@movilidadbogota.gov.co"/>
    <n v="0"/>
    <x v="0"/>
    <x v="0"/>
    <x v="416"/>
    <s v="MULTAS "/>
    <s v="CONTRATO INICIAL"/>
    <s v="-"/>
    <x v="2"/>
    <n v="0"/>
    <n v="0"/>
    <n v="0"/>
    <n v="0"/>
  </r>
  <r>
    <n v="799"/>
    <s v="UNIDAD 2"/>
    <s v="GESTIÓN MOVILIDAD"/>
    <s v="SGM-456"/>
    <n v="80111620"/>
    <x v="4"/>
    <x v="39"/>
    <x v="4"/>
    <x v="6"/>
    <s v="1-PERSONAL-CGT"/>
    <s v="SUBSECRETARÍA DE GESTIÓN DE LA MOVILIDAD"/>
    <s v="DIRECCIÓN DE GESTIÓN DE TRÁNSITO Y CONTROL DE TRÁNSITO Y TRANSPORTE"/>
    <s v="SUBDIRECCIÓN DE GESTIÓN EN VÍA"/>
    <x v="14"/>
    <s v="A-2"/>
    <x v="394"/>
    <s v="CONTRATO INICIAL"/>
    <x v="101"/>
    <x v="6"/>
    <d v="2019-03-06T00:00:00"/>
    <x v="128"/>
    <d v="2019-03-09T00:00:00"/>
    <x v="134"/>
    <x v="3"/>
    <s v="NICOLAS ADOLFO CORREAL HUERTAS 3649400 Ext 7200 ncorreal@movilidadbogota.gov.co"/>
    <x v="7"/>
    <n v="3649400"/>
    <x v="25"/>
    <x v="5"/>
    <x v="20"/>
    <n v="27252399.200000003"/>
    <m/>
    <n v="2096343"/>
    <x v="417"/>
    <n v="25156056"/>
    <n v="0.20000000298023224"/>
    <s v="MODIFICAN LINEA SOLICITUD X CORREO ANGÉLICA del 24-ENE-2019 – 3:47 PM_x000a_DISMINUYEN LINEA X TRASLADO PRESUPUESTAL SOLICITUD MEMO SSM - 27098 11 - FEB - 2019"/>
    <n v="344"/>
    <d v="2019-02-05T00:00:00"/>
    <n v="25156056"/>
    <m/>
    <m/>
    <m/>
    <n v="2096338"/>
    <s v="12 MESES"/>
    <m/>
    <n v="25156056"/>
    <n v="0.20000000298023224"/>
    <s v="ANA MILENA SARMIENTO LOPEZ"/>
    <n v="1020773402"/>
    <m/>
    <s v="DCV"/>
    <s v="DIRECCIÓN "/>
    <n v="25156056"/>
    <n v="0"/>
    <n v="25156056"/>
    <n v="0"/>
    <n v="0"/>
    <n v="0"/>
    <n v="0"/>
    <n v="0"/>
    <n v="0"/>
    <n v="0"/>
    <n v="0"/>
    <n v="0"/>
    <n v="0"/>
    <n v="25156056"/>
    <n v="0.20000000298023224"/>
    <n v="364"/>
    <n v="329"/>
    <n v="2019253"/>
    <m/>
    <m/>
    <m/>
    <m/>
    <m/>
    <m/>
    <m/>
    <x v="4"/>
    <d v="2019-03-01T00:00:00"/>
    <d v="2019-03-06T00:00:00"/>
    <d v="2019-03-09T00:00:00"/>
    <s v="CCE-16"/>
    <x v="799"/>
    <n v="12"/>
    <n v="730"/>
    <s v="CO-DC-11730"/>
    <n v="3650129"/>
    <s v="NICOLAS ADOLFO CORREAL HUERTAS 3649400 Ext 7200 ncorreal@movilidadbogota.gov.co"/>
    <n v="0"/>
    <x v="0"/>
    <x v="0"/>
    <x v="417"/>
    <s v="MULTAS "/>
    <s v="CONTRATO INICIAL"/>
    <s v="-"/>
    <x v="2"/>
    <n v="0"/>
    <n v="0"/>
    <n v="0"/>
    <n v="0"/>
  </r>
  <r>
    <n v="800"/>
    <s v="UNIDAD 2"/>
    <s v="GESTIÓN MOVILIDAD"/>
    <s v="SGM-457"/>
    <n v="80111620"/>
    <x v="4"/>
    <x v="39"/>
    <x v="4"/>
    <x v="6"/>
    <s v="1-PERSONAL-CGT"/>
    <s v="SUBSECRETARÍA DE GESTIÓN DE LA MOVILIDAD"/>
    <s v="DIRECCIÓN DE GESTIÓN DE TRÁNSITO Y CONTROL DE TRÁNSITO Y TRANSPORTE"/>
    <s v="SUBDIRECCIÓN DE GESTIÓN EN VÍA"/>
    <x v="14"/>
    <s v="A-2"/>
    <x v="394"/>
    <s v="CONTRATO INICIAL"/>
    <x v="101"/>
    <x v="6"/>
    <d v="2019-03-06T00:00:00"/>
    <x v="128"/>
    <d v="2019-03-09T00:00:00"/>
    <x v="134"/>
    <x v="14"/>
    <s v="NICOLAS ADOLFO CORREAL HUERTAS 3649400 Ext 7200 ncorreal@movilidadbogota.gov.co"/>
    <x v="7"/>
    <n v="3649400"/>
    <x v="25"/>
    <x v="5"/>
    <x v="20"/>
    <n v="27252399.200000003"/>
    <m/>
    <n v="4192681"/>
    <x v="416"/>
    <n v="23059718"/>
    <n v="0.20000000298023224"/>
    <s v="MODIFICAN LINEA X SOLICITUD MEMO SDM- SGM-39604 del 26-FEB-2019_x000a_MODIFICAN LINEA X SOLICITUD MEMO SDM- SGM-46478 del 6-MAR-2019_x000a_DISMINUYE MEMORANDO SGM-75281-2019 DEL 11/04/2019"/>
    <n v="959"/>
    <d v="2019-03-11T00:00:00"/>
    <n v="23059718"/>
    <m/>
    <m/>
    <m/>
    <n v="2096338"/>
    <s v="11 MESES"/>
    <m/>
    <n v="23059718"/>
    <n v="0.20000000298023224"/>
    <s v="ANUAR DAVID OVIEDO MENDOZA"/>
    <n v="1082066178"/>
    <m/>
    <s v="D.G.T.C.T.T"/>
    <s v="CENTRO DE GESTIÓN "/>
    <n v="23059718"/>
    <n v="0"/>
    <n v="0"/>
    <n v="23059718"/>
    <n v="0"/>
    <n v="0"/>
    <n v="0"/>
    <n v="0"/>
    <n v="0"/>
    <n v="0"/>
    <n v="0"/>
    <n v="0"/>
    <n v="0"/>
    <n v="23059718"/>
    <n v="0.20000000298023224"/>
    <n v="912"/>
    <n v="622"/>
    <n v="2019503"/>
    <m/>
    <m/>
    <m/>
    <m/>
    <m/>
    <m/>
    <m/>
    <x v="4"/>
    <d v="2019-03-01T00:00:00"/>
    <d v="2019-03-06T00:00:00"/>
    <d v="2019-03-09T00:00:00"/>
    <s v="CCE-16"/>
    <x v="800"/>
    <n v="11"/>
    <n v="731"/>
    <s v="CO-DC-11731"/>
    <n v="3650130"/>
    <s v="NICOLAS ADOLFO CORREAL HUERTAS 3649400 Ext 7200 ncorreal@movilidadbogota.gov.co"/>
    <n v="0"/>
    <x v="0"/>
    <x v="0"/>
    <x v="416"/>
    <s v="MULTAS "/>
    <s v="CONTRATO INICIAL"/>
    <s v="-"/>
    <x v="2"/>
    <n v="0"/>
    <n v="0"/>
    <n v="0"/>
    <n v="0"/>
  </r>
  <r>
    <n v="801"/>
    <s v="UNIDAD 2"/>
    <s v="GESTIÓN MOVILIDAD"/>
    <s v="SGM-458"/>
    <n v="80111620"/>
    <x v="4"/>
    <x v="39"/>
    <x v="4"/>
    <x v="6"/>
    <s v="1-PERSONAL-CGT"/>
    <s v="SUBSECRETARÍA DE GESTIÓN DE LA MOVILIDAD"/>
    <s v="DIRECCIÓN DE GESTIÓN DE TRÁNSITO Y CONTROL DE TRÁNSITO Y TRANSPORTE"/>
    <s v="SUBDIRECCIÓN DE GESTIÓN EN VÍA"/>
    <x v="14"/>
    <s v="A-2"/>
    <x v="394"/>
    <s v="CONTRATO INICIAL"/>
    <x v="101"/>
    <x v="37"/>
    <d v="2019-11-01T00:00:00"/>
    <x v="54"/>
    <d v="2019-11-04T00:00:00"/>
    <x v="49"/>
    <x v="3"/>
    <s v="NICOLAS ADOLFO CORREAL HUERTAS 3649400 Ext 7200 ncorreal@movilidadbogota.gov.co"/>
    <x v="7"/>
    <n v="3649400"/>
    <x v="25"/>
    <x v="5"/>
    <x v="20"/>
    <n v="27252399.200000003"/>
    <m/>
    <n v="27252399"/>
    <x v="325"/>
    <n v="0"/>
    <n v="0.20000000298023224"/>
    <s v="MODIFICAN OBJETO, PLAZO o FECHA en LINEA X SOLICITUD MEMO SDM-SSM – 18083– 31-ENE-2019_x000a_DISMINUYEN LINEA X TRASLADO PRESUPUESTAL SOLICITUD MEMO SSM - 27098 11 - FEB - 2019_x000a_DISMINUYE MEMORANDO SGM 163140-2019 DEL 30-07-2019 ( TRASLADO ENTRE PROYECTOS ESTRATEGICOS SEP)"/>
    <m/>
    <m/>
    <m/>
    <m/>
    <m/>
    <m/>
    <m/>
    <m/>
    <m/>
    <n v="0"/>
    <n v="0.20000000298023224"/>
    <m/>
    <m/>
    <m/>
    <m/>
    <m/>
    <n v="0"/>
    <n v="0"/>
    <n v="0"/>
    <n v="0"/>
    <n v="0"/>
    <n v="0"/>
    <n v="0"/>
    <n v="0"/>
    <n v="0"/>
    <n v="0"/>
    <n v="0"/>
    <n v="0"/>
    <n v="0"/>
    <n v="0"/>
    <n v="0.20000000298023224"/>
    <m/>
    <m/>
    <m/>
    <m/>
    <m/>
    <m/>
    <m/>
    <m/>
    <m/>
    <m/>
    <x v="4"/>
    <d v="2019-10-27T00:00:00"/>
    <d v="2019-11-01T00:00:00"/>
    <d v="2019-11-04T00:00:00"/>
    <s v="CCE-16"/>
    <x v="801"/>
    <n v="12"/>
    <n v="732"/>
    <s v="CO-DC-11732"/>
    <n v="3650131"/>
    <s v="NICOLAS ADOLFO CORREAL HUERTAS 3649400 Ext 7200 ncorreal@movilidadbogota.gov.co"/>
    <n v="0"/>
    <x v="0"/>
    <x v="0"/>
    <x v="325"/>
    <s v="MULTAS "/>
    <s v="CONTRATO INICIAL"/>
    <s v="-"/>
    <x v="2"/>
    <n v="0"/>
    <n v="0"/>
    <n v="0"/>
    <n v="0"/>
  </r>
  <r>
    <n v="802"/>
    <s v="UNIDAD 2"/>
    <s v="GESTIÓN MOVILIDAD"/>
    <s v="SGM-459"/>
    <n v="80111620"/>
    <x v="4"/>
    <x v="39"/>
    <x v="4"/>
    <x v="6"/>
    <s v="1-PERSONAL-CGT"/>
    <s v="SUBSECRETARÍA DE GESTIÓN DE LA MOVILIDAD"/>
    <s v="DIRECCIÓN DE GESTIÓN DE TRÁNSITO Y CONTROL DE TRÁNSITO Y TRANSPORTE"/>
    <s v="SUBDIRECCIÓN DE GESTIÓN EN VÍA"/>
    <x v="14"/>
    <s v="A-2"/>
    <x v="394"/>
    <s v="CONTRATO INICIAL"/>
    <x v="101"/>
    <x v="6"/>
    <d v="2019-03-06T00:00:00"/>
    <x v="128"/>
    <d v="2019-03-09T00:00:00"/>
    <x v="134"/>
    <x v="3"/>
    <s v="NICOLAS ADOLFO CORREAL HUERTAS 3649400 Ext 7200 ncorreal@movilidadbogota.gov.co"/>
    <x v="7"/>
    <n v="3649400"/>
    <x v="25"/>
    <x v="5"/>
    <x v="20"/>
    <n v="27252399.200000003"/>
    <m/>
    <n v="2096343"/>
    <x v="417"/>
    <n v="25156056"/>
    <n v="0.20000000298023224"/>
    <s v="MODIFICAN OBJETO, PLAZO o FECHA en LINEA X SOLICITUD MEMO SDM-SSM – 18083– 31-ENE-2019_x000a_DISMINUYEN LINEA X TRASLADO PRESUPUESTAL SOLICITUD MEMO SSM - 27098 11 - FEB - 2019"/>
    <n v="361"/>
    <d v="2019-02-08T00:00:00"/>
    <n v="25156056"/>
    <m/>
    <m/>
    <m/>
    <n v="2096338"/>
    <s v="12 MESES"/>
    <m/>
    <n v="25156056"/>
    <n v="0.20000000298023224"/>
    <s v="HERNEMER FREDDY ACOSTA TORRES"/>
    <n v="79758567"/>
    <m/>
    <s v="DCV"/>
    <s v="CENTRO DE GESTIÓN DE TRÁNSITO"/>
    <n v="25156056"/>
    <n v="0"/>
    <n v="0"/>
    <n v="25156056"/>
    <n v="0"/>
    <n v="0"/>
    <n v="0"/>
    <n v="0"/>
    <n v="0"/>
    <n v="0"/>
    <n v="0"/>
    <n v="0"/>
    <n v="0"/>
    <n v="25156056"/>
    <n v="0.20000000298023224"/>
    <n v="452"/>
    <n v="371"/>
    <n v="2019264"/>
    <m/>
    <m/>
    <m/>
    <m/>
    <m/>
    <m/>
    <m/>
    <x v="4"/>
    <d v="2019-03-01T00:00:00"/>
    <d v="2019-03-06T00:00:00"/>
    <d v="2019-03-09T00:00:00"/>
    <s v="CCE-16"/>
    <x v="802"/>
    <n v="12"/>
    <n v="733"/>
    <s v="CO-DC-11733"/>
    <n v="3650132"/>
    <s v="NICOLAS ADOLFO CORREAL HUERTAS 3649400 Ext 7200 ncorreal@movilidadbogota.gov.co"/>
    <n v="0"/>
    <x v="0"/>
    <x v="0"/>
    <x v="417"/>
    <s v="MULTAS "/>
    <s v="CONTRATO INICIAL"/>
    <s v="-"/>
    <x v="2"/>
    <n v="0"/>
    <n v="0"/>
    <n v="0"/>
    <n v="0"/>
  </r>
  <r>
    <n v="803"/>
    <s v="UNIDAD 2"/>
    <s v="GESTIÓN MOVILIDAD"/>
    <s v="SGM-460"/>
    <n v="80111620"/>
    <x v="4"/>
    <x v="39"/>
    <x v="4"/>
    <x v="6"/>
    <s v="1-PERSONAL-CGT"/>
    <s v="SUBSECRETARÍA DE GESTIÓN DE LA MOVILIDAD"/>
    <s v="DIRECCIÓN DE GESTIÓN DE TRÁNSITO Y CONTROL DE TRÁNSITO Y TRANSPORTE"/>
    <s v="SUBDIRECCIÓN DE GESTIÓN EN VÍA"/>
    <x v="14"/>
    <s v="A-2"/>
    <x v="394"/>
    <s v="CONTRATO INICIAL"/>
    <x v="101"/>
    <x v="70"/>
    <d v="2019-03-21T00:00:00"/>
    <x v="116"/>
    <d v="2019-03-24T00:00:00"/>
    <x v="12"/>
    <x v="5"/>
    <s v="NICOLAS ADOLFO CORREAL HUERTAS 3649400 Ext 7200 ncorreal@movilidadbogota.gov.co"/>
    <x v="7"/>
    <n v="3649400"/>
    <x v="25"/>
    <x v="5"/>
    <x v="20"/>
    <n v="27252399.200000003"/>
    <m/>
    <n v="6289019"/>
    <x v="418"/>
    <n v="20963380"/>
    <n v="0.20000000298023224"/>
    <s v="MODIFICAN LINEA X SOLICITUD MEMO SDM- SGM-39604 del 26-FEB-2019_x000a_MODIFICAN PLAZO LINEA SOLICITUD X CORREO ANGÉLICA del 4-MAR-2019 – 11:17 am_x000a_MODIFICAN LINEA X SOLICITUD MEMO SDM- SGM-46478 del 6-MAR-2019_x000a_DISMINUYE MEMORANDO SGM 93729-2019 DEL 10/05/2019"/>
    <n v="1346"/>
    <d v="2019-03-29T00:00:00"/>
    <n v="20963380"/>
    <m/>
    <m/>
    <m/>
    <n v="2096338"/>
    <s v="10 MESES"/>
    <m/>
    <n v="20963380"/>
    <n v="0.20000000298023224"/>
    <s v="CESAR DAVID GONZALEZ ORTIZ"/>
    <n v="80777951"/>
    <m/>
    <s v="D.G.T.C.T.T"/>
    <s v="PEROSNAL CGT"/>
    <n v="20963380"/>
    <n v="0"/>
    <n v="0"/>
    <n v="0"/>
    <n v="20963380"/>
    <n v="0"/>
    <n v="0"/>
    <n v="0"/>
    <n v="0"/>
    <n v="0"/>
    <n v="0"/>
    <n v="0"/>
    <n v="0"/>
    <n v="20963380"/>
    <n v="0.20000000298023224"/>
    <n v="1394"/>
    <n v="1101"/>
    <n v="20191012"/>
    <m/>
    <m/>
    <m/>
    <m/>
    <m/>
    <m/>
    <m/>
    <x v="4"/>
    <d v="2019-03-16T00:00:00"/>
    <d v="2019-03-21T00:00:00"/>
    <d v="2019-03-24T00:00:00"/>
    <s v="CCE-16"/>
    <x v="803"/>
    <n v="10"/>
    <n v="734"/>
    <s v="CO-DC-11734"/>
    <n v="3650133"/>
    <s v="NICOLAS ADOLFO CORREAL HUERTAS 3649400 Ext 7200 ncorreal@movilidadbogota.gov.co"/>
    <n v="0"/>
    <x v="0"/>
    <x v="0"/>
    <x v="418"/>
    <s v="MULTAS "/>
    <s v="CONTRATO INICIAL"/>
    <s v="-"/>
    <x v="2"/>
    <n v="0"/>
    <n v="0"/>
    <n v="0"/>
    <n v="0"/>
  </r>
  <r>
    <n v="804"/>
    <s v="UNIDAD 2"/>
    <s v="GESTIÓN MOVILIDAD"/>
    <s v="SGM-461"/>
    <n v="80111620"/>
    <x v="4"/>
    <x v="39"/>
    <x v="4"/>
    <x v="6"/>
    <s v="1-PERSONAL-CGT"/>
    <s v="SUBSECRETARÍA DE GESTIÓN DE LA MOVILIDAD"/>
    <s v="DIRECCIÓN DE GESTIÓN DE TRÁNSITO Y CONTROL DE TRÁNSITO Y TRANSPORTE"/>
    <s v="SUBDIRECCIÓN DE GESTIÓN EN VÍA"/>
    <x v="14"/>
    <s v="A-2"/>
    <x v="395"/>
    <s v="CONTRATO INICIAL"/>
    <x v="101"/>
    <x v="37"/>
    <d v="2019-11-01T00:00:00"/>
    <x v="54"/>
    <d v="2019-11-04T00:00:00"/>
    <x v="49"/>
    <x v="5"/>
    <s v="NICOLAS ADOLFO CORREAL HUERTAS 3649400 Ext 7200 ncorreal@movilidadbogota.gov.co"/>
    <x v="7"/>
    <n v="3649400"/>
    <x v="25"/>
    <x v="5"/>
    <x v="20"/>
    <n v="27252399.200000003"/>
    <m/>
    <n v="27252399"/>
    <x v="325"/>
    <n v="0"/>
    <n v="0.20000000298023224"/>
    <s v="MODIFICAN LINEA X SOLICITUD MEMO SDM- SGM-39604 del 26-FEB-2019_x000a_MODIFICAN PLAZO LINEA SOLICITUD X CORREO ANGÉLICA del 4-MAR-2019 – 11:17 am_x000a_MODIFICAN LINEA X SOLICITUD MEMO SDM- SGM-46478 del 6-MAR-2019_x000a_MEMORANDO SGM 64446 DEL 27/03/2019_x000a_DISMINUYE MEMORANDO SGM 163140-2019 DEL 30-07-2019 ( TRASLADO ENTRE PROYECTOS ESTRATEGICOS SEP)"/>
    <m/>
    <m/>
    <m/>
    <m/>
    <m/>
    <m/>
    <m/>
    <m/>
    <m/>
    <n v="0"/>
    <n v="0.20000000298023224"/>
    <m/>
    <m/>
    <s v="ANULACIÓN TOTAL DEL CDP 1330 POR VALOR DE $20,963,380 - EL CONTRATISTA NO CONTINUO CON EL PROCESO - VIABILIDAD 1347 DEL 29/03/2019 - JUAN DAVID CUERVO GUTIERREZ"/>
    <m/>
    <m/>
    <n v="0"/>
    <n v="0"/>
    <n v="0"/>
    <n v="0"/>
    <n v="0"/>
    <n v="0"/>
    <n v="0"/>
    <n v="0"/>
    <n v="0"/>
    <n v="0"/>
    <n v="0"/>
    <n v="0"/>
    <n v="0"/>
    <n v="0"/>
    <n v="0.20000000298023224"/>
    <m/>
    <m/>
    <m/>
    <m/>
    <m/>
    <m/>
    <m/>
    <m/>
    <m/>
    <m/>
    <x v="4"/>
    <d v="2019-10-27T00:00:00"/>
    <d v="2019-11-01T00:00:00"/>
    <d v="2019-11-04T00:00:00"/>
    <s v="CCE-16"/>
    <x v="804"/>
    <n v="10"/>
    <n v="735"/>
    <s v="CO-DC-11735"/>
    <n v="3650134"/>
    <s v="NICOLAS ADOLFO CORREAL HUERTAS 3649400 Ext 7200 ncorreal@movilidadbogota.gov.co"/>
    <n v="0"/>
    <x v="0"/>
    <x v="0"/>
    <x v="325"/>
    <s v="MULTAS "/>
    <s v="CONTRATO INICIAL"/>
    <s v="-"/>
    <x v="2"/>
    <n v="0"/>
    <n v="0"/>
    <n v="0"/>
    <n v="0"/>
  </r>
  <r>
    <n v="805"/>
    <s v="UNIDAD 2"/>
    <s v="GESTIÓN MOVILIDAD"/>
    <s v="SGM-462"/>
    <n v="80111620"/>
    <x v="4"/>
    <x v="39"/>
    <x v="4"/>
    <x v="6"/>
    <s v="1-PERSONAL-CGT"/>
    <s v="SUBSECRETARÍA DE GESTIÓN DE LA MOVILIDAD"/>
    <s v="DIRECCIÓN DE GESTIÓN DE TRÁNSITO Y CONTROL DE TRÁNSITO Y TRANSPORTE"/>
    <s v="SUBDIRECCIÓN DE GESTIÓN EN VÍA"/>
    <x v="14"/>
    <s v="A-2"/>
    <x v="394"/>
    <s v="CONTRATO INICIAL"/>
    <x v="101"/>
    <x v="70"/>
    <d v="2019-03-21T00:00:00"/>
    <x v="116"/>
    <d v="2019-03-24T00:00:00"/>
    <x v="12"/>
    <x v="14"/>
    <s v="NICOLAS ADOLFO CORREAL HUERTAS 3649400 Ext 7200 ncorreal@movilidadbogota.gov.co"/>
    <x v="7"/>
    <n v="3649400"/>
    <x v="25"/>
    <x v="5"/>
    <x v="20"/>
    <n v="27252399.200000003"/>
    <m/>
    <n v="4192681"/>
    <x v="416"/>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 93729-2019 DEL 10/05/2019"/>
    <n v="999"/>
    <d v="2019-03-14T00:00:00"/>
    <n v="23059718"/>
    <m/>
    <m/>
    <m/>
    <n v="2096338"/>
    <s v="11 MESES"/>
    <m/>
    <n v="23059718"/>
    <n v="0.20000000298023224"/>
    <s v="JOSE ADAN DIAZ POSADA"/>
    <n v="19162118"/>
    <m/>
    <s v="D.G.T.C.T.T"/>
    <s v="SUB. DE GESTIÓN EN VIA"/>
    <n v="23059718"/>
    <n v="0"/>
    <n v="0"/>
    <n v="0"/>
    <n v="23059718"/>
    <n v="0"/>
    <n v="0"/>
    <n v="0"/>
    <n v="0"/>
    <n v="0"/>
    <n v="0"/>
    <n v="0"/>
    <n v="0"/>
    <n v="23059718"/>
    <n v="0.20000000298023224"/>
    <n v="1018"/>
    <n v="830"/>
    <n v="2019726"/>
    <m/>
    <m/>
    <m/>
    <m/>
    <m/>
    <m/>
    <m/>
    <x v="4"/>
    <d v="2019-03-16T00:00:00"/>
    <d v="2019-03-21T00:00:00"/>
    <d v="2019-03-24T00:00:00"/>
    <s v="CCE-16"/>
    <x v="805"/>
    <n v="11"/>
    <n v="736"/>
    <s v="CO-DC-11736"/>
    <n v="3650135"/>
    <s v="NICOLAS ADOLFO CORREAL HUERTAS 3649400 Ext 7200 ncorreal@movilidadbogota.gov.co"/>
    <n v="0"/>
    <x v="0"/>
    <x v="0"/>
    <x v="416"/>
    <s v="MULTAS "/>
    <s v="CONTRATO INICIAL"/>
    <s v="-"/>
    <x v="2"/>
    <n v="0"/>
    <n v="0"/>
    <n v="0"/>
    <n v="0"/>
  </r>
  <r>
    <n v="806"/>
    <s v="UNIDAD 2"/>
    <s v="GESTIÓN MOVILIDAD"/>
    <s v="SGM-463"/>
    <n v="80111620"/>
    <x v="4"/>
    <x v="39"/>
    <x v="4"/>
    <x v="6"/>
    <s v="1-PERSONAL-CGT"/>
    <s v="SUBSECRETARÍA DE GESTIÓN DE LA MOVILIDAD"/>
    <s v="DIRECCIÓN DE GESTIÓN DE TRÁNSITO Y CONTROL DE TRÁNSITO Y TRANSPORTE"/>
    <s v="SUBDIRECCIÓN DE GESTIÓN EN VÍA"/>
    <x v="14"/>
    <s v="A-2"/>
    <x v="394"/>
    <s v="CONTRATO INICIAL"/>
    <x v="101"/>
    <x v="65"/>
    <d v="2019-04-28T00:00:00"/>
    <x v="106"/>
    <d v="2019-05-01T00:00:00"/>
    <x v="109"/>
    <x v="14"/>
    <s v="NICOLAS ADOLFO CORREAL HUERTAS 3649400 Ext 7200 ncorreal@movilidadbogota.gov.co"/>
    <x v="7"/>
    <n v="3649400"/>
    <x v="25"/>
    <x v="5"/>
    <x v="20"/>
    <n v="27252399.200000003"/>
    <m/>
    <n v="4192681"/>
    <x v="416"/>
    <n v="23059718"/>
    <n v="0.20000000298023224"/>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0"/>
    <d v="2019-03-11T00:00:00"/>
    <n v="23059718"/>
    <m/>
    <m/>
    <m/>
    <n v="2096338"/>
    <s v="11 MESES"/>
    <m/>
    <n v="23059718"/>
    <n v="0.20000000298023224"/>
    <s v="MARIA DEL CARMEN GIRALDO HENAO"/>
    <n v="45581144"/>
    <m/>
    <s v="D.G.T.C.T.T"/>
    <s v="CENTRO DE GESTIÓN "/>
    <n v="23059718"/>
    <n v="0"/>
    <n v="0"/>
    <n v="23059718"/>
    <n v="0"/>
    <n v="0"/>
    <n v="0"/>
    <n v="0"/>
    <n v="0"/>
    <n v="0"/>
    <n v="0"/>
    <n v="0"/>
    <n v="0"/>
    <n v="23059718"/>
    <n v="0.20000000298023224"/>
    <n v="913"/>
    <n v="675"/>
    <n v="2019557"/>
    <m/>
    <m/>
    <m/>
    <m/>
    <m/>
    <m/>
    <m/>
    <x v="4"/>
    <d v="2019-04-23T00:00:00"/>
    <d v="2019-04-28T00:00:00"/>
    <d v="2019-05-01T00:00:00"/>
    <s v="CCE-16"/>
    <x v="806"/>
    <n v="11"/>
    <n v="737"/>
    <s v="CO-DC-11737"/>
    <n v="3650136"/>
    <s v="NICOLAS ADOLFO CORREAL HUERTAS 3649400 Ext 7200 ncorreal@movilidadbogota.gov.co"/>
    <n v="0"/>
    <x v="0"/>
    <x v="0"/>
    <x v="416"/>
    <s v="MULTAS "/>
    <s v="CONTRATO INICIAL"/>
    <s v="-"/>
    <x v="2"/>
    <n v="0"/>
    <n v="0"/>
    <n v="0"/>
    <n v="0"/>
  </r>
  <r>
    <n v="807"/>
    <s v="UNIDAD 2"/>
    <s v="GESTIÓN MOVILIDAD"/>
    <s v="SGM-464"/>
    <n v="80111620"/>
    <x v="4"/>
    <x v="39"/>
    <x v="4"/>
    <x v="6"/>
    <s v="1-PERSONAL-GRUPO GUIA"/>
    <s v="SUBSECRETARÍA DE GESTIÓN DE LA MOVILIDAD"/>
    <s v="DIRECCIÓN DE GESTIÓN DE TRÁNSITO Y CONTROL DE TRÁNSITO Y TRANSPORTE"/>
    <s v="SUBDIRECCIÓN DE GESTIÓN EN VÍA"/>
    <x v="14"/>
    <s v="A-1"/>
    <x v="430"/>
    <s v="CONTRATO INICIAL"/>
    <x v="30"/>
    <x v="34"/>
    <d v="2019-05-30T00:00:00"/>
    <x v="50"/>
    <d v="2019-06-02T00:00:00"/>
    <x v="54"/>
    <x v="7"/>
    <s v="NICOLAS ADOLFO CORREAL HUERTAS 3649400 Ext 7200 ncorreal@movilidadbogota.gov.co"/>
    <x v="7"/>
    <n v="3649400"/>
    <x v="25"/>
    <x v="5"/>
    <x v="33"/>
    <n v="60255000"/>
    <n v="13376000"/>
    <n v="60255000"/>
    <x v="359"/>
    <n v="13376000"/>
    <n v="0"/>
    <s v="MODIFICAN LINEA X SOLICITUD MEMO SDM- SGM-39604 – 27-FEB-2019_x000a_DISMINUYE  MEMORANDO SGM 86329 DEL 02/05/2019_x000a_DISMINUYE  MEMORANDO SGM 88398-2019 DEL 06/05/2019_x000a_ACTUALIZADA MEMORANDO SGM 89559-2019 DEL 07/05/2019"/>
    <n v="2259"/>
    <d v="2019-06-21T00:00:00"/>
    <n v="13376000"/>
    <m/>
    <m/>
    <m/>
    <n v="1672000"/>
    <s v="8 MESES"/>
    <m/>
    <n v="13376000"/>
    <n v="0"/>
    <s v="JONATHAN SANCHEZ JIMENEZ"/>
    <n v="1085050288"/>
    <m/>
    <s v="SUB. GESTIÓN EN VIA"/>
    <s v="GRUPO GUIA"/>
    <n v="13376000"/>
    <n v="0"/>
    <n v="0"/>
    <n v="0"/>
    <n v="0"/>
    <n v="0"/>
    <n v="13376000"/>
    <n v="0"/>
    <n v="0"/>
    <n v="0"/>
    <n v="0"/>
    <n v="0"/>
    <n v="0"/>
    <n v="13376000"/>
    <n v="0"/>
    <n v="2033"/>
    <n v="1722"/>
    <n v="20191723"/>
    <m/>
    <m/>
    <m/>
    <m/>
    <m/>
    <m/>
    <m/>
    <x v="4"/>
    <d v="2019-05-25T00:00:00"/>
    <d v="2019-05-30T00:00:00"/>
    <d v="2019-06-02T00:00:00"/>
    <s v="CCE-16"/>
    <x v="807"/>
    <n v="8"/>
    <n v="738"/>
    <s v="CO-DC-11738"/>
    <n v="3650137"/>
    <s v="NICOLAS ADOLFO CORREAL HUERTAS 3649400 Ext 7200 ncorreal@movilidadbogota.gov.co"/>
    <n v="0"/>
    <x v="0"/>
    <x v="0"/>
    <x v="359"/>
    <s v="MULTAS "/>
    <s v="CONTRATO INICIAL"/>
    <s v="-"/>
    <x v="2"/>
    <n v="0"/>
    <n v="0"/>
    <n v="0"/>
    <n v="0"/>
  </r>
  <r>
    <n v="808"/>
    <s v="UNIDAD 2"/>
    <s v="GESTIÓN MOVILIDAD"/>
    <s v="SGM-465"/>
    <n v="80111620"/>
    <x v="4"/>
    <x v="39"/>
    <x v="4"/>
    <x v="6"/>
    <s v="1-PERSONAL-CGT"/>
    <s v="SUBSECRETARÍA DE GESTIÓN DE LA MOVILIDAD"/>
    <s v="DIRECCIÓN DE GESTIÓN DE TRÁNSITO Y CONTROL DE TRÁNSITO Y TRANSPORTE"/>
    <s v="SUBDIRECCIÓN DE GESTIÓN EN VÍA"/>
    <x v="14"/>
    <s v="A-2"/>
    <x v="394"/>
    <s v="CONTRATO INICIAL"/>
    <x v="101"/>
    <x v="65"/>
    <d v="2019-04-28T00:00:00"/>
    <x v="106"/>
    <d v="2019-05-01T00:00:00"/>
    <x v="109"/>
    <x v="14"/>
    <s v="NICOLAS ADOLFO CORREAL HUERTAS 3649400 Ext 7200 ncorreal@movilidadbogota.gov.co"/>
    <x v="7"/>
    <n v="3649400"/>
    <x v="25"/>
    <x v="5"/>
    <x v="20"/>
    <n v="28824653"/>
    <m/>
    <n v="5764935"/>
    <x v="419"/>
    <n v="23059718"/>
    <n v="0"/>
    <s v="MODIFICAN OBJETO LINEA X SOLICITUD MEMO SDM- SGM-41619 del 28-FEB-2019_x000a_MODIFICAN LINEA X SOLICITUD MEMO SDM- SGM-39604 – 27-FEB-2019_x000a_MODIFICAN PLAZO LINEA SOLICITUD X CORREO ANGÉLICA del 4-MAR-2019 – 11:17 am_x000a_MODIFICAN LINEA X SOLICITUD MEMO SDM- SGM-46478 del 6-MAR-2019_x000a_DISMINUYE MEMORANDO SGM-75281-2019 DEL 11/04/2019"/>
    <n v="961"/>
    <d v="2019-03-11T00:00:00"/>
    <n v="23059718"/>
    <m/>
    <m/>
    <m/>
    <n v="2096338"/>
    <s v="11 MESES"/>
    <m/>
    <n v="23059718"/>
    <n v="0"/>
    <s v="HASBLEIDY OLARTE RUIZ"/>
    <n v="1030525025"/>
    <m/>
    <s v="D.G.T.C.T.T"/>
    <s v="CENTRO DE GESTIÓN "/>
    <n v="23059718"/>
    <n v="0"/>
    <n v="0"/>
    <n v="23059718"/>
    <n v="0"/>
    <n v="0"/>
    <n v="0"/>
    <n v="0"/>
    <n v="0"/>
    <n v="0"/>
    <n v="0"/>
    <n v="0"/>
    <n v="0"/>
    <n v="23059718"/>
    <n v="0"/>
    <n v="914"/>
    <n v="676"/>
    <n v="2019558"/>
    <m/>
    <m/>
    <m/>
    <m/>
    <m/>
    <m/>
    <m/>
    <x v="4"/>
    <d v="2019-04-23T00:00:00"/>
    <d v="2019-04-28T00:00:00"/>
    <d v="2019-05-01T00:00:00"/>
    <s v="CCE-16"/>
    <x v="808"/>
    <n v="11"/>
    <n v="739"/>
    <s v="CO-DC-11739"/>
    <n v="3650138"/>
    <s v="NICOLAS ADOLFO CORREAL HUERTAS 3649400 Ext 7200 ncorreal@movilidadbogota.gov.co"/>
    <n v="0"/>
    <x v="0"/>
    <x v="0"/>
    <x v="419"/>
    <s v="MULTAS "/>
    <s v="CONTRATO INICIAL"/>
    <s v="-"/>
    <x v="2"/>
    <n v="0"/>
    <n v="0"/>
    <n v="0"/>
    <n v="0"/>
  </r>
  <r>
    <n v="809"/>
    <s v="UNIDAD 2"/>
    <s v="GESTIÓN MOVILIDAD"/>
    <s v="SGM-466"/>
    <n v="80111620"/>
    <x v="4"/>
    <x v="39"/>
    <x v="4"/>
    <x v="6"/>
    <s v="1-PERSONAL-CGT"/>
    <s v="SUBSECRETARÍA DE GESTIÓN DE LA MOVILIDAD"/>
    <s v="DIRECCIÓN DE GESTIÓN DE TRÁNSITO Y CONTROL DE TRÁNSITO Y TRANSPORTE"/>
    <s v="SUBDIRECCIÓN DE GESTIÓN EN VÍA"/>
    <x v="14"/>
    <s v="A-2"/>
    <x v="394"/>
    <s v="CONTRATO INICIAL"/>
    <x v="2"/>
    <x v="6"/>
    <d v="2019-04-06T00:00:00"/>
    <x v="75"/>
    <d v="2019-04-09T00:00:00"/>
    <x v="78"/>
    <x v="14"/>
    <s v="NICOLAS ADOLFO CORREAL HUERTAS 3649400 Ext 7200 ncorreal@movilidadbogota.gov.co"/>
    <x v="7"/>
    <n v="3649400"/>
    <x v="25"/>
    <x v="5"/>
    <x v="20"/>
    <n v="28824653"/>
    <m/>
    <n v="5764935"/>
    <x v="419"/>
    <n v="23059718"/>
    <n v="0"/>
    <s v="MODIFICAN OBJETO LINEA X SOLICITUD MEMO SDM- SGM-41619 del 28-FEB-2019_x000a_MODIFICAN PLAZO LINEA SOLICITUD X CORREO ANGÉLICA del 4-MAR-2019 – 11:17 am_x000a_MODIFICAN LINEA X SOLICITUD MEMO SDM- SGM-46478 del 6-MAR-2019_x000a_DISMINUYE MEMORANDO SGM 93729-2019 DEL 10/05/2019_x000a_DISMINUYE MEMORANDO SGM 163140-2019 DEL 30-07-2019 ( TRASLADO ENTRE PROYECTOS ESTRATEGICOS SEP)"/>
    <n v="1317"/>
    <d v="2019-03-26T00:00:00"/>
    <n v="23059718"/>
    <m/>
    <m/>
    <m/>
    <n v="2096338"/>
    <s v="11 MESES"/>
    <m/>
    <n v="23059718"/>
    <n v="0"/>
    <s v="CARLOS ANDRES BUITRAGO BURGOS"/>
    <n v="79991984"/>
    <m/>
    <s v="SGM"/>
    <s v="GERENCIA DE PROYECTOS Y/O DIRECCIÓN "/>
    <n v="23059718"/>
    <n v="0"/>
    <n v="0"/>
    <n v="0"/>
    <n v="23059718"/>
    <n v="0"/>
    <n v="0"/>
    <n v="0"/>
    <n v="0"/>
    <n v="0"/>
    <n v="0"/>
    <n v="0"/>
    <n v="0"/>
    <n v="23059718"/>
    <n v="0"/>
    <n v="1297"/>
    <n v="1081"/>
    <n v="2019987"/>
    <m/>
    <m/>
    <m/>
    <m/>
    <m/>
    <m/>
    <m/>
    <x v="4"/>
    <d v="2019-04-01T00:00:00"/>
    <d v="2019-04-06T00:00:00"/>
    <d v="2019-04-09T00:00:00"/>
    <s v="CCE-16"/>
    <x v="809"/>
    <n v="11"/>
    <n v="740"/>
    <s v="CO-DC-11740"/>
    <n v="3650139"/>
    <s v="NICOLAS ADOLFO CORREAL HUERTAS 3649400 Ext 7200 ncorreal@movilidadbogota.gov.co"/>
    <n v="0"/>
    <x v="0"/>
    <x v="0"/>
    <x v="419"/>
    <s v="MULTAS "/>
    <s v="CONTRATO INICIAL"/>
    <s v="-"/>
    <x v="2"/>
    <n v="0"/>
    <n v="0"/>
    <n v="0"/>
    <n v="0"/>
  </r>
  <r>
    <n v="810"/>
    <s v="UNIDAD 2"/>
    <s v="GESTIÓN MOVILIDAD"/>
    <s v="SGM-467"/>
    <n v="80111620"/>
    <x v="4"/>
    <x v="39"/>
    <x v="4"/>
    <x v="6"/>
    <s v="1-PERSONAL-CGT"/>
    <s v="SUBSECRETARÍA DE GESTIÓN DE LA MOVILIDAD"/>
    <s v="DIRECCIÓN DE GESTIÓN DE TRÁNSITO Y CONTROL DE TRÁNSITO Y TRANSPORTE"/>
    <s v="SUBDIRECCIÓN DE GESTIÓN EN VÍA"/>
    <x v="9"/>
    <s v="PE-2"/>
    <x v="477"/>
    <s v="ADICIÓN CONTRATO"/>
    <x v="37"/>
    <x v="6"/>
    <d v="2019-01-15T00:00:00"/>
    <x v="127"/>
    <d v="2019-01-15T00:00:00"/>
    <x v="143"/>
    <x v="4"/>
    <s v="NICOLAS ADOLFO CORREAL HUERTAS 3649400 Ext 7200 ncorreal@movilidadbogota.gov.co"/>
    <x v="7"/>
    <n v="3649400"/>
    <x v="16"/>
    <x v="5"/>
    <x v="20"/>
    <n v="95002050"/>
    <m/>
    <n v="87907050"/>
    <x v="381"/>
    <n v="7095000"/>
    <n v="0"/>
    <s v="MODIFICAN LINEA X SOLICITUD MEMO SDM- SGM-35327-19-FEB-2019_x000a_DISMINUYE MEMORANDO 70152-2019 DEL 04/04/2019"/>
    <m/>
    <m/>
    <m/>
    <n v="644"/>
    <d v="2019-02-21T00:00:00"/>
    <n v="7095000"/>
    <n v="7095000"/>
    <m/>
    <s v="1 MES"/>
    <n v="7095000"/>
    <n v="0"/>
    <s v="DAVID ALEJANDRO GARCIA LOPEZ"/>
    <n v="1026261654"/>
    <m/>
    <s v="DIRECCIÓN G.T.C.T.T."/>
    <s v="CENTRO DE GESTIÓN"/>
    <n v="7095000"/>
    <n v="0"/>
    <n v="7095000"/>
    <n v="0"/>
    <n v="0"/>
    <n v="0"/>
    <n v="0"/>
    <n v="0"/>
    <n v="0"/>
    <n v="0"/>
    <n v="0"/>
    <n v="0"/>
    <n v="0"/>
    <n v="7095000"/>
    <n v="0"/>
    <n v="705"/>
    <n v="340"/>
    <n v="2018321"/>
    <m/>
    <m/>
    <m/>
    <m/>
    <m/>
    <m/>
    <m/>
    <x v="4"/>
    <d v="2019-01-15T00:00:00"/>
    <d v="2019-01-15T00:00:00"/>
    <d v="2019-01-15T00:00:00"/>
    <s v="CCE-05"/>
    <x v="810"/>
    <n v="1"/>
    <n v="741"/>
    <s v="CO-DC-11741"/>
    <n v="3650140"/>
    <s v="NICOLAS ADOLFO CORREAL HUERTAS 3649400 Ext 7200 ncorreal@movilidadbogota.gov.co"/>
    <n v="0"/>
    <x v="0"/>
    <x v="0"/>
    <x v="381"/>
    <s v="MULTAS "/>
    <s v="ADICIÓN CONTRATO"/>
    <s v="-"/>
    <x v="2"/>
    <n v="0"/>
    <n v="0"/>
    <n v="0"/>
    <n v="0"/>
  </r>
  <r>
    <n v="811"/>
    <s v="UNIDAD 2"/>
    <s v="GESTIÓN MOVILIDAD"/>
    <s v="SGM-468"/>
    <n v="80111620"/>
    <x v="4"/>
    <x v="39"/>
    <x v="4"/>
    <x v="6"/>
    <s v="1-PERSONAL-DESPACHO SUBSECRETARÍA"/>
    <s v="SUBSECRETARÍA DE GESTIÓN DE LA MOVILIDAD"/>
    <s v="DIRECCIÓN DE GESTIÓN DE TRÁNSITO Y CONTROL DE TRÁNSITO Y TRANSPORTE"/>
    <s v="-"/>
    <x v="14"/>
    <s v="PE-5"/>
    <x v="478"/>
    <s v="CONTRATO INICIAL"/>
    <x v="37"/>
    <x v="37"/>
    <d v="2019-11-01T00:00:00"/>
    <x v="54"/>
    <d v="2019-11-04T00:00:00"/>
    <x v="49"/>
    <x v="14"/>
    <s v="NICOLAS ADOLFO CORREAL HUERTAS 3649400 Ext 7200 ncorreal@movilidadbogota.gov.co"/>
    <x v="7"/>
    <n v="3649400"/>
    <x v="25"/>
    <x v="5"/>
    <x v="20"/>
    <n v="105768547.30000001"/>
    <n v="131568067"/>
    <n v="237336614"/>
    <x v="420"/>
    <n v="0"/>
    <n v="0.30000001192092896"/>
    <s v="MODIFICAN LINEA X SOLICITUD MEMO SDM- SGM-39604 – 27-FEB-2019_x000a_MODIFICAN LINEA X SOLICITUD MEMO SDM- SGM-50249 del 11-MAR-2019_x000a_AUMENTA LINEA X SOLICITUD MEMO SDM- SGM-54764 del 14-MAR-2019_x000a_DISMINUYE MEMORANDO SGM 163140-2019 DEL 30-07-2019 ( TRASLADO ENTRE PROYECTOS ESTRATEGICOS SEP)_x000a_INCREMENTA MEMORANDO SGM 248761-2019 DEL 15-11-2019                                                                   DISMINUYE MEMORANDO SGM 279071-2019 DEL 27-08-2019     "/>
    <m/>
    <m/>
    <m/>
    <m/>
    <m/>
    <m/>
    <m/>
    <m/>
    <m/>
    <n v="0"/>
    <n v="0.30000001192092896"/>
    <m/>
    <m/>
    <m/>
    <m/>
    <m/>
    <n v="0"/>
    <n v="0"/>
    <n v="0"/>
    <n v="0"/>
    <n v="0"/>
    <n v="0"/>
    <n v="0"/>
    <n v="0"/>
    <n v="0"/>
    <n v="0"/>
    <n v="0"/>
    <n v="0"/>
    <n v="0"/>
    <n v="0"/>
    <n v="0.30000001192092896"/>
    <m/>
    <m/>
    <m/>
    <m/>
    <m/>
    <m/>
    <m/>
    <m/>
    <m/>
    <m/>
    <x v="4"/>
    <d v="2019-10-27T00:00:00"/>
    <d v="2019-11-01T00:00:00"/>
    <d v="2019-11-04T00:00:00"/>
    <s v="CCE-16"/>
    <x v="811"/>
    <n v="11"/>
    <n v="742"/>
    <s v="CO-DC-11742"/>
    <n v="3650141"/>
    <s v="NICOLAS ADOLFO CORREAL HUERTAS 3649400 Ext 7200 ncorreal@movilidadbogota.gov.co"/>
    <n v="0"/>
    <x v="0"/>
    <x v="0"/>
    <x v="420"/>
    <s v="MULTAS "/>
    <s v="CONTRATO INICIAL"/>
    <s v="-"/>
    <x v="2"/>
    <n v="0"/>
    <n v="0"/>
    <n v="0"/>
    <n v="0"/>
  </r>
  <r>
    <n v="812"/>
    <s v="UNIDAD 2"/>
    <s v="GESTIÓN MOVILIDAD"/>
    <s v="SGM-469"/>
    <n v="80111620"/>
    <x v="4"/>
    <x v="39"/>
    <x v="4"/>
    <x v="6"/>
    <s v="1-PERSONAL-SEÑALIZACIÓN"/>
    <s v="SUBSECRETARÍA DE GESTIÓN DE LA MOVILIDAD"/>
    <s v="DIRECCIÓN DE INGENIERÍA DE TRÁNSITO"/>
    <s v="SUBDIRECCIÓN DE SEÑALIZACIÓN"/>
    <x v="14"/>
    <s v="PE-1"/>
    <x v="354"/>
    <s v="CONTRATO INICIAL"/>
    <x v="37"/>
    <x v="37"/>
    <d v="2019-11-01T00:00:00"/>
    <x v="54"/>
    <d v="2019-11-04T00:00:00"/>
    <x v="49"/>
    <x v="0"/>
    <s v="ADRIANA MARCELA NEIRA MEDINA _x000a_aneira@movilidadbogota.gov.co"/>
    <x v="6"/>
    <n v="3649400"/>
    <x v="25"/>
    <x v="5"/>
    <x v="20"/>
    <n v="100384830"/>
    <m/>
    <n v="100384830"/>
    <x v="16"/>
    <n v="0"/>
    <n v="0"/>
    <s v="MODIFICAN LINEA X SOLICITUD MEMO SDM- SGM-39604 – 27-FEB-2019_x000a_DISMINUYE MEMORANDO SGM 163140-2019 DEL 30-07-2019 ( TRASLADO ENTRE PROYECTOS ESTRATEGICOS SEP)"/>
    <m/>
    <m/>
    <m/>
    <m/>
    <m/>
    <m/>
    <m/>
    <m/>
    <m/>
    <n v="0"/>
    <n v="0"/>
    <m/>
    <m/>
    <s v="ANULACIÓN TOTAL DEL  CDP 1711 POR VALOR DE $58,291,146 - VIABILIDAD ANTERIOR 1849 DEL 03/05/2019 CONTRATISTA LILIAN JOANNA FORERO SUAREZ"/>
    <m/>
    <m/>
    <n v="0"/>
    <n v="0"/>
    <n v="0"/>
    <n v="0"/>
    <n v="0"/>
    <n v="0"/>
    <n v="0"/>
    <n v="0"/>
    <n v="0"/>
    <n v="0"/>
    <n v="0"/>
    <n v="0"/>
    <n v="0"/>
    <n v="0"/>
    <n v="0"/>
    <m/>
    <m/>
    <m/>
    <m/>
    <m/>
    <m/>
    <m/>
    <m/>
    <m/>
    <m/>
    <x v="4"/>
    <d v="2019-10-27T00:00:00"/>
    <d v="2019-11-01T00:00:00"/>
    <d v="2019-11-04T00:00:00"/>
    <s v="CCE-16"/>
    <x v="812"/>
    <n v="9"/>
    <n v="743"/>
    <s v="CO-DC-11743"/>
    <n v="3650142"/>
    <s v="ADRIANA MARCELA NEIRA MEDINA _x000a_aneira@movilidadbogota.gov.co"/>
    <n v="0"/>
    <x v="0"/>
    <x v="0"/>
    <x v="16"/>
    <s v="MULTAS "/>
    <s v="CONTRATO INICIAL"/>
    <s v="-"/>
    <x v="2"/>
    <n v="0"/>
    <n v="0"/>
    <n v="0"/>
    <n v="0"/>
  </r>
  <r>
    <n v="813"/>
    <s v="UNIDAD 2"/>
    <s v="GESTIÓN MOVILIDAD"/>
    <s v="SGM-470"/>
    <n v="80111620"/>
    <x v="4"/>
    <x v="39"/>
    <x v="4"/>
    <x v="6"/>
    <s v="1-PERSONAL-SUBDIRECCION"/>
    <s v="SUBSECRETARÍA DE GESTIÓN DE LA MOVILIDAD"/>
    <s v="DIRECCIÓN DE GESTIÓN DE TRÁNSITO Y CONTROL DE TRÁNSITO Y TRANSPORTE"/>
    <s v="SUBDIRECCIÓN DE SEMAFORIZACIÓN"/>
    <x v="14"/>
    <s v="P-2"/>
    <x v="462"/>
    <s v="CONTRATO INICIAL"/>
    <x v="37"/>
    <x v="37"/>
    <d v="2019-11-01T00:00:00"/>
    <x v="54"/>
    <d v="2019-11-04T00:00:00"/>
    <x v="49"/>
    <x v="5"/>
    <s v="NICOLAS ADOLFO CORREAL HUERTAS 3649400 Ext 7200 ncorreal@movilidadbogota.gov.co"/>
    <x v="7"/>
    <n v="3649400"/>
    <x v="25"/>
    <x v="5"/>
    <x v="20"/>
    <n v="55996980"/>
    <m/>
    <n v="55996980"/>
    <x v="16"/>
    <n v="0"/>
    <n v="0"/>
    <s v="MODIFICAN LINEA X SOLICITUD MEMO SDM- SGM-39604 – 27-FEB-2019_x000a_MEMORANDO SGM-65301 28/03/2019_x000a_DISMINUYE MEMORANDO SGM 163140-2019 DEL 30-07-2019 ( TRASLADO ENTRE PROYECTOS ESTRATEGICOS SEP)"/>
    <m/>
    <m/>
    <m/>
    <m/>
    <m/>
    <m/>
    <m/>
    <m/>
    <m/>
    <n v="0"/>
    <n v="0"/>
    <m/>
    <m/>
    <m/>
    <m/>
    <m/>
    <n v="0"/>
    <n v="0"/>
    <n v="0"/>
    <n v="0"/>
    <n v="0"/>
    <n v="0"/>
    <n v="0"/>
    <n v="0"/>
    <n v="0"/>
    <n v="0"/>
    <n v="0"/>
    <n v="0"/>
    <n v="0"/>
    <n v="0"/>
    <n v="0"/>
    <m/>
    <m/>
    <m/>
    <m/>
    <m/>
    <m/>
    <m/>
    <m/>
    <m/>
    <m/>
    <x v="4"/>
    <d v="2019-10-27T00:00:00"/>
    <d v="2019-11-01T00:00:00"/>
    <d v="2019-11-04T00:00:00"/>
    <s v="CCE-16"/>
    <x v="813"/>
    <n v="10"/>
    <n v="744"/>
    <s v="CO-DC-11744"/>
    <n v="3650143"/>
    <s v="NICOLAS ADOLFO CORREAL HUERTAS 3649400 Ext 7200 ncorreal@movilidadbogota.gov.co"/>
    <n v="0"/>
    <x v="0"/>
    <x v="0"/>
    <x v="16"/>
    <s v="MULTAS "/>
    <s v="CONTRATO INICIAL"/>
    <s v="-"/>
    <x v="2"/>
    <n v="0"/>
    <n v="0"/>
    <n v="0"/>
    <n v="0"/>
  </r>
  <r>
    <n v="814"/>
    <s v="UNIDAD 2"/>
    <s v="GESTIÓN MOVILIDAD"/>
    <s v="SGM-471"/>
    <n v="80111620"/>
    <x v="4"/>
    <x v="39"/>
    <x v="4"/>
    <x v="6"/>
    <s v="1-PERSONAL-Semaforización"/>
    <s v="SUBSECRETARÍA DE GESTIÓN DE LA MOVILIDAD"/>
    <s v="DIRECCIÓN DE GESTIÓN DE TRÁNSITO Y CONTROL DE TRÁNSITO Y TRANSPORTE"/>
    <s v="SUBDIRECCIÓN DE SEMAFORIZACIÓN"/>
    <x v="14"/>
    <s v="P-1"/>
    <x v="479"/>
    <s v="CONTRATO INICIAL"/>
    <x v="37"/>
    <x v="6"/>
    <d v="2019-01-20T00:00:00"/>
    <x v="135"/>
    <d v="2019-01-23T00:00:00"/>
    <x v="144"/>
    <x v="14"/>
    <s v="NICOLAS ADOLFO CORREAL HUERTAS 3649400 Ext 7200 ncorreal@movilidadbogota.gov.co"/>
    <x v="7"/>
    <n v="3649400"/>
    <x v="25"/>
    <x v="5"/>
    <x v="20"/>
    <n v="46865000"/>
    <m/>
    <n v="6715000"/>
    <x v="421"/>
    <n v="40150000"/>
    <n v="0"/>
    <s v="MODIFICAN LINEA X SOLICITUD MEMO SDM- SGM-50249 del 11-MAR-2019_x000a_DISMINUYEN LINEA X TRASLADO PRESUPUESTAL SOLICITUD MEMO SSM - 27098 11 - FEB - 2019_x000a_DISMINUYE MEMORANDO 70152-2019 DEL 04/04/2019"/>
    <n v="478"/>
    <d v="2019-02-18T00:00:00"/>
    <n v="40150000"/>
    <m/>
    <m/>
    <m/>
    <n v="3650000"/>
    <s v="12 MESES"/>
    <m/>
    <n v="40150000"/>
    <n v="0"/>
    <s v="PAULA CATALINA JARABA NAVAS"/>
    <n v="1022393168"/>
    <s v="ANULACIÓN PARCIAL DEL CDP 523 POR VALOR DE $3650000 - SALDO A LIBERAR"/>
    <s v="SSM"/>
    <s v="CGT"/>
    <n v="40150000"/>
    <n v="0"/>
    <n v="0"/>
    <n v="40150000"/>
    <n v="0"/>
    <n v="0"/>
    <n v="0"/>
    <n v="0"/>
    <n v="0"/>
    <n v="0"/>
    <n v="0"/>
    <n v="0"/>
    <n v="0"/>
    <n v="40150000"/>
    <n v="0"/>
    <n v="523"/>
    <n v="789"/>
    <n v="2019655"/>
    <m/>
    <m/>
    <m/>
    <m/>
    <m/>
    <m/>
    <m/>
    <x v="4"/>
    <d v="2019-01-15T00:00:00"/>
    <d v="2019-01-20T00:00:00"/>
    <d v="2019-01-23T00:00:00"/>
    <s v="CCE-16"/>
    <x v="814"/>
    <n v="11"/>
    <n v="745"/>
    <s v="CO-DC-11745"/>
    <n v="3650144"/>
    <s v="NICOLAS ADOLFO CORREAL HUERTAS 3649400 Ext 7200 ncorreal@movilidadbogota.gov.co"/>
    <n v="0"/>
    <x v="0"/>
    <x v="0"/>
    <x v="421"/>
    <s v="MULTAS "/>
    <s v="CONTRATO INICIAL"/>
    <s v="-"/>
    <x v="2"/>
    <n v="0"/>
    <n v="0"/>
    <n v="0"/>
    <n v="0"/>
  </r>
  <r>
    <n v="815"/>
    <s v="UNIDAD 2"/>
    <s v="GESTIÓN MOVILIDAD"/>
    <s v="SGM-472"/>
    <n v="80111620"/>
    <x v="4"/>
    <x v="39"/>
    <x v="4"/>
    <x v="6"/>
    <s v="1-PERSONAL-SIT"/>
    <s v="SUBSECRETARÍA DE GESTIÓN DE LA MOVILIDAD"/>
    <s v="DIRECCIÓN DE GESTIÓN DE TRÁNSITO Y CONTROL DE TRÁNSITO Y TRANSPORTE"/>
    <s v="SUBDIRECCIÓN DE GESTIÓN EN VÍA"/>
    <x v="14"/>
    <s v="A-2"/>
    <x v="480"/>
    <s v="CONTRATO INICIAL"/>
    <x v="37"/>
    <x v="6"/>
    <d v="2019-01-20T00:00:00"/>
    <x v="135"/>
    <d v="2019-01-23T00:00:00"/>
    <x v="144"/>
    <x v="3"/>
    <s v="NICOLAS ADOLFO CORREAL HUERTAS 3649400 Ext 7200 ncorreal@movilidadbogota.gov.co"/>
    <x v="7"/>
    <n v="3649400"/>
    <x v="25"/>
    <x v="5"/>
    <x v="20"/>
    <n v="31787860"/>
    <m/>
    <n v="2445220"/>
    <x v="422"/>
    <n v="29342640"/>
    <n v="0"/>
    <s v="MODIFICAN LINEA X SOLICITUD MEMO SDM-SSM-9039 del 18-ENE-2019_x000a_MODIFICAN LINEA SOLICITUD X CORREO ANGÉLICA del 1-FEB-2019 – 11:30 AM_x000a_MODIFICAN LINEA X SOLICITUD MEMO SDM- MEMO SSM-22629 del 5-FEB-2019_x000a_DISMINUYEN LINEA X TRASLADO PRESUPUESTAL SOLICITUD MEMO SSM - 27098 11 - FEB - 2019"/>
    <n v="362"/>
    <d v="2019-02-08T00:00:00"/>
    <n v="29342640"/>
    <m/>
    <m/>
    <m/>
    <n v="2445220"/>
    <s v="12 MESES"/>
    <m/>
    <n v="29342640"/>
    <n v="0"/>
    <s v="YESSICA HASBLEIDY VARGAS CARDENAS "/>
    <n v="1010226236"/>
    <m/>
    <s v="DCV"/>
    <s v="SEMAFORIZACIÓN "/>
    <n v="29342640"/>
    <n v="0"/>
    <n v="29342640"/>
    <n v="0"/>
    <n v="0"/>
    <n v="0"/>
    <n v="0"/>
    <n v="0"/>
    <n v="0"/>
    <n v="0"/>
    <n v="0"/>
    <n v="0"/>
    <n v="0"/>
    <n v="29342640"/>
    <n v="0"/>
    <n v="494"/>
    <n v="317"/>
    <n v="2019266"/>
    <m/>
    <m/>
    <m/>
    <m/>
    <m/>
    <m/>
    <m/>
    <x v="4"/>
    <d v="2019-01-15T00:00:00"/>
    <d v="2019-01-20T00:00:00"/>
    <d v="2019-01-23T00:00:00"/>
    <s v="CCE-16"/>
    <x v="815"/>
    <n v="12"/>
    <n v="746"/>
    <s v="CO-DC-11746"/>
    <n v="3650145"/>
    <s v="NICOLAS ADOLFO CORREAL HUERTAS 3649400 Ext 7200 ncorreal@movilidadbogota.gov.co"/>
    <n v="0"/>
    <x v="0"/>
    <x v="0"/>
    <x v="422"/>
    <s v="MULTAS "/>
    <s v="CONTRATO INICIAL"/>
    <s v="-"/>
    <x v="2"/>
    <n v="0"/>
    <n v="0"/>
    <n v="0"/>
    <n v="0"/>
  </r>
  <r>
    <n v="816"/>
    <s v="UNIDAD 2"/>
    <s v="GESTIÓN MOVILIDAD"/>
    <s v="SGM-473"/>
    <n v="80111620"/>
    <x v="4"/>
    <x v="39"/>
    <x v="4"/>
    <x v="6"/>
    <s v="1-PERSONAL-SEÑALIZACIÓN"/>
    <s v="SUBSECRETARÍA DE GESTIÓN DE LA MOVILIDAD"/>
    <s v="DIRECCIÓN DE INGENIERÍA DE TRÁNSITO"/>
    <s v="SUBDIRECCIÓN DE SEÑALIZACIÓN"/>
    <x v="14"/>
    <s v="PE-1"/>
    <x v="481"/>
    <s v="CONTRATO INICIAL"/>
    <x v="37"/>
    <x v="70"/>
    <d v="2019-03-21T00:00:00"/>
    <x v="116"/>
    <d v="2019-03-24T00:00:00"/>
    <x v="12"/>
    <x v="0"/>
    <s v="ADRIANA MARCELA NEIRA MEDINA _x000a_aneira@movilidadbogota.gov.co"/>
    <x v="6"/>
    <n v="3649400"/>
    <x v="25"/>
    <x v="5"/>
    <x v="20"/>
    <n v="92391000"/>
    <m/>
    <n v="34099854"/>
    <x v="423"/>
    <n v="58291146"/>
    <n v="0"/>
    <s v="MODIFICAN LINEA X SOLICITUD MEMO SDM- SGM-39604 – 27-FEB-2019_x000a_DISMINUYE MEMORANDO SGM-108198-2019 DEL 29-05-2019_x000a_DISMINUYE MEMORANDO SGM 163140-2019 DEL 30-07-2019 ( TRASLADO ENTRE PROYECTOS ESTRATEGICOS SEP)"/>
    <n v="1518"/>
    <d v="2019-04-02T00:00:00"/>
    <n v="58291146"/>
    <m/>
    <m/>
    <m/>
    <n v="6476794"/>
    <s v="09 MESES"/>
    <m/>
    <n v="58291146"/>
    <n v="0"/>
    <s v="MIGUEL ANDRES FORERO GUZMAN"/>
    <n v="1049602295"/>
    <m/>
    <s v="D. INGENIERÍA DE TRÁNSITO"/>
    <s v="SEÑALIZACIÓN "/>
    <n v="58291146"/>
    <n v="0"/>
    <n v="0"/>
    <n v="0"/>
    <n v="58291146"/>
    <n v="0"/>
    <n v="0"/>
    <n v="0"/>
    <n v="0"/>
    <n v="0"/>
    <n v="0"/>
    <n v="0"/>
    <n v="0"/>
    <n v="58291146"/>
    <n v="0"/>
    <n v="1662"/>
    <n v="1279"/>
    <n v="20191227"/>
    <m/>
    <m/>
    <m/>
    <m/>
    <m/>
    <m/>
    <m/>
    <x v="4"/>
    <d v="2019-03-16T00:00:00"/>
    <d v="2019-03-21T00:00:00"/>
    <d v="2019-03-24T00:00:00"/>
    <s v="CCE-16"/>
    <x v="816"/>
    <n v="9"/>
    <n v="747"/>
    <s v="CO-DC-11747"/>
    <n v="3650146"/>
    <s v="ADRIANA MARCELA NEIRA MEDINA _x000a_aneira@movilidadbogota.gov.co"/>
    <n v="0"/>
    <x v="0"/>
    <x v="0"/>
    <x v="423"/>
    <s v="MULTAS "/>
    <s v="CONTRATO INICIAL"/>
    <s v="-"/>
    <x v="2"/>
    <n v="0"/>
    <n v="0"/>
    <n v="0"/>
    <n v="0"/>
  </r>
  <r>
    <n v="817"/>
    <s v="UNIDAD 2"/>
    <s v="GESTIÓN MOVILIDAD"/>
    <s v="SGM-474"/>
    <n v="80111620"/>
    <x v="4"/>
    <x v="39"/>
    <x v="4"/>
    <x v="6"/>
    <s v="1-PERSONAL-SIT"/>
    <s v="SUBSECRETARÍA DE GESTIÓN DE LA MOVILIDAD"/>
    <s v="DIRECCIÓN DE GESTIÓN DE TRÁNSITO Y CONTROL DE TRÁNSITO Y TRANSPORTE"/>
    <s v="SUBDIRECCIÓN DE SEMAFORIZACIÓN"/>
    <x v="14"/>
    <s v="PE-4"/>
    <x v="482"/>
    <s v="CONTRATO INICIAL"/>
    <x v="37"/>
    <x v="65"/>
    <d v="2019-04-28T00:00:00"/>
    <x v="106"/>
    <d v="2019-05-01T00:00:00"/>
    <x v="109"/>
    <x v="5"/>
    <s v="NICOLAS ADOLFO CORREAL HUERTAS 3649400 Ext 7200 ncorreal@movilidadbogota.gov.co"/>
    <x v="7"/>
    <n v="3649400"/>
    <x v="25"/>
    <x v="5"/>
    <x v="20"/>
    <n v="117229450"/>
    <m/>
    <n v="27569450"/>
    <x v="192"/>
    <n v="89660000"/>
    <n v="0"/>
    <s v="MODIFICAN LINEA X SOLICITUD MEMO SDM- SGM-39604 – 27-FEB-2019_x000a_MODIFICAN LINEA X SOLICITUD MEMO SDM- SGM-46478 del 6-MAR-2019_x000a_MODIFICAN LINEA X SOLICITUD MEMO SDM- SGM-50249 del 11-MAR-2019-MODIFICACIÓN MEMO SGM-54764 DEL 14-03-2019_x000a_ACTUALIZADA MEMORANDO 82412-2019 DEL 26/04/2019_x000a_DISMINUYE MEMORANDO SGM 163140-2019 DEL 30-07-2019 ( TRASLADO ENTRE PROYECTOS ESTRATEGICOS SEP)"/>
    <n v="1850"/>
    <d v="2019-05-03T00:00:00"/>
    <n v="89660000"/>
    <m/>
    <m/>
    <m/>
    <n v="8966000"/>
    <s v="10 MESES"/>
    <m/>
    <n v="89660000"/>
    <n v="0"/>
    <s v="LUZ MERY SARMIENTO RODRIGUEZ"/>
    <n v="52562348"/>
    <m/>
    <s v="D.G.T.C.T.T"/>
    <s v="SIT"/>
    <n v="89660000"/>
    <n v="0"/>
    <n v="0"/>
    <n v="0"/>
    <n v="0"/>
    <n v="89660000"/>
    <n v="0"/>
    <n v="0"/>
    <n v="0"/>
    <n v="0"/>
    <n v="0"/>
    <n v="0"/>
    <n v="0"/>
    <n v="89660000"/>
    <n v="0"/>
    <n v="1714"/>
    <n v="1486"/>
    <n v="20191439"/>
    <m/>
    <m/>
    <m/>
    <m/>
    <m/>
    <m/>
    <m/>
    <x v="4"/>
    <d v="2019-04-23T00:00:00"/>
    <d v="2019-04-28T00:00:00"/>
    <d v="2019-05-01T00:00:00"/>
    <s v="CCE-16"/>
    <x v="817"/>
    <n v="10"/>
    <n v="748"/>
    <s v="CO-DC-11748"/>
    <n v="3650147"/>
    <s v="NICOLAS ADOLFO CORREAL HUERTAS 3649400 Ext 7200 ncorreal@movilidadbogota.gov.co"/>
    <n v="0"/>
    <x v="0"/>
    <x v="0"/>
    <x v="192"/>
    <s v="MULTAS "/>
    <s v="CONTRATO INICIAL"/>
    <s v="-"/>
    <x v="2"/>
    <n v="0"/>
    <n v="0"/>
    <n v="0"/>
    <n v="0"/>
  </r>
  <r>
    <n v="818"/>
    <s v="UNIDAD 2"/>
    <s v="GESTIÓN MOVILIDAD"/>
    <s v="SGM-475"/>
    <n v="80111620"/>
    <x v="4"/>
    <x v="39"/>
    <x v="4"/>
    <x v="6"/>
    <s v="1-PERSONAL-SIT"/>
    <s v="SUBSECRETARÍA DE GESTIÓN DE LA MOVILIDAD"/>
    <s v="DIRECCIÓN DE GESTIÓN DE TRÁNSITO Y CONTROL DE TRÁNSITO Y TRANSPORTE"/>
    <s v="SUBDIRECCIÓN DE GESTIÓN EN VÍA"/>
    <x v="14"/>
    <s v="PE-2"/>
    <x v="483"/>
    <s v="CONTRATO INICIAL"/>
    <x v="37"/>
    <x v="6"/>
    <d v="2019-01-20T00:00:00"/>
    <x v="135"/>
    <d v="2019-01-23T00:00:00"/>
    <x v="144"/>
    <x v="3"/>
    <s v="NICOLAS ADOLFO CORREAL HUERTAS 3649400 Ext 7200 ncorreal@movilidadbogota.gov.co"/>
    <x v="7"/>
    <n v="3649400"/>
    <x v="25"/>
    <x v="5"/>
    <x v="20"/>
    <n v="87715212"/>
    <m/>
    <n v="6745212"/>
    <x v="424"/>
    <n v="80970000"/>
    <n v="0"/>
    <s v="MODIFICAN LINEA SOLICITUD X CORREO ANGÉLICA del 15-FEB-2019 – 3:25 PM_x000a_MODIFICAN LINEA X SOLICITUD MEMO SDM- SGM-35327-19-FEB-2019_x000a_DISMINUYE MEMORANDO SGM-70152-2019 DEL 04/04/2019"/>
    <n v="645"/>
    <d v="2019-02-21T00:00:00"/>
    <n v="80970000"/>
    <m/>
    <m/>
    <m/>
    <n v="6747500"/>
    <s v="12 MESES"/>
    <m/>
    <n v="80970000"/>
    <n v="0"/>
    <s v="ALMA ISABEL RONCALLO DIAZ"/>
    <n v="63532935"/>
    <m/>
    <s v="SGM"/>
    <s v="SIT"/>
    <n v="80970000"/>
    <n v="0"/>
    <n v="0"/>
    <n v="80970000"/>
    <n v="0"/>
    <n v="0"/>
    <n v="0"/>
    <n v="0"/>
    <n v="0"/>
    <n v="0"/>
    <n v="0"/>
    <n v="0"/>
    <n v="0"/>
    <n v="80970000"/>
    <n v="0"/>
    <n v="602"/>
    <n v="464"/>
    <n v="2019355"/>
    <m/>
    <m/>
    <m/>
    <m/>
    <m/>
    <m/>
    <m/>
    <x v="4"/>
    <d v="2019-01-15T00:00:00"/>
    <d v="2019-01-20T00:00:00"/>
    <d v="2019-01-23T00:00:00"/>
    <s v="CCE-16"/>
    <x v="818"/>
    <n v="12"/>
    <n v="749"/>
    <s v="CO-DC-11749"/>
    <n v="3650148"/>
    <s v="NICOLAS ADOLFO CORREAL HUERTAS 3649400 Ext 7200 ncorreal@movilidadbogota.gov.co"/>
    <n v="0"/>
    <x v="0"/>
    <x v="0"/>
    <x v="424"/>
    <s v="MULTAS "/>
    <s v="CONTRATO INICIAL"/>
    <s v="-"/>
    <x v="2"/>
    <n v="0"/>
    <n v="0"/>
    <n v="0"/>
    <n v="0"/>
  </r>
  <r>
    <n v="819"/>
    <s v="UNIDAD 2"/>
    <s v="GESTIÓN MOVILIDAD"/>
    <s v="SGM-476"/>
    <n v="80111620"/>
    <x v="4"/>
    <x v="39"/>
    <x v="4"/>
    <x v="6"/>
    <s v="1-PERSONAL-SEÑALIZACIÓN"/>
    <s v="SUBSECRETARÍA DE GESTIÓN DE LA MOVILIDAD"/>
    <s v="DIRECCIÓN DE INGENIERÍA DE TRÁNSITO"/>
    <s v="SUBDIRECCIÓN DE SEÑALIZACIÓN"/>
    <x v="14"/>
    <s v="PE-1"/>
    <x v="354"/>
    <s v="CONTRATO INICIAL"/>
    <x v="37"/>
    <x v="70"/>
    <d v="2019-03-21T00:00:00"/>
    <x v="116"/>
    <d v="2019-03-24T00:00:00"/>
    <x v="12"/>
    <x v="5"/>
    <s v="ADRIANA MARCELA NEIRA MEDINA _x000a_aneira@movilidadbogota.gov.co"/>
    <x v="6"/>
    <n v="3649400"/>
    <x v="25"/>
    <x v="5"/>
    <x v="20"/>
    <n v="103410166.60000001"/>
    <m/>
    <n v="38642227"/>
    <x v="425"/>
    <n v="64767940"/>
    <n v="-0.39999999105930328"/>
    <s v="MODIFICAN LINEA X SOLICITUD MEMO SDM- SGM-39604 – 27-FEB-2019_x000a_DISMINUYE MEMORANDO SGM-108198-2019 DEL 29-05-2019"/>
    <n v="1348"/>
    <d v="2019-03-29T00:00:00"/>
    <n v="64767940"/>
    <m/>
    <m/>
    <m/>
    <n v="6476794"/>
    <s v="10 MESES"/>
    <m/>
    <n v="64767940"/>
    <n v="-0.39999999105930328"/>
    <s v="DIEGO ALEXANDER MANRIQUE MAPE"/>
    <n v="1022361669"/>
    <m/>
    <s v="D. INGENIERÍA DE TRÁNSITO"/>
    <s v="SEÑALIZACIÓN "/>
    <n v="64767940"/>
    <n v="0"/>
    <n v="0"/>
    <n v="0"/>
    <n v="64767940"/>
    <n v="0"/>
    <n v="0"/>
    <n v="0"/>
    <n v="0"/>
    <n v="0"/>
    <n v="0"/>
    <n v="0"/>
    <n v="0"/>
    <n v="64767940"/>
    <n v="-0.39999999105930328"/>
    <n v="1327"/>
    <n v="1083"/>
    <n v="2019989"/>
    <m/>
    <m/>
    <m/>
    <m/>
    <m/>
    <m/>
    <m/>
    <x v="4"/>
    <d v="2019-03-16T00:00:00"/>
    <d v="2019-03-21T00:00:00"/>
    <d v="2019-03-24T00:00:00"/>
    <s v="CCE-16"/>
    <x v="819"/>
    <n v="10"/>
    <n v="750"/>
    <s v="CO-DC-11750"/>
    <n v="3650149"/>
    <s v="ADRIANA MARCELA NEIRA MEDINA _x000a_aneira@movilidadbogota.gov.co"/>
    <n v="0"/>
    <x v="0"/>
    <x v="0"/>
    <x v="425"/>
    <s v="MULTAS "/>
    <s v="CONTRATO INICIAL"/>
    <s v="-"/>
    <x v="2"/>
    <n v="0"/>
    <n v="0"/>
    <n v="0"/>
    <n v="0"/>
  </r>
  <r>
    <n v="820"/>
    <s v="UNIDAD 2"/>
    <s v="GESTIÓN MOVILIDAD"/>
    <s v="SGM-477"/>
    <n v="80111620"/>
    <x v="4"/>
    <x v="39"/>
    <x v="4"/>
    <x v="6"/>
    <s v="1-PERSONAL-SIT"/>
    <s v="SUBSECRETARÍA DE GESTIÓN DE LA MOVILIDAD"/>
    <s v="DIRECCIÓN DE GESTIÓN DE TRÁNSITO Y CONTROL DE TRÁNSITO Y TRANSPORTE"/>
    <s v="SUBDIRECCIÓN DE GESTIÓN EN VÍA"/>
    <x v="14"/>
    <s v="PE-3"/>
    <x v="484"/>
    <s v="CONTRATO INICIAL"/>
    <x v="37"/>
    <x v="6"/>
    <d v="2019-01-20T00:00:00"/>
    <x v="135"/>
    <d v="2019-01-23T00:00:00"/>
    <x v="144"/>
    <x v="3"/>
    <s v="NICOLAS ADOLFO CORREAL HUERTAS 3649400 Ext 7200 ncorreal@movilidadbogota.gov.co"/>
    <x v="7"/>
    <n v="3649400"/>
    <x v="25"/>
    <x v="5"/>
    <x v="20"/>
    <n v="96541900"/>
    <m/>
    <n v="3879100"/>
    <x v="426"/>
    <n v="92662800"/>
    <n v="0"/>
    <s v="MODIFICAN LINEA SOLICITUD X CORREO ANGÉLICA del 24-ENE-2019 – 3:47 PM_x000a_MODIFICAN LINEA SOLICITUD X CORREO ANGÉLICA del 31-ENE-2019 – 11:34 AM_x000a_DISMINUYEN LINEA X TRASLADO PRESUPUESTAL SOLICITUD MEMO SSM - 27098 11 - FEB - 2019"/>
    <n v="345"/>
    <d v="2019-02-05T00:00:00"/>
    <n v="92662800"/>
    <m/>
    <m/>
    <m/>
    <n v="7721910"/>
    <s v="12 MESES"/>
    <m/>
    <n v="92662800"/>
    <n v="0"/>
    <s v="JADY MARINA PEREZ CRUZ"/>
    <n v="52957192"/>
    <s v="ANULACIÓN TOTAL DEL CDP 370 POR VALOR DE $92,662,920 - ERROR EN EL OBJETO SOLICITADO - VIABILIDAD 345 DEL 05/02/2019 CONTRATISTA JADY MARINA PEREZ CRUZ--ANULACIÓN PARCIAL DEL CDP 785 POR VALOR DE $120 - SALDO A LIBERAR"/>
    <s v="DCV"/>
    <s v="DIRECCIÓN "/>
    <n v="92662800"/>
    <n v="0"/>
    <n v="0"/>
    <n v="92662800"/>
    <n v="0"/>
    <n v="0"/>
    <n v="0"/>
    <n v="0"/>
    <n v="0"/>
    <n v="0"/>
    <n v="0"/>
    <n v="0"/>
    <n v="0"/>
    <n v="92662800"/>
    <n v="0"/>
    <n v="785"/>
    <n v="448"/>
    <n v="2019349"/>
    <m/>
    <m/>
    <m/>
    <m/>
    <m/>
    <m/>
    <m/>
    <x v="4"/>
    <d v="2019-01-15T00:00:00"/>
    <d v="2019-01-20T00:00:00"/>
    <d v="2019-01-23T00:00:00"/>
    <s v="CCE-16"/>
    <x v="820"/>
    <n v="12"/>
    <n v="751"/>
    <s v="CO-DC-11751"/>
    <n v="3650150"/>
    <s v="NICOLAS ADOLFO CORREAL HUERTAS 3649400 Ext 7200 ncorreal@movilidadbogota.gov.co"/>
    <n v="0"/>
    <x v="0"/>
    <x v="0"/>
    <x v="426"/>
    <s v="MULTAS "/>
    <s v="CONTRATO INICIAL"/>
    <s v="-"/>
    <x v="2"/>
    <n v="0"/>
    <n v="0"/>
    <n v="0"/>
    <n v="0"/>
  </r>
  <r>
    <n v="821"/>
    <s v="UNIDAD 2"/>
    <s v="GESTIÓN MOVILIDAD"/>
    <s v="SGM-478"/>
    <n v="80111620"/>
    <x v="4"/>
    <x v="39"/>
    <x v="4"/>
    <x v="6"/>
    <s v="1-PERSONAL-SIT"/>
    <s v="SUBSECRETARÍA DE GESTIÓN DE LA MOVILIDAD"/>
    <s v="DIRECCIÓN DE GESTIÓN DE TRÁNSITO Y CONTROL DE TRÁNSITO Y TRANSPORTE"/>
    <s v="SUBDIRECCIÓN DE GESTIÓN EN VÍA"/>
    <x v="14"/>
    <s v="P-5"/>
    <x v="485"/>
    <s v="CONTRATO INICIAL"/>
    <x v="37"/>
    <x v="6"/>
    <d v="2019-01-20T00:00:00"/>
    <x v="135"/>
    <d v="2019-01-23T00:00:00"/>
    <x v="144"/>
    <x v="3"/>
    <s v="NICOLAS ADOLFO CORREAL HUERTAS 3649400 Ext 7200 ncorreal@movilidadbogota.gov.co"/>
    <x v="7"/>
    <n v="3649400"/>
    <x v="25"/>
    <x v="5"/>
    <x v="20"/>
    <n v="97500000"/>
    <m/>
    <n v="31500000"/>
    <x v="427"/>
    <n v="66000000"/>
    <n v="0"/>
    <s v="DISMINUYEN LINEA X SOLICITUD MEMO SDM- SSM – 23727 del 6-FEB-2019_x000a_DISMINUYEN LINEA X TRASLADO PRESUPUESTAL SOLICITUD MEMO SSM - 27098 11 - FEB - 2019"/>
    <n v="122"/>
    <d v="2019-01-14T00:00:00"/>
    <n v="66000000"/>
    <m/>
    <m/>
    <m/>
    <n v="6000000"/>
    <s v="11 MESES"/>
    <m/>
    <n v="66000000"/>
    <n v="0"/>
    <s v="ALEJANDRA PRADA GUEVARA"/>
    <n v="53012652"/>
    <m/>
    <s v="DCV"/>
    <s v="CENTRO DE GESTIÓN "/>
    <n v="66000000"/>
    <n v="0"/>
    <n v="66000000"/>
    <n v="0"/>
    <n v="0"/>
    <n v="0"/>
    <n v="0"/>
    <n v="0"/>
    <n v="0"/>
    <n v="0"/>
    <n v="0"/>
    <n v="0"/>
    <n v="0"/>
    <n v="66000000"/>
    <n v="0"/>
    <n v="297"/>
    <n v="257"/>
    <n v="2019229"/>
    <m/>
    <m/>
    <m/>
    <m/>
    <m/>
    <m/>
    <m/>
    <x v="4"/>
    <d v="2019-01-15T00:00:00"/>
    <d v="2019-01-20T00:00:00"/>
    <d v="2019-01-23T00:00:00"/>
    <s v="CCE-16"/>
    <x v="821"/>
    <n v="12"/>
    <n v="752"/>
    <s v="CO-DC-11752"/>
    <n v="3650151"/>
    <s v="NICOLAS ADOLFO CORREAL HUERTAS 3649400 Ext 7200 ncorreal@movilidadbogota.gov.co"/>
    <n v="0"/>
    <x v="0"/>
    <x v="0"/>
    <x v="427"/>
    <s v="MULTAS "/>
    <s v="CONTRATO INICIAL"/>
    <s v="-"/>
    <x v="2"/>
    <n v="0"/>
    <n v="0"/>
    <n v="0"/>
    <n v="0"/>
  </r>
  <r>
    <n v="822"/>
    <s v="UNIDAD 2"/>
    <s v="GESTIÓN MOVILIDAD"/>
    <s v="SGM-479"/>
    <n v="80111620"/>
    <x v="4"/>
    <x v="39"/>
    <x v="4"/>
    <x v="6"/>
    <s v="1-PERSONAL-SIG - Señalización"/>
    <s v="SUBSECRETARÍA DE GESTIÓN DE LA MOVILIDAD"/>
    <s v="DIRECCIÓN DE INGENIERÍA DE TRÁNSITO"/>
    <s v="SUBDIRECCIÓN DE SEÑALIZACIÓN"/>
    <x v="14"/>
    <s v="T-1"/>
    <x v="344"/>
    <s v="CONTRATO INICIAL"/>
    <x v="101"/>
    <x v="77"/>
    <d v="2019-04-25T00:00:00"/>
    <x v="124"/>
    <d v="2019-04-28T00:00:00"/>
    <x v="82"/>
    <x v="0"/>
    <s v="ADRIANA MARCELA NEIRA MEDINA _x000a_aneira@movilidadbogota.gov.co"/>
    <x v="6"/>
    <n v="3649400"/>
    <x v="25"/>
    <x v="5"/>
    <x v="20"/>
    <n v="31023600"/>
    <m/>
    <n v="8226600"/>
    <x v="308"/>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63140-2019 DEL 30-07-2019 ( TRASLADO ENTRE PROYECTOS ESTRATEGICOS SEP)"/>
    <n v="1961"/>
    <d v="2019-05-14T00:00:00"/>
    <n v="22797000"/>
    <m/>
    <m/>
    <m/>
    <n v="2533000"/>
    <s v="9 MESES"/>
    <m/>
    <n v="22797000"/>
    <n v="0"/>
    <s v="ANDRES FERNANDO SANCHEZ OTALORA"/>
    <n v="1030566079"/>
    <m/>
    <s v="D.I.T"/>
    <s v="SEÑALIZACIÓN "/>
    <n v="22797000"/>
    <n v="0"/>
    <n v="0"/>
    <n v="0"/>
    <n v="0"/>
    <n v="22797000"/>
    <n v="0"/>
    <n v="0"/>
    <n v="0"/>
    <n v="0"/>
    <n v="0"/>
    <n v="0"/>
    <n v="0"/>
    <n v="22797000"/>
    <n v="0"/>
    <n v="1807"/>
    <n v="1517"/>
    <n v="20191471"/>
    <m/>
    <m/>
    <m/>
    <m/>
    <m/>
    <m/>
    <m/>
    <x v="4"/>
    <d v="2019-04-20T00:00:00"/>
    <d v="2019-04-25T00:00:00"/>
    <d v="2019-04-28T00:00:00"/>
    <s v="CCE-16"/>
    <x v="822"/>
    <n v="9"/>
    <n v="753"/>
    <s v="CO-DC-11753"/>
    <n v="3650152"/>
    <s v="ADRIANA MARCELA NEIRA MEDINA _x000a_aneira@movilidadbogota.gov.co"/>
    <n v="0"/>
    <x v="0"/>
    <x v="0"/>
    <x v="308"/>
    <s v="MULTAS "/>
    <s v="CONTRATO INICIAL"/>
    <s v="-"/>
    <x v="2"/>
    <n v="0"/>
    <n v="0"/>
    <n v="0"/>
    <n v="0"/>
  </r>
  <r>
    <n v="823"/>
    <s v="UNIDAD 2"/>
    <s v="GESTIÓN MOVILIDAD"/>
    <s v="SGM-480"/>
    <n v="80111620"/>
    <x v="4"/>
    <x v="39"/>
    <x v="4"/>
    <x v="6"/>
    <s v="1-PERSONAL-Semaforización"/>
    <s v="SUBSECRETARÍA DE GESTIÓN DE LA MOVILIDAD"/>
    <s v="DIRECCIÓN DE GESTIÓN DE TRÁNSITO Y CONTROL DE TRÁNSITO Y TRANSPORTE"/>
    <s v="SUBDIRECCIÓN DE SEMAFORIZACIÓN"/>
    <x v="14"/>
    <s v="T-1"/>
    <x v="486"/>
    <s v="CONTRATO INICIAL"/>
    <x v="101"/>
    <x v="70"/>
    <d v="2019-03-21T00:00:00"/>
    <x v="116"/>
    <d v="2019-03-24T00:00:00"/>
    <x v="12"/>
    <x v="5"/>
    <s v="NICOLAS ADOLFO CORREAL HUERTAS 3649400 Ext 7200 ncorreal@movilidadbogota.gov.co"/>
    <x v="7"/>
    <n v="3649400"/>
    <x v="25"/>
    <x v="5"/>
    <x v="20"/>
    <n v="35349600"/>
    <m/>
    <n v="8240000"/>
    <x v="428"/>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3"/>
    <d v="2019-04-11T00:00:00"/>
    <n v="27109600"/>
    <m/>
    <m/>
    <m/>
    <n v="2710960"/>
    <s v="10 MESES"/>
    <m/>
    <n v="27109600"/>
    <n v="0"/>
    <s v="ALEJANDRO JAVIER ACOSTA CORTES"/>
    <n v="1032413253"/>
    <m/>
    <s v="D.G.T.C.T.T"/>
    <s v="SEMAFORIZACIÓN "/>
    <n v="27109600"/>
    <n v="0"/>
    <n v="0"/>
    <n v="0"/>
    <n v="27109600"/>
    <n v="0"/>
    <n v="0"/>
    <n v="0"/>
    <n v="0"/>
    <n v="0"/>
    <n v="0"/>
    <n v="0"/>
    <n v="0"/>
    <n v="27109600"/>
    <n v="0"/>
    <n v="1549"/>
    <n v="1272"/>
    <n v="20191220"/>
    <m/>
    <m/>
    <m/>
    <m/>
    <m/>
    <m/>
    <m/>
    <x v="4"/>
    <d v="2019-03-16T00:00:00"/>
    <d v="2019-03-21T00:00:00"/>
    <d v="2019-03-24T00:00:00"/>
    <s v="CCE-16"/>
    <x v="823"/>
    <n v="10"/>
    <n v="754"/>
    <s v="CO-DC-11754"/>
    <n v="3650153"/>
    <s v="NICOLAS ADOLFO CORREAL HUERTAS 3649400 Ext 7200 ncorreal@movilidadbogota.gov.co"/>
    <n v="0"/>
    <x v="0"/>
    <x v="0"/>
    <x v="428"/>
    <s v="MULTAS "/>
    <s v="CONTRATO INICIAL"/>
    <s v="-"/>
    <x v="2"/>
    <n v="0"/>
    <n v="0"/>
    <n v="0"/>
    <n v="0"/>
  </r>
  <r>
    <n v="824"/>
    <s v="UNIDAD 2"/>
    <s v="GESTIÓN MOVILIDAD"/>
    <s v="SGM-481"/>
    <n v="80111620"/>
    <x v="4"/>
    <x v="39"/>
    <x v="4"/>
    <x v="6"/>
    <s v="1-PERSONAL-Semaforización"/>
    <s v="SUBSECRETARÍA DE GESTIÓN DE LA MOVILIDAD"/>
    <s v="DIRECCIÓN DE GESTIÓN DE TRÁNSITO Y CONTROL DE TRÁNSITO Y TRANSPORTE"/>
    <s v="SUBDIRECCIÓN DE SEMAFORIZACIÓN"/>
    <x v="14"/>
    <s v="T-1"/>
    <x v="487"/>
    <s v="CONTRATO INICIAL"/>
    <x v="101"/>
    <x v="70"/>
    <d v="2019-03-21T00:00:00"/>
    <x v="116"/>
    <d v="2019-03-24T00:00:00"/>
    <x v="12"/>
    <x v="14"/>
    <s v="NICOLAS ADOLFO CORREAL HUERTAS 3649400 Ext 7200 ncorreal@movilidadbogota.gov.co"/>
    <x v="7"/>
    <n v="3649400"/>
    <x v="25"/>
    <x v="5"/>
    <x v="20"/>
    <n v="35349600"/>
    <m/>
    <n v="6911300"/>
    <x v="429"/>
    <n v="28438300"/>
    <n v="0"/>
    <s v="MODIFICAN LINEA X SOLICITUD MEMO SDM- SGM-35327-19-FEB-2019_x000a_MODIFICAN LINEA X SOLICITUD MEMO SDM- SGM-46478 del 6-MAR-2019-MODIFICACIÓN MEMO SGM-54764 DEL 14-03-2019_x000a_DISMINUYE MEMORANDO SGM 163140-2019 DEL 30-07-2019 ( TRASLADO ENTRE PROYECTOS ESTRATEGICOS SEP)"/>
    <n v="1000"/>
    <d v="2019-01-13T00:00:00"/>
    <n v="28438300"/>
    <m/>
    <m/>
    <m/>
    <n v="2585300"/>
    <s v="11 MESES"/>
    <m/>
    <n v="28438300"/>
    <n v="0"/>
    <s v="JULIETH NATALIA AGUDELO ALBA"/>
    <n v="1018462874"/>
    <m/>
    <s v="D.G.T.C.T.T"/>
    <s v="SEMAFORIZACIÓN "/>
    <n v="28438300"/>
    <n v="0"/>
    <n v="0"/>
    <n v="0"/>
    <n v="28438300"/>
    <n v="0"/>
    <n v="0"/>
    <n v="0"/>
    <n v="0"/>
    <n v="0"/>
    <n v="0"/>
    <n v="0"/>
    <n v="0"/>
    <n v="28438300"/>
    <n v="0"/>
    <n v="1140"/>
    <n v="925"/>
    <n v="2019743"/>
    <m/>
    <m/>
    <m/>
    <m/>
    <m/>
    <m/>
    <m/>
    <x v="4"/>
    <d v="2019-03-16T00:00:00"/>
    <d v="2019-03-21T00:00:00"/>
    <d v="2019-03-24T00:00:00"/>
    <s v="CCE-16"/>
    <x v="824"/>
    <n v="11"/>
    <n v="755"/>
    <s v="CO-DC-11755"/>
    <n v="3650154"/>
    <s v="NICOLAS ADOLFO CORREAL HUERTAS 3649400 Ext 7200 ncorreal@movilidadbogota.gov.co"/>
    <n v="0"/>
    <x v="0"/>
    <x v="0"/>
    <x v="429"/>
    <s v="MULTAS "/>
    <s v="CONTRATO INICIAL"/>
    <s v="-"/>
    <x v="2"/>
    <n v="0"/>
    <n v="0"/>
    <n v="0"/>
    <n v="0"/>
  </r>
  <r>
    <n v="825"/>
    <s v="UNIDAD 2"/>
    <s v="GESTIÓN MOVILIDAD"/>
    <s v="SGM-482"/>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MODIFICACIÓN MEMO SGM-54764 DEL 14-03-2019_x000a_DISMINUYE MEMORANDO SGM-70152-2019 DEL 04/04/2019"/>
    <n v="1001"/>
    <d v="2019-02-13T00:00:00"/>
    <n v="27305300"/>
    <m/>
    <m/>
    <m/>
    <n v="2482300"/>
    <s v="11 MESES"/>
    <m/>
    <n v="27305300"/>
    <n v="0"/>
    <s v="CARLOS ARTURO CORREDOR RIVERA"/>
    <n v="19444739"/>
    <m/>
    <s v="D.G.T.C.T.T"/>
    <s v="SEMAFORIZACIÓN "/>
    <n v="27305300"/>
    <n v="0"/>
    <n v="0"/>
    <n v="27305300"/>
    <n v="0"/>
    <n v="0"/>
    <n v="0"/>
    <n v="0"/>
    <n v="0"/>
    <n v="0"/>
    <n v="0"/>
    <n v="0"/>
    <n v="0"/>
    <n v="27305300"/>
    <n v="0"/>
    <n v="1010"/>
    <n v="689"/>
    <n v="2019572"/>
    <m/>
    <m/>
    <m/>
    <m/>
    <m/>
    <m/>
    <m/>
    <x v="4"/>
    <d v="2019-03-01T00:00:00"/>
    <d v="2019-03-06T00:00:00"/>
    <d v="2019-03-09T00:00:00"/>
    <s v="CCE-16"/>
    <x v="825"/>
    <n v="11"/>
    <n v="756"/>
    <s v="CO-DC-11756"/>
    <n v="3650155"/>
    <s v="NICOLAS ADOLFO CORREAL HUERTAS 3649400 Ext 7200 ncorreal@movilidadbogota.gov.co"/>
    <n v="0"/>
    <x v="0"/>
    <x v="0"/>
    <x v="430"/>
    <s v="MULTAS "/>
    <s v="CONTRATO INICIAL"/>
    <s v="-"/>
    <x v="2"/>
    <n v="0"/>
    <n v="0"/>
    <n v="0"/>
    <n v="0"/>
  </r>
  <r>
    <n v="826"/>
    <s v="UNIDAD 2"/>
    <s v="GESTIÓN MOVILIDAD"/>
    <s v="SGM-483"/>
    <n v="80111620"/>
    <x v="4"/>
    <x v="39"/>
    <x v="4"/>
    <x v="6"/>
    <s v="1-PERSONAL-Semaforización"/>
    <s v="SUBSECRETARÍA DE GESTIÓN DE LA MOVILIDAD"/>
    <s v="DIRECCIÓN DE GESTIÓN DE TRÁNSITO Y CONTROL DE TRÁNSITO Y TRANSPORTE"/>
    <s v="SUBDIRECCIÓN DE SEMAFORIZACIÓN"/>
    <x v="14"/>
    <s v="T-2"/>
    <x v="489"/>
    <s v="CONTRATO INICIAL"/>
    <x v="101"/>
    <x v="77"/>
    <d v="2019-04-25T00:00:00"/>
    <x v="124"/>
    <d v="2019-04-28T00:00:00"/>
    <x v="82"/>
    <x v="0"/>
    <s v="NICOLAS ADOLFO CORREAL HUERTAS 3649400 Ext 7200 ncorreal@movilidadbogota.gov.co"/>
    <x v="7"/>
    <n v="3649400"/>
    <x v="25"/>
    <x v="5"/>
    <x v="20"/>
    <n v="35349600"/>
    <m/>
    <n v="8837400"/>
    <x v="431"/>
    <n v="26512200"/>
    <n v="0"/>
    <s v="MODIFICAN LINEA X SOLICITUD MEMO SDM- SGM-35327-19-FEB-2019_x000a_MODIFICAN LINEA X SOLICITUD MEMO SDM- SGM-46478 del 6-MAR-2019_x000a_ACTUALIZADA MEMORANDO SGM-69422-2019 DEL 03/04/2019_x000a_ACTUALIZADA MEMORANDO SGM-79933-2019 DEL 23/04/2019_x000a_ACTUALIZADA MEMORANDO SGM 83042-2019 DEL 29-04-2019_x000a_DISMINUYE MEMORANDO SGM 163140-2019 DEL 30-07-2019 ( TRASLADO ENTRE PROYECTOS ESTRATEGICOS SEP)"/>
    <n v="1851"/>
    <d v="2019-05-03T00:00:00"/>
    <n v="26512200"/>
    <m/>
    <m/>
    <m/>
    <n v="2945800"/>
    <s v="9 MESES"/>
    <m/>
    <n v="26512200"/>
    <n v="0"/>
    <s v="CARLOS GABRIEL SANCHEZ URQUIJO"/>
    <n v="72213849"/>
    <m/>
    <s v="D.G.T.C.T.T"/>
    <s v="SEMAFORIZACIÓN "/>
    <n v="26512200"/>
    <n v="0"/>
    <n v="0"/>
    <n v="0"/>
    <n v="0"/>
    <n v="26512200"/>
    <n v="0"/>
    <n v="0"/>
    <n v="0"/>
    <n v="0"/>
    <n v="0"/>
    <n v="0"/>
    <n v="0"/>
    <n v="26512200"/>
    <n v="0"/>
    <n v="1707"/>
    <n v="1485"/>
    <n v="20191438"/>
    <m/>
    <m/>
    <m/>
    <m/>
    <m/>
    <m/>
    <m/>
    <x v="4"/>
    <d v="2019-04-20T00:00:00"/>
    <d v="2019-04-25T00:00:00"/>
    <d v="2019-04-28T00:00:00"/>
    <s v="CCE-16"/>
    <x v="826"/>
    <n v="9"/>
    <n v="757"/>
    <s v="CO-DC-11757"/>
    <n v="3650156"/>
    <s v="NICOLAS ADOLFO CORREAL HUERTAS 3649400 Ext 7200 ncorreal@movilidadbogota.gov.co"/>
    <n v="0"/>
    <x v="0"/>
    <x v="0"/>
    <x v="431"/>
    <s v="MULTAS "/>
    <s v="CONTRATO INICIAL"/>
    <s v="-"/>
    <x v="2"/>
    <n v="0"/>
    <n v="0"/>
    <n v="0"/>
    <n v="0"/>
  </r>
  <r>
    <n v="827"/>
    <s v="UNIDAD 2"/>
    <s v="GESTIÓN MOVILIDAD"/>
    <s v="SGM-484"/>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MODIFICACIÓN MEMO SGM-54764 DEL 14-03-2019_x000a_DISMINUYE MEMORANDO SGM-70152-2019 DEL 04/04/2019_x000a_DISMINUYE MEMORANDO SGM70971-2019 DEL 04/04/2019"/>
    <n v="1002"/>
    <d v="2019-02-13T00:00:00"/>
    <n v="27305300"/>
    <m/>
    <m/>
    <m/>
    <n v="2482300"/>
    <s v="11 MESES"/>
    <m/>
    <n v="27305300"/>
    <n v="0"/>
    <s v="ERIKA ANDREA ROQUEME SALAZAR"/>
    <n v="53061677"/>
    <m/>
    <s v="D.G.T.C.T.T"/>
    <s v="SEMAFORIZACIÓN "/>
    <n v="27305300"/>
    <n v="0"/>
    <n v="0"/>
    <n v="27305300"/>
    <n v="0"/>
    <n v="0"/>
    <n v="0"/>
    <n v="0"/>
    <n v="0"/>
    <n v="0"/>
    <n v="0"/>
    <n v="0"/>
    <n v="0"/>
    <n v="27305300"/>
    <n v="0"/>
    <n v="1014"/>
    <n v="715"/>
    <n v="2019598"/>
    <m/>
    <m/>
    <m/>
    <m/>
    <m/>
    <m/>
    <m/>
    <x v="4"/>
    <d v="2019-03-01T00:00:00"/>
    <d v="2019-03-06T00:00:00"/>
    <d v="2019-03-09T00:00:00"/>
    <s v="CCE-16"/>
    <x v="827"/>
    <n v="11"/>
    <n v="758"/>
    <s v="CO-DC-11758"/>
    <n v="3650157"/>
    <s v="NICOLAS ADOLFO CORREAL HUERTAS 3649400 Ext 7200 ncorreal@movilidadbogota.gov.co"/>
    <n v="0"/>
    <x v="0"/>
    <x v="0"/>
    <x v="430"/>
    <s v="MULTAS "/>
    <s v="CONTRATO INICIAL"/>
    <s v="-"/>
    <x v="2"/>
    <n v="0"/>
    <n v="0"/>
    <n v="0"/>
    <n v="0"/>
  </r>
  <r>
    <n v="828"/>
    <s v="UNIDAD 2"/>
    <s v="GESTIÓN MOVILIDAD"/>
    <s v="SGM-485"/>
    <n v="80111620"/>
    <x v="4"/>
    <x v="39"/>
    <x v="4"/>
    <x v="6"/>
    <s v="1-PERSONAL-Semaforización"/>
    <s v="SUBSECRETARÍA DE GESTIÓN DE LA MOVILIDAD"/>
    <s v="DIRECCIÓN DE GESTIÓN DE TRÁNSITO Y CONTROL DE TRÁNSITO Y TRANSPORTE"/>
    <s v="SUBDIRECCIÓN DE SEMAFORIZACIÓN"/>
    <x v="14"/>
    <s v="PE-1"/>
    <x v="490"/>
    <s v="CONTRATO INICIAL"/>
    <x v="101"/>
    <x v="6"/>
    <d v="2019-03-06T00:00:00"/>
    <x v="128"/>
    <d v="2019-03-09T00:00:00"/>
    <x v="134"/>
    <x v="14"/>
    <s v="NICOLAS ADOLFO CORREAL HUERTAS 3649400 Ext 7200 ncorreal@movilidadbogota.gov.co"/>
    <x v="7"/>
    <n v="3649400"/>
    <x v="25"/>
    <x v="5"/>
    <x v="20"/>
    <n v="77744400"/>
    <m/>
    <n v="6478700"/>
    <x v="432"/>
    <n v="71265700"/>
    <n v="0"/>
    <s v="MODIFICAN LINEA X SOLICITUD MEMO SDM- SGM-35327-19-FEB-2019_x000a_MODIFICAN LINEA X SOLICITUD MEMO SDM- SGM-46478 del 6-MAR-2019-MODIFICACIÓN MEMO SGM-54764 DEL 14-03-2019_x000a_DISMINUYE MEMORANDO 70152-2019 DEL 04/04/2019"/>
    <n v="1003"/>
    <d v="2019-02-13T00:00:00"/>
    <n v="71265700"/>
    <m/>
    <m/>
    <m/>
    <n v="6478700"/>
    <s v="11 MESES"/>
    <m/>
    <n v="71265700"/>
    <n v="0"/>
    <s v="ORFILA GARCIA ESCOBAR"/>
    <n v="52476535"/>
    <m/>
    <s v="D.G.T.C.T.T"/>
    <s v="SEMAFORIZACIÓN "/>
    <n v="71265700"/>
    <n v="0"/>
    <n v="0"/>
    <n v="71265700"/>
    <n v="0"/>
    <n v="0"/>
    <n v="0"/>
    <n v="0"/>
    <n v="0"/>
    <n v="0"/>
    <n v="0"/>
    <n v="0"/>
    <n v="0"/>
    <n v="71265700"/>
    <n v="0"/>
    <n v="1139"/>
    <n v="806"/>
    <n v="2019690"/>
    <m/>
    <m/>
    <m/>
    <m/>
    <m/>
    <m/>
    <m/>
    <x v="4"/>
    <d v="2019-03-01T00:00:00"/>
    <d v="2019-03-06T00:00:00"/>
    <d v="2019-03-09T00:00:00"/>
    <s v="CCE-16"/>
    <x v="828"/>
    <n v="11"/>
    <n v="759"/>
    <s v="CO-DC-11759"/>
    <n v="3650158"/>
    <s v="NICOLAS ADOLFO CORREAL HUERTAS 3649400 Ext 7200 ncorreal@movilidadbogota.gov.co"/>
    <n v="0"/>
    <x v="0"/>
    <x v="0"/>
    <x v="432"/>
    <s v="MULTAS "/>
    <s v="CONTRATO INICIAL"/>
    <s v="-"/>
    <x v="2"/>
    <n v="0"/>
    <n v="0"/>
    <n v="0"/>
    <n v="0"/>
  </r>
  <r>
    <n v="829"/>
    <s v="UNIDAD 2"/>
    <s v="GESTIÓN MOVILIDAD"/>
    <s v="SGM-486"/>
    <n v="80111620"/>
    <x v="4"/>
    <x v="39"/>
    <x v="4"/>
    <x v="6"/>
    <s v="1-PERSONAL-Semaforización"/>
    <s v="SUBSECRETARÍA DE GESTIÓN DE LA MOVILIDAD"/>
    <s v="DIRECCIÓN DE GESTIÓN DE TRÁNSITO Y CONTROL DE TRÁNSITO Y TRANSPORTE"/>
    <s v="SUBDIRECCIÓN DE SEMAFORIZACIÓN"/>
    <x v="14"/>
    <s v="PE-2"/>
    <x v="491"/>
    <s v="CONTRATO INICIAL"/>
    <x v="101"/>
    <x v="70"/>
    <d v="2019-03-21T00:00:00"/>
    <x v="116"/>
    <d v="2019-03-24T00:00:00"/>
    <x v="12"/>
    <x v="14"/>
    <s v="NICOLAS ADOLFO CORREAL HUERTAS 3649400 Ext 7200 ncorreal@movilidadbogota.gov.co"/>
    <x v="7"/>
    <n v="3649400"/>
    <x v="25"/>
    <x v="5"/>
    <x v="20"/>
    <n v="80710800"/>
    <m/>
    <n v="6725900"/>
    <x v="433"/>
    <n v="73984900"/>
    <n v="0"/>
    <s v="MODIFICAN LINEA X SOLICITUD MEMO SDM- SGM-35327-19-FEB-2019_x000a_MODIFICAN LINEA X SOLICITUD MEMO SDM- SGM-46478 del 6-MAR-2019_x000a_DISMINUYE MEMORANDO SGM 163140-2019 DEL 30-07-2019 ( TRASLADO ENTRE PROYECTOS ESTRATEGICOS SEP)"/>
    <n v="1240"/>
    <d v="2019-03-21T00:00:00"/>
    <n v="73984900"/>
    <m/>
    <m/>
    <m/>
    <n v="6725900"/>
    <s v="11 MESES"/>
    <m/>
    <n v="73984900"/>
    <n v="0"/>
    <s v="DOUGLAS ANDRES GONZALEZ PINZON"/>
    <n v="79335187"/>
    <m/>
    <s v="D.G.T.C.T.T"/>
    <s v="SEMAFORIZACIÓN "/>
    <n v="73984900"/>
    <n v="0"/>
    <n v="0"/>
    <n v="0"/>
    <n v="73984900"/>
    <n v="0"/>
    <n v="0"/>
    <n v="0"/>
    <n v="0"/>
    <n v="0"/>
    <n v="0"/>
    <n v="0"/>
    <n v="0"/>
    <n v="73984900"/>
    <n v="0"/>
    <n v="1259"/>
    <n v="1109"/>
    <n v="20191038"/>
    <m/>
    <m/>
    <m/>
    <m/>
    <m/>
    <m/>
    <m/>
    <x v="4"/>
    <d v="2019-03-16T00:00:00"/>
    <d v="2019-03-21T00:00:00"/>
    <d v="2019-03-24T00:00:00"/>
    <s v="CCE-16"/>
    <x v="829"/>
    <n v="11"/>
    <n v="760"/>
    <s v="CO-DC-11760"/>
    <n v="3650159"/>
    <s v="NICOLAS ADOLFO CORREAL HUERTAS 3649400 Ext 7200 ncorreal@movilidadbogota.gov.co"/>
    <n v="0"/>
    <x v="0"/>
    <x v="0"/>
    <x v="433"/>
    <s v="MULTAS "/>
    <s v="CONTRATO INICIAL"/>
    <s v="-"/>
    <x v="2"/>
    <n v="0"/>
    <n v="0"/>
    <n v="0"/>
    <n v="0"/>
  </r>
  <r>
    <n v="830"/>
    <s v="UNIDAD 2"/>
    <s v="GESTIÓN MOVILIDAD"/>
    <s v="SGM-487"/>
    <n v="80111620"/>
    <x v="4"/>
    <x v="39"/>
    <x v="4"/>
    <x v="6"/>
    <s v="1-PERSONAL-Semaforización"/>
    <s v="SUBSECRETARÍA DE GESTIÓN DE LA MOVILIDAD"/>
    <s v="DIRECCIÓN DE GESTIÓN DE TRÁNSITO Y CONTROL DE TRÁNSITO Y TRANSPORTE"/>
    <s v="SUBDIRECCIÓN DE SEMAFORIZACIÓN"/>
    <x v="14"/>
    <s v="A-2"/>
    <x v="492"/>
    <s v="CONTRATO INICIAL"/>
    <x v="101"/>
    <x v="70"/>
    <d v="2019-03-21T00:00:00"/>
    <x v="116"/>
    <d v="2019-03-24T00:00:00"/>
    <x v="12"/>
    <x v="14"/>
    <s v="NICOLAS ADOLFO CORREAL HUERTAS 3649400 Ext 7200 ncorreal@movilidadbogota.gov.co"/>
    <x v="7"/>
    <n v="3649400"/>
    <x v="25"/>
    <x v="5"/>
    <x v="20"/>
    <n v="28625760"/>
    <m/>
    <n v="2385480"/>
    <x v="434"/>
    <n v="26240280"/>
    <n v="0"/>
    <s v="MODIFICAN LINEA X SOLICITUD MEMO SDM- SGM-35327-19-FEB-2019_x000a_MODIFICAN LINEA X SOLICITUD MEMO SDM- SGM-46478 del 6-MAR-2019_x000a_DISMINUYE MEMORANDO SGM 120554-2019 DEL 12-06-2019_x000a_DISMINUYE MEMORANDO SGM 163140-2019 DEL 30-07-2019 ( TRASLADO ENTRE PROYECTOS ESTRATEGICOS SEP)"/>
    <n v="1267"/>
    <d v="2019-03-22T00:00:00"/>
    <n v="26240280"/>
    <m/>
    <m/>
    <m/>
    <n v="2385480"/>
    <s v="11 MESES"/>
    <m/>
    <n v="26240280"/>
    <n v="0"/>
    <s v="DIEGO MAURICIO GALVIS QUIÑONEZ"/>
    <n v="1075215182"/>
    <m/>
    <s v="D.G.T.C.T.T."/>
    <s v="SEMAFORIZACIÓN "/>
    <n v="26240280"/>
    <n v="0"/>
    <n v="0"/>
    <n v="0"/>
    <n v="26240280"/>
    <n v="0"/>
    <n v="0"/>
    <n v="0"/>
    <n v="0"/>
    <n v="0"/>
    <n v="0"/>
    <n v="0"/>
    <n v="0"/>
    <n v="26240280"/>
    <n v="0"/>
    <n v="1270"/>
    <n v="1006"/>
    <n v="2019902"/>
    <m/>
    <m/>
    <m/>
    <m/>
    <m/>
    <m/>
    <m/>
    <x v="4"/>
    <d v="2019-03-16T00:00:00"/>
    <d v="2019-03-21T00:00:00"/>
    <d v="2019-03-24T00:00:00"/>
    <s v="CCE-16"/>
    <x v="830"/>
    <n v="11"/>
    <n v="761"/>
    <s v="CO-DC-11761"/>
    <n v="3650160"/>
    <s v="NICOLAS ADOLFO CORREAL HUERTAS 3649400 Ext 7200 ncorreal@movilidadbogota.gov.co"/>
    <n v="0"/>
    <x v="0"/>
    <x v="0"/>
    <x v="434"/>
    <s v="MULTAS "/>
    <s v="CONTRATO INICIAL"/>
    <s v="-"/>
    <x v="2"/>
    <n v="0"/>
    <n v="0"/>
    <n v="0"/>
    <n v="0"/>
  </r>
  <r>
    <n v="831"/>
    <s v="UNIDAD 2"/>
    <s v="GESTIÓN MOVILIDAD"/>
    <s v="SGM-488"/>
    <n v="80111620"/>
    <x v="4"/>
    <x v="39"/>
    <x v="4"/>
    <x v="6"/>
    <s v="1-PERSONAL-Semaforización"/>
    <s v="SUBSECRETARÍA DE GESTIÓN DE LA MOVILIDAD"/>
    <s v="DIRECCIÓN DE GESTIÓN DE TRÁNSITO Y CONTROL DE TRÁNSITO Y TRANSPORTE"/>
    <s v="SUBDIRECCIÓN DE SEMAFORIZACIÓN"/>
    <x v="14"/>
    <s v="PE-2"/>
    <x v="493"/>
    <s v="CONTRATO INICIAL"/>
    <x v="101"/>
    <x v="70"/>
    <d v="2019-03-21T00:00:00"/>
    <x v="116"/>
    <d v="2019-03-24T00:00:00"/>
    <x v="12"/>
    <x v="14"/>
    <s v="NICOLAS ADOLFO CORREAL HUERTAS 3649400 Ext 7200 ncorreal@movilidadbogota.gov.co"/>
    <x v="7"/>
    <n v="3649400"/>
    <x v="25"/>
    <x v="5"/>
    <x v="20"/>
    <n v="84418800"/>
    <m/>
    <n v="7034900"/>
    <x v="435"/>
    <n v="77383900"/>
    <n v="0"/>
    <s v="MODIFICAN LINEA X SOLICITUD MEMO SDM- SGM-35327-19-FEB-2019_x000a_MODIFICAN LINEA X SOLICITUD MEMO SDM- SGM-46478 del 6-MAR-2019_x000a_DISMINUYE MEMORANDO SGM 163140-2019 DEL 30-07-2019 ( TRASLADO ENTRE PROYECTOS ESTRATEGICOS SEP)"/>
    <n v="1120"/>
    <d v="2019-03-19T00:00:00"/>
    <n v="77383900"/>
    <m/>
    <m/>
    <m/>
    <n v="70349000"/>
    <s v="11 MESES"/>
    <m/>
    <n v="77383900"/>
    <n v="0"/>
    <s v="ANGELA MARIA CAICEDO CASTILLO"/>
    <n v="52307043"/>
    <m/>
    <s v="D.G.TC.T.T"/>
    <s v="SEMAFORIZACIÓN "/>
    <n v="77383900"/>
    <n v="0"/>
    <n v="0"/>
    <n v="0"/>
    <n v="77383900"/>
    <n v="0"/>
    <n v="0"/>
    <n v="0"/>
    <n v="0"/>
    <n v="0"/>
    <n v="0"/>
    <n v="0"/>
    <n v="0"/>
    <n v="77383900"/>
    <n v="0"/>
    <n v="1262"/>
    <n v="1103"/>
    <n v="20191014"/>
    <m/>
    <m/>
    <m/>
    <m/>
    <m/>
    <m/>
    <m/>
    <x v="4"/>
    <d v="2019-03-16T00:00:00"/>
    <d v="2019-03-21T00:00:00"/>
    <d v="2019-03-24T00:00:00"/>
    <s v="CCE-16"/>
    <x v="831"/>
    <n v="11"/>
    <n v="762"/>
    <s v="CO-DC-11762"/>
    <n v="3650161"/>
    <s v="NICOLAS ADOLFO CORREAL HUERTAS 3649400 Ext 7200 ncorreal@movilidadbogota.gov.co"/>
    <n v="0"/>
    <x v="0"/>
    <x v="0"/>
    <x v="435"/>
    <s v="MULTAS "/>
    <s v="CONTRATO INICIAL"/>
    <s v="-"/>
    <x v="2"/>
    <n v="0"/>
    <n v="0"/>
    <n v="0"/>
    <n v="0"/>
  </r>
  <r>
    <n v="832"/>
    <s v="UNIDAD 2"/>
    <s v="GESTIÓN MOVILIDAD"/>
    <s v="SGM-489"/>
    <n v="80111620"/>
    <x v="4"/>
    <x v="39"/>
    <x v="4"/>
    <x v="6"/>
    <s v="1-PERSONAL-Semaforización"/>
    <s v="SUBSECRETARÍA DE GESTIÓN DE LA MOVILIDAD"/>
    <s v="DIRECCIÓN DE GESTIÓN DE TRÁNSITO Y CONTROL DE TRÁNSITO Y TRANSPORTE"/>
    <s v="SUBDIRECCIÓN DE SEMAFORIZACIÓN"/>
    <x v="14"/>
    <s v="PE-2"/>
    <x v="493"/>
    <s v="CONTRATO INICIAL"/>
    <x v="101"/>
    <x v="70"/>
    <d v="2019-03-21T00:00:00"/>
    <x v="116"/>
    <d v="2019-03-24T00:00:00"/>
    <x v="12"/>
    <x v="14"/>
    <s v="NICOLAS ADOLFO CORREAL HUERTAS 3649400 Ext 7200 ncorreal@movilidadbogota.gov.co"/>
    <x v="7"/>
    <n v="3649400"/>
    <x v="25"/>
    <x v="5"/>
    <x v="20"/>
    <n v="84418800"/>
    <m/>
    <n v="7034900"/>
    <x v="435"/>
    <n v="77383900"/>
    <n v="0"/>
    <s v="MODIFICAN LINEA X SOLICITUD MEMO SDM- SGM-35327-19-FEB-2019_x000a_MODIFICAN LINEA X SOLICITUD MEMO SDM- SGM-46478 del 6-MAR-2019_x000a_DISMINUYE MEMORANDO SGM 163140-2019 DEL 30-07-2019 ( TRASLADO ENTRE PROYECTOS ESTRATEGICOS SEP)"/>
    <n v="1318"/>
    <d v="2019-03-26T00:00:00"/>
    <n v="77383900"/>
    <m/>
    <m/>
    <m/>
    <n v="7034900"/>
    <s v="11 MESES"/>
    <m/>
    <n v="77383900"/>
    <n v="0"/>
    <s v="ERIC JAVIER GALEANO LEON"/>
    <n v="79688035"/>
    <m/>
    <s v="D.G.T.C.T.T"/>
    <s v="SEMAFORIZACIÓN "/>
    <n v="77383900"/>
    <n v="0"/>
    <n v="0"/>
    <n v="0"/>
    <n v="77383900"/>
    <n v="0"/>
    <n v="0"/>
    <n v="0"/>
    <n v="0"/>
    <n v="0"/>
    <n v="0"/>
    <n v="0"/>
    <n v="0"/>
    <n v="77383900"/>
    <n v="0"/>
    <n v="1294"/>
    <n v="883"/>
    <n v="2019774"/>
    <m/>
    <m/>
    <m/>
    <m/>
    <m/>
    <m/>
    <m/>
    <x v="4"/>
    <d v="2019-03-16T00:00:00"/>
    <d v="2019-03-21T00:00:00"/>
    <d v="2019-03-24T00:00:00"/>
    <s v="CCE-16"/>
    <x v="832"/>
    <n v="11"/>
    <n v="763"/>
    <s v="CO-DC-11763"/>
    <n v="3650162"/>
    <s v="NICOLAS ADOLFO CORREAL HUERTAS 3649400 Ext 7200 ncorreal@movilidadbogota.gov.co"/>
    <n v="0"/>
    <x v="0"/>
    <x v="0"/>
    <x v="435"/>
    <s v="MULTAS "/>
    <s v="CONTRATO INICIAL"/>
    <s v="-"/>
    <x v="2"/>
    <n v="0"/>
    <n v="0"/>
    <n v="0"/>
    <n v="0"/>
  </r>
  <r>
    <n v="833"/>
    <s v="UNIDAD 2"/>
    <s v="GESTIÓN MOVILIDAD"/>
    <s v="SGM-490"/>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MODIFICACIÓN MEMO SGM-54764 DEL 14-03-2019_x000a_DISMINUYE MEMORANDO SGM-75281-2019 DEL 11/04/2019"/>
    <n v="1004"/>
    <d v="2019-03-13T00:00:00"/>
    <n v="27305300"/>
    <m/>
    <m/>
    <m/>
    <n v="2482300"/>
    <s v="11 MESES"/>
    <m/>
    <n v="27305300"/>
    <n v="0"/>
    <s v="JHON FREDDY VILLAMIZAR GOMEZ"/>
    <n v="79961463"/>
    <m/>
    <s v="D.G.T.C.T.T"/>
    <s v="SEMAFORIZACIÓN "/>
    <n v="27305300"/>
    <n v="0"/>
    <n v="0"/>
    <n v="27305300"/>
    <n v="0"/>
    <n v="0"/>
    <n v="0"/>
    <n v="0"/>
    <n v="0"/>
    <n v="0"/>
    <n v="0"/>
    <n v="0"/>
    <n v="0"/>
    <n v="27305300"/>
    <n v="0"/>
    <n v="1013"/>
    <n v="695"/>
    <n v="2019578"/>
    <m/>
    <m/>
    <m/>
    <m/>
    <m/>
    <m/>
    <m/>
    <x v="4"/>
    <d v="2019-03-01T00:00:00"/>
    <d v="2019-03-06T00:00:00"/>
    <d v="2019-03-09T00:00:00"/>
    <s v="CCE-16"/>
    <x v="833"/>
    <n v="11"/>
    <n v="764"/>
    <s v="CO-DC-11764"/>
    <n v="3650163"/>
    <s v="NICOLAS ADOLFO CORREAL HUERTAS 3649400 Ext 7200 ncorreal@movilidadbogota.gov.co"/>
    <n v="0"/>
    <x v="0"/>
    <x v="0"/>
    <x v="430"/>
    <s v="MULTAS "/>
    <s v="CONTRATO INICIAL"/>
    <s v="-"/>
    <x v="2"/>
    <n v="0"/>
    <n v="0"/>
    <n v="0"/>
    <n v="0"/>
  </r>
  <r>
    <n v="834"/>
    <s v="UNIDAD 2"/>
    <s v="GESTIÓN MOVILIDAD"/>
    <s v="SGM-491"/>
    <n v="80111620"/>
    <x v="4"/>
    <x v="39"/>
    <x v="4"/>
    <x v="6"/>
    <s v="1-PERSONAL-Semaforización"/>
    <s v="SUBSECRETARÍA DE GESTIÓN DE LA MOVILIDAD"/>
    <s v="DIRECCIÓN DE GESTIÓN DE TRÁNSITO Y CONTROL DE TRÁNSITO Y TRANSPORTE"/>
    <s v="SUBDIRECCIÓN DE SEMAFORIZACIÓN"/>
    <x v="14"/>
    <s v="T-1"/>
    <x v="494"/>
    <s v="CONTRATO INICIAL"/>
    <x v="101"/>
    <x v="34"/>
    <d v="2019-05-30T00:00:00"/>
    <x v="50"/>
    <d v="2019-06-02T00:00:00"/>
    <x v="54"/>
    <x v="7"/>
    <s v="NICOLAS ADOLFO CORREAL HUERTAS 3649400 Ext 7200 ncorreal@movilidadbogota.gov.co"/>
    <x v="7"/>
    <n v="3649400"/>
    <x v="25"/>
    <x v="5"/>
    <x v="20"/>
    <n v="35349600"/>
    <m/>
    <n v="15525600"/>
    <x v="436"/>
    <n v="19824000"/>
    <n v="0"/>
    <s v="MODIFICAN LINEA X SOLICITUD MEMO SDM- SGM-35327-19-FEB-2019_x000a_MODIFICAN LINEA X SOLICITUD MEMO SDM- SGM-46478 del 6-MAR-2019_x000a_ACTUALIZADA MEMORANDO SGM-69422-2019 DEL 03/04/2019 _x000a_ACTUALIZADA MEMORANDO SGM-79933-2019 DEL 23/04/2019_x000a_DISMINUYE MEMORANDO SGM 87135-2019 DEL 03/05/2019_x000a_ACTUALIZADA MEMORANDO SGM- 115571-2019 DEL 07/06/2019_x000a_DISMINUYE MEMORANDO SGM 163140-2019 DEL 30-07-2019 ( TRASLADO ENTRE PROYECTOS ESTRATEGICOS SEP)"/>
    <n v="2108"/>
    <d v="2019-06-10T00:00:00"/>
    <n v="19824000"/>
    <m/>
    <m/>
    <m/>
    <n v="2478000"/>
    <s v="8 MESES"/>
    <m/>
    <n v="19824000"/>
    <n v="0"/>
    <s v="JOAN SEBASTIAN OSORIO PEREZ"/>
    <n v="1010224243"/>
    <m/>
    <s v="D.G.T.C.T.T"/>
    <s v="SEMAFORIZACIÓN "/>
    <n v="19824000"/>
    <n v="0"/>
    <n v="0"/>
    <n v="0"/>
    <n v="0"/>
    <n v="0"/>
    <n v="19824000"/>
    <n v="0"/>
    <n v="0"/>
    <n v="0"/>
    <n v="0"/>
    <n v="0"/>
    <n v="0"/>
    <n v="19824000"/>
    <n v="0"/>
    <n v="1948"/>
    <n v="1659"/>
    <n v="20191660"/>
    <m/>
    <m/>
    <m/>
    <m/>
    <m/>
    <m/>
    <m/>
    <x v="4"/>
    <d v="2019-05-25T00:00:00"/>
    <d v="2019-05-30T00:00:00"/>
    <d v="2019-06-02T00:00:00"/>
    <s v="CCE-16"/>
    <x v="834"/>
    <n v="8"/>
    <n v="765"/>
    <s v="CO-DC-11765"/>
    <n v="3650164"/>
    <s v="NICOLAS ADOLFO CORREAL HUERTAS 3649400 Ext 7200 ncorreal@movilidadbogota.gov.co"/>
    <n v="0"/>
    <x v="0"/>
    <x v="0"/>
    <x v="436"/>
    <s v="MULTAS "/>
    <s v="CONTRATO INICIAL"/>
    <s v="-"/>
    <x v="2"/>
    <n v="0"/>
    <n v="0"/>
    <n v="0"/>
    <n v="0"/>
  </r>
  <r>
    <n v="835"/>
    <s v="UNIDAD 2"/>
    <s v="GESTIÓN MOVILIDAD"/>
    <s v="SGM-492"/>
    <n v="80111620"/>
    <x v="4"/>
    <x v="39"/>
    <x v="4"/>
    <x v="6"/>
    <s v="1-PERSONAL-Semaforización"/>
    <s v="SUBSECRETARÍA DE GESTIÓN DE LA MOVILIDAD"/>
    <s v="DIRECCIÓN DE GESTIÓN DE TRÁNSITO Y CONTROL DE TRÁNSITO Y TRANSPORTE"/>
    <s v="SUBDIRECCIÓN DE SEMAFORIZACIÓN"/>
    <x v="14"/>
    <s v="PE-1"/>
    <x v="490"/>
    <s v="CONTRATO INICIAL"/>
    <x v="101"/>
    <x v="6"/>
    <d v="2019-03-06T00:00:00"/>
    <x v="128"/>
    <d v="2019-03-09T00:00:00"/>
    <x v="134"/>
    <x v="14"/>
    <s v="NICOLAS ADOLFO CORREAL HUERTAS 3649400 Ext 7200 ncorreal@movilidadbogota.gov.co"/>
    <x v="7"/>
    <n v="3649400"/>
    <x v="25"/>
    <x v="5"/>
    <x v="20"/>
    <n v="77744400"/>
    <m/>
    <n v="6478700"/>
    <x v="432"/>
    <n v="71265700"/>
    <n v="0"/>
    <s v="MODIFICAN LINEA X SOLICITUD MEMO SDM- SGM-35327-19-FEB-2019_x000a_MODIFICAN LINEA X SOLICITUD MEMO SDM- SGM-46478 del 6-MAR-2019-MODIFICACIÓN MEMO SGM-54764 DEL 14-03-2019_x000a_DISMINUYE MEMORANDO SGM-73565-2019 DEL 08/04/2019_x000a_DISMINUYE MEMORANDO SGM 163140-2019 DEL 30-07-2019 ( TRASLADO ENTRE PROYECTOS ESTRATEGICOS SEP)"/>
    <n v="1005"/>
    <d v="2019-03-13T00:00:00"/>
    <n v="71265700"/>
    <m/>
    <m/>
    <m/>
    <n v="6478700"/>
    <s v="11 MESES"/>
    <m/>
    <n v="71265700"/>
    <n v="0"/>
    <s v="FRANCISCO RENE HERNANDEZ DIAZ"/>
    <n v="79961510"/>
    <m/>
    <s v="D.G.T.C.T.T"/>
    <s v="SEMAFORIZACIÓN "/>
    <n v="71265700"/>
    <n v="0"/>
    <n v="0"/>
    <n v="71265700"/>
    <n v="0"/>
    <n v="0"/>
    <n v="0"/>
    <n v="0"/>
    <n v="0"/>
    <n v="0"/>
    <n v="0"/>
    <n v="0"/>
    <n v="0"/>
    <n v="71265700"/>
    <n v="0"/>
    <n v="1138"/>
    <n v="803"/>
    <n v="2019689"/>
    <m/>
    <m/>
    <m/>
    <m/>
    <m/>
    <m/>
    <m/>
    <x v="4"/>
    <d v="2019-03-01T00:00:00"/>
    <d v="2019-03-06T00:00:00"/>
    <d v="2019-03-09T00:00:00"/>
    <s v="CCE-16"/>
    <x v="835"/>
    <n v="11"/>
    <n v="766"/>
    <s v="CO-DC-11766"/>
    <n v="3650165"/>
    <s v="NICOLAS ADOLFO CORREAL HUERTAS 3649400 Ext 7200 ncorreal@movilidadbogota.gov.co"/>
    <n v="0"/>
    <x v="0"/>
    <x v="0"/>
    <x v="432"/>
    <s v="MULTAS "/>
    <s v="CONTRATO INICIAL"/>
    <s v="-"/>
    <x v="2"/>
    <n v="0"/>
    <n v="0"/>
    <n v="0"/>
    <n v="0"/>
  </r>
  <r>
    <n v="836"/>
    <s v="UNIDAD 2"/>
    <s v="GESTIÓN MOVILIDAD"/>
    <s v="SGM-493"/>
    <n v="80111620"/>
    <x v="4"/>
    <x v="39"/>
    <x v="4"/>
    <x v="6"/>
    <s v="1-PERSONAL-Semaforización"/>
    <s v="SUBSECRETARÍA DE GESTIÓN DE LA MOVILIDAD"/>
    <s v="DIRECCIÓN DE GESTIÓN DE TRÁNSITO Y CONTROL DE TRÁNSITO Y TRANSPORTE"/>
    <s v="SUBDIRECCIÓN DE SEMAFORIZACIÓN"/>
    <x v="14"/>
    <s v="T-1"/>
    <x v="486"/>
    <s v="CONTRATO INICIAL"/>
    <x v="101"/>
    <x v="70"/>
    <d v="2019-03-21T00:00:00"/>
    <x v="116"/>
    <d v="2019-03-24T00:00:00"/>
    <x v="12"/>
    <x v="5"/>
    <s v="NICOLAS ADOLFO CORREAL HUERTAS 3649400 Ext 7200 ncorreal@movilidadbogota.gov.co"/>
    <x v="7"/>
    <n v="3649400"/>
    <x v="25"/>
    <x v="5"/>
    <x v="20"/>
    <n v="35349600"/>
    <m/>
    <n v="8240000"/>
    <x v="428"/>
    <n v="27109600"/>
    <n v="0"/>
    <s v="MODIFICAN LINEA X SOLICITUD MEMO SDM- SGM-35327-19-FEB-2019_x000a_MODIFICAN LINEA X SOLICITUD MEMO SDM- SGM-46478 del 6-MAR-2019-- MODIFICACIÓN MEMO SGM-54764- 14/03/2019_x000a_ACTUALIZADA MEMORANDO SGM 69422-2019 DEL 03/04/2019_x000a_DISMINUYE MEMORANDO SGM 163140-2019 DEL 30-07-2019 ( TRASLADO ENTRE PROYECTOS ESTRATEGICOS SEP)"/>
    <n v="1634"/>
    <d v="2019-04-11T00:00:00"/>
    <n v="27109600"/>
    <m/>
    <m/>
    <m/>
    <n v="2710960"/>
    <s v="10 MESES"/>
    <m/>
    <n v="27109600"/>
    <n v="0"/>
    <s v="DIANA YOMARA IZQUIERDO CADENA"/>
    <n v="35353885"/>
    <m/>
    <s v="D.G.T.C.T.T"/>
    <s v="SEMAFORIZACIÓN "/>
    <n v="27109600"/>
    <n v="0"/>
    <n v="0"/>
    <n v="0"/>
    <n v="27109600"/>
    <n v="0"/>
    <n v="0"/>
    <n v="0"/>
    <n v="0"/>
    <n v="0"/>
    <n v="0"/>
    <n v="0"/>
    <n v="0"/>
    <n v="27109600"/>
    <n v="0"/>
    <n v="1550"/>
    <n v="1242"/>
    <n v="20191164"/>
    <m/>
    <m/>
    <m/>
    <m/>
    <m/>
    <m/>
    <m/>
    <x v="4"/>
    <d v="2019-03-16T00:00:00"/>
    <d v="2019-03-21T00:00:00"/>
    <d v="2019-03-24T00:00:00"/>
    <s v="CCE-16"/>
    <x v="836"/>
    <n v="10"/>
    <n v="767"/>
    <s v="CO-DC-11767"/>
    <n v="3650166"/>
    <s v="NICOLAS ADOLFO CORREAL HUERTAS 3649400 Ext 7200 ncorreal@movilidadbogota.gov.co"/>
    <n v="0"/>
    <x v="0"/>
    <x v="0"/>
    <x v="428"/>
    <s v="MULTAS "/>
    <s v="CONTRATO INICIAL"/>
    <s v="-"/>
    <x v="2"/>
    <n v="0"/>
    <n v="0"/>
    <n v="0"/>
    <n v="0"/>
  </r>
  <r>
    <n v="837"/>
    <s v="UNIDAD 2"/>
    <s v="GESTIÓN MOVILIDAD"/>
    <s v="SGM-494"/>
    <n v="80111620"/>
    <x v="4"/>
    <x v="39"/>
    <x v="4"/>
    <x v="6"/>
    <s v="1-PERSONAL-Semaforización"/>
    <s v="SUBSECRETARÍA DE GESTIÓN DE LA MOVILIDAD"/>
    <s v="DIRECCIÓN DE GESTIÓN DE TRÁNSITO Y CONTROL DE TRÁNSITO Y TRANSPORTE"/>
    <s v="SUBDIRECCIÓN DE SEMAFORIZACIÓN"/>
    <x v="14"/>
    <s v="T-1"/>
    <x v="488"/>
    <s v="CONTRATO INICIAL"/>
    <x v="101"/>
    <x v="70"/>
    <d v="2019-03-21T00:00:00"/>
    <x v="116"/>
    <d v="2019-03-24T00:00:00"/>
    <x v="12"/>
    <x v="5"/>
    <s v="NICOLAS ADOLFO CORREAL HUERTAS 3649400 Ext 7200 ncorreal@movilidadbogota.gov.co"/>
    <x v="7"/>
    <n v="3649400"/>
    <x v="25"/>
    <x v="5"/>
    <x v="20"/>
    <n v="29787600"/>
    <m/>
    <n v="4964600"/>
    <x v="437"/>
    <n v="24823000"/>
    <n v="0"/>
    <s v="MODIFICAN OBJETO, PLAZO, META o FECHA en LINEA X SOLICITUD MEMO SSM-25200 – 7-FEB-2019_x000a_ACTUALIZADA MEMORANDO SGM-69422-2019 DEL 03/04/2019_x000a_DISMINUYE MEMORANDO SGM 163140-2019 DEL 30-07-2019 ( TRASLADO ENTRE PROYECTOS ESTRATEGICOS SEP)"/>
    <n v="1519"/>
    <d v="2019-04-02T00:00:00"/>
    <n v="24823000"/>
    <m/>
    <m/>
    <m/>
    <n v="2482300"/>
    <s v="10 MESES"/>
    <m/>
    <n v="24823000"/>
    <n v="0"/>
    <s v="JOSE ELIECER MUNEVAR BARRERA"/>
    <n v="19363650"/>
    <m/>
    <s v="D.G.T.C.T.T"/>
    <s v="SEMAFORIZACIÓN "/>
    <n v="24823000"/>
    <n v="0"/>
    <n v="0"/>
    <n v="0"/>
    <n v="24823000"/>
    <n v="0"/>
    <n v="0"/>
    <n v="0"/>
    <n v="0"/>
    <n v="0"/>
    <n v="0"/>
    <n v="0"/>
    <n v="0"/>
    <n v="24823000"/>
    <n v="0"/>
    <n v="1484"/>
    <n v="1254"/>
    <n v="20191189"/>
    <m/>
    <m/>
    <m/>
    <m/>
    <m/>
    <m/>
    <m/>
    <x v="4"/>
    <d v="2019-03-16T00:00:00"/>
    <d v="2019-03-21T00:00:00"/>
    <d v="2019-03-24T00:00:00"/>
    <s v="CCE-16"/>
    <x v="837"/>
    <n v="10"/>
    <n v="768"/>
    <s v="CO-DC-11768"/>
    <n v="3650167"/>
    <s v="NICOLAS ADOLFO CORREAL HUERTAS 3649400 Ext 7200 ncorreal@movilidadbogota.gov.co"/>
    <n v="0"/>
    <x v="0"/>
    <x v="0"/>
    <x v="437"/>
    <s v="MULTAS "/>
    <s v="CONTRATO INICIAL"/>
    <s v="-"/>
    <x v="2"/>
    <n v="0"/>
    <n v="0"/>
    <n v="0"/>
    <n v="0"/>
  </r>
  <r>
    <n v="838"/>
    <s v="UNIDAD 2"/>
    <s v="GESTIÓN MOVILIDAD"/>
    <s v="SGM-495"/>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_x000a_MODIFICAN LINEA X SOLICITUD MEMO SDM- SGM-50249 del 11-MAR-2019_x000a_DISMINUYE MEMORANDO SGM-75281-2019 DEL 11/04/2019"/>
    <n v="479"/>
    <d v="2019-02-18T00:00:00"/>
    <n v="27305300"/>
    <m/>
    <m/>
    <m/>
    <n v="2482300"/>
    <s v="12 MESES"/>
    <m/>
    <n v="27305300"/>
    <n v="0"/>
    <s v="GLADYS CLEMENCIA HERRERA ACOSTA"/>
    <n v="52026815"/>
    <s v="ANULACIÓN PARCIAL DEL CDP 514 POR VALOR DE $2,482,300"/>
    <s v="DCV"/>
    <s v="SEMAFORIZACIÓN "/>
    <n v="27305300"/>
    <n v="0"/>
    <n v="0"/>
    <n v="27305300"/>
    <n v="0"/>
    <n v="0"/>
    <n v="0"/>
    <n v="0"/>
    <n v="0"/>
    <n v="0"/>
    <n v="0"/>
    <n v="0"/>
    <n v="0"/>
    <n v="27305300"/>
    <n v="0"/>
    <n v="514"/>
    <n v="616"/>
    <n v="2019507"/>
    <m/>
    <m/>
    <m/>
    <m/>
    <m/>
    <m/>
    <m/>
    <x v="4"/>
    <d v="2019-03-01T00:00:00"/>
    <d v="2019-03-06T00:00:00"/>
    <d v="2019-03-09T00:00:00"/>
    <s v="CCE-16"/>
    <x v="838"/>
    <n v="11"/>
    <n v="769"/>
    <s v="CO-DC-11769"/>
    <n v="3650168"/>
    <s v="NICOLAS ADOLFO CORREAL HUERTAS 3649400 Ext 7200 ncorreal@movilidadbogota.gov.co"/>
    <n v="0"/>
    <x v="0"/>
    <x v="0"/>
    <x v="430"/>
    <s v="MULTAS "/>
    <s v="CONTRATO INICIAL"/>
    <s v="-"/>
    <x v="2"/>
    <n v="0"/>
    <n v="0"/>
    <n v="0"/>
    <n v="0"/>
  </r>
  <r>
    <n v="839"/>
    <s v="UNIDAD 2"/>
    <s v="GESTIÓN MOVILIDAD"/>
    <s v="SGM-496"/>
    <n v="80111620"/>
    <x v="4"/>
    <x v="39"/>
    <x v="4"/>
    <x v="6"/>
    <s v="1-PERSONAL-Semaforización"/>
    <s v="SUBSECRETARÍA DE GESTIÓN DE LA MOVILIDAD"/>
    <s v="DIRECCIÓN DE GESTIÓN DE TRÁNSITO Y CONTROL DE TRÁNSITO Y TRANSPORTE"/>
    <s v="SUBDIRECCIÓN DE SEMAFORIZACIÓN"/>
    <x v="14"/>
    <s v="PE-2"/>
    <x v="495"/>
    <s v="CONTRATO INICIAL"/>
    <x v="101"/>
    <x v="6"/>
    <d v="2019-03-06T00:00:00"/>
    <x v="128"/>
    <d v="2019-03-09T00:00:00"/>
    <x v="134"/>
    <x v="14"/>
    <s v="NICOLAS ADOLFO CORREAL HUERTAS 3649400 Ext 7200 ncorreal@movilidadbogota.gov.co"/>
    <x v="7"/>
    <n v="3649400"/>
    <x v="25"/>
    <x v="5"/>
    <x v="20"/>
    <n v="87385200"/>
    <m/>
    <n v="7282100"/>
    <x v="438"/>
    <n v="80103100"/>
    <n v="0"/>
    <s v="MODIFICAN LINEA X SOLICITUD MEMO SDM- SGM-35327-19-FEB-2019_x000a_MODIFICAN LINEA X SOLICITUD MEMO SDM- SGM-46478 del 6-MAR-2019_x000a_DISMINUYE MEMORANDO SGM-75281-2019 DEL 11/04/2019"/>
    <n v="899"/>
    <d v="2019-03-12T00:00:00"/>
    <n v="80103100"/>
    <m/>
    <m/>
    <m/>
    <n v="7282100"/>
    <s v="11 MESES"/>
    <m/>
    <n v="80103100"/>
    <n v="0"/>
    <s v="HEYVER SENEN CARRILLO CACERES"/>
    <n v="7180101"/>
    <m/>
    <s v="D. G.T.C.T.T."/>
    <s v="SEMAFORIZACIÓN "/>
    <n v="80103100"/>
    <n v="0"/>
    <n v="0"/>
    <n v="80103100"/>
    <n v="0"/>
    <n v="0"/>
    <n v="0"/>
    <n v="0"/>
    <n v="0"/>
    <n v="0"/>
    <n v="0"/>
    <n v="0"/>
    <n v="0"/>
    <n v="80103100"/>
    <n v="0"/>
    <n v="960"/>
    <n v="685"/>
    <n v="2019568"/>
    <m/>
    <m/>
    <m/>
    <m/>
    <m/>
    <m/>
    <m/>
    <x v="4"/>
    <d v="2019-03-01T00:00:00"/>
    <d v="2019-03-06T00:00:00"/>
    <d v="2019-03-09T00:00:00"/>
    <s v="CCE-16"/>
    <x v="839"/>
    <n v="11"/>
    <n v="770"/>
    <s v="CO-DC-11770"/>
    <n v="3650169"/>
    <s v="NICOLAS ADOLFO CORREAL HUERTAS 3649400 Ext 7200 ncorreal@movilidadbogota.gov.co"/>
    <n v="0"/>
    <x v="0"/>
    <x v="0"/>
    <x v="438"/>
    <s v="MULTAS "/>
    <s v="CONTRATO INICIAL"/>
    <s v="-"/>
    <x v="2"/>
    <n v="0"/>
    <n v="0"/>
    <n v="0"/>
    <n v="0"/>
  </r>
  <r>
    <n v="840"/>
    <s v="UNIDAD 2"/>
    <s v="GESTIÓN MOVILIDAD"/>
    <s v="SGM-497"/>
    <n v="80111620"/>
    <x v="4"/>
    <x v="39"/>
    <x v="4"/>
    <x v="6"/>
    <s v="1-PERSONAL-Semaforización"/>
    <s v="SUBSECRETARÍA DE GESTIÓN DE LA MOVILIDAD"/>
    <s v="DIRECCIÓN DE GESTIÓN DE TRÁNSITO Y CONTROL DE TRÁNSITO Y TRANSPORTE"/>
    <s v="SUBDIRECCIÓN DE SEMAFORIZACIÓN"/>
    <x v="14"/>
    <s v="T-2"/>
    <x v="494"/>
    <s v="CONTRATO INICIAL"/>
    <x v="101"/>
    <x v="6"/>
    <d v="2019-03-06T00:00:00"/>
    <x v="128"/>
    <d v="2019-03-09T00:00:00"/>
    <x v="134"/>
    <x v="14"/>
    <s v="NICOLAS ADOLFO CORREAL HUERTAS 3649400 Ext 7200 ncorreal@movilidadbogota.gov.co"/>
    <x v="7"/>
    <n v="3649400"/>
    <x v="25"/>
    <x v="5"/>
    <x v="20"/>
    <n v="35349600"/>
    <m/>
    <n v="2945800"/>
    <x v="439"/>
    <n v="32403800"/>
    <n v="0"/>
    <s v="MODIFICAN LINEA X SOLICITUD MEMO SDM- SGM-35327-19-FEB-2019_x000a_MODIFICAN LINEA X SOLICITUD MEMO SDM- SGM-46478 del 6-MAR-2019-_x000a_- MODIFICACIÓN MEMO SGM-54764- 14/03/2019_x000a_DISMINUYE MEMORANDO SGM 163140-2019 DEL 30-07-2019 ( TRASLADO ENTRE PROYECTOS ESTRATEGICOS SEP)"/>
    <n v="900"/>
    <d v="2019-03-12T00:00:00"/>
    <n v="32403800"/>
    <m/>
    <m/>
    <m/>
    <n v="32403800"/>
    <s v="11 MESES"/>
    <m/>
    <n v="32403800"/>
    <n v="0"/>
    <s v="FERNANDO VASQUEZ MELO"/>
    <n v="79182099"/>
    <m/>
    <s v="D. G.T.C.T.T."/>
    <s v="SEMAFORIZACIÓN "/>
    <n v="32403800"/>
    <n v="0"/>
    <n v="0"/>
    <n v="32403800"/>
    <n v="0"/>
    <n v="0"/>
    <n v="0"/>
    <n v="0"/>
    <n v="0"/>
    <n v="0"/>
    <n v="0"/>
    <n v="0"/>
    <n v="0"/>
    <n v="32403800"/>
    <n v="0"/>
    <n v="961"/>
    <n v="762"/>
    <n v="2019649"/>
    <m/>
    <m/>
    <m/>
    <m/>
    <m/>
    <m/>
    <m/>
    <x v="4"/>
    <d v="2019-03-01T00:00:00"/>
    <d v="2019-03-06T00:00:00"/>
    <d v="2019-03-09T00:00:00"/>
    <s v="CCE-16"/>
    <x v="840"/>
    <n v="11"/>
    <n v="771"/>
    <s v="CO-DC-11771"/>
    <n v="3650170"/>
    <s v="NICOLAS ADOLFO CORREAL HUERTAS 3649400 Ext 7200 ncorreal@movilidadbogota.gov.co"/>
    <n v="0"/>
    <x v="0"/>
    <x v="0"/>
    <x v="439"/>
    <s v="MULTAS "/>
    <s v="CONTRATO INICIAL"/>
    <s v="-"/>
    <x v="2"/>
    <n v="0"/>
    <n v="0"/>
    <n v="0"/>
    <n v="0"/>
  </r>
  <r>
    <n v="841"/>
    <s v="UNIDAD 2"/>
    <s v="GESTIÓN MOVILIDAD"/>
    <s v="SGM-498"/>
    <n v="80111620"/>
    <x v="4"/>
    <x v="39"/>
    <x v="4"/>
    <x v="6"/>
    <s v="1-PERSONAL-Semaforización"/>
    <s v="SUBSECRETARÍA DE GESTIÓN DE LA MOVILIDAD"/>
    <s v="DIRECCIÓN DE GESTIÓN DE TRÁNSITO Y CONTROL DE TRÁNSITO Y TRANSPORTE"/>
    <s v="SUBDIRECCIÓN DE SEMAFORIZACIÓN"/>
    <x v="14"/>
    <s v="T-1"/>
    <x v="494"/>
    <s v="CONTRATO INICIAL"/>
    <x v="101"/>
    <x v="34"/>
    <d v="2019-05-30T00:00:00"/>
    <x v="50"/>
    <d v="2019-06-02T00:00:00"/>
    <x v="54"/>
    <x v="7"/>
    <s v="NICOLAS ADOLFO CORREAL HUERTAS 3649400 Ext 7200 ncorreal@movilidadbogota.gov.co"/>
    <x v="7"/>
    <n v="3649400"/>
    <x v="25"/>
    <x v="5"/>
    <x v="20"/>
    <n v="35349600"/>
    <m/>
    <n v="15525600"/>
    <x v="436"/>
    <n v="19824000"/>
    <n v="0"/>
    <s v="MODIFICAN LINEA X SOLICITUD MEMO SDM- SGM-35327-19-FEB-2019_x000a_MODIFICAN LINEA X SOLICITUD MEMO SDM- SGM-46478 del 6-MAR-2019-- _x000a_MODIFICACIÓN MEMO SGM-54764- 14/03/2019_x000a_ACTUALIZADO MEMORANDO SGM 69422-2019 DEL 03/04/2019_x000a_ACTUALIZADA MEMORANDO SGM- 115571-2019 DEL 07/06/2019_x000a_DISMINUYE MEMORANDO SGM 163140-2019 DEL 30-07-2019 ( TRASLADO ENTRE PROYECTOS ESTRATEGICOS SEP)"/>
    <n v="2109"/>
    <d v="2019-06-10T00:00:00"/>
    <n v="19824000"/>
    <m/>
    <m/>
    <m/>
    <n v="2478000"/>
    <s v="8 MESES"/>
    <m/>
    <n v="19824000"/>
    <n v="0"/>
    <s v="SERGIO ANDRES SIERRA MADARIAGA"/>
    <n v="1019137654"/>
    <m/>
    <s v="D.G.T.C.T.T"/>
    <s v="SEMAFORIZACIÓN "/>
    <n v="19824000"/>
    <n v="0"/>
    <n v="0"/>
    <n v="0"/>
    <n v="0"/>
    <n v="0"/>
    <n v="19824000"/>
    <n v="0"/>
    <n v="0"/>
    <n v="0"/>
    <n v="0"/>
    <n v="0"/>
    <n v="0"/>
    <n v="19824000"/>
    <n v="0"/>
    <n v="1947"/>
    <n v="1663"/>
    <n v="20191668"/>
    <m/>
    <m/>
    <m/>
    <m/>
    <m/>
    <m/>
    <m/>
    <x v="4"/>
    <d v="2019-05-25T00:00:00"/>
    <d v="2019-05-30T00:00:00"/>
    <d v="2019-06-02T00:00:00"/>
    <s v="CCE-16"/>
    <x v="841"/>
    <n v="8"/>
    <n v="772"/>
    <s v="CO-DC-11772"/>
    <n v="3650171"/>
    <s v="NICOLAS ADOLFO CORREAL HUERTAS 3649400 Ext 7200 ncorreal@movilidadbogota.gov.co"/>
    <n v="0"/>
    <x v="0"/>
    <x v="0"/>
    <x v="436"/>
    <s v="MULTAS "/>
    <s v="CONTRATO INICIAL"/>
    <s v="-"/>
    <x v="2"/>
    <n v="0"/>
    <n v="0"/>
    <n v="0"/>
    <n v="0"/>
  </r>
  <r>
    <n v="842"/>
    <s v="UNIDAD 2"/>
    <s v="GESTIÓN MOVILIDAD"/>
    <s v="SGM-499"/>
    <n v="80111620"/>
    <x v="4"/>
    <x v="39"/>
    <x v="4"/>
    <x v="6"/>
    <s v="1-PERSONAL-Semaforización"/>
    <s v="SUBSECRETARÍA DE GESTIÓN DE LA MOVILIDAD"/>
    <s v="DIRECCIÓN DE GESTIÓN DE TRÁNSITO Y CONTROL DE TRÁNSITO Y TRANSPORTE"/>
    <s v="SUBDIRECCIÓN DE SEMAFORIZACIÓN"/>
    <x v="9"/>
    <s v="T-2"/>
    <x v="496"/>
    <s v="ADICIÓN CONTRATO"/>
    <x v="101"/>
    <x v="65"/>
    <d v="2019-04-23T00:00:00"/>
    <x v="131"/>
    <d v="2019-04-23T00:00:00"/>
    <x v="137"/>
    <x v="10"/>
    <s v="NICOLAS ADOLFO CORREAL HUERTAS 3649400 Ext 7200 ncorreal@movilidadbogota.gov.co"/>
    <x v="7"/>
    <n v="3649400"/>
    <x v="16"/>
    <x v="5"/>
    <x v="20"/>
    <n v="29787600"/>
    <n v="21085496"/>
    <n v="45153096"/>
    <x v="440"/>
    <n v="5720000"/>
    <n v="0"/>
    <s v="MODIFICAN LINEA X SOLICITUD MEMO SDM- SGM-39604 – 27-FEB-2019_x000a_MODIFICAN LINEA SOLICITUD X CORREO ANGÉLICA del 3-MAR-2019 – 4:38 pm_x000a_MODIFICAN LINEA SOLICITUD X CORREO ANGÉLICA del 6-MAR-2019 – 4:17 pm_x000a_AUMENTAN Y MODIFICAN LINEA X SOLICITUD MEMO SDM- SGM-46478 del 6-MAR-2019_x000a_DISMINUYE MEMORANDO SGM-70152-2019 DEL 04/04/2019_x000a_DISMINUYE MEMORANSO SGM-78763-2019 DEL 17/04/2019_x000a_DISMINUYE MEMORANDO SGM 163140-2019 DEL 30-07-2019 ( TRASLADO ENTRE PROYECTOS ESTRATEGICOS SEP)"/>
    <m/>
    <m/>
    <m/>
    <n v="791"/>
    <d v="2019-03-06T00:00:00"/>
    <n v="5720000"/>
    <n v="2860000"/>
    <m/>
    <s v="2 MESES"/>
    <n v="5720000"/>
    <n v="0"/>
    <s v="CARLOS GABRIEL SANCHEZ URQUIJO"/>
    <n v="72213849"/>
    <m/>
    <s v="D.G.T.C.T.T"/>
    <s v="SEMAFORIZACIÓN "/>
    <n v="5720000"/>
    <n v="0"/>
    <n v="0"/>
    <n v="5720000"/>
    <n v="0"/>
    <n v="0"/>
    <n v="0"/>
    <n v="0"/>
    <n v="0"/>
    <n v="0"/>
    <n v="0"/>
    <n v="0"/>
    <n v="0"/>
    <n v="5720000"/>
    <n v="0"/>
    <n v="814"/>
    <n v="459"/>
    <n v="20181655"/>
    <m/>
    <m/>
    <m/>
    <m/>
    <m/>
    <m/>
    <m/>
    <x v="4"/>
    <d v="2019-04-23T00:00:00"/>
    <d v="2019-04-23T00:00:00"/>
    <d v="2019-04-23T00:00:00"/>
    <s v="CCE-05"/>
    <x v="842"/>
    <n v="2"/>
    <n v="773"/>
    <s v="CO-DC-11773"/>
    <n v="3650172"/>
    <s v="NICOLAS ADOLFO CORREAL HUERTAS 3649400 Ext 7200 ncorreal@movilidadbogota.gov.co"/>
    <n v="0"/>
    <x v="0"/>
    <x v="0"/>
    <x v="440"/>
    <s v="MULTAS "/>
    <s v="ADICIÓN CONTRATO"/>
    <s v="-"/>
    <x v="2"/>
    <n v="0"/>
    <n v="0"/>
    <n v="0"/>
    <n v="0"/>
  </r>
  <r>
    <n v="843"/>
    <s v="UNIDAD 2"/>
    <s v="GESTIÓN MOVILIDAD"/>
    <s v="SGM-500"/>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3"/>
    <s v="NICOLAS ADOLFO CORREAL HUERTAS 3649400 Ext 7200 ncorreal@movilidadbogota.gov.co"/>
    <x v="7"/>
    <n v="3649400"/>
    <x v="25"/>
    <x v="5"/>
    <x v="20"/>
    <n v="29787600"/>
    <m/>
    <m/>
    <x v="441"/>
    <n v="29787600"/>
    <n v="0"/>
    <s v="MODIFICAN OBJETO, PLAZO, META o FECHA en LINEA X SOLICITUD MEMO SSM-25200 – 7-FEB-2019"/>
    <n v="434"/>
    <d v="2019-02-12T00:00:00"/>
    <n v="29787600"/>
    <m/>
    <m/>
    <m/>
    <n v="2482300"/>
    <s v="12 MESES"/>
    <m/>
    <n v="29787600"/>
    <n v="0"/>
    <s v="NIKOLAY CARDENAS CRUZ"/>
    <n v="1097333060"/>
    <m/>
    <s v="DCV"/>
    <s v="SEMAFORIZACIÓN "/>
    <n v="29787600"/>
    <n v="0"/>
    <n v="0"/>
    <n v="29787600"/>
    <n v="0"/>
    <n v="0"/>
    <n v="0"/>
    <n v="0"/>
    <n v="0"/>
    <n v="0"/>
    <n v="0"/>
    <n v="0"/>
    <n v="0"/>
    <n v="29787600"/>
    <n v="0"/>
    <n v="480"/>
    <n v="375"/>
    <n v="2019291"/>
    <m/>
    <m/>
    <m/>
    <m/>
    <m/>
    <m/>
    <m/>
    <x v="4"/>
    <d v="2019-03-01T00:00:00"/>
    <d v="2019-03-06T00:00:00"/>
    <d v="2019-03-09T00:00:00"/>
    <s v="CCE-16"/>
    <x v="843"/>
    <n v="12"/>
    <n v="774"/>
    <s v="CO-DC-11774"/>
    <n v="3650173"/>
    <s v="NICOLAS ADOLFO CORREAL HUERTAS 3649400 Ext 7200 ncorreal@movilidadbogota.gov.co"/>
    <n v="0"/>
    <x v="0"/>
    <x v="0"/>
    <x v="441"/>
    <s v="MULTAS "/>
    <s v="CONTRATO INICIAL"/>
    <s v="-"/>
    <x v="2"/>
    <n v="0"/>
    <n v="0"/>
    <n v="0"/>
    <n v="0"/>
  </r>
  <r>
    <n v="844"/>
    <s v="UNIDAD 2"/>
    <s v="GESTIÓN MOVILIDAD"/>
    <s v="SGM-501"/>
    <n v="80111620"/>
    <x v="4"/>
    <x v="39"/>
    <x v="4"/>
    <x v="6"/>
    <s v="1-PERSONAL-Semaforización"/>
    <s v="SUBSECRETARÍA DE GESTIÓN DE LA MOVILIDAD"/>
    <s v="DIRECCIÓN DE GESTIÓN DE TRÁNSITO Y CONTROL DE TRÁNSITO Y TRANSPORTE"/>
    <s v="SUBDIRECCIÓN DE SEMAFORIZACIÓN"/>
    <x v="14"/>
    <s v="T-1"/>
    <x v="488"/>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_x000a_MODIFICAN LINEA X SOLICITUD MEMO SDM- SGM-50249 del 11-MAR-2019_x000a_DISMINUYE MEMORANDO SGM 163140-2019 DEL 30-07-2019 ( TRASLADO ENTRE PROYECTOS ESTRATEGICOS SEP)"/>
    <n v="480"/>
    <d v="2019-02-18T00:00:00"/>
    <n v="27305300"/>
    <m/>
    <m/>
    <m/>
    <n v="2482300"/>
    <s v="12 MESES"/>
    <m/>
    <n v="27305300"/>
    <n v="0"/>
    <s v="SANDRA MILENA RODRIGUEZ ORTIZ"/>
    <n v="1024462459"/>
    <s v="ANULACIÓN PARCIAL DEL CDP 515 POR VALOR DE $2482300 - SALDO A LIBERAR"/>
    <s v="DCV"/>
    <s v="SEMAFORIZACIÓN "/>
    <n v="27305300"/>
    <n v="0"/>
    <n v="0"/>
    <n v="27305300"/>
    <n v="0"/>
    <n v="0"/>
    <n v="0"/>
    <n v="0"/>
    <n v="0"/>
    <n v="0"/>
    <n v="0"/>
    <n v="0"/>
    <n v="0"/>
    <n v="27305300"/>
    <n v="0"/>
    <n v="515"/>
    <n v="627"/>
    <n v="2019511"/>
    <m/>
    <m/>
    <m/>
    <m/>
    <m/>
    <m/>
    <m/>
    <x v="4"/>
    <d v="2019-03-01T00:00:00"/>
    <d v="2019-03-06T00:00:00"/>
    <d v="2019-03-09T00:00:00"/>
    <s v="CCE-16"/>
    <x v="844"/>
    <n v="11"/>
    <n v="775"/>
    <s v="CO-DC-11775"/>
    <n v="3650174"/>
    <s v="NICOLAS ADOLFO CORREAL HUERTAS 3649400 Ext 7200 ncorreal@movilidadbogota.gov.co"/>
    <n v="0"/>
    <x v="0"/>
    <x v="0"/>
    <x v="430"/>
    <s v="MULTAS "/>
    <s v="CONTRATO INICIAL"/>
    <s v="-"/>
    <x v="2"/>
    <n v="0"/>
    <n v="0"/>
    <n v="0"/>
    <n v="0"/>
  </r>
  <r>
    <n v="845"/>
    <s v="UNIDAD 2"/>
    <s v="GESTIÓN MOVILIDAD"/>
    <s v="SGM-502"/>
    <n v="80111620"/>
    <x v="4"/>
    <x v="39"/>
    <x v="4"/>
    <x v="6"/>
    <s v="1-PERSONAL-PUNTO DE ATENCION CALLE 13"/>
    <s v="SUBSECRETARÍA DE GESTIÓN DE LA MOVILIDAD"/>
    <s v="DIRECCIÓN DE GESTIÓN DE TRÁNSITO Y CONTROL DE TRÁNSITO Y TRANSPORTE"/>
    <s v="SUBDIRECCIÓN DE SEMAFORIZACIÓN"/>
    <x v="14"/>
    <s v="P-2"/>
    <x v="497"/>
    <s v="CONTRATO INICIAL"/>
    <x v="101"/>
    <x v="70"/>
    <d v="2019-03-21T00:00:00"/>
    <x v="116"/>
    <d v="2019-03-24T00:00:00"/>
    <x v="12"/>
    <x v="14"/>
    <s v="NICOLAS ADOLFO CORREAL HUERTAS 3649400 Ext 7200 ncorreal@movilidadbogota.gov.co"/>
    <x v="7"/>
    <n v="3649400"/>
    <x v="25"/>
    <x v="5"/>
    <x v="20"/>
    <n v="51664800"/>
    <m/>
    <n v="4305400"/>
    <x v="442"/>
    <n v="47359400"/>
    <n v="0"/>
    <s v="MODIFICAN LINEA X SOLICITUD MEMO SDM- SGM-35327-19-FEB-2019_x000a_MODIFICAN LINEA X SOLICITUD MEMO SDM- SGM-46478 del 6-MAR-2019-- MODIFICACIÓN MEMO SGM-54764- 14/03/2019--_x000a_MODIFICAN LINEA X SOLICITUD MEMO SDM- SGM-71798 del 05-ABRIL-2019_x000a_DISMINUYE MEMORANDO SGM 163140-2019 DEL 30-07-2019 ( TRASLADO ENTRE PROYECTOS ESTRATEGICOS SEP)"/>
    <n v="1241"/>
    <d v="2019-03-21T00:00:00"/>
    <n v="47359400"/>
    <m/>
    <m/>
    <m/>
    <n v="4305400"/>
    <s v="11 MESES"/>
    <m/>
    <n v="47359400"/>
    <n v="0"/>
    <s v="JOSE YESID DAZA"/>
    <n v="79651945"/>
    <m/>
    <s v="D.G.T.C.T.T"/>
    <s v="SEMAFORIZACIÓN "/>
    <n v="47359400"/>
    <n v="0"/>
    <n v="0"/>
    <n v="0"/>
    <n v="47359400"/>
    <n v="0"/>
    <n v="0"/>
    <n v="0"/>
    <n v="0"/>
    <n v="0"/>
    <n v="0"/>
    <n v="0"/>
    <n v="0"/>
    <n v="47359400"/>
    <n v="0"/>
    <n v="1261"/>
    <n v="1225"/>
    <n v="20191168"/>
    <m/>
    <m/>
    <m/>
    <m/>
    <m/>
    <m/>
    <m/>
    <x v="4"/>
    <d v="2019-03-16T00:00:00"/>
    <d v="2019-03-21T00:00:00"/>
    <d v="2019-03-24T00:00:00"/>
    <s v="CCE-16"/>
    <x v="845"/>
    <n v="11"/>
    <n v="776"/>
    <s v="CO-DC-11776"/>
    <n v="3650175"/>
    <s v="NICOLAS ADOLFO CORREAL HUERTAS 3649400 Ext 7200 ncorreal@movilidadbogota.gov.co"/>
    <n v="0"/>
    <x v="0"/>
    <x v="0"/>
    <x v="442"/>
    <s v="MULTAS "/>
    <s v="CONTRATO INICIAL"/>
    <s v="-"/>
    <x v="2"/>
    <n v="0"/>
    <n v="0"/>
    <n v="0"/>
    <n v="0"/>
  </r>
  <r>
    <n v="846"/>
    <s v="UNIDAD 2"/>
    <s v="GESTIÓN MOVILIDAD"/>
    <s v="SGM-503"/>
    <n v="80111620"/>
    <x v="4"/>
    <x v="39"/>
    <x v="4"/>
    <x v="6"/>
    <s v="1-PERSONAL-Semaforización"/>
    <s v="SUBSECRETARÍA DE GESTIÓN DE LA MOVILIDAD"/>
    <s v="DIRECCIÓN DE GESTIÓN DE TRÁNSITO Y CONTROL DE TRÁNSITO Y TRANSPORTE"/>
    <s v="SUBDIRECCIÓN DE SEMAFORIZACIÓN"/>
    <x v="14"/>
    <s v="T-1"/>
    <x v="498"/>
    <s v="CONTRATO INICIAL"/>
    <x v="101"/>
    <x v="34"/>
    <d v="2019-05-30T00:00:00"/>
    <x v="50"/>
    <d v="2019-06-02T00:00:00"/>
    <x v="54"/>
    <x v="7"/>
    <s v="NICOLAS ADOLFO CORREAL HUERTAS 3649400 Ext 7200 ncorreal@movilidadbogota.gov.co"/>
    <x v="7"/>
    <n v="3649400"/>
    <x v="25"/>
    <x v="5"/>
    <x v="20"/>
    <n v="29787600"/>
    <m/>
    <n v="9929200"/>
    <x v="443"/>
    <n v="19858400"/>
    <n v="0"/>
    <s v="_x000a_MODIFICAN OBJETO, PLAZO, META o FECHA en LINEA X SOLICITUD MEMO SSM-25200 – 7-FEB-2019_x000a_ACTUALIZADA MEMORANDO SGM- 115571-2019 DEL 07/06/2019_x000a_DISMINUYE MEMORANDO SGM 163140-2019 DEL 30-07-2019 ( TRASLADO ENTRE PROYECTOS ESTRATEGICOS SEP)"/>
    <n v="2110"/>
    <d v="2019-06-10T00:00:00"/>
    <n v="19858400"/>
    <m/>
    <m/>
    <m/>
    <n v="2482300"/>
    <s v="8 MESES"/>
    <m/>
    <n v="19858400"/>
    <n v="0"/>
    <s v="JUAN SEBASTIAN QUIROGA CRUZ"/>
    <n v="1097333018"/>
    <m/>
    <s v="D.G.T.C.T.T"/>
    <s v="SEMAFORIZACIÓN "/>
    <n v="19858400"/>
    <n v="0"/>
    <n v="0"/>
    <n v="0"/>
    <n v="0"/>
    <n v="0"/>
    <n v="19858400"/>
    <n v="0"/>
    <n v="0"/>
    <n v="0"/>
    <n v="0"/>
    <n v="0"/>
    <n v="0"/>
    <n v="19858400"/>
    <n v="0"/>
    <n v="1946"/>
    <n v="1660"/>
    <n v="20191661"/>
    <m/>
    <m/>
    <m/>
    <m/>
    <m/>
    <m/>
    <m/>
    <x v="4"/>
    <d v="2019-05-25T00:00:00"/>
    <d v="2019-05-30T00:00:00"/>
    <d v="2019-06-02T00:00:00"/>
    <s v="CCE-16"/>
    <x v="846"/>
    <n v="8"/>
    <n v="777"/>
    <s v="CO-DC-11777"/>
    <n v="3650176"/>
    <s v="NICOLAS ADOLFO CORREAL HUERTAS 3649400 Ext 7200 ncorreal@movilidadbogota.gov.co"/>
    <n v="0"/>
    <x v="0"/>
    <x v="0"/>
    <x v="443"/>
    <s v="MULTAS "/>
    <s v="CONTRATO INICIAL"/>
    <s v="-"/>
    <x v="2"/>
    <n v="0"/>
    <n v="0"/>
    <n v="0"/>
    <n v="0"/>
  </r>
  <r>
    <n v="847"/>
    <s v="UNIDAD 2"/>
    <s v="GESTIÓN MOVILIDAD"/>
    <s v="SGM-504"/>
    <n v="80111620"/>
    <x v="4"/>
    <x v="39"/>
    <x v="4"/>
    <x v="6"/>
    <s v="1-PERSONAL-Semaforización"/>
    <s v="SUBSECRETARÍA DE GESTIÓN DE LA MOVILIDAD"/>
    <s v="DIRECCIÓN DE GESTIÓN DE TRÁNSITO Y CONTROL DE TRÁNSITO Y TRANSPORTE"/>
    <s v="SUBDIRECCIÓN DE SEMAFORIZACIÓN"/>
    <x v="14"/>
    <s v="T-2"/>
    <x v="494"/>
    <s v="CONTRATO INICIAL"/>
    <x v="101"/>
    <x v="70"/>
    <d v="2019-03-21T00:00:00"/>
    <x v="116"/>
    <d v="2019-03-24T00:00:00"/>
    <x v="12"/>
    <x v="5"/>
    <s v="NICOLAS ADOLFO CORREAL HUERTAS 3649400 Ext 7200 ncorreal@movilidadbogota.gov.co"/>
    <x v="7"/>
    <n v="3649400"/>
    <x v="25"/>
    <x v="5"/>
    <x v="20"/>
    <n v="35349600"/>
    <m/>
    <n v="5891600"/>
    <x v="444"/>
    <n v="29458000"/>
    <n v="0"/>
    <s v="MODIFICAN LINEA X SOLICITUD MEMO SDM- SGM-35327-19-FEB-2019_x000a_MODIFICAN LINEA X SOLICITUD MEMO SDM- SGM-46478 del 6-MAR-2019-- MODIFICACIÓN MEMO SGM-54764- 14/03/2019_x000a_DISMINUYE MEMORANDO SGM 163140-2019 DEL 30-07-2019 ( TRASLADO ENTRE PROYECTOS ESTRATEGICOS SEP)"/>
    <n v="1613"/>
    <d v="2019-04-09T00:00:00"/>
    <n v="29458000"/>
    <m/>
    <m/>
    <m/>
    <n v="2945800"/>
    <s v="10 MESES"/>
    <m/>
    <n v="29458000"/>
    <n v="0"/>
    <s v="KEVIN SANTIAGO MORALES AMON"/>
    <n v="1018464892"/>
    <m/>
    <s v="D.G.T.C.T.T"/>
    <s v="SEMAFORIZACIÓN "/>
    <n v="29458000"/>
    <n v="0"/>
    <n v="0"/>
    <n v="0"/>
    <n v="29458000"/>
    <n v="0"/>
    <n v="0"/>
    <n v="0"/>
    <n v="0"/>
    <n v="0"/>
    <n v="0"/>
    <n v="0"/>
    <n v="0"/>
    <n v="29458000"/>
    <n v="0"/>
    <n v="1551"/>
    <n v="1256"/>
    <n v="20191190"/>
    <m/>
    <m/>
    <m/>
    <m/>
    <m/>
    <m/>
    <m/>
    <x v="4"/>
    <d v="2019-03-16T00:00:00"/>
    <d v="2019-03-21T00:00:00"/>
    <d v="2019-03-24T00:00:00"/>
    <s v="CCE-16"/>
    <x v="847"/>
    <n v="10"/>
    <n v="778"/>
    <s v="CO-DC-11778"/>
    <n v="3650177"/>
    <s v="NICOLAS ADOLFO CORREAL HUERTAS 3649400 Ext 7200 ncorreal@movilidadbogota.gov.co"/>
    <n v="0"/>
    <x v="0"/>
    <x v="0"/>
    <x v="444"/>
    <s v="MULTAS "/>
    <s v="CONTRATO INICIAL"/>
    <s v="-"/>
    <x v="2"/>
    <n v="0"/>
    <n v="0"/>
    <n v="0"/>
    <n v="0"/>
  </r>
  <r>
    <n v="848"/>
    <s v="UNIDAD 2"/>
    <s v="GESTIÓN MOVILIDAD"/>
    <s v="SGM-505"/>
    <n v="80111620"/>
    <x v="4"/>
    <x v="39"/>
    <x v="4"/>
    <x v="6"/>
    <s v="1-PERSONAL-Semaforización"/>
    <s v="SUBSECRETARÍA DE GESTIÓN DE LA MOVILIDAD"/>
    <s v="DIRECCIÓN DE GESTIÓN DE TRÁNSITO Y CONTROL DE TRÁNSITO Y TRANSPORTE"/>
    <s v="SUBDIRECCIÓN DE SEMAFORIZACIÓN"/>
    <x v="9"/>
    <s v="PE-3"/>
    <x v="499"/>
    <s v="ADICIÓN CONTRATO"/>
    <x v="101"/>
    <x v="86"/>
    <d v="2019-04-24T00:00:00"/>
    <x v="136"/>
    <d v="2019-04-24T00:00:00"/>
    <x v="145"/>
    <x v="4"/>
    <s v="NICOLAS ADOLFO CORREAL HUERTAS 3649400 Ext 7200 ncorreal@movilidadbogota.gov.co"/>
    <x v="7"/>
    <n v="3649400"/>
    <x v="16"/>
    <x v="5"/>
    <x v="20"/>
    <n v="54260400"/>
    <m/>
    <n v="46537400"/>
    <x v="445"/>
    <n v="7723000"/>
    <n v="0"/>
    <s v="MODIFICAN LINEA X SOLICITUD MEMO SDM- SGM-39604 – 27-FEB-2019_x000a_MODIFICAN PLAZO LINEA SOLICITUD X CORREO ANGÉLICA del 4-MAR-2019 – 11:17 am_x000a_MODIFICAN LINEA SOLICITUD X CORREO ANGÉLICA del 3-MAR-2019 – 4:38 pm_x000a_MODIFICAN LINEA X SOLICITUD MEMO SDM- SGM-46478 del 6-MAR-2019_x000a_MODIFICAN LINEA X SOLICITUD MEMO SDM- SGM-50249 del 11-MAR-2019_x000a_DISMINUYE MEMORANDO 70152-2019 DEL 04/04/2019"/>
    <m/>
    <m/>
    <m/>
    <n v="792"/>
    <d v="2019-03-06T00:00:00"/>
    <n v="7723000"/>
    <n v="7723000"/>
    <m/>
    <s v="1 MES"/>
    <n v="7723000"/>
    <n v="0"/>
    <s v="OMAR FERNANDO MATEUS PINEDA"/>
    <n v="91301058"/>
    <m/>
    <s v="D.G.T.C.T.T"/>
    <s v="SEMAFORIZACIÓN "/>
    <n v="7723000"/>
    <n v="0"/>
    <n v="0"/>
    <n v="7723000"/>
    <n v="0"/>
    <n v="0"/>
    <n v="0"/>
    <n v="0"/>
    <n v="0"/>
    <n v="0"/>
    <n v="0"/>
    <n v="0"/>
    <n v="0"/>
    <n v="7723000"/>
    <n v="0"/>
    <n v="816"/>
    <n v="445"/>
    <n v="20181996"/>
    <m/>
    <m/>
    <m/>
    <m/>
    <m/>
    <m/>
    <m/>
    <x v="4"/>
    <d v="2019-04-24T00:00:00"/>
    <d v="2019-04-24T00:00:00"/>
    <d v="2019-04-24T00:00:00"/>
    <s v="CCE-05"/>
    <x v="848"/>
    <n v="1"/>
    <n v="779"/>
    <s v="CO-DC-11779"/>
    <n v="3650178"/>
    <s v="NICOLAS ADOLFO CORREAL HUERTAS 3649400 Ext 7200 ncorreal@movilidadbogota.gov.co"/>
    <n v="0"/>
    <x v="0"/>
    <x v="0"/>
    <x v="445"/>
    <s v="MULTAS "/>
    <s v="ADICIÓN CONTRATO"/>
    <s v="-"/>
    <x v="2"/>
    <n v="0"/>
    <n v="0"/>
    <n v="0"/>
    <n v="0"/>
  </r>
  <r>
    <n v="849"/>
    <s v="UNIDAD 2"/>
    <s v="GESTIÓN MOVILIDAD"/>
    <s v="SGM-506"/>
    <n v="80111620"/>
    <x v="4"/>
    <x v="39"/>
    <x v="4"/>
    <x v="6"/>
    <s v="1-PERSONAL-Semaforización"/>
    <s v="SUBSECRETARÍA DE GESTIÓN DE LA MOVILIDAD"/>
    <s v="DIRECCIÓN DE GESTIÓN DE TRÁNSITO Y CONTROL DE TRÁNSITO Y TRANSPORTE"/>
    <s v="SUBDIRECCIÓN DE SEMAFORIZACIÓN"/>
    <x v="14"/>
    <s v="A-1"/>
    <x v="491"/>
    <s v="CONTRATO INICIAL"/>
    <x v="101"/>
    <x v="77"/>
    <d v="2019-04-25T00:00:00"/>
    <x v="124"/>
    <d v="2019-04-28T00:00:00"/>
    <x v="82"/>
    <x v="0"/>
    <s v="NICOLAS ADOLFO CORREAL HUERTAS 3649400 Ext 7200 ncorreal@movilidadbogota.gov.co"/>
    <x v="7"/>
    <n v="3649400"/>
    <x v="25"/>
    <x v="5"/>
    <x v="20"/>
    <n v="80710800"/>
    <m/>
    <n v="15910800"/>
    <x v="446"/>
    <n v="64800000"/>
    <n v="0"/>
    <s v="MODIFICAN LINEA X SOLICITUD MEMO SDM- SGM-35327-19-FEB-2019_x000a_MODIFICAN LINEA X SOLICITUD MEMO SDM- SGM-46478 del 6-MAR-2019_x000a_ACTUALIZADA MEMORANDO SGM-69422-2019 DEL 03/04/2019_x000a_ACTUALIZADA MEMORANDO SGM 89559-2019 DEL 07/05/2019_x000a_DISMINUYE MEMORANDO SGM 163140-2019 DEL 30-07-2019 ( TRASLADO ENTRE PROYECTOS ESTRATEGICOS SEP)"/>
    <n v="1977"/>
    <d v="2019-05-16T00:00:00"/>
    <n v="64800000"/>
    <m/>
    <m/>
    <m/>
    <n v="7200000"/>
    <s v="9 MESES"/>
    <m/>
    <n v="64800000"/>
    <n v="0"/>
    <s v="LUIS EDUARDO GOMEZ SEGURA"/>
    <n v="79563105"/>
    <m/>
    <s v="D.G.T.C.T.T"/>
    <s v="SEMAFORIZACIÓN "/>
    <n v="64800000"/>
    <n v="0"/>
    <n v="0"/>
    <n v="0"/>
    <n v="0"/>
    <n v="64800000"/>
    <n v="0"/>
    <n v="0"/>
    <n v="0"/>
    <n v="0"/>
    <n v="0"/>
    <n v="0"/>
    <n v="0"/>
    <n v="64800000"/>
    <n v="0"/>
    <n v="1821"/>
    <n v="1541"/>
    <n v="20191506"/>
    <m/>
    <m/>
    <m/>
    <m/>
    <m/>
    <m/>
    <m/>
    <x v="4"/>
    <d v="2019-04-20T00:00:00"/>
    <d v="2019-04-25T00:00:00"/>
    <d v="2019-04-28T00:00:00"/>
    <s v="CCE-16"/>
    <x v="849"/>
    <n v="9"/>
    <n v="780"/>
    <s v="CO-DC-11780"/>
    <n v="3650179"/>
    <s v="NICOLAS ADOLFO CORREAL HUERTAS 3649400 Ext 7200 ncorreal@movilidadbogota.gov.co"/>
    <n v="0"/>
    <x v="0"/>
    <x v="0"/>
    <x v="446"/>
    <s v="MULTAS "/>
    <s v="CONTRATO INICIAL"/>
    <s v="-"/>
    <x v="2"/>
    <n v="0"/>
    <n v="0"/>
    <n v="0"/>
    <n v="0"/>
  </r>
  <r>
    <n v="850"/>
    <s v="UNIDAD 2"/>
    <s v="GESTIÓN MOVILIDAD"/>
    <s v="SGM-507"/>
    <n v="80111620"/>
    <x v="4"/>
    <x v="39"/>
    <x v="4"/>
    <x v="6"/>
    <s v="1-PERSONAL-Semaforización"/>
    <s v="SUBSECRETARÍA DE GESTIÓN DE LA MOVILIDAD"/>
    <s v="DIRECCIÓN DE GESTIÓN DE TRÁNSITO Y CONTROL DE TRÁNSITO Y TRANSPORTE"/>
    <s v="SUBDIRECCIÓN DE SEMAFORIZACIÓN"/>
    <x v="14"/>
    <s v="T-1"/>
    <x v="488"/>
    <s v="CONTRATO INICIAL"/>
    <x v="101"/>
    <x v="70"/>
    <d v="2019-03-21T00:00:00"/>
    <x v="116"/>
    <d v="2019-03-24T00:00:00"/>
    <x v="12"/>
    <x v="5"/>
    <s v="NICOLAS ADOLFO CORREAL HUERTAS 3649400 Ext 7200 ncorreal@movilidadbogota.gov.co"/>
    <x v="7"/>
    <n v="3649400"/>
    <x v="25"/>
    <x v="5"/>
    <x v="20"/>
    <n v="29787600"/>
    <m/>
    <n v="4964600"/>
    <x v="437"/>
    <n v="24823000"/>
    <n v="0"/>
    <s v="MODIFICAN OBJETO, PLAZO, META o FECHA en LINEA X SOLICITUD MEMO SSM-25200 – 7-FEB-2019_x000a_ACTUALIZADA MEMORANDO SGM-69422-2019 DEL 03/04/2019_x000a_DISMINUYE MEMORANDO SGM 163140-2019 DEL 30-07-2019 ( TRASLADO ENTRE PROYECTOS ESTRATEGICOS SEP)"/>
    <n v="1614"/>
    <d v="2019-04-09T00:00:00"/>
    <n v="24823000"/>
    <m/>
    <m/>
    <m/>
    <n v="2482300"/>
    <s v="10 MESES"/>
    <m/>
    <n v="24823000"/>
    <n v="0"/>
    <s v="JOHANN ALFREDO ORTIZ JIMENEZ"/>
    <n v="1018449296"/>
    <m/>
    <s v="D.G.T.C.T.T"/>
    <s v="SEMAFORIZACIÓN "/>
    <n v="24823000"/>
    <n v="0"/>
    <n v="0"/>
    <n v="0"/>
    <n v="24823000"/>
    <n v="0"/>
    <n v="0"/>
    <n v="0"/>
    <n v="0"/>
    <n v="0"/>
    <n v="0"/>
    <n v="0"/>
    <n v="0"/>
    <n v="24823000"/>
    <n v="0"/>
    <n v="1547"/>
    <n v="1303"/>
    <n v="20191245"/>
    <m/>
    <m/>
    <m/>
    <m/>
    <m/>
    <m/>
    <m/>
    <x v="4"/>
    <d v="2019-03-16T00:00:00"/>
    <d v="2019-03-21T00:00:00"/>
    <d v="2019-03-24T00:00:00"/>
    <s v="CCE-16"/>
    <x v="850"/>
    <n v="10"/>
    <n v="781"/>
    <s v="CO-DC-11781"/>
    <n v="3650180"/>
    <s v="NICOLAS ADOLFO CORREAL HUERTAS 3649400 Ext 7200 ncorreal@movilidadbogota.gov.co"/>
    <n v="0"/>
    <x v="0"/>
    <x v="0"/>
    <x v="437"/>
    <s v="MULTAS "/>
    <s v="CONTRATO INICIAL"/>
    <s v="-"/>
    <x v="2"/>
    <n v="0"/>
    <n v="0"/>
    <n v="0"/>
    <n v="0"/>
  </r>
  <r>
    <n v="851"/>
    <s v="UNIDAD 2"/>
    <s v="GESTIÓN MOVILIDAD"/>
    <s v="SGM-508"/>
    <n v="80111620"/>
    <x v="4"/>
    <x v="39"/>
    <x v="4"/>
    <x v="6"/>
    <s v="1-PERSONAL-Semaforización"/>
    <s v="SUBSECRETARÍA DE GESTIÓN DE LA MOVILIDAD"/>
    <s v="DIRECCIÓN DE GESTIÓN DE TRÁNSITO Y CONTROL DE TRÁNSITO Y TRANSPORTE"/>
    <s v="SUBDIRECCIÓN DE SEMAFORIZACIÓN"/>
    <x v="14"/>
    <s v="T-1"/>
    <x v="488"/>
    <s v="CONTRATO INICIAL"/>
    <x v="101"/>
    <x v="70"/>
    <d v="2019-03-21T00:00:00"/>
    <x v="116"/>
    <d v="2019-03-24T00:00:00"/>
    <x v="12"/>
    <x v="5"/>
    <s v="NICOLAS ADOLFO CORREAL HUERTAS 3649400 Ext 7200 ncorreal@movilidadbogota.gov.co"/>
    <x v="7"/>
    <n v="3649400"/>
    <x v="25"/>
    <x v="5"/>
    <x v="20"/>
    <n v="29787600"/>
    <m/>
    <n v="4964600"/>
    <x v="437"/>
    <n v="24823000"/>
    <n v="0"/>
    <s v="MODIFICAN OBJETO, PLAZO, META o FECHA en LINEA X SOLICITUD MEMO SSM-25200 – 7-FEB-2019_x000a_ACTUALIZADA MEMORANDO SGM-69422-2019 DEL 03/04/2019_x000a_DISMINUYE MEMORANDO SGM 163140-2019 DEL 30-07-2019 ( TRASLADO ENTRE PROYECTOS ESTRATEGICOS SEP)"/>
    <n v="1615"/>
    <d v="2019-04-09T00:00:00"/>
    <n v="24823000"/>
    <m/>
    <m/>
    <m/>
    <n v="2482300"/>
    <s v="10 MESES"/>
    <m/>
    <n v="24823000"/>
    <n v="0"/>
    <s v="DANIEL STEVEN MARTINEZ GOMEZ"/>
    <n v="1031150545"/>
    <m/>
    <s v="D.G.T.C.T.T"/>
    <s v="SEMAFORIZACIÓN "/>
    <n v="24823000"/>
    <n v="0"/>
    <n v="0"/>
    <n v="0"/>
    <n v="24823000"/>
    <n v="0"/>
    <n v="0"/>
    <n v="0"/>
    <n v="0"/>
    <n v="0"/>
    <n v="0"/>
    <n v="0"/>
    <n v="0"/>
    <n v="24823000"/>
    <n v="0"/>
    <n v="1548"/>
    <n v="1247"/>
    <n v="20191178"/>
    <m/>
    <m/>
    <m/>
    <m/>
    <m/>
    <m/>
    <m/>
    <x v="4"/>
    <d v="2019-03-16T00:00:00"/>
    <d v="2019-03-21T00:00:00"/>
    <d v="2019-03-24T00:00:00"/>
    <s v="CCE-16"/>
    <x v="851"/>
    <n v="10"/>
    <n v="782"/>
    <s v="CO-DC-11782"/>
    <n v="3650181"/>
    <s v="NICOLAS ADOLFO CORREAL HUERTAS 3649400 Ext 7200 ncorreal@movilidadbogota.gov.co"/>
    <n v="0"/>
    <x v="0"/>
    <x v="0"/>
    <x v="437"/>
    <s v="MULTAS "/>
    <s v="CONTRATO INICIAL"/>
    <s v="-"/>
    <x v="2"/>
    <n v="0"/>
    <n v="0"/>
    <n v="0"/>
    <n v="0"/>
  </r>
  <r>
    <n v="852"/>
    <s v="UNIDAD 2"/>
    <s v="GESTIÓN MOVILIDAD"/>
    <s v="SGM-509"/>
    <n v="80111620"/>
    <x v="4"/>
    <x v="39"/>
    <x v="4"/>
    <x v="6"/>
    <s v="1-PERSONAL-Semaforización"/>
    <s v="SUBSECRETARÍA DE GESTIÓN DE LA MOVILIDAD"/>
    <s v="DIRECCIÓN DE GESTIÓN DE TRÁNSITO Y CONTROL DE TRÁNSITO Y TRANSPORTE"/>
    <s v="SUBDIRECCIÓN DE SEMAFORIZACIÓN"/>
    <x v="14"/>
    <s v="T-1"/>
    <x v="488"/>
    <s v="CONTRATO INICIAL"/>
    <x v="101"/>
    <x v="70"/>
    <d v="2019-03-21T00:00:00"/>
    <x v="116"/>
    <d v="2019-03-24T00:00:00"/>
    <x v="12"/>
    <x v="5"/>
    <s v="NICOLAS ADOLFO CORREAL HUERTAS 3649400 Ext 7200 ncorreal@movilidadbogota.gov.co"/>
    <x v="7"/>
    <n v="3649400"/>
    <x v="25"/>
    <x v="5"/>
    <x v="20"/>
    <n v="29787600"/>
    <m/>
    <n v="4964600"/>
    <x v="437"/>
    <n v="24823000"/>
    <n v="0"/>
    <s v="MODIFICAN OBJETO, PLAZO, META o FECHA en LINEA X SOLICITUD MEMO SSM-25200 – 7-FEB-2019_x000a_ACTUALIZADA MEMORANDO SGM-69422-2019 DEL 03/04/2019_x000a_DISMINUYE MEMORANDO SGM 163140-2019 DEL 30-07-2019 ( TRASLADO ENTRE PROYECTOS ESTRATEGICOS SEP)"/>
    <n v="1520"/>
    <d v="2019-04-02T00:00:00"/>
    <n v="24823000"/>
    <m/>
    <m/>
    <m/>
    <n v="2482300"/>
    <s v="10 MESES"/>
    <m/>
    <n v="24823000"/>
    <n v="0"/>
    <s v="MARCELA SAPUY CELIS"/>
    <n v="1030648547"/>
    <m/>
    <s v="D.G.T.C.T.T"/>
    <s v="SEMAFORIZACIÓN "/>
    <n v="24823000"/>
    <n v="0"/>
    <n v="0"/>
    <n v="0"/>
    <n v="24823000"/>
    <n v="0"/>
    <n v="0"/>
    <n v="0"/>
    <n v="0"/>
    <n v="0"/>
    <n v="0"/>
    <n v="0"/>
    <n v="0"/>
    <n v="24823000"/>
    <n v="0"/>
    <n v="1485"/>
    <n v="1230"/>
    <n v="20191165"/>
    <m/>
    <m/>
    <m/>
    <m/>
    <m/>
    <m/>
    <m/>
    <x v="4"/>
    <d v="2019-03-16T00:00:00"/>
    <d v="2019-03-21T00:00:00"/>
    <d v="2019-03-24T00:00:00"/>
    <s v="CCE-16"/>
    <x v="852"/>
    <n v="10"/>
    <n v="783"/>
    <s v="CO-DC-11783"/>
    <n v="3650182"/>
    <s v="NICOLAS ADOLFO CORREAL HUERTAS 3649400 Ext 7200 ncorreal@movilidadbogota.gov.co"/>
    <n v="0"/>
    <x v="0"/>
    <x v="0"/>
    <x v="437"/>
    <s v="MULTAS "/>
    <s v="CONTRATO INICIAL"/>
    <s v="-"/>
    <x v="2"/>
    <n v="0"/>
    <n v="0"/>
    <n v="0"/>
    <n v="0"/>
  </r>
  <r>
    <n v="853"/>
    <s v="UNIDAD 2"/>
    <s v="GESTIÓN MOVILIDAD"/>
    <s v="SGM-510"/>
    <n v="80111620"/>
    <x v="4"/>
    <x v="39"/>
    <x v="4"/>
    <x v="6"/>
    <s v="1-PERSONAL-CONTROL TRÁNSITO Y TRANSPORTE"/>
    <s v="SUBSECRETARÍA DE GESTIÓN DE LA MOVILIDAD"/>
    <s v="DIRECCIÓN DE GESTIÓN DE TRÁNSITO Y CONTROL DE TRÁNSITO Y TRANSPORTE"/>
    <s v="SUBDIRECCIÓN DE CONTROL DE TRÁNSITO Y TRANSPORTE"/>
    <x v="9"/>
    <s v="P-1"/>
    <x v="500"/>
    <s v="ADICIÓN CONTRATO"/>
    <x v="101"/>
    <x v="6"/>
    <d v="2019-03-01T00:00:00"/>
    <x v="129"/>
    <d v="2019-03-01T00:00:00"/>
    <x v="135"/>
    <x v="4"/>
    <s v="NICOLAS ADOLFO CORREAL HUERTAS 3649400 Ext 7200 ncorreal@movilidadbogota.gov.co"/>
    <x v="7"/>
    <n v="3649400"/>
    <x v="16"/>
    <x v="5"/>
    <x v="34"/>
    <n v="33718080"/>
    <m/>
    <n v="30143980"/>
    <x v="447"/>
    <n v="3574100"/>
    <n v="0"/>
    <s v="MODIFICAN OBJETO, PLAZO, META o FECHA en LINEA X SOLICITUD MEMO SSM-26969 – 8-FEB-2019_x000a_MODIFICAN META LINEA X SOLICITUD MEMO SDM- SGM-41619 del 28-FEB-2019_x000a_MODIFICAN PLAZO LINEA X SOLICITUD MEMO SDM- SGM-50249 del 11-MAR-2019_x000a_DISMINUYEN LINEA X TRASLADO PRESUPUESTAL SOLICITUD MEMO SSM - 27098 11 - FEB - 2019_x000a_DISMINUYE MEMORANDO SGM70971-2019 DEL 04/04/2019"/>
    <m/>
    <m/>
    <m/>
    <n v="1006"/>
    <d v="2019-03-18T00:00:00"/>
    <n v="3574100"/>
    <n v="3574100"/>
    <m/>
    <s v="1 MES"/>
    <n v="3574100"/>
    <n v="0"/>
    <s v="CRISTIAN FABIAN MARTINEZ MARTINEZ"/>
    <n v="80014350"/>
    <s v="ANULACIÓN TOTAL DEL CDP 504 POR VALOR DE $7,148,000 REVISADA LA NECESIDAD NO SE EFECTUARÁ EL GASTO- VIABILIDAD 448 DEL 14/02/2019 - JUANITA ORDOÑEZ AMORTEGUI"/>
    <s v="D.G.T.C.T.T"/>
    <s v="CONTROL AL TRANSITO Y AL TRANSPORTE"/>
    <n v="3574100"/>
    <n v="0"/>
    <n v="0"/>
    <n v="3574100"/>
    <n v="0"/>
    <n v="0"/>
    <n v="0"/>
    <n v="0"/>
    <n v="0"/>
    <n v="0"/>
    <n v="0"/>
    <n v="0"/>
    <n v="0"/>
    <n v="3574100"/>
    <n v="0"/>
    <n v="1132"/>
    <n v="569"/>
    <n v="2018998"/>
    <m/>
    <m/>
    <m/>
    <m/>
    <m/>
    <m/>
    <m/>
    <x v="4"/>
    <d v="2019-03-01T00:00:00"/>
    <d v="2019-03-01T00:00:00"/>
    <d v="2019-03-01T00:00:00"/>
    <s v="CCE-05"/>
    <x v="853"/>
    <n v="1"/>
    <n v="784"/>
    <s v="CO-DC-11784"/>
    <n v="3650183"/>
    <s v="NICOLAS ADOLFO CORREAL HUERTAS 3649400 Ext 7200 ncorreal@movilidadbogota.gov.co"/>
    <n v="0"/>
    <x v="0"/>
    <x v="0"/>
    <x v="447"/>
    <s v="MULTAS "/>
    <s v="ADICIÓN CONTRATO"/>
    <s v="-"/>
    <x v="2"/>
    <n v="0"/>
    <n v="0"/>
    <n v="0"/>
    <n v="0"/>
  </r>
  <r>
    <n v="854"/>
    <s v="UNIDAD 2"/>
    <s v="GESTIÓN MOVILIDAD"/>
    <s v="SGM-511"/>
    <n v="80111620"/>
    <x v="4"/>
    <x v="39"/>
    <x v="4"/>
    <x v="6"/>
    <s v="1-PERSONAL-Semaforización"/>
    <s v="SUBSECRETARÍA DE GESTIÓN DE LA MOVILIDAD"/>
    <s v="DIRECCIÓN DE GESTIÓN DE TRÁNSITO Y CONTROL DE TRÁNSITO Y TRANSPORTE"/>
    <s v="SUBDIRECCIÓN DE SEMAFORIZACIÓN"/>
    <x v="14"/>
    <s v="PE-1"/>
    <x v="490"/>
    <s v="CONTRATO INICIAL"/>
    <x v="101"/>
    <x v="6"/>
    <d v="2019-03-06T00:00:00"/>
    <x v="128"/>
    <d v="2019-03-09T00:00:00"/>
    <x v="134"/>
    <x v="14"/>
    <s v="NICOLAS ADOLFO CORREAL HUERTAS 3649400 Ext 7200 ncorreal@movilidadbogota.gov.co"/>
    <x v="7"/>
    <n v="3649400"/>
    <x v="25"/>
    <x v="5"/>
    <x v="20"/>
    <n v="77744400"/>
    <m/>
    <n v="6478700"/>
    <x v="432"/>
    <n v="71265700"/>
    <n v="0"/>
    <s v="MODIFICAN LINEA X SOLICITUD MEMO SDM- SGM-35327-19-FEB-2019_x000a_MODIFICAN LINEA X SOLICITUD MEMO SDM- SGM-46478 del 6-MAR-2019-MODIFICACIÓN MEMO SGM-54764 DEL 14-03-2019_x000a_DISMINUYE MEMORANDO SGM-70971 -2019 DEL 04/04/2019"/>
    <n v="1007"/>
    <d v="2019-03-13T00:00:00"/>
    <n v="71265700"/>
    <m/>
    <m/>
    <m/>
    <n v="6478700"/>
    <s v="11 MESES"/>
    <m/>
    <n v="71265700"/>
    <n v="0"/>
    <s v="ISABEL CRISTINA PATIÑO DIAZ"/>
    <n v="1022358972"/>
    <m/>
    <s v="D.G.T.C.T.T"/>
    <s v="SEMAFORIZACIÓN "/>
    <n v="71265700"/>
    <n v="0"/>
    <n v="0"/>
    <n v="71265700"/>
    <n v="0"/>
    <n v="0"/>
    <n v="0"/>
    <n v="0"/>
    <n v="0"/>
    <n v="0"/>
    <n v="0"/>
    <n v="0"/>
    <n v="0"/>
    <n v="71265700"/>
    <n v="0"/>
    <n v="1137"/>
    <n v="792"/>
    <n v="2019684"/>
    <m/>
    <m/>
    <m/>
    <m/>
    <m/>
    <m/>
    <m/>
    <x v="4"/>
    <d v="2019-03-01T00:00:00"/>
    <d v="2019-03-06T00:00:00"/>
    <d v="2019-03-09T00:00:00"/>
    <s v="CCE-16"/>
    <x v="854"/>
    <n v="11"/>
    <n v="785"/>
    <s v="CO-DC-11785"/>
    <n v="3650184"/>
    <s v="NICOLAS ADOLFO CORREAL HUERTAS 3649400 Ext 7200 ncorreal@movilidadbogota.gov.co"/>
    <n v="0"/>
    <x v="0"/>
    <x v="0"/>
    <x v="432"/>
    <s v="MULTAS "/>
    <s v="CONTRATO INICIAL"/>
    <s v="-"/>
    <x v="2"/>
    <n v="0"/>
    <n v="0"/>
    <n v="0"/>
    <n v="0"/>
  </r>
  <r>
    <n v="855"/>
    <s v="UNIDAD 2"/>
    <s v="GESTIÓN MOVILIDAD"/>
    <s v="SGM-512"/>
    <n v="80111620"/>
    <x v="4"/>
    <x v="39"/>
    <x v="4"/>
    <x v="6"/>
    <s v="1-PERSONAL-Semaforización"/>
    <s v="SUBSECRETARÍA DE GESTIÓN DE LA MOVILIDAD"/>
    <s v="DIRECCIÓN DE GESTIÓN DE TRÁNSITO Y CONTROL DE TRÁNSITO Y TRANSPORTE"/>
    <s v="SUBDIRECCIÓN DE SEMAFORIZACIÓN"/>
    <x v="14"/>
    <s v="PE-1"/>
    <x v="490"/>
    <s v="CONTRATO INICIAL"/>
    <x v="101"/>
    <x v="34"/>
    <d v="2019-05-30T00:00:00"/>
    <x v="50"/>
    <d v="2019-06-02T00:00:00"/>
    <x v="54"/>
    <x v="7"/>
    <s v="NICOLAS ADOLFO CORREAL HUERTAS 3649400 Ext 7200 ncorreal@movilidadbogota.gov.co"/>
    <x v="7"/>
    <n v="3649400"/>
    <x v="25"/>
    <x v="5"/>
    <x v="20"/>
    <n v="77744400"/>
    <m/>
    <n v="25914800"/>
    <x v="448"/>
    <n v="51829600"/>
    <n v="0"/>
    <s v="MODIFICAN LINEA X SOLICITUD MEMO SDM- SGM-35327-19-FEB-2019MODIFICAN LINEA X SOLICITUD MEMO SDM- SGM-46478 del 6-MAR-2019_x000a_ACTUALIZADA MEMORANDO SGM-69422-2019 DEL 03/04/2019_x000a_ACTUALIZADA MEMORANDO SGM  84470-2019 DEL 30/04/2019_x000a_DISMINUYE MEMORANDO SGM 163140-2019 DEL 30-07-2019 ( TRASLADO ENTRE PROYECTOS ESTRATEGICOS SEP)"/>
    <n v="1909"/>
    <d v="2019-05-07T00:00:00"/>
    <n v="51829600"/>
    <m/>
    <m/>
    <m/>
    <n v="6478700"/>
    <s v="8 MESES"/>
    <m/>
    <n v="51829600"/>
    <n v="0"/>
    <s v="OTONIEL CRUZ GARCIA"/>
    <n v="79614211"/>
    <m/>
    <s v="D.G.T.C.T.T."/>
    <s v="SEMAFORIZACIÓN "/>
    <n v="51829600"/>
    <n v="0"/>
    <n v="0"/>
    <n v="0"/>
    <n v="0"/>
    <n v="0"/>
    <n v="51829600"/>
    <n v="0"/>
    <n v="0"/>
    <n v="0"/>
    <n v="0"/>
    <n v="0"/>
    <n v="0"/>
    <n v="51829600"/>
    <n v="0"/>
    <n v="1764"/>
    <n v="1609"/>
    <n v="20191581"/>
    <m/>
    <m/>
    <m/>
    <m/>
    <m/>
    <m/>
    <m/>
    <x v="4"/>
    <d v="2019-05-25T00:00:00"/>
    <d v="2019-05-30T00:00:00"/>
    <d v="2019-06-02T00:00:00"/>
    <s v="CCE-16"/>
    <x v="855"/>
    <n v="8"/>
    <n v="786"/>
    <s v="CO-DC-11786"/>
    <n v="3650185"/>
    <s v="NICOLAS ADOLFO CORREAL HUERTAS 3649400 Ext 7200 ncorreal@movilidadbogota.gov.co"/>
    <n v="0"/>
    <x v="0"/>
    <x v="0"/>
    <x v="448"/>
    <s v="MULTAS "/>
    <s v="CONTRATO INICIAL"/>
    <s v="-"/>
    <x v="2"/>
    <n v="0"/>
    <n v="0"/>
    <n v="0"/>
    <n v="0"/>
  </r>
  <r>
    <n v="856"/>
    <s v="UNIDAD 2"/>
    <s v="GESTIÓN MOVILIDAD"/>
    <s v="SGM-513"/>
    <n v="80111620"/>
    <x v="4"/>
    <x v="39"/>
    <x v="4"/>
    <x v="6"/>
    <s v="1-PERSONAL-Semaforización"/>
    <s v="SUBSECRETARÍA DE GESTIÓN DE LA MOVILIDAD"/>
    <s v="DIRECCIÓN DE GESTIÓN DE TRÁNSITO Y CONTROL DE TRÁNSITO Y TRANSPORTE"/>
    <s v="SUBDIRECCIÓN DE SEMAFORIZACIÓN"/>
    <x v="14"/>
    <s v="P-2"/>
    <x v="501"/>
    <s v="CONTRATO INICIAL"/>
    <x v="101"/>
    <x v="70"/>
    <d v="2019-03-21T00:00:00"/>
    <x v="116"/>
    <d v="2019-03-24T00:00:00"/>
    <x v="12"/>
    <x v="0"/>
    <s v="NICOLAS ADOLFO CORREAL HUERTAS 3649400 Ext 7200 ncorreal@movilidadbogota.gov.co"/>
    <x v="7"/>
    <n v="3649400"/>
    <x v="25"/>
    <x v="5"/>
    <x v="20"/>
    <n v="45299400"/>
    <m/>
    <n v="12189400"/>
    <x v="199"/>
    <n v="33110000"/>
    <n v="0"/>
    <s v="MODIFICAN LINEA X SOLICITUD MEMO SDM- SGM-35327-19-FEB-2019_x000a_MODIFICAN LINEA X SOLICITUD MEMO SDM- SGM-46478 del 6-MAR-2019-MODIFICACIÓN MEMO SGM-54764 DEL 14-03-2019_x000a_ACTUALIZA MEMORANDO SGM 66223-2019 DEL 29/03/2019_x000a_ACTUALIZADA MEMORANDO SGM-69422-2019 DEL 03/04/2019_x000a_DISMINUYE MEMORANDO SGM 163140-2019 DEL 30-07-2019 ( TRASLADO ENTRE PROYECTOS ESTRATEGICOS SEP) DISMINUYE MEMORANDO SGM 279071-2019 DEL 27-08-2019     "/>
    <n v="1008"/>
    <d v="2019-03-13T00:00:00"/>
    <n v="33110000"/>
    <m/>
    <m/>
    <m/>
    <n v="3310420"/>
    <s v="11 MESES"/>
    <m/>
    <n v="33110000"/>
    <n v="0"/>
    <s v="ALEXANDRA PATAQUIVA ORTIZ"/>
    <n v="53177646"/>
    <s v="ANULACIÓN PARCIAL DEL CDP 1015 POR VALOR DE $3304620 - SALDO A LIBERAR"/>
    <s v="D.G.T.C.T.T"/>
    <s v="SEMAFORIZACIÓN "/>
    <n v="33110000"/>
    <n v="0"/>
    <n v="0"/>
    <n v="0"/>
    <n v="33110000"/>
    <n v="0"/>
    <n v="0"/>
    <n v="0"/>
    <n v="0"/>
    <n v="0"/>
    <n v="0"/>
    <n v="0"/>
    <n v="0"/>
    <n v="33110000"/>
    <n v="0"/>
    <n v="1015"/>
    <n v="1010"/>
    <n v="2019910"/>
    <m/>
    <m/>
    <m/>
    <m/>
    <m/>
    <m/>
    <m/>
    <x v="4"/>
    <d v="2019-03-16T00:00:00"/>
    <d v="2019-03-21T00:00:00"/>
    <d v="2019-03-24T00:00:00"/>
    <s v="CCE-16"/>
    <x v="856"/>
    <n v="9"/>
    <n v="787"/>
    <s v="CO-DC-11787"/>
    <n v="3650186"/>
    <s v="NICOLAS ADOLFO CORREAL HUERTAS 3649400 Ext 7200 ncorreal@movilidadbogota.gov.co"/>
    <n v="0"/>
    <x v="0"/>
    <x v="0"/>
    <x v="199"/>
    <s v="MULTAS "/>
    <s v="CONTRATO INICIAL"/>
    <s v="-"/>
    <x v="2"/>
    <n v="0"/>
    <n v="0"/>
    <n v="0"/>
    <n v="0"/>
  </r>
  <r>
    <n v="857"/>
    <s v="UNIDAD 2"/>
    <s v="GESTIÓN MOVILIDAD"/>
    <s v="SGM-514"/>
    <n v="80111620"/>
    <x v="4"/>
    <x v="39"/>
    <x v="4"/>
    <x v="6"/>
    <s v="1-PERSONAL-Semaforización"/>
    <s v="SUBSECRETARÍA DE GESTIÓN DE LA MOVILIDAD"/>
    <s v="DIRECCIÓN DE GESTIÓN DE TRÁNSITO Y CONTROL DE TRÁNSITO Y TRANSPORTE"/>
    <s v="SUBDIRECCIÓN DE SEMAFORIZACIÓN"/>
    <x v="14"/>
    <s v="P-1"/>
    <x v="502"/>
    <s v="CONTRATO INICIAL"/>
    <x v="101"/>
    <x v="34"/>
    <d v="2019-05-30T00:00:00"/>
    <x v="50"/>
    <d v="2019-06-02T00:00:00"/>
    <x v="54"/>
    <x v="7"/>
    <s v="NICOLAS ADOLFO CORREAL HUERTAS 3649400 Ext 7200 ncorreal@movilidadbogota.gov.co"/>
    <x v="7"/>
    <n v="3649400"/>
    <x v="25"/>
    <x v="5"/>
    <x v="20"/>
    <n v="50132160"/>
    <m/>
    <n v="23644160"/>
    <x v="449"/>
    <n v="26488000"/>
    <n v="0"/>
    <s v="MODIFICAN LINEA X SOLICITUD MEMO SDM- SGM-35327-19-FEB-2019_x000a_MODIFICAN LINEA X SOLICITUD MEMO SDM- SGM-46478 del 6-MAR-2019-- MODIFICACIÓN MEMO SGM-54764- 14/03/2019_x000a_ACTUALIZADA MEMORANDO SGM- 115571-2019 DEL 07/06/2019_x000a_DISMINUYE MEMORANDO SGM 183896-2019+ DEL 28-08-2019"/>
    <n v="2185"/>
    <d v="2019-06-14T00:00:00"/>
    <n v="26488000"/>
    <m/>
    <m/>
    <m/>
    <n v="3311000"/>
    <s v="8 MESES"/>
    <m/>
    <n v="26488000"/>
    <n v="0"/>
    <s v="MARCELA SAPUY CELIS"/>
    <n v="1030648547"/>
    <s v="ANULACIÓN TOTAL DEL CDP 1260 POR VALOR DE $45,954,480  EL CONTRATISTA SERA NOMBRADO EN PROVISIONALIDAD - VIABILIDAD 1242 DEL 21/03/2019 CONTRATISTA RENE PLAZAS PINTO"/>
    <s v="D.G.T.C.T.T"/>
    <s v="PERSONAL SEMAFORIZACIÓN"/>
    <n v="26488000"/>
    <n v="0"/>
    <n v="0"/>
    <n v="0"/>
    <n v="0"/>
    <n v="0"/>
    <n v="26488000"/>
    <n v="0"/>
    <n v="0"/>
    <n v="0"/>
    <n v="0"/>
    <n v="0"/>
    <n v="0"/>
    <n v="26488000"/>
    <n v="0"/>
    <n v="1991"/>
    <n v="1682"/>
    <n v="20191683"/>
    <m/>
    <m/>
    <m/>
    <m/>
    <m/>
    <m/>
    <m/>
    <x v="4"/>
    <d v="2019-05-25T00:00:00"/>
    <d v="2019-05-30T00:00:00"/>
    <d v="2019-06-02T00:00:00"/>
    <s v="CCE-16"/>
    <x v="857"/>
    <n v="8"/>
    <n v="788"/>
    <s v="CO-DC-11788"/>
    <n v="3650187"/>
    <s v="NICOLAS ADOLFO CORREAL HUERTAS 3649400 Ext 7200 ncorreal@movilidadbogota.gov.co"/>
    <n v="0"/>
    <x v="0"/>
    <x v="0"/>
    <x v="449"/>
    <s v="MULTAS "/>
    <s v="CONTRATO INICIAL"/>
    <s v="-"/>
    <x v="2"/>
    <n v="0"/>
    <n v="0"/>
    <n v="0"/>
    <n v="0"/>
  </r>
  <r>
    <n v="858"/>
    <s v="UNIDAD 2"/>
    <s v="GESTIÓN MOVILIDAD"/>
    <s v="SGM-515"/>
    <n v="80111620"/>
    <x v="4"/>
    <x v="39"/>
    <x v="4"/>
    <x v="6"/>
    <s v="1-PERSONAL-Semaforización"/>
    <s v="SUBSECRETARÍA DE GESTIÓN DE LA MOVILIDAD"/>
    <s v="DIRECCIÓN DE GESTIÓN DE TRÁNSITO Y CONTROL DE TRÁNSITO Y TRANSPORTE"/>
    <s v="SUBDIRECCIÓN DE SEMAFORIZACIÓN"/>
    <x v="14"/>
    <s v="P-1"/>
    <x v="503"/>
    <s v="CONTRATO INICIAL"/>
    <x v="101"/>
    <x v="34"/>
    <d v="2019-05-30T00:00:00"/>
    <x v="50"/>
    <d v="2019-06-02T00:00:00"/>
    <x v="54"/>
    <x v="7"/>
    <s v="NICOLAS ADOLFO CORREAL HUERTAS 3649400 Ext 7200 ncorreal@movilidadbogota.gov.co"/>
    <x v="7"/>
    <n v="3649400"/>
    <x v="25"/>
    <x v="5"/>
    <x v="20"/>
    <n v="84418800"/>
    <m/>
    <n v="54962800"/>
    <x v="450"/>
    <n v="29456000"/>
    <n v="0"/>
    <s v="MODIFICAN LINEA X SOLICITUD MEMO SDM- SGM-35327-19-FEB-2019_x000a_MODIFICAN LINEA X SOLICITUD MEMO SDM- SGM-46478 del 6-MAR-2019_x000a_ACTUALIZADA MEMORANDO SGM-69422-2019 DEL 03/04/2019_x000a_DISMINUYE MEMORANDO SGM 87135-2019 DEL 03/05/2019_x000a_ACTUALIZADA MEMORANDO SGM-97046 -2019 DEL 15/05/2019_x000a_ACTUALIZADA MEMORANDO SGM 120554-2019 DEL 12-06-2019_x000a_DISMINUYE MEMORANDO SGM 183896-2019+ DEL 28-08-2019"/>
    <n v="2186"/>
    <d v="2019-06-14T00:00:00"/>
    <n v="29456000"/>
    <m/>
    <m/>
    <m/>
    <n v="3682000"/>
    <s v="8 MESES"/>
    <m/>
    <n v="29456000"/>
    <n v="0"/>
    <s v="CARLOS GABRIEL SANCHEZ URQUIJO"/>
    <n v="72213849"/>
    <m/>
    <s v="D.G.T.C.T.T"/>
    <s v="PERSONAL SEMAFORIZACIÓN"/>
    <n v="29456000"/>
    <n v="0"/>
    <n v="0"/>
    <n v="0"/>
    <n v="0"/>
    <n v="0"/>
    <n v="29456000"/>
    <n v="0"/>
    <n v="0"/>
    <n v="0"/>
    <n v="0"/>
    <n v="0"/>
    <n v="0"/>
    <n v="29456000"/>
    <n v="0"/>
    <n v="2001"/>
    <n v="1670"/>
    <n v="20191663"/>
    <m/>
    <m/>
    <m/>
    <m/>
    <m/>
    <m/>
    <m/>
    <x v="4"/>
    <d v="2019-05-25T00:00:00"/>
    <d v="2019-05-30T00:00:00"/>
    <d v="2019-06-02T00:00:00"/>
    <s v="CCE-16"/>
    <x v="858"/>
    <n v="8"/>
    <n v="789"/>
    <s v="CO-DC-11789"/>
    <n v="3650188"/>
    <s v="NICOLAS ADOLFO CORREAL HUERTAS 3649400 Ext 7200 ncorreal@movilidadbogota.gov.co"/>
    <n v="0"/>
    <x v="0"/>
    <x v="0"/>
    <x v="450"/>
    <s v="MULTAS "/>
    <s v="CONTRATO INICIAL"/>
    <s v="-"/>
    <x v="2"/>
    <n v="0"/>
    <n v="0"/>
    <n v="0"/>
    <n v="0"/>
  </r>
  <r>
    <n v="859"/>
    <s v="UNIDAD 2"/>
    <s v="GESTIÓN MOVILIDAD"/>
    <s v="SGM-516"/>
    <n v="80111620"/>
    <x v="4"/>
    <x v="39"/>
    <x v="4"/>
    <x v="6"/>
    <s v="1-PERSONAL-Semaforización"/>
    <s v="SUBSECRETARÍA DE GESTIÓN DE LA MOVILIDAD"/>
    <s v="DIRECCIÓN DE GESTIÓN DE TRÁNSITO Y CONTROL DE TRÁNSITO Y TRANSPORTE"/>
    <s v="SUBDIRECCIÓN DE SEMAFORIZACIÓN"/>
    <x v="14"/>
    <s v="T-1"/>
    <x v="488"/>
    <s v="CONTRATO INICIAL"/>
    <x v="101"/>
    <x v="70"/>
    <d v="2019-03-21T00:00:00"/>
    <x v="116"/>
    <d v="2019-03-24T00:00:00"/>
    <x v="12"/>
    <x v="5"/>
    <s v="NICOLAS ADOLFO CORREAL HUERTAS 3649400 Ext 7200 ncorreal@movilidadbogota.gov.co"/>
    <x v="7"/>
    <n v="3649400"/>
    <x v="25"/>
    <x v="5"/>
    <x v="20"/>
    <n v="29787600"/>
    <m/>
    <n v="4964600"/>
    <x v="437"/>
    <n v="24823000"/>
    <n v="0"/>
    <s v="MODIFICAN OBJETO, PLAZO, META o FECHA en LINEA X SOLICITUD MEMO SSM-25200 – 7-FEB-2019_x000a_ACTUALIZADA MEMORANDO SGM-69422-2019 DEL 03/04/2019_x000a_DISMINUYE MEMORANDO SGM 183896-2019+ DEL 28-08-2019"/>
    <n v="1521"/>
    <d v="2019-04-02T00:00:00"/>
    <n v="24823000"/>
    <m/>
    <m/>
    <m/>
    <n v="2482300"/>
    <s v="10 MESES"/>
    <m/>
    <n v="24823000"/>
    <n v="0"/>
    <s v="JULIAN ANDRES PUYO GAMBOA"/>
    <n v="1010200015"/>
    <m/>
    <s v="D.G.T.C.T.T"/>
    <s v="SEMAFORIZACIÓN "/>
    <n v="24823000"/>
    <n v="0"/>
    <n v="0"/>
    <n v="0"/>
    <n v="24823000"/>
    <n v="0"/>
    <n v="0"/>
    <n v="0"/>
    <n v="0"/>
    <n v="0"/>
    <n v="0"/>
    <n v="0"/>
    <n v="0"/>
    <n v="24823000"/>
    <n v="0"/>
    <n v="1486"/>
    <n v="1233"/>
    <n v="20191162"/>
    <m/>
    <m/>
    <m/>
    <m/>
    <m/>
    <m/>
    <m/>
    <x v="4"/>
    <d v="2019-03-16T00:00:00"/>
    <d v="2019-03-21T00:00:00"/>
    <d v="2019-03-24T00:00:00"/>
    <s v="CCE-16"/>
    <x v="859"/>
    <n v="10"/>
    <n v="790"/>
    <s v="CO-DC-11790"/>
    <n v="3650189"/>
    <s v="NICOLAS ADOLFO CORREAL HUERTAS 3649400 Ext 7200 ncorreal@movilidadbogota.gov.co"/>
    <n v="0"/>
    <x v="0"/>
    <x v="0"/>
    <x v="437"/>
    <s v="MULTAS "/>
    <s v="CONTRATO INICIAL"/>
    <s v="-"/>
    <x v="2"/>
    <n v="0"/>
    <n v="0"/>
    <n v="0"/>
    <n v="0"/>
  </r>
  <r>
    <n v="860"/>
    <s v="UNIDAD 2"/>
    <s v="GESTIÓN MOVILIDAD"/>
    <s v="SGM-517"/>
    <n v="80111620"/>
    <x v="4"/>
    <x v="39"/>
    <x v="4"/>
    <x v="6"/>
    <s v="1-PERSONAL-Semaforización"/>
    <s v="SUBSECRETARÍA DE GESTIÓN DE LA MOVILIDAD"/>
    <s v="DIRECCIÓN DE GESTIÓN DE TRÁNSITO Y CONTROL DE TRÁNSITO Y TRANSPORTE"/>
    <s v="SUBDIRECCIÓN DE SEMAFORIZACIÓN"/>
    <x v="14"/>
    <s v="PE-1"/>
    <x v="490"/>
    <s v="CONTRATO INICIAL"/>
    <x v="101"/>
    <x v="34"/>
    <d v="2019-05-30T00:00:00"/>
    <x v="50"/>
    <d v="2019-06-02T00:00:00"/>
    <x v="54"/>
    <x v="7"/>
    <s v="NICOLAS ADOLFO CORREAL HUERTAS 3649400 Ext 7200 ncorreal@movilidadbogota.gov.co"/>
    <x v="7"/>
    <n v="3649400"/>
    <x v="25"/>
    <x v="5"/>
    <x v="20"/>
    <n v="95419200"/>
    <m/>
    <n v="43589600"/>
    <x v="448"/>
    <n v="51829600"/>
    <n v="0"/>
    <s v="MODIFICAN LINEA X SOLICITUD MEMO SDM- SGM-35327-19-FEB-2019_x000a_MODIFICAN LINEA X SOLICITUD MEMO SDM- SGM-46478 del 6-MAR-2019_x000a_ACTUALIZADA MEMORANDO SGM-69422-2019 DEL 03/04/2019_x000a_ACTUALIZADA MEMORANDO SGM-104499-2019 DEL 23/05/2019_x000a_DISMINUYE MEMORANDO SGM 183896-2019+ DEL 28-08-2019"/>
    <n v="2077"/>
    <d v="2019-05-27T00:00:00"/>
    <n v="51829600"/>
    <m/>
    <m/>
    <m/>
    <n v="6478700"/>
    <s v="8 MESES"/>
    <m/>
    <n v="51829600"/>
    <n v="0"/>
    <s v="JAIME ALEXANDER RICO TORRES"/>
    <n v="79955244"/>
    <m/>
    <s v="D.G.T.C.T.T"/>
    <s v="SEMAFORIZACIÓN "/>
    <n v="51829600"/>
    <n v="0"/>
    <n v="0"/>
    <n v="0"/>
    <n v="0"/>
    <n v="0"/>
    <n v="51829600"/>
    <n v="0"/>
    <n v="0"/>
    <n v="0"/>
    <n v="0"/>
    <n v="0"/>
    <n v="0"/>
    <n v="51829600"/>
    <n v="0"/>
    <n v="1912"/>
    <n v="1626"/>
    <n v="20191603"/>
    <m/>
    <m/>
    <m/>
    <m/>
    <m/>
    <m/>
    <m/>
    <x v="4"/>
    <d v="2019-05-25T00:00:00"/>
    <d v="2019-05-30T00:00:00"/>
    <d v="2019-06-02T00:00:00"/>
    <s v="CCE-16"/>
    <x v="860"/>
    <n v="8"/>
    <n v="791"/>
    <s v="CO-DC-11791"/>
    <n v="3650190"/>
    <s v="NICOLAS ADOLFO CORREAL HUERTAS 3649400 Ext 7200 ncorreal@movilidadbogota.gov.co"/>
    <n v="0"/>
    <x v="0"/>
    <x v="0"/>
    <x v="448"/>
    <s v="MULTAS "/>
    <s v="CONTRATO INICIAL"/>
    <s v="-"/>
    <x v="2"/>
    <n v="0"/>
    <n v="0"/>
    <n v="0"/>
    <n v="0"/>
  </r>
  <r>
    <n v="861"/>
    <s v="UNIDAD 2"/>
    <s v="GESTIÓN MOVILIDAD"/>
    <s v="SGM-518"/>
    <n v="80111620"/>
    <x v="4"/>
    <x v="39"/>
    <x v="4"/>
    <x v="6"/>
    <s v="1-PERSONAL-Semaforización"/>
    <s v="SUBSECRETARÍA DE GESTIÓN DE LA MOVILIDAD"/>
    <s v="DIRECCIÓN DE GESTIÓN DE TRÁNSITO Y CONTROL DE TRÁNSITO Y TRANSPORTE"/>
    <s v="SUBDIRECCIÓN DE CONTROL DE TRÁNSITO Y TRANSPORTE"/>
    <x v="14"/>
    <s v="P-3"/>
    <x v="504"/>
    <s v="CONTRATO INICIAL"/>
    <x v="101"/>
    <x v="6"/>
    <d v="2019-03-06T00:00:00"/>
    <x v="128"/>
    <d v="2019-03-09T00:00:00"/>
    <x v="134"/>
    <x v="3"/>
    <s v="NICOLAS ADOLFO CORREAL HUERTAS 3649400 Ext 7200 ncorreal@movilidadbogota.gov.co"/>
    <x v="7"/>
    <n v="3649400"/>
    <x v="25"/>
    <x v="5"/>
    <x v="34"/>
    <n v="54260400"/>
    <m/>
    <n v="7127600"/>
    <x v="451"/>
    <n v="47132800"/>
    <n v="0"/>
    <s v="MODIFICAN OBJETO, PLAZO, META o FECHA en LINEA X SOLICITUD MEMO SSM – 18083– 31-ENE-2019_x000a_DISMINUYEN LINEA X TRASLADO PRESUPUESTAL SOLICITUD MEMO SSM - 27098 11 - FEB - 2019_x000a_DISMINUYE MEMORANDO 70152-2019 DEL 04/04/2019"/>
    <n v="416"/>
    <d v="2019-02-11T00:00:00"/>
    <n v="47132800"/>
    <m/>
    <m/>
    <m/>
    <n v="4284800"/>
    <s v="12 MESES"/>
    <m/>
    <n v="47132800"/>
    <n v="0"/>
    <s v="ANDY ALEXANDER ONTIBON ROJAS"/>
    <n v="80048619"/>
    <s v="ANULACIÓN PARCIAL DEL CDP 437 POR VALOR DE $4284800 - SALDO A LIBERAR"/>
    <s v="DCV"/>
    <s v="GRUPO GUIA"/>
    <n v="47132800"/>
    <n v="0"/>
    <n v="0"/>
    <n v="47132800"/>
    <n v="0"/>
    <n v="0"/>
    <n v="0"/>
    <n v="0"/>
    <n v="0"/>
    <n v="0"/>
    <n v="0"/>
    <n v="0"/>
    <n v="0"/>
    <n v="47132800"/>
    <n v="0"/>
    <n v="437"/>
    <n v="600"/>
    <n v="2019485"/>
    <m/>
    <m/>
    <m/>
    <m/>
    <m/>
    <m/>
    <m/>
    <x v="4"/>
    <d v="2019-03-01T00:00:00"/>
    <d v="2019-03-06T00:00:00"/>
    <d v="2019-03-09T00:00:00"/>
    <s v="CCE-16"/>
    <x v="861"/>
    <n v="12"/>
    <n v="792"/>
    <s v="CO-DC-11792"/>
    <n v="3650191"/>
    <s v="NICOLAS ADOLFO CORREAL HUERTAS 3649400 Ext 7200 ncorreal@movilidadbogota.gov.co"/>
    <n v="0"/>
    <x v="0"/>
    <x v="0"/>
    <x v="451"/>
    <s v="MULTAS "/>
    <s v="CONTRATO INICIAL"/>
    <s v="-"/>
    <x v="2"/>
    <n v="0"/>
    <n v="0"/>
    <n v="0"/>
    <n v="0"/>
  </r>
  <r>
    <n v="862"/>
    <s v="UNIDAD 2"/>
    <s v="GESTIÓN MOVILIDAD"/>
    <s v="SGM-519"/>
    <n v="80111620"/>
    <x v="4"/>
    <x v="39"/>
    <x v="4"/>
    <x v="6"/>
    <s v="1-PERSONAL-Semaforización"/>
    <s v="SUBSECRETARÍA DE GESTIÓN DE LA MOVILIDAD"/>
    <s v="DIRECCIÓN DE GESTIÓN DE TRÁNSITO Y CONTROL DE TRÁNSITO Y TRANSPORTE"/>
    <s v="SUBDIRECCIÓN DE SEMAFORIZACIÓN"/>
    <x v="14"/>
    <s v="T-1"/>
    <x v="505"/>
    <s v="CONTRATO INICIAL"/>
    <x v="101"/>
    <x v="6"/>
    <d v="2019-03-06T00:00:00"/>
    <x v="128"/>
    <d v="2019-03-09T00:00:00"/>
    <x v="134"/>
    <x v="14"/>
    <s v="NICOLAS ADOLFO CORREAL HUERTAS 3649400 Ext 7200 ncorreal@movilidadbogota.gov.co"/>
    <x v="7"/>
    <n v="3649400"/>
    <x v="25"/>
    <x v="5"/>
    <x v="20"/>
    <n v="29787600"/>
    <m/>
    <n v="2482300"/>
    <x v="430"/>
    <n v="27305300"/>
    <n v="0"/>
    <s v="MODIFICAN OBJETO, PLAZO, META o FECHA en LINEA X SOLICITUD MEMO SSM-25200 – 7-FEB-2019_x000a_MODIFICAN LINEA X SOLICITUD MEMO SDM- SGM-50249 del 11-MAR-2019-- MODIFICACIÓN MEMO SGM-54764- 14/03/2019_x000a_DISMINUYE MEMORANDO SGM-70971 -2019 DEL 04/04/2019"/>
    <n v="481"/>
    <d v="2019-02-18T00:00:00"/>
    <n v="27305300"/>
    <m/>
    <m/>
    <m/>
    <n v="2482300"/>
    <s v="12 MESES"/>
    <m/>
    <n v="27305300"/>
    <n v="0"/>
    <s v="LUIS ALEJANDRO CASTRO TOLOSA"/>
    <n v="79990060"/>
    <s v="ANULACIÓN PARCIAL DEL CDP 605 POR VALOR DE $2482300 - SALDO A LIBERAR"/>
    <s v="DCV"/>
    <s v="SEMAFORIZACIÓN "/>
    <n v="27305300"/>
    <n v="0"/>
    <n v="0"/>
    <n v="27305300"/>
    <n v="0"/>
    <n v="0"/>
    <n v="0"/>
    <n v="0"/>
    <n v="0"/>
    <n v="0"/>
    <n v="0"/>
    <n v="0"/>
    <n v="0"/>
    <n v="27305300"/>
    <n v="0"/>
    <n v="605"/>
    <n v="809"/>
    <n v="2019693"/>
    <m/>
    <m/>
    <m/>
    <m/>
    <m/>
    <m/>
    <m/>
    <x v="4"/>
    <d v="2019-03-01T00:00:00"/>
    <d v="2019-03-06T00:00:00"/>
    <d v="2019-03-09T00:00:00"/>
    <s v="CCE-16"/>
    <x v="862"/>
    <n v="11"/>
    <n v="793"/>
    <s v="CO-DC-11793"/>
    <n v="3650192"/>
    <s v="NICOLAS ADOLFO CORREAL HUERTAS 3649400 Ext 7200 ncorreal@movilidadbogota.gov.co"/>
    <n v="0"/>
    <x v="0"/>
    <x v="0"/>
    <x v="430"/>
    <s v="MULTAS "/>
    <s v="CONTRATO INICIAL"/>
    <s v="-"/>
    <x v="2"/>
    <n v="0"/>
    <n v="0"/>
    <n v="0"/>
    <n v="0"/>
  </r>
  <r>
    <n v="863"/>
    <s v="UNIDAD 2"/>
    <s v="GESTIÓN MOVILIDAD"/>
    <s v="SGM-520"/>
    <n v="80111620"/>
    <x v="4"/>
    <x v="39"/>
    <x v="4"/>
    <x v="6"/>
    <s v="1-PERSONAL-Semaforización"/>
    <s v="SUBSECRETARÍA DE GESTIÓN DE LA MOVILIDAD"/>
    <s v="DIRECCIÓN DE GESTIÓN DE TRÁNSITO Y CONTROL DE TRÁNSITO Y TRANSPORTE"/>
    <s v="SUBDIRECCIÓN DE SEMAFORIZACIÓN"/>
    <x v="14"/>
    <s v="A-2"/>
    <x v="492"/>
    <s v="CONTRATO INICIAL"/>
    <x v="101"/>
    <x v="70"/>
    <d v="2019-03-21T00:00:00"/>
    <x v="116"/>
    <d v="2019-03-24T00:00:00"/>
    <x v="12"/>
    <x v="14"/>
    <s v="NICOLAS ADOLFO CORREAL HUERTAS 3649400 Ext 7200 ncorreal@movilidadbogota.gov.co"/>
    <x v="7"/>
    <n v="3649400"/>
    <x v="25"/>
    <x v="5"/>
    <x v="20"/>
    <n v="28625760"/>
    <m/>
    <n v="2385480"/>
    <x v="434"/>
    <n v="26240280"/>
    <n v="0"/>
    <s v="MODIFICAN LINEA X SOLICITUD MEMO SDM- SGM-35327-19-FEB-2019_x000a_MODIFICAN LINEA X SOLICITUD MEMO SDM- SGM-46478 del 6-MAR-2019_x000a_DISMINUYE MEMORANDO SGM 183896-2019+ DEL 28-08-2019"/>
    <n v="1243"/>
    <d v="2019-03-21T00:00:00"/>
    <n v="26240280"/>
    <m/>
    <m/>
    <m/>
    <n v="2385480"/>
    <s v="11 MESES"/>
    <m/>
    <n v="26240280"/>
    <n v="0"/>
    <s v="YEUSETH ANTONIO POLO RIVERA"/>
    <n v="8816708"/>
    <s v="ANULACIÓN TOTAL DEL CDP 1630 POR VALOR DE $26,240,280 SE EFECTUO UN RUBRO INCORRECTO - VIABILIDAD  1243 DEL 21/03/2019 -YEUSETH ANTONIO POLO RIVERA"/>
    <s v="D.G.T.C.T.T"/>
    <s v="SEMAFORIZACIÓN "/>
    <n v="26240280"/>
    <n v="0"/>
    <n v="0"/>
    <n v="0"/>
    <n v="26240280"/>
    <n v="0"/>
    <n v="0"/>
    <n v="0"/>
    <n v="0"/>
    <n v="0"/>
    <n v="0"/>
    <n v="0"/>
    <n v="0"/>
    <n v="26240280"/>
    <n v="0"/>
    <n v="1634"/>
    <n v="1226"/>
    <n v="20191169"/>
    <m/>
    <m/>
    <m/>
    <m/>
    <m/>
    <m/>
    <m/>
    <x v="4"/>
    <d v="2019-03-16T00:00:00"/>
    <d v="2019-03-21T00:00:00"/>
    <d v="2019-03-24T00:00:00"/>
    <s v="CCE-16"/>
    <x v="863"/>
    <n v="11"/>
    <n v="794"/>
    <s v="CO-DC-11794"/>
    <n v="3650193"/>
    <s v="NICOLAS ADOLFO CORREAL HUERTAS 3649400 Ext 7200 ncorreal@movilidadbogota.gov.co"/>
    <n v="0"/>
    <x v="0"/>
    <x v="0"/>
    <x v="434"/>
    <s v="MULTAS "/>
    <s v="CONTRATO INICIAL"/>
    <s v="-"/>
    <x v="2"/>
    <n v="0"/>
    <n v="0"/>
    <n v="0"/>
    <n v="0"/>
  </r>
  <r>
    <n v="864"/>
    <s v="UNIDAD 2"/>
    <s v="GESTIÓN MOVILIDAD"/>
    <s v="SGM-521"/>
    <n v="80111620"/>
    <x v="4"/>
    <x v="39"/>
    <x v="4"/>
    <x v="6"/>
    <s v="1-PERSONAL-Semaforización"/>
    <s v="SUBSECRETARÍA DE GESTIÓN DE LA MOVILIDAD"/>
    <s v="DIRECCIÓN DE GESTIÓN DE TRÁNSITO Y CONTROL DE TRÁNSITO Y TRANSPORTE"/>
    <s v="SUBDIRECCIÓN DE SEMAFORIZACIÓN"/>
    <x v="14"/>
    <s v="PE-1"/>
    <x v="506"/>
    <s v="CONTRATO INICIAL"/>
    <x v="101"/>
    <x v="77"/>
    <d v="2019-04-25T00:00:00"/>
    <x v="124"/>
    <d v="2019-04-28T00:00:00"/>
    <x v="82"/>
    <x v="5"/>
    <s v="NICOLAS ADOLFO CORREAL HUERTAS 3649400 Ext 7200 ncorreal@movilidadbogota.gov.co"/>
    <x v="7"/>
    <n v="3649400"/>
    <x v="25"/>
    <x v="5"/>
    <x v="20"/>
    <n v="77756760"/>
    <m/>
    <n v="18746760"/>
    <x v="107"/>
    <n v="59010000"/>
    <n v="0"/>
    <s v="MODIFICAN LINEA X SOLICITUD MEMO SDM- SGM-35327-19-FEB-2019_x000a_MODIFICAN LINEA X SOLICITUD MEMO SDM- SGM-46478 del 6-MAR-2019_x000a_ACTUALIZADA MEMORANDO SGM-69422-2019 DEL 03/04/2019_x000a_ACTUALIZADA MEMORANDOS SGM-78763-2019 DEL 17/04/2019_x000a_DISMINUYE MEMORANDO SGM 120554-2019 DEL 12-06-2019"/>
    <n v="1778"/>
    <d v="2019-04-17T00:00:00"/>
    <n v="59010000"/>
    <m/>
    <m/>
    <m/>
    <n v="5901000"/>
    <s v="10 MESES"/>
    <m/>
    <n v="59010000"/>
    <n v="0"/>
    <s v="ALVARO ANDRES REYES MENDEZ"/>
    <n v="14136008"/>
    <m/>
    <s v="D.G.T.C.T.T"/>
    <s v="SEMAFORIZACIÓN "/>
    <n v="59010000"/>
    <n v="0"/>
    <n v="0"/>
    <n v="0"/>
    <n v="0"/>
    <n v="59010000"/>
    <n v="0"/>
    <n v="0"/>
    <n v="0"/>
    <n v="0"/>
    <n v="0"/>
    <n v="0"/>
    <n v="0"/>
    <n v="59010000"/>
    <n v="0"/>
    <n v="1648"/>
    <n v="1415"/>
    <n v="20191362"/>
    <m/>
    <m/>
    <m/>
    <m/>
    <m/>
    <m/>
    <m/>
    <x v="4"/>
    <d v="2019-04-20T00:00:00"/>
    <d v="2019-04-25T00:00:00"/>
    <d v="2019-04-28T00:00:00"/>
    <s v="CCE-16"/>
    <x v="864"/>
    <n v="10"/>
    <n v="795"/>
    <s v="CO-DC-11795"/>
    <n v="3650194"/>
    <s v="NICOLAS ADOLFO CORREAL HUERTAS 3649400 Ext 7200 ncorreal@movilidadbogota.gov.co"/>
    <n v="0"/>
    <x v="0"/>
    <x v="0"/>
    <x v="107"/>
    <s v="MULTAS "/>
    <s v="CONTRATO INICIAL"/>
    <s v="-"/>
    <x v="2"/>
    <n v="0"/>
    <n v="0"/>
    <n v="0"/>
    <n v="0"/>
  </r>
  <r>
    <n v="865"/>
    <s v="UNIDAD 2"/>
    <s v="GESTIÓN MOVILIDAD"/>
    <s v="SGM-522"/>
    <n v="80111620"/>
    <x v="4"/>
    <x v="39"/>
    <x v="4"/>
    <x v="6"/>
    <s v="1-PERSONAL-Semaforización"/>
    <s v="SUBSECRETARÍA DE GESTIÓN DE LA MOVILIDAD"/>
    <s v="DIRECCIÓN DE GESTIÓN DE TRÁNSITO Y CONTROL DE TRÁNSITO Y TRANSPORTE"/>
    <s v="SUBDIRECCIÓN DE SEMAFORIZACIÓN"/>
    <x v="14"/>
    <s v="P-1"/>
    <x v="507"/>
    <s v="CONTRATO INICIAL"/>
    <x v="101"/>
    <x v="70"/>
    <d v="2019-03-21T00:00:00"/>
    <x v="116"/>
    <d v="2019-03-24T00:00:00"/>
    <x v="12"/>
    <x v="5"/>
    <s v="NICOLAS ADOLFO CORREAL HUERTAS 3649400 Ext 7200 ncorreal@movilidadbogota.gov.co"/>
    <x v="7"/>
    <n v="3649400"/>
    <x v="25"/>
    <x v="5"/>
    <x v="20"/>
    <n v="39725040"/>
    <m/>
    <n v="6615040"/>
    <x v="199"/>
    <n v="33110000"/>
    <n v="0"/>
    <s v="MODIFICAN LINEA X SOLICITUD MEMO SDM- SGM-35327-19-FEB-2019_x000a_MODIFICAN LINEA X SOLICITUD MEMO SDM- SGM-46478 del 6-MAR-2019_x000a_ACTUALIZA MEMORANDO SGM 66223-2019 DEL 29/03/2019_x000a_ACTUALIZADA MEMORANDO SGM-69422-2019 DEL 03/04/2019_x000a_DISMINUYE MEMORANDO SGM 183896-2019+ DEL 28-08-2019"/>
    <n v="1268"/>
    <d v="2019-03-22T00:00:00"/>
    <n v="33110000"/>
    <m/>
    <m/>
    <m/>
    <n v="3310420"/>
    <s v="11 MESES"/>
    <m/>
    <n v="33110000"/>
    <n v="0"/>
    <s v="MIGUEL ANGEL WILCHES GONZALEZ"/>
    <n v="1049621631"/>
    <s v="ANULACIÓN PARCIAL DEL CDP 1271 POR VALOR DE $3,304,620 SALDO A LIBERAR 24/09/2019"/>
    <s v="D.G.T.C.T.T."/>
    <s v="SEMAFORIZACIÓN "/>
    <n v="33110000"/>
    <n v="0"/>
    <n v="0"/>
    <n v="0"/>
    <n v="33110000"/>
    <n v="0"/>
    <n v="0"/>
    <n v="0"/>
    <n v="0"/>
    <n v="0"/>
    <n v="0"/>
    <n v="0"/>
    <n v="0"/>
    <n v="33110000"/>
    <n v="0"/>
    <n v="1271"/>
    <n v="1146"/>
    <n v="20191064"/>
    <m/>
    <m/>
    <m/>
    <m/>
    <m/>
    <m/>
    <m/>
    <x v="4"/>
    <d v="2019-03-16T00:00:00"/>
    <d v="2019-03-21T00:00:00"/>
    <d v="2019-03-24T00:00:00"/>
    <s v="CCE-16"/>
    <x v="865"/>
    <n v="10"/>
    <n v="796"/>
    <s v="CO-DC-11796"/>
    <n v="3650195"/>
    <s v="NICOLAS ADOLFO CORREAL HUERTAS 3649400 Ext 7200 ncorreal@movilidadbogota.gov.co"/>
    <n v="0"/>
    <x v="0"/>
    <x v="0"/>
    <x v="199"/>
    <s v="MULTAS "/>
    <s v="CONTRATO INICIAL"/>
    <s v="-"/>
    <x v="2"/>
    <n v="0"/>
    <n v="0"/>
    <n v="0"/>
    <n v="0"/>
  </r>
  <r>
    <n v="866"/>
    <s v="UNIDAD 2"/>
    <s v="GESTIÓN MOVILIDAD"/>
    <s v="SGM-523"/>
    <n v="80111620"/>
    <x v="4"/>
    <x v="39"/>
    <x v="4"/>
    <x v="6"/>
    <s v="1-PERSONAL-Semaforización"/>
    <s v="SUBSECRETARÍA DE GESTIÓN DE LA MOVILIDAD"/>
    <s v="DIRECCIÓN DE GESTIÓN DE TRÁNSITO Y CONTROL DE TRÁNSITO Y TRANSPORTE"/>
    <s v="SUBDIRECCIÓN DE SEMAFORIZACIÓN"/>
    <x v="14"/>
    <s v="P-1"/>
    <x v="508"/>
    <s v="CONTRATO INICIAL"/>
    <x v="101"/>
    <x v="77"/>
    <d v="2019-04-25T00:00:00"/>
    <x v="124"/>
    <d v="2019-04-28T00:00:00"/>
    <x v="82"/>
    <x v="0"/>
    <s v="NICOLAS ADOLFO CORREAL HUERTAS 3649400 Ext 7200 ncorreal@movilidadbogota.gov.co"/>
    <x v="7"/>
    <n v="3649400"/>
    <x v="25"/>
    <x v="5"/>
    <x v="20"/>
    <n v="39725040"/>
    <m/>
    <n v="9926040"/>
    <x v="141"/>
    <n v="29799000"/>
    <n v="0"/>
    <s v="MODIFICAN LINEA X SOLICITUD MEMO SDM- SGM-35327-19-FEB-2019_x000a_MODIFICAN LINEA X SOLICITUD MEMO SDM- SGM-46478 del 6-MAR-2019_x000a_ACTUALIZADA MEMORANDO SGM-69422-2019 DEL 03/04/2019_x000a_ACTUALIZADA MEMORANDO SGM 83042-2019 DEL 29-04-2019_x000a_ACTUALIZADA MEMORANDO SGM-88398-2019 DEL 06/05/2019_x000a_DISMINUYE MEMORANDO SGM 183896-2019+ DEL 28-08-2019"/>
    <n v="1852"/>
    <d v="2019-05-03T00:00:00"/>
    <n v="29799000"/>
    <m/>
    <m/>
    <m/>
    <n v="3311000"/>
    <s v="9 MESES"/>
    <m/>
    <n v="29799000"/>
    <n v="0"/>
    <s v="ANGIE JEANNEKARLA PRIETO ACOSTA"/>
    <n v="1013608226"/>
    <m/>
    <s v="D.G.T.C.T.T"/>
    <s v="SEMAFORIZACIÓN "/>
    <n v="29799000"/>
    <n v="0"/>
    <n v="0"/>
    <n v="0"/>
    <n v="0"/>
    <n v="29799000"/>
    <n v="0"/>
    <n v="0"/>
    <n v="0"/>
    <n v="0"/>
    <n v="0"/>
    <n v="0"/>
    <n v="0"/>
    <n v="29799000"/>
    <n v="0"/>
    <n v="1721"/>
    <n v="1455"/>
    <n v="20191403"/>
    <m/>
    <m/>
    <m/>
    <m/>
    <m/>
    <m/>
    <m/>
    <x v="4"/>
    <d v="2019-04-20T00:00:00"/>
    <d v="2019-04-25T00:00:00"/>
    <d v="2019-04-28T00:00:00"/>
    <s v="CCE-16"/>
    <x v="866"/>
    <n v="9"/>
    <n v="797"/>
    <s v="CO-DC-11797"/>
    <n v="3650196"/>
    <s v="NICOLAS ADOLFO CORREAL HUERTAS 3649400 Ext 7200 ncorreal@movilidadbogota.gov.co"/>
    <n v="0"/>
    <x v="0"/>
    <x v="0"/>
    <x v="141"/>
    <s v="MULTAS "/>
    <s v="CONTRATO INICIAL"/>
    <s v="-"/>
    <x v="2"/>
    <n v="0"/>
    <n v="0"/>
    <n v="0"/>
    <n v="0"/>
  </r>
  <r>
    <n v="867"/>
    <s v="UNIDAD 2"/>
    <s v="GESTIÓN MOVILIDAD"/>
    <s v="SGM-524"/>
    <n v="80111620"/>
    <x v="4"/>
    <x v="39"/>
    <x v="4"/>
    <x v="6"/>
    <s v="1-PERSONAL-Semaforización"/>
    <s v="SUBSECRETARÍA DE GESTIÓN DE LA MOVILIDAD"/>
    <s v="DIRECCIÓN DE GESTIÓN DE TRÁNSITO Y CONTROL DE TRÁNSITO Y TRANSPORTE"/>
    <s v="SUBDIRECCIÓN DE SEMAFORIZACIÓN"/>
    <x v="9"/>
    <s v="PE-2"/>
    <x v="509"/>
    <s v="ADICIÓN CONTRATO"/>
    <x v="101"/>
    <x v="6"/>
    <d v="2019-03-01T00:00:00"/>
    <x v="129"/>
    <d v="2019-03-01T00:00:00"/>
    <x v="135"/>
    <x v="10"/>
    <s v="NICOLAS ADOLFO CORREAL HUERTAS 3649400 Ext 7200 ncorreal@movilidadbogota.gov.co"/>
    <x v="7"/>
    <n v="3649400"/>
    <x v="16"/>
    <x v="5"/>
    <x v="20"/>
    <n v="39725040"/>
    <m/>
    <n v="26065040"/>
    <x v="452"/>
    <n v="13660000"/>
    <n v="0"/>
    <s v="MODIFICAN LINEA SOLICITUD X CORREO ANGÉLICA del 3-MAR-2019 – 4:38 pm_x000a_DISMINUYE MEMORANDO SGM-75281-2019 DEL 11/04/2019"/>
    <m/>
    <m/>
    <m/>
    <n v="793"/>
    <d v="2019-03-06T00:00:00"/>
    <n v="13660000"/>
    <n v="6830000"/>
    <m/>
    <s v="2 MESES"/>
    <n v="13660000"/>
    <n v="0"/>
    <s v="RONAL DAYAN MONROY SANDOVAL "/>
    <n v="79986350"/>
    <m/>
    <s v="D.G.T.C.T.T"/>
    <s v="SEMAFORIZACIÓN "/>
    <n v="13660000"/>
    <n v="0"/>
    <n v="0"/>
    <n v="13660000"/>
    <n v="0"/>
    <n v="0"/>
    <n v="0"/>
    <n v="0"/>
    <n v="0"/>
    <n v="0"/>
    <n v="0"/>
    <n v="0"/>
    <n v="0"/>
    <n v="13660000"/>
    <n v="0"/>
    <n v="815"/>
    <n v="456"/>
    <n v="20181234"/>
    <m/>
    <m/>
    <m/>
    <m/>
    <m/>
    <m/>
    <m/>
    <x v="4"/>
    <d v="2019-03-01T00:00:00"/>
    <d v="2019-03-01T00:00:00"/>
    <d v="2019-03-01T00:00:00"/>
    <s v="CCE-05"/>
    <x v="867"/>
    <n v="2"/>
    <n v="798"/>
    <s v="CO-DC-11798"/>
    <n v="3650197"/>
    <s v="NICOLAS ADOLFO CORREAL HUERTAS 3649400 Ext 7200 ncorreal@movilidadbogota.gov.co"/>
    <n v="0"/>
    <x v="0"/>
    <x v="0"/>
    <x v="452"/>
    <s v="MULTAS "/>
    <s v="ADICIÓN CONTRATO"/>
    <s v="-"/>
    <x v="2"/>
    <n v="0"/>
    <n v="0"/>
    <n v="0"/>
    <n v="0"/>
  </r>
  <r>
    <n v="868"/>
    <s v="UNIDAD 2"/>
    <s v="GESTIÓN MOVILIDAD"/>
    <s v="SGM-525"/>
    <n v="80111620"/>
    <x v="4"/>
    <x v="39"/>
    <x v="4"/>
    <x v="6"/>
    <s v="1-PERSONAL-Semaforización"/>
    <s v="SUBSECRETARÍA DE GESTIÓN DE LA MOVILIDAD"/>
    <s v="DIRECCIÓN DE GESTIÓN DE TRÁNSITO Y CONTROL DE TRÁNSITO Y TRANSPORTE"/>
    <s v="SUBDIRECCIÓN DE SEMAFORIZACIÓN"/>
    <x v="14"/>
    <s v="PE-1"/>
    <x v="510"/>
    <s v="CONTRATO INICIAL"/>
    <x v="101"/>
    <x v="77"/>
    <d v="2019-04-25T00:00:00"/>
    <x v="124"/>
    <d v="2019-04-28T00:00:00"/>
    <x v="82"/>
    <x v="0"/>
    <s v="NICOLAS ADOLFO CORREAL HUERTAS 3649400 Ext 7200 ncorreal@movilidadbogota.gov.co"/>
    <x v="7"/>
    <n v="3649400"/>
    <x v="25"/>
    <x v="5"/>
    <x v="20"/>
    <n v="70810440"/>
    <m/>
    <n v="17701440"/>
    <x v="453"/>
    <n v="53109000"/>
    <n v="0"/>
    <s v="ACTUALIZADA MEMORANDO SGM-79933-2019 DEL 23/04/2019_x000a_ACTUALIZADA MEMORANDO SGM 83042-2019 DEL 29-04-2019_x000a_DISMINUYE MEMORANDO SGM 123825-2019 DEL 17-06-2019_x000a_DISMINUYE MEMORANDO SGM 183896-2019+ DEL 28-08-2019"/>
    <n v="1853"/>
    <d v="2019-05-03T00:00:00"/>
    <n v="53109000"/>
    <m/>
    <m/>
    <m/>
    <n v="5901000"/>
    <s v="9 MESES"/>
    <m/>
    <n v="53109000"/>
    <n v="0"/>
    <s v="SIERVO ANDRES AGUIRRE BENAVIDES"/>
    <n v="7187071"/>
    <m/>
    <s v="D.G.T.C.T.T"/>
    <s v="SEMAFORIZACIÓN "/>
    <n v="53109000"/>
    <n v="0"/>
    <n v="0"/>
    <n v="0"/>
    <n v="0"/>
    <n v="53109000"/>
    <n v="0"/>
    <n v="0"/>
    <n v="0"/>
    <n v="0"/>
    <n v="0"/>
    <n v="0"/>
    <n v="0"/>
    <n v="53109000"/>
    <n v="0"/>
    <n v="1710"/>
    <n v="1504"/>
    <n v="20191457"/>
    <m/>
    <m/>
    <m/>
    <m/>
    <m/>
    <m/>
    <m/>
    <x v="4"/>
    <d v="2019-04-20T00:00:00"/>
    <d v="2019-04-25T00:00:00"/>
    <d v="2019-04-28T00:00:00"/>
    <s v="CCE-16"/>
    <x v="868"/>
    <n v="9"/>
    <n v="799"/>
    <s v="CO-DC-11799"/>
    <n v="3650198"/>
    <s v="NICOLAS ADOLFO CORREAL HUERTAS 3649400 Ext 7200 ncorreal@movilidadbogota.gov.co"/>
    <n v="0"/>
    <x v="0"/>
    <x v="0"/>
    <x v="453"/>
    <s v="MULTAS "/>
    <s v="CONTRATO INICIAL"/>
    <s v="-"/>
    <x v="2"/>
    <n v="0"/>
    <n v="0"/>
    <n v="0"/>
    <n v="0"/>
  </r>
  <r>
    <n v="869"/>
    <s v="UNIDAD 2"/>
    <s v="GESTIÓN MOVILIDAD"/>
    <s v="SGM-526"/>
    <n v="80111620"/>
    <x v="4"/>
    <x v="39"/>
    <x v="4"/>
    <x v="6"/>
    <s v="1-PERSONAL-SEÑALIZACIÓN"/>
    <s v="SUBSECRETARÍA DE GESTIÓN DE LA MOVILIDAD"/>
    <s v="DIRECCIÓN DE INGENIERÍA DE TRÁNSITO"/>
    <s v="SUBDIRECCIÓN DE SEÑALIZACIÓN"/>
    <x v="14"/>
    <s v="A-2"/>
    <x v="511"/>
    <s v="CONTRATO INICIAL"/>
    <x v="101"/>
    <x v="6"/>
    <d v="2019-03-06T00:00:00"/>
    <x v="128"/>
    <d v="2019-03-09T00:00:00"/>
    <x v="134"/>
    <x v="14"/>
    <s v="ADRIANA MARCELA NEIRA MEDINA _x000a_aneira@movilidadbogota.gov.co"/>
    <x v="6"/>
    <n v="3649400"/>
    <x v="25"/>
    <x v="5"/>
    <x v="20"/>
    <n v="28389684"/>
    <m/>
    <n v="2365884"/>
    <x v="454"/>
    <n v="26023800"/>
    <n v="0"/>
    <s v="MODIFICAN LINEA X SOLICITUD MEMO SDM- SGM-41619 del 28-FEB-2019_x000a_MODIFICAN LINEA X SOLICITUD MEMO SDM- SGM-50249 del 11-MAR-2019_x000a_DISMINUYEN LINEA X SOLICITUD MEMO SDM- SGM-54764 del 14-MAR-2019_x000a_DISMINUYE MEMORANDO SGM-70152-2019 DEL 04/04/2019"/>
    <n v="1009"/>
    <d v="2019-03-14T00:00:00"/>
    <n v="26023800"/>
    <m/>
    <m/>
    <m/>
    <n v="2365800"/>
    <s v="11 MESES"/>
    <m/>
    <n v="26023800"/>
    <n v="0"/>
    <s v="MARTHA MARLEN RINCON CUERVO"/>
    <n v="39642904"/>
    <m/>
    <s v="D.I.T"/>
    <s v="SEÑALIZACIÓN "/>
    <n v="26023800"/>
    <n v="0"/>
    <n v="0"/>
    <n v="26023800"/>
    <n v="0"/>
    <n v="0"/>
    <n v="0"/>
    <n v="0"/>
    <n v="0"/>
    <n v="0"/>
    <n v="0"/>
    <n v="0"/>
    <n v="0"/>
    <n v="26023800"/>
    <n v="0"/>
    <n v="1026"/>
    <n v="767"/>
    <n v="2019661"/>
    <m/>
    <m/>
    <m/>
    <m/>
    <m/>
    <m/>
    <m/>
    <x v="4"/>
    <d v="2019-03-01T00:00:00"/>
    <d v="2019-03-06T00:00:00"/>
    <d v="2019-03-09T00:00:00"/>
    <s v="CCE-16"/>
    <x v="869"/>
    <n v="11"/>
    <n v="800"/>
    <s v="CO-DC-11800"/>
    <n v="3650199"/>
    <s v="ADRIANA MARCELA NEIRA MEDINA _x000a_aneira@movilidadbogota.gov.co"/>
    <n v="0"/>
    <x v="0"/>
    <x v="0"/>
    <x v="454"/>
    <s v="MULTAS "/>
    <s v="CONTRATO INICIAL"/>
    <s v="-"/>
    <x v="2"/>
    <n v="0"/>
    <n v="0"/>
    <n v="0"/>
    <n v="0"/>
  </r>
  <r>
    <n v="870"/>
    <s v="UNIDAD 2"/>
    <s v="GESTIÓN MOVILIDAD"/>
    <s v="SGM-527"/>
    <n v="80111620"/>
    <x v="4"/>
    <x v="39"/>
    <x v="4"/>
    <x v="6"/>
    <s v="1-PERSONAL-CONTROL TRÁNSITO Y TRANSPORTE"/>
    <s v="SUBSECRETARÍA DE GESTIÓN DE LA MOVILIDAD"/>
    <s v="DIRECCIÓN DE GESTIÓN DE TRÁNSITO Y CONTROL DE TRÁNSITO Y TRANSPORTE"/>
    <s v="SUBDIRECCIÓN DE CONTROL DE TRÁNSITO Y TRANSPORTE"/>
    <x v="14"/>
    <s v="A-2"/>
    <x v="512"/>
    <s v="ADICIÓN CONTRATO"/>
    <x v="101"/>
    <x v="6"/>
    <d v="2019-03-06T00:00:00"/>
    <x v="128"/>
    <d v="2019-03-09T00:00:00"/>
    <x v="134"/>
    <x v="10"/>
    <s v="NICOLAS ADOLFO CORREAL HUERTAS 3649400 Ext 7200 ncorreal@movilidadbogota.gov.co"/>
    <x v="7"/>
    <n v="3649400"/>
    <x v="16"/>
    <x v="5"/>
    <x v="34"/>
    <n v="35349600"/>
    <m/>
    <n v="31641600"/>
    <x v="455"/>
    <n v="3708000"/>
    <n v="0"/>
    <s v="MODIFICAN OBJETO, PLAZO, META o FECHA en LINEA X SOLICITUD MEMO SSM-26969 – 8-FEB-2019_x000a_MODIFICAN META LINEA X SOLICITUD MEMO SDM- SGM-41619 del 28-FEB-2019_x000a_DISMINUYEN LINEA X TRASLADO PRESUPUESTAL SOLICITUD MEMO SSM - 27098 11 - FEB - 2019"/>
    <n v="363"/>
    <d v="2019-02-08T00:00:00"/>
    <n v="3708000"/>
    <m/>
    <m/>
    <m/>
    <n v="1854000"/>
    <s v="2 MESES"/>
    <m/>
    <n v="3708000"/>
    <n v="0"/>
    <s v="NATY ALEJANDRA RAMIREZ AVENDAÑO"/>
    <n v="1030653843"/>
    <m/>
    <s v="DCV"/>
    <s v="TRANSPORTE PÚBLICO"/>
    <n v="3708000"/>
    <n v="0"/>
    <n v="3708000"/>
    <n v="0"/>
    <n v="0"/>
    <n v="0"/>
    <n v="0"/>
    <n v="0"/>
    <n v="0"/>
    <n v="0"/>
    <n v="0"/>
    <n v="0"/>
    <n v="0"/>
    <n v="3708000"/>
    <n v="0"/>
    <n v="398"/>
    <n v="288"/>
    <n v="20181219"/>
    <m/>
    <m/>
    <m/>
    <m/>
    <m/>
    <m/>
    <m/>
    <x v="4"/>
    <d v="2019-03-01T00:00:00"/>
    <d v="2019-03-06T00:00:00"/>
    <d v="2019-03-09T00:00:00"/>
    <s v="CCE-16"/>
    <x v="870"/>
    <n v="2"/>
    <n v="801"/>
    <s v="CO-DC-11801"/>
    <n v="3650200"/>
    <s v="NICOLAS ADOLFO CORREAL HUERTAS 3649400 Ext 7200 ncorreal@movilidadbogota.gov.co"/>
    <n v="0"/>
    <x v="0"/>
    <x v="0"/>
    <x v="455"/>
    <s v="MULTAS "/>
    <s v="ADICIÓN CONTRATO"/>
    <s v="-"/>
    <x v="2"/>
    <n v="0"/>
    <n v="0"/>
    <n v="0"/>
    <n v="0"/>
  </r>
  <r>
    <n v="871"/>
    <s v="UNIDAD 2"/>
    <s v="GESTIÓN MOVILIDAD"/>
    <s v="SGM-528"/>
    <n v="80111620"/>
    <x v="4"/>
    <x v="39"/>
    <x v="4"/>
    <x v="6"/>
    <s v="1-PERSONAL-SEÑALIZACIÓN"/>
    <s v="SUBSECRETARÍA DE GESTIÓN DE LA MOVILIDAD"/>
    <s v="DIRECCIÓN DE INGENIERÍA DE TRÁNSITO"/>
    <s v="SUBDIRECCIÓN DE SEÑALIZACIÓN"/>
    <x v="14"/>
    <s v="P-2"/>
    <x v="513"/>
    <s v="CONTRATO INICIAL"/>
    <x v="103"/>
    <x v="70"/>
    <d v="2019-03-21T00:00:00"/>
    <x v="116"/>
    <d v="2019-03-24T00:00:00"/>
    <x v="12"/>
    <x v="14"/>
    <s v="ADRIANA MARCELA NEIRA MEDINA _x000a_aneira@movilidadbogota.gov.co"/>
    <x v="6"/>
    <n v="3649400"/>
    <x v="25"/>
    <x v="5"/>
    <x v="20"/>
    <n v="47233200"/>
    <n v="401"/>
    <n v="6692001"/>
    <x v="312"/>
    <n v="40541600"/>
    <n v="0"/>
    <s v="AUMENTAN Y MODIFICAN LINEA X SOLICITUD MEMO SDM- SGM-41619 del 28-FEB-2019_x000a_MODIFICAN LINEA X SOLICITUD MEMO SDM- SGM-50249 del 11-MAR-2019_x000a_DISMINUYEN LINEA X TRASLADO PRESUPUESTAL SOLICITUD MEMO SSM - 27098 11 - FEB - 2019_x000a_DISMINUYE MEMORANDO SGM-78763-2019 DEL 17/04/2019_x000a_DISMINUYE MEMORANDO SGM 183896-2019+ DEL 28-08-2019"/>
    <n v="1121"/>
    <d v="2019-03-19T00:00:00"/>
    <n v="40541600"/>
    <m/>
    <m/>
    <m/>
    <n v="3685600"/>
    <s v="11 MESES"/>
    <m/>
    <n v="40541600"/>
    <n v="0"/>
    <s v="JUDY ALEXANDRA URIBE MALAVERA"/>
    <n v="52732771"/>
    <m/>
    <s v="D.I.T"/>
    <s v="SEÑALIZACIÓN "/>
    <n v="40541600"/>
    <n v="0"/>
    <n v="0"/>
    <n v="0"/>
    <n v="40541600"/>
    <n v="0"/>
    <n v="0"/>
    <n v="0"/>
    <n v="0"/>
    <n v="0"/>
    <n v="0"/>
    <n v="0"/>
    <n v="0"/>
    <n v="40541600"/>
    <n v="0"/>
    <n v="1199"/>
    <n v="968"/>
    <n v="2019861"/>
    <m/>
    <m/>
    <m/>
    <m/>
    <m/>
    <m/>
    <m/>
    <x v="4"/>
    <d v="2019-03-16T00:00:00"/>
    <d v="2019-03-21T00:00:00"/>
    <d v="2019-03-24T00:00:00"/>
    <s v="CCE-16"/>
    <x v="871"/>
    <n v="11"/>
    <n v="802"/>
    <s v="CO-DC-11802"/>
    <n v="3650201"/>
    <s v="ADRIANA MARCELA NEIRA MEDINA _x000a_aneira@movilidadbogota.gov.co"/>
    <n v="0"/>
    <x v="0"/>
    <x v="0"/>
    <x v="312"/>
    <s v="MULTAS "/>
    <s v="CONTRATO INICIAL"/>
    <s v="-"/>
    <x v="2"/>
    <n v="0"/>
    <n v="0"/>
    <n v="0"/>
    <n v="0"/>
  </r>
  <r>
    <n v="872"/>
    <s v="UNIDAD 2"/>
    <s v="GESTIÓN MOVILIDAD"/>
    <s v="SGM-529"/>
    <n v="80111620"/>
    <x v="4"/>
    <x v="39"/>
    <x v="4"/>
    <x v="6"/>
    <s v="1-PERSONAL-SEÑALIZACIÓN"/>
    <s v="SUBSECRETARÍA DE GESTIÓN DE LA MOVILIDAD"/>
    <s v="DIRECCIÓN DE INGENIERÍA DE TRÁNSITO"/>
    <s v="SUBDIRECCIÓN DE SEÑALIZACIÓN"/>
    <x v="14"/>
    <s v="P-1"/>
    <x v="514"/>
    <s v="CONTRATO INICIAL"/>
    <x v="103"/>
    <x v="6"/>
    <d v="2019-01-26T00:00:00"/>
    <x v="137"/>
    <d v="2019-01-29T00:00:00"/>
    <x v="146"/>
    <x v="3"/>
    <s v="ADRIANA MARCELA NEIRA MEDINA _x000a_aneira@movilidadbogota.gov.co"/>
    <x v="6"/>
    <n v="3649400"/>
    <x v="25"/>
    <x v="5"/>
    <x v="20"/>
    <n v="42555480"/>
    <m/>
    <n v="785725"/>
    <x v="456"/>
    <n v="41769755"/>
    <n v="0"/>
    <s v="MODIFICAN LINEA X SOLICITUD MEMO SDM- MEMO SSM-22629 del 5-FEB-2019_x000a_DISMINUYEN LINEA X TRASLADO PRESUPUESTAL SOLICITUD MEMO SSM - 27098 11 - FEB - 2019"/>
    <n v="435"/>
    <d v="2019-02-13T00:00:00"/>
    <n v="41769755"/>
    <m/>
    <m/>
    <m/>
    <n v="3480813"/>
    <s v="12 MESES"/>
    <m/>
    <n v="41769755"/>
    <n v="0"/>
    <s v="ANGELICA MARIA CONTRERAS ORJUELA"/>
    <n v="1069735625"/>
    <m/>
    <s v="DCV"/>
    <s v="SEÑALIZACIÓN "/>
    <n v="41769755"/>
    <n v="0"/>
    <n v="0"/>
    <n v="41769755"/>
    <n v="0"/>
    <n v="0"/>
    <n v="0"/>
    <n v="0"/>
    <n v="0"/>
    <n v="0"/>
    <n v="0"/>
    <n v="0"/>
    <n v="0"/>
    <n v="41769755"/>
    <n v="0"/>
    <n v="491"/>
    <n v="444"/>
    <n v="2019329"/>
    <m/>
    <m/>
    <m/>
    <m/>
    <m/>
    <m/>
    <m/>
    <x v="4"/>
    <d v="2019-01-21T00:00:00"/>
    <d v="2019-01-26T00:00:00"/>
    <d v="2019-01-29T00:00:00"/>
    <s v="CCE-16"/>
    <x v="872"/>
    <n v="12"/>
    <n v="803"/>
    <s v="CO-DC-11803"/>
    <n v="3650202"/>
    <s v="ADRIANA MARCELA NEIRA MEDINA _x000a_aneira@movilidadbogota.gov.co"/>
    <n v="0"/>
    <x v="0"/>
    <x v="0"/>
    <x v="456"/>
    <s v="MULTAS "/>
    <s v="CONTRATO INICIAL"/>
    <s v="-"/>
    <x v="2"/>
    <n v="0"/>
    <n v="0"/>
    <n v="0"/>
    <n v="0"/>
  </r>
  <r>
    <n v="873"/>
    <s v="UNIDAD 2"/>
    <s v="GESTIÓN MOVILIDAD"/>
    <s v="SGM-530"/>
    <n v="80111620"/>
    <x v="4"/>
    <x v="39"/>
    <x v="4"/>
    <x v="6"/>
    <s v="1-PERSONAL-SEÑALIZACIÓN"/>
    <s v="SUBSECRETARÍA DE GESTIÓN DE LA MOVILIDAD"/>
    <s v="DIRECCIÓN DE INGENIERÍA DE TRÁNSITO"/>
    <s v="SUBDIRECCIÓN DE SEÑALIZACIÓN"/>
    <x v="14"/>
    <s v="P-1"/>
    <x v="515"/>
    <s v="CONTRATO INICIAL"/>
    <x v="103"/>
    <x v="6"/>
    <d v="2019-01-26T00:00:00"/>
    <x v="137"/>
    <d v="2019-01-29T00:00:00"/>
    <x v="146"/>
    <x v="3"/>
    <s v="ADRIANA MARCELA NEIRA MEDINA _x000a_aneira@movilidadbogota.gov.co"/>
    <x v="6"/>
    <n v="3649400"/>
    <x v="25"/>
    <x v="5"/>
    <x v="20"/>
    <n v="42555480"/>
    <m/>
    <n v="6028693"/>
    <x v="352"/>
    <n v="36526787"/>
    <n v="0"/>
    <s v="MODIFICAN LINEA X SOLICITUD MEMO SDM- MEMO SSM-22629 del 5-FEB-2019_x000a_DISMINUYEN LINEA X TRASLADO PRESUPUESTAL SOLICITUD MEMO SSM - 27098 11 - FEB - 2019_x000a_DISMINUYE MEMORANDO SGM 183896-2019+ DEL 28-08-2019"/>
    <n v="436"/>
    <d v="2019-02-13T00:00:00"/>
    <n v="36526787"/>
    <m/>
    <m/>
    <m/>
    <n v="3320617"/>
    <s v="12 MESES"/>
    <m/>
    <n v="36526787"/>
    <n v="0"/>
    <s v="LISETH LORENA DIAZ ACERO"/>
    <n v="1052390752"/>
    <s v="ANULACIÓN PARCIAL DEL CDP 490 POR VALOR DE $3320617 - SALDO A LIBERAR"/>
    <s v="DCV"/>
    <s v="SEÑALIZACIÓN "/>
    <n v="36526787"/>
    <n v="0"/>
    <n v="0"/>
    <n v="36526787"/>
    <n v="0"/>
    <n v="0"/>
    <n v="0"/>
    <n v="0"/>
    <n v="0"/>
    <n v="0"/>
    <n v="0"/>
    <n v="0"/>
    <n v="0"/>
    <n v="36526787"/>
    <n v="0"/>
    <n v="490"/>
    <n v="770"/>
    <n v="2019665"/>
    <m/>
    <m/>
    <m/>
    <m/>
    <m/>
    <m/>
    <m/>
    <x v="4"/>
    <d v="2019-01-21T00:00:00"/>
    <d v="2019-01-26T00:00:00"/>
    <d v="2019-01-29T00:00:00"/>
    <s v="CCE-16"/>
    <x v="873"/>
    <n v="12"/>
    <n v="804"/>
    <s v="CO-DC-11804"/>
    <n v="3650203"/>
    <s v="ADRIANA MARCELA NEIRA MEDINA _x000a_aneira@movilidadbogota.gov.co"/>
    <n v="0"/>
    <x v="0"/>
    <x v="0"/>
    <x v="352"/>
    <s v="MULTAS "/>
    <s v="CONTRATO INICIAL"/>
    <s v="-"/>
    <x v="2"/>
    <n v="0"/>
    <n v="0"/>
    <n v="0"/>
    <n v="0"/>
  </r>
  <r>
    <n v="874"/>
    <s v="UNIDAD 2"/>
    <s v="GESTIÓN MOVILIDAD"/>
    <s v="SGM-531"/>
    <n v="80111620"/>
    <x v="4"/>
    <x v="39"/>
    <x v="4"/>
    <x v="6"/>
    <s v="1-PERSONAL-SEÑALIZACIÓN"/>
    <s v="SUBSECRETARÍA DE GESTIÓN DE LA MOVILIDAD"/>
    <s v="DIRECCIÓN DE INGENIERÍA DE TRÁNSITO"/>
    <s v="SUBDIRECCIÓN DE SEÑALIZACIÓN"/>
    <x v="14"/>
    <s v="PE-1"/>
    <x v="481"/>
    <s v="CONTRATO INICIAL"/>
    <x v="103"/>
    <x v="70"/>
    <d v="2019-03-21T00:00:00"/>
    <x v="116"/>
    <d v="2019-03-24T00:00:00"/>
    <x v="12"/>
    <x v="14"/>
    <s v="ADRIANA MARCELA NEIRA MEDINA _x000a_aneira@movilidadbogota.gov.co"/>
    <x v="6"/>
    <n v="3649400"/>
    <x v="25"/>
    <x v="5"/>
    <x v="20"/>
    <n v="75648144"/>
    <m/>
    <n v="4403410"/>
    <x v="457"/>
    <n v="71244734"/>
    <n v="0"/>
    <s v="MODIFICAN LINEA SOLICITUD X CORREO ANGÉLICA del 3-MAR-2019 – 4:38 pm_x000a_MODIFICAN LINEA X SOLICITUD MEMO SDM- SGM-50249 del 11-MAR-2019_x000a_DISMINUYE MEMORANDO SGM 183896-2019+ DEL 28-08-2019"/>
    <n v="1319"/>
    <d v="2019-03-26T00:00:00"/>
    <n v="71244734"/>
    <m/>
    <m/>
    <m/>
    <n v="6476794"/>
    <s v="11 MESES"/>
    <m/>
    <n v="71244734"/>
    <n v="0"/>
    <s v="FELIX EDUARDO ARIAS SAENZ"/>
    <n v="79958562"/>
    <m/>
    <s v="D. INGENIERÍA DE TRÁNSITO"/>
    <s v="SEÑALIZACIÓN "/>
    <n v="71244734"/>
    <n v="0"/>
    <n v="0"/>
    <n v="0"/>
    <n v="71244734"/>
    <n v="0"/>
    <n v="0"/>
    <n v="0"/>
    <n v="0"/>
    <n v="0"/>
    <n v="0"/>
    <n v="0"/>
    <n v="0"/>
    <n v="71244734"/>
    <n v="0"/>
    <n v="1287"/>
    <n v="932"/>
    <n v="2019828"/>
    <m/>
    <m/>
    <m/>
    <m/>
    <m/>
    <m/>
    <m/>
    <x v="4"/>
    <d v="2019-03-16T00:00:00"/>
    <d v="2019-03-21T00:00:00"/>
    <d v="2019-03-24T00:00:00"/>
    <s v="CCE-16"/>
    <x v="874"/>
    <n v="11"/>
    <n v="805"/>
    <s v="CO-DC-11805"/>
    <n v="3650204"/>
    <s v="ADRIANA MARCELA NEIRA MEDINA _x000a_aneira@movilidadbogota.gov.co"/>
    <n v="0"/>
    <x v="0"/>
    <x v="0"/>
    <x v="457"/>
    <s v="MULTAS "/>
    <s v="CONTRATO INICIAL"/>
    <s v="-"/>
    <x v="2"/>
    <n v="0"/>
    <n v="0"/>
    <n v="0"/>
    <n v="0"/>
  </r>
  <r>
    <n v="875"/>
    <s v="UNIDAD 2"/>
    <s v="GESTIÓN MOVILIDAD"/>
    <s v="SGM-532"/>
    <n v="80111620"/>
    <x v="4"/>
    <x v="39"/>
    <x v="4"/>
    <x v="6"/>
    <s v="1-PERSONAL-SEÑALIZACIÓN"/>
    <s v="SUBSECRETARÍA DE GESTIÓN DE LA MOVILIDAD"/>
    <s v="DIRECCIÓN DE INGENIERÍA DE TRÁNSITO"/>
    <s v="SUBDIRECCIÓN DE SEÑALIZACIÓN"/>
    <x v="14"/>
    <s v="P-2"/>
    <x v="345"/>
    <s v="CONTRATO INICIAL"/>
    <x v="103"/>
    <x v="70"/>
    <d v="2019-03-21T00:00:00"/>
    <x v="116"/>
    <d v="2019-03-24T00:00:00"/>
    <x v="12"/>
    <x v="5"/>
    <s v="ADRIANA MARCELA NEIRA MEDINA _x000a_aneira@movilidadbogota.gov.co"/>
    <x v="6"/>
    <n v="3649400"/>
    <x v="25"/>
    <x v="5"/>
    <x v="20"/>
    <n v="42555480"/>
    <m/>
    <n v="5699480"/>
    <x v="458"/>
    <n v="36856000"/>
    <n v="0"/>
    <s v="_x000a_MODIFICAN LINEA X SOLICITUD MEMO SDM- SGM-39604 – 27-FEB-2019_x000a_DISMINUYE MEMORANDO SGM 183896-2019+ DEL 28-08-2019"/>
    <n v="1522"/>
    <d v="2019-04-02T00:00:00"/>
    <n v="36856000"/>
    <m/>
    <m/>
    <m/>
    <n v="3685600"/>
    <s v="10 MESES"/>
    <m/>
    <n v="36856000"/>
    <n v="0"/>
    <s v="FAURI DAVID CORTES SOSA"/>
    <n v="1048625474"/>
    <m/>
    <s v="D. INGENIERÍA DE TRÁNSITO"/>
    <s v="SEÑALIZACIÓN "/>
    <n v="36856000"/>
    <n v="0"/>
    <n v="0"/>
    <n v="0"/>
    <n v="36856000"/>
    <n v="0"/>
    <n v="0"/>
    <n v="0"/>
    <n v="0"/>
    <n v="0"/>
    <n v="0"/>
    <n v="0"/>
    <n v="0"/>
    <n v="36856000"/>
    <n v="0"/>
    <n v="1445"/>
    <n v="1317"/>
    <n v="20191263"/>
    <m/>
    <m/>
    <m/>
    <m/>
    <m/>
    <m/>
    <m/>
    <x v="4"/>
    <d v="2019-03-16T00:00:00"/>
    <d v="2019-03-21T00:00:00"/>
    <d v="2019-03-24T00:00:00"/>
    <s v="CCE-16"/>
    <x v="875"/>
    <n v="10"/>
    <n v="806"/>
    <s v="CO-DC-11806"/>
    <n v="3650205"/>
    <s v="ADRIANA MARCELA NEIRA MEDINA _x000a_aneira@movilidadbogota.gov.co"/>
    <n v="0"/>
    <x v="0"/>
    <x v="0"/>
    <x v="458"/>
    <s v="MULTAS "/>
    <s v="CONTRATO INICIAL"/>
    <s v="-"/>
    <x v="2"/>
    <n v="0"/>
    <n v="0"/>
    <n v="0"/>
    <n v="0"/>
  </r>
  <r>
    <n v="876"/>
    <s v="UNIDAD 2"/>
    <s v="GESTIÓN MOVILIDAD"/>
    <s v="SGM-533"/>
    <n v="80111620"/>
    <x v="4"/>
    <x v="39"/>
    <x v="4"/>
    <x v="6"/>
    <s v="1-PERSONAL-SEÑALIZACIÓN"/>
    <s v="SUBSECRETARÍA DE GESTIÓN DE LA MOVILIDAD"/>
    <s v="DIRECCIÓN DE INGENIERÍA DE TRÁNSITO"/>
    <s v="SUBDIRECCIÓN DE SEÑALIZACIÓN"/>
    <x v="14"/>
    <s v="P-2"/>
    <x v="516"/>
    <s v="CONTRATO INICIAL"/>
    <x v="103"/>
    <x v="70"/>
    <d v="2019-03-21T00:00:00"/>
    <x v="116"/>
    <d v="2019-03-24T00:00:00"/>
    <x v="12"/>
    <x v="14"/>
    <s v="ADRIANA MARCELA NEIRA MEDINA _x000a_aneira@movilidadbogota.gov.co"/>
    <x v="6"/>
    <n v="3649400"/>
    <x v="25"/>
    <x v="5"/>
    <x v="20"/>
    <n v="49870128"/>
    <n v="226"/>
    <n v="7064954"/>
    <x v="459"/>
    <n v="428054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 183896-2019+ DEL 28-08-2019"/>
    <n v="1010"/>
    <d v="2019-03-14T00:00:00"/>
    <n v="42805400"/>
    <m/>
    <m/>
    <m/>
    <n v="3891400"/>
    <s v="11 MESES"/>
    <m/>
    <n v="42805400"/>
    <n v="0"/>
    <s v="PILAR YANETH ALVAREZ FONSECA"/>
    <n v="1049617637"/>
    <m/>
    <s v="D.I.T"/>
    <s v="SEÑALIZACIÓN "/>
    <n v="42805400"/>
    <n v="0"/>
    <n v="0"/>
    <n v="0"/>
    <n v="42805400"/>
    <n v="0"/>
    <n v="0"/>
    <n v="0"/>
    <n v="0"/>
    <n v="0"/>
    <n v="0"/>
    <n v="0"/>
    <n v="0"/>
    <n v="42805400"/>
    <n v="0"/>
    <n v="1098"/>
    <n v="861"/>
    <n v="2019759"/>
    <m/>
    <m/>
    <m/>
    <m/>
    <m/>
    <m/>
    <m/>
    <x v="4"/>
    <d v="2019-03-16T00:00:00"/>
    <d v="2019-03-21T00:00:00"/>
    <d v="2019-03-24T00:00:00"/>
    <s v="CCE-16"/>
    <x v="876"/>
    <n v="11"/>
    <n v="807"/>
    <s v="CO-DC-11807"/>
    <n v="3650206"/>
    <s v="ADRIANA MARCELA NEIRA MEDINA _x000a_aneira@movilidadbogota.gov.co"/>
    <n v="0"/>
    <x v="0"/>
    <x v="0"/>
    <x v="459"/>
    <s v="MULTAS "/>
    <s v="CONTRATO INICIAL"/>
    <s v="-"/>
    <x v="2"/>
    <n v="0"/>
    <n v="0"/>
    <n v="0"/>
    <n v="0"/>
  </r>
  <r>
    <n v="877"/>
    <s v="UNIDAD 2"/>
    <s v="GESTIÓN MOVILIDAD"/>
    <s v="SGM-534"/>
    <n v="80111620"/>
    <x v="4"/>
    <x v="39"/>
    <x v="4"/>
    <x v="6"/>
    <s v="1-PERSONAL-SEÑALIZACIÓN"/>
    <s v="SUBSECRETARÍA DE GESTIÓN DE LA MOVILIDAD"/>
    <s v="DIRECCIÓN DE INGENIERÍA DE TRÁNSITO"/>
    <s v="SUBDIRECCIÓN DE SEÑALIZACIÓN"/>
    <x v="14"/>
    <s v="PE-2"/>
    <x v="517"/>
    <s v="CONTRATO INICIAL"/>
    <x v="103"/>
    <x v="65"/>
    <d v="2019-04-28T00:00:00"/>
    <x v="106"/>
    <d v="2019-05-01T00:00:00"/>
    <x v="109"/>
    <x v="0"/>
    <s v="ADRIANA MARCELA NEIRA MEDINA _x000a_aneira@movilidadbogota.gov.co"/>
    <x v="6"/>
    <n v="3649400"/>
    <x v="25"/>
    <x v="5"/>
    <x v="20"/>
    <n v="49870128"/>
    <n v="32880672"/>
    <n v="22495800"/>
    <x v="460"/>
    <n v="60255000"/>
    <n v="0"/>
    <s v="MODIFICAN LINEA X SOLICITUD MEMO SDM- SGM-39604 – 27-FEB-2019_x000a_MODIFICAN LINEA SOLICITUD X CORREO ANGÉLICA del 3-MAR-2019 – 4:38 pm_x000a_MODIFICAN LINEA X SOLICITUD MEMO SDM- SGM-50249 del 11-MAR-2019_x000a_AUMENTAN Y MODIFICAN LINEA X SOLICITUD MEMO SDM- SGM-46478 del 6-MAR-2019_x000a_ACTUALIZADA MEMORANDO SGM 81390-2019 DEL 25/04/2019 "/>
    <n v="1854"/>
    <d v="2019-05-03T00:00:00"/>
    <n v="60255000"/>
    <m/>
    <m/>
    <m/>
    <n v="6695000"/>
    <s v="9 MESES"/>
    <m/>
    <n v="60255000"/>
    <n v="0"/>
    <s v="LAURA CATALINA HENAO CORREDOR"/>
    <n v="1049603941"/>
    <m/>
    <s v="D.I.T"/>
    <s v="SEÑALIZACIÓN "/>
    <n v="60255000"/>
    <n v="0"/>
    <n v="0"/>
    <n v="0"/>
    <n v="0"/>
    <n v="60255000"/>
    <n v="0"/>
    <n v="0"/>
    <n v="0"/>
    <n v="0"/>
    <n v="0"/>
    <n v="0"/>
    <n v="0"/>
    <n v="60255000"/>
    <n v="0"/>
    <n v="1712"/>
    <n v="1462"/>
    <n v="20191411"/>
    <m/>
    <m/>
    <m/>
    <m/>
    <m/>
    <m/>
    <m/>
    <x v="4"/>
    <d v="2019-04-23T00:00:00"/>
    <d v="2019-04-28T00:00:00"/>
    <d v="2019-05-01T00:00:00"/>
    <s v="CCE-16"/>
    <x v="877"/>
    <n v="9"/>
    <n v="808"/>
    <s v="CO-DC-11808"/>
    <n v="3650207"/>
    <s v="ADRIANA MARCELA NEIRA MEDINA _x000a_aneira@movilidadbogota.gov.co"/>
    <n v="0"/>
    <x v="0"/>
    <x v="0"/>
    <x v="460"/>
    <s v="MULTAS "/>
    <s v="CONTRATO INICIAL"/>
    <s v="-"/>
    <x v="2"/>
    <n v="0"/>
    <n v="0"/>
    <n v="0"/>
    <n v="0"/>
  </r>
  <r>
    <n v="878"/>
    <s v="UNIDAD 2"/>
    <s v="GESTIÓN MOVILIDAD"/>
    <s v="SGM-535"/>
    <n v="80111620"/>
    <x v="4"/>
    <x v="39"/>
    <x v="4"/>
    <x v="6"/>
    <s v="1-PERSONAL-SEÑALIZACIÓN"/>
    <s v="SUBSECRETARÍA DE GESTIÓN DE LA MOVILIDAD"/>
    <s v="DIRECCIÓN DE INGENIERÍA DE TRÁNSITO"/>
    <s v="SUBDIRECCIÓN DE SEÑALIZACIÓN"/>
    <x v="9"/>
    <s v="P-1"/>
    <x v="518"/>
    <s v="ADICIÓN CONTRATO"/>
    <x v="103"/>
    <x v="65"/>
    <d v="2019-04-23T00:00:00"/>
    <x v="131"/>
    <d v="2019-04-23T00:00:00"/>
    <x v="137"/>
    <x v="10"/>
    <s v="ADRIANA MARCELA NEIRA MEDINA _x000a_aneira@movilidadbogota.gov.co"/>
    <x v="6"/>
    <n v="3649400"/>
    <x v="16"/>
    <x v="5"/>
    <x v="20"/>
    <n v="44608476"/>
    <m/>
    <n v="38160676"/>
    <x v="461"/>
    <n v="6447800"/>
    <n v="0"/>
    <s v="MODIFICAN LINEA X SOLICITUD MEMO SDM- SGM-39604 – 27-FEB-2019_x000a_MODIFICAN LINEA SOLICITUD X CORREO ANGÉLICA del 27-FEB-2019 – 5:53 pm_x000a_MODIFICAN LINEA X SOLICITUD MEMO SDM- SGM-46478 del 6-MAR-2019_x000a_DISMINUYE MEMORANDO SGM-75281-2019 DEL 11/04/2019_x000a_"/>
    <m/>
    <m/>
    <m/>
    <n v="847"/>
    <d v="2019-03-08T00:00:00"/>
    <n v="6447800"/>
    <n v="3223900"/>
    <m/>
    <s v="2 MESES"/>
    <n v="6447800"/>
    <n v="0"/>
    <s v="ANGELA MARIA PORTELA URIBE "/>
    <n v="1032454291"/>
    <m/>
    <s v="D. INGENIERÍA DE TRÁNSITO"/>
    <s v="SUB.DIRECCIÓN DE SEÑALIZACIÓN "/>
    <n v="6447800"/>
    <n v="0"/>
    <n v="0"/>
    <n v="6447800"/>
    <n v="0"/>
    <n v="0"/>
    <n v="0"/>
    <n v="0"/>
    <n v="0"/>
    <n v="0"/>
    <n v="0"/>
    <n v="0"/>
    <n v="0"/>
    <n v="6447800"/>
    <n v="0"/>
    <n v="853"/>
    <n v="508"/>
    <n v="20181983"/>
    <m/>
    <m/>
    <m/>
    <m/>
    <m/>
    <m/>
    <m/>
    <x v="4"/>
    <d v="2019-04-23T00:00:00"/>
    <d v="2019-04-23T00:00:00"/>
    <d v="2019-04-23T00:00:00"/>
    <s v="CCE-05"/>
    <x v="878"/>
    <n v="2"/>
    <n v="809"/>
    <s v="CO-DC-11809"/>
    <n v="3650208"/>
    <s v="ADRIANA MARCELA NEIRA MEDINA _x000a_aneira@movilidadbogota.gov.co"/>
    <n v="0"/>
    <x v="0"/>
    <x v="0"/>
    <x v="461"/>
    <s v="MULTAS "/>
    <s v="ADICIÓN CONTRATO"/>
    <s v="-"/>
    <x v="2"/>
    <n v="0"/>
    <n v="0"/>
    <n v="0"/>
    <n v="0"/>
  </r>
  <r>
    <n v="879"/>
    <s v="UNIDAD 2"/>
    <s v="GESTIÓN MOVILIDAD"/>
    <s v="SGM-536"/>
    <n v="80111620"/>
    <x v="4"/>
    <x v="39"/>
    <x v="4"/>
    <x v="6"/>
    <s v="1-PERSONAL-GRUPO GUIA"/>
    <s v="SUBSECRETARÍA DE GESTIÓN DE LA MOVILIDAD"/>
    <s v="DIRECCIÓN DE GESTIÓN DE TRÁNSITO Y CONTROL DE TRÁNSITO Y TRANSPORTE"/>
    <s v="SUBDIRECCIÓN DE GESTIÓN EN VÍA"/>
    <x v="14"/>
    <s v="A-1"/>
    <x v="519"/>
    <s v="CONTRATO INICIAL"/>
    <x v="103"/>
    <x v="34"/>
    <d v="2019-05-30T00:00:00"/>
    <x v="50"/>
    <d v="2019-06-02T00:00:00"/>
    <x v="54"/>
    <x v="7"/>
    <s v="NICOLAS ADOLFO CORREAL HUERTAS 3649400 Ext 7200 ncorreal@movilidadbogota.gov.co"/>
    <x v="7"/>
    <n v="3649400"/>
    <x v="25"/>
    <x v="5"/>
    <x v="33"/>
    <n v="44608476"/>
    <n v="13376000"/>
    <n v="44608476"/>
    <x v="359"/>
    <n v="13376000"/>
    <n v="0"/>
    <s v="MODIFICAN LINEA X SOLICITUD MEMO SDM-SSM – 15804 – 29-ENE-2019_x000a_MODIFICAN OBJETO, PLAZO, META o FECHA en LINEA X SOLICITUD MEMO SSM-26969 – 8-FEB-2019_x000a_MODIFICAN META LINEA X SOLICITUD MEMO SDM- SGM-41619 del 28-FEB-2019_x000a_DISMINUYEN LINEA X TRASLADO PRESUPUESTAL SOLICITUD MEMO SSM - 27098 11 - FEB - 2019_x000a_DISMINUYE MEMORANDO SGM-70971-2019 DEL 04/04/2019_x000a_INCREMENTA Y ACTUALIZA MEMORANDO SGM 89559-2019 DEL 07/05/2019"/>
    <n v="2111"/>
    <d v="2019-06-10T00:00:00"/>
    <n v="13376000"/>
    <m/>
    <m/>
    <m/>
    <n v="1672000"/>
    <s v="8 MESES"/>
    <m/>
    <n v="13376000"/>
    <n v="0"/>
    <s v="ENRIQUE JR CARDENAS CAMACHO"/>
    <n v="1031157513"/>
    <m/>
    <s v="SUB. GESTIÓN ENVIA"/>
    <s v="GRUPO GUIA"/>
    <n v="13376000"/>
    <n v="0"/>
    <n v="0"/>
    <n v="0"/>
    <n v="0"/>
    <n v="0"/>
    <n v="13376000"/>
    <n v="0"/>
    <n v="0"/>
    <n v="0"/>
    <n v="0"/>
    <n v="0"/>
    <n v="0"/>
    <n v="13376000"/>
    <n v="0"/>
    <n v="1953"/>
    <n v="1648"/>
    <n v="20191630"/>
    <m/>
    <m/>
    <m/>
    <m/>
    <m/>
    <m/>
    <m/>
    <x v="4"/>
    <d v="2019-05-25T00:00:00"/>
    <d v="2019-05-30T00:00:00"/>
    <d v="2019-06-02T00:00:00"/>
    <s v="CCE-16"/>
    <x v="879"/>
    <n v="8"/>
    <n v="810"/>
    <s v="CO-DC-11810"/>
    <n v="3650209"/>
    <s v="NICOLAS ADOLFO CORREAL HUERTAS 3649400 Ext 7200 ncorreal@movilidadbogota.gov.co"/>
    <n v="0"/>
    <x v="0"/>
    <x v="0"/>
    <x v="359"/>
    <s v="MULTAS "/>
    <s v="CONTRATO INICIAL"/>
    <s v="-"/>
    <x v="2"/>
    <n v="0"/>
    <n v="0"/>
    <n v="0"/>
    <n v="0"/>
  </r>
  <r>
    <n v="880"/>
    <s v="UNIDAD 2"/>
    <s v="GESTIÓN MOVILIDAD"/>
    <s v="SGM-537"/>
    <n v="80111620"/>
    <x v="4"/>
    <x v="39"/>
    <x v="4"/>
    <x v="6"/>
    <s v="1-PERSONAL-SEÑALIZACIÓN"/>
    <s v="SUBSECRETARÍA DE GESTIÓN DE LA MOVILIDAD"/>
    <s v="DIRECCIÓN DE INGENIERÍA DE TRÁNSITO"/>
    <s v="SUBDIRECCIÓN DE SEÑALIZACIÓN"/>
    <x v="14"/>
    <s v="A-3"/>
    <x v="408"/>
    <s v="CONTRATO INICIAL"/>
    <x v="103"/>
    <x v="70"/>
    <d v="2019-03-21T00:00:00"/>
    <x v="116"/>
    <d v="2019-03-24T00:00:00"/>
    <x v="12"/>
    <x v="14"/>
    <s v="ADRIANA MARCELA NEIRA MEDINA _x000a_aneira@movilidadbogota.gov.co"/>
    <x v="6"/>
    <n v="3649400"/>
    <x v="25"/>
    <x v="5"/>
    <x v="20"/>
    <n v="32630400"/>
    <m/>
    <n v="4622200"/>
    <x v="462"/>
    <n v="28008200"/>
    <n v="0"/>
    <s v="MODIFICAN OBJETO, PLAZO, META o FECHA en LINEA X SOLICITUD MEMO SSM-25200 – 7-FEB-2019_x000a_DISMINUYEN Y MODIFICAN LINEA X SOLICITUD MEMO SDM- SGM-41619 del 28-FEB-2019_x000a_MODIFICAN LINEA X SOLICITUD MEMO SDM- SGM-39604 – 27-FEB-2019_x000a_MODIFICAN LINEA SOLICITUD X CORREO ANGÉLICA del 3-MAR-2019 – 4:38 pm_x000a_MODIFICAN LINEA X SOLICITUD MEMO SDM- SGM-46478 del 6-MAR-2019_x000a_MODIFICAN LINEA X SOLICITUD MEMO SDM- SGM-50249 del 11-MAR-2019_x000a_ACTUALIZADA MEMORANDO SGM-66223-2019 DEL 29/03/2019_x000a_DISMINUYE MEMORANDO SGM 183896-2019+ DEL 28-08-2019"/>
    <n v="775"/>
    <d v="2019-03-06T00:00:00"/>
    <n v="28008200"/>
    <m/>
    <m/>
    <m/>
    <n v="2546200"/>
    <s v="11 MESES"/>
    <m/>
    <n v="28008200"/>
    <n v="0"/>
    <s v="EDGAR LEANDRO ZEA AVILA"/>
    <n v="7336030"/>
    <s v="CAMBIO DE TAPA POR PLAZO"/>
    <s v="D. INGENIERÍA DE TRÁNSITO"/>
    <s v="SEÑALIZACIÓN "/>
    <n v="28008200"/>
    <n v="0"/>
    <n v="0"/>
    <n v="0"/>
    <n v="28008200"/>
    <n v="0"/>
    <n v="0"/>
    <n v="0"/>
    <n v="0"/>
    <n v="0"/>
    <n v="0"/>
    <n v="0"/>
    <n v="0"/>
    <n v="28008200"/>
    <n v="0"/>
    <n v="806"/>
    <n v="856"/>
    <n v="2019754"/>
    <m/>
    <m/>
    <m/>
    <m/>
    <m/>
    <m/>
    <m/>
    <x v="4"/>
    <d v="2019-03-16T00:00:00"/>
    <d v="2019-03-21T00:00:00"/>
    <d v="2019-03-24T00:00:00"/>
    <s v="CCE-16"/>
    <x v="880"/>
    <n v="11"/>
    <n v="811"/>
    <s v="CO-DC-11811"/>
    <n v="3650210"/>
    <s v="ADRIANA MARCELA NEIRA MEDINA _x000a_aneira@movilidadbogota.gov.co"/>
    <n v="0"/>
    <x v="0"/>
    <x v="0"/>
    <x v="462"/>
    <s v="MULTAS "/>
    <s v="CONTRATO INICIAL"/>
    <s v="-"/>
    <x v="2"/>
    <n v="0"/>
    <n v="0"/>
    <n v="0"/>
    <n v="0"/>
  </r>
  <r>
    <n v="881"/>
    <s v="UNIDAD 2"/>
    <s v="GESTIÓN MOVILIDAD"/>
    <s v="SGM-538"/>
    <n v="80111620"/>
    <x v="4"/>
    <x v="39"/>
    <x v="4"/>
    <x v="6"/>
    <s v="1-PERSONAL-SEÑALIZACIÓN"/>
    <s v="SUBSECRETARÍA DE GESTIÓN DE LA MOVILIDAD"/>
    <s v="DIRECCIÓN DE INGENIERÍA DE TRÁNSITO"/>
    <s v="SUBDIRECCIÓN DE SEÑALIZACIÓN"/>
    <x v="14"/>
    <s v="T-2"/>
    <x v="520"/>
    <s v="CONTRATO INICIAL"/>
    <x v="103"/>
    <x v="6"/>
    <d v="2019-01-26T00:00:00"/>
    <x v="137"/>
    <d v="2019-01-29T00:00:00"/>
    <x v="146"/>
    <x v="14"/>
    <s v="ADRIANA MARCELA NEIRA MEDINA _x000a_aneira@movilidadbogota.gov.co"/>
    <x v="6"/>
    <n v="3649400"/>
    <x v="25"/>
    <x v="5"/>
    <x v="20"/>
    <n v="38204760"/>
    <n v="852"/>
    <n v="5412412"/>
    <x v="463"/>
    <n v="327932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1"/>
    <d v="2019-03-14T00:00:00"/>
    <n v="32793200"/>
    <m/>
    <m/>
    <m/>
    <n v="2981200"/>
    <s v="11 MESES"/>
    <m/>
    <n v="32793200"/>
    <n v="0"/>
    <s v="EDWARD GIOVANNY MARTINEZ CASTAÑEDA"/>
    <n v="79798765"/>
    <m/>
    <s v="D.I.T"/>
    <s v="SEÑALIZACIÓN "/>
    <n v="32793200"/>
    <n v="0"/>
    <n v="0"/>
    <n v="32793200"/>
    <n v="0"/>
    <n v="0"/>
    <n v="0"/>
    <n v="0"/>
    <n v="0"/>
    <n v="0"/>
    <n v="0"/>
    <n v="0"/>
    <n v="0"/>
    <n v="32793200"/>
    <n v="0"/>
    <n v="1029"/>
    <n v="782"/>
    <n v="2019652"/>
    <m/>
    <m/>
    <m/>
    <m/>
    <m/>
    <m/>
    <m/>
    <x v="4"/>
    <d v="2019-01-21T00:00:00"/>
    <d v="2019-01-26T00:00:00"/>
    <d v="2019-01-29T00:00:00"/>
    <s v="CCE-16"/>
    <x v="881"/>
    <n v="11"/>
    <n v="812"/>
    <s v="CO-DC-11812"/>
    <n v="3650211"/>
    <s v="ADRIANA MARCELA NEIRA MEDINA _x000a_aneira@movilidadbogota.gov.co"/>
    <n v="0"/>
    <x v="0"/>
    <x v="0"/>
    <x v="463"/>
    <s v="MULTAS "/>
    <s v="CONTRATO INICIAL"/>
    <s v="-"/>
    <x v="2"/>
    <n v="0"/>
    <n v="0"/>
    <n v="0"/>
    <n v="0"/>
  </r>
  <r>
    <n v="882"/>
    <s v="UNIDAD 2"/>
    <s v="GESTIÓN MOVILIDAD"/>
    <s v="SGM-539"/>
    <n v="80111620"/>
    <x v="4"/>
    <x v="39"/>
    <x v="4"/>
    <x v="6"/>
    <s v="1-PERSONAL-SEÑALIZACIÓN"/>
    <s v="SUBSECRETARÍA DE GESTIÓN DE LA MOVILIDAD"/>
    <s v="DIRECCIÓN DE INGENIERÍA DE TRÁNSITO"/>
    <s v="SUBDIRECCIÓN DE SEÑALIZACIÓN"/>
    <x v="14"/>
    <s v="T-2"/>
    <x v="521"/>
    <s v="CONTRATO INICIAL"/>
    <x v="103"/>
    <x v="6"/>
    <d v="2019-01-26T00:00:00"/>
    <x v="137"/>
    <d v="2019-01-29T00:00:00"/>
    <x v="146"/>
    <x v="3"/>
    <s v="ADRIANA MARCELA NEIRA MEDINA _x000a_aneira@movilidadbogota.gov.co"/>
    <x v="6"/>
    <n v="3649400"/>
    <x v="25"/>
    <x v="5"/>
    <x v="20"/>
    <n v="38204760"/>
    <m/>
    <n v="5412341"/>
    <x v="464"/>
    <n v="32792419"/>
    <n v="0"/>
    <s v="MODIFICAN LINEA X SOLICITUD MEMO SDM- MEMO SSM-22629 del 5-FEB-2019_x000a_DISMINUYEN LINEA X TRASLADO PRESUPUESTAL SOLICITUD MEMO SSM - 27098 11 - FEB - 2019_x000a_DISMINUYE MEMORANDO SGM-70971 -2019 DEL 04/04/2019"/>
    <n v="437"/>
    <d v="2019-02-13T00:00:00"/>
    <n v="32792419"/>
    <m/>
    <m/>
    <m/>
    <n v="2981129"/>
    <s v="12 MESES"/>
    <m/>
    <n v="32792419"/>
    <n v="0"/>
    <s v="EDWIN ALBEIRO NOVOA AREVALO"/>
    <n v="80097164"/>
    <s v="ANULACIÓN PARCIAL DEL CDP 506 POR VALOR DE $2981129 - SALDO A LIBERAR"/>
    <s v="DCV"/>
    <s v="SEÑALIZACIÓN "/>
    <n v="32792419"/>
    <n v="0"/>
    <n v="0"/>
    <n v="32792419"/>
    <n v="0"/>
    <n v="0"/>
    <n v="0"/>
    <n v="0"/>
    <n v="0"/>
    <n v="0"/>
    <n v="0"/>
    <n v="0"/>
    <n v="0"/>
    <n v="32792419"/>
    <n v="0"/>
    <n v="506"/>
    <n v="775"/>
    <n v="2019651"/>
    <m/>
    <m/>
    <m/>
    <m/>
    <m/>
    <m/>
    <m/>
    <x v="4"/>
    <d v="2019-01-21T00:00:00"/>
    <d v="2019-01-26T00:00:00"/>
    <d v="2019-01-29T00:00:00"/>
    <s v="CCE-16"/>
    <x v="882"/>
    <n v="12"/>
    <n v="813"/>
    <s v="CO-DC-11813"/>
    <n v="3650212"/>
    <s v="ADRIANA MARCELA NEIRA MEDINA _x000a_aneira@movilidadbogota.gov.co"/>
    <n v="0"/>
    <x v="0"/>
    <x v="0"/>
    <x v="464"/>
    <s v="MULTAS "/>
    <s v="CONTRATO INICIAL"/>
    <s v="-"/>
    <x v="2"/>
    <n v="0"/>
    <n v="0"/>
    <n v="0"/>
    <n v="0"/>
  </r>
  <r>
    <n v="883"/>
    <s v="UNIDAD 2"/>
    <s v="GESTIÓN MOVILIDAD"/>
    <s v="SGM-540"/>
    <n v="80111620"/>
    <x v="4"/>
    <x v="39"/>
    <x v="4"/>
    <x v="6"/>
    <s v="1-PERSONAL-SEÑALIZACIÓN"/>
    <s v="SUBSECRETARÍA DE GESTIÓN DE LA MOVILIDAD"/>
    <s v="DIRECCIÓN DE INGENIERÍA DE TRÁNSITO"/>
    <s v="SUBDIRECCIÓN DE SEÑALIZACIÓN"/>
    <x v="14"/>
    <s v="PE-1"/>
    <x v="481"/>
    <s v="CONTRATO INICIAL"/>
    <x v="103"/>
    <x v="70"/>
    <d v="2019-03-21T00:00:00"/>
    <x v="116"/>
    <d v="2019-03-24T00:00:00"/>
    <x v="12"/>
    <x v="14"/>
    <s v="ADRIANA MARCELA NEIRA MEDINA _x000a_aneira@movilidadbogota.gov.co"/>
    <x v="6"/>
    <n v="3649400"/>
    <x v="25"/>
    <x v="5"/>
    <x v="20"/>
    <n v="75648144"/>
    <n v="2073384"/>
    <n v="6476794"/>
    <x v="457"/>
    <n v="71244734"/>
    <n v="0"/>
    <s v="MODIFICAN LINEA X SOLICITUD MEMO SDM- SGM-39604 – 27-FEB-2019_x000a_MODIFICAN LINEA SOLICITUD X CORREO ANGÉLICA del 3-MAR-2019 – 4:38 pm_x000a_AUMENTAN Y MODIFICAN LINEA X SOLICITUD MEMO SDM- SGM-46478 del 6-MAR-2019_x000a_MODIFICAN LINEA X SOLICITUD MEMO SDM- SGM-50249 del 11-MAR-2019_x000a_DISMINUYE MEMORANDO SGM 183896-2019+ DEL 28-08-2019"/>
    <n v="1320"/>
    <d v="2019-03-26T00:00:00"/>
    <n v="71244734"/>
    <m/>
    <m/>
    <m/>
    <n v="6476794"/>
    <s v="11 MESES"/>
    <m/>
    <n v="71244734"/>
    <n v="0"/>
    <s v="YENNY ANDREA MONTENEGRO SALAZAR"/>
    <n v="1033704675"/>
    <m/>
    <s v="D. INGENIERÍA DE TRÁNSITO"/>
    <s v="SEÑALIZACIÓN "/>
    <n v="71244734"/>
    <n v="0"/>
    <n v="0"/>
    <n v="0"/>
    <n v="71244734"/>
    <n v="0"/>
    <n v="0"/>
    <n v="0"/>
    <n v="0"/>
    <n v="0"/>
    <n v="0"/>
    <n v="0"/>
    <n v="0"/>
    <n v="71244734"/>
    <n v="0"/>
    <n v="1288"/>
    <n v="866"/>
    <n v="2019764"/>
    <m/>
    <m/>
    <m/>
    <m/>
    <m/>
    <m/>
    <m/>
    <x v="4"/>
    <d v="2019-03-16T00:00:00"/>
    <d v="2019-03-21T00:00:00"/>
    <d v="2019-03-24T00:00:00"/>
    <s v="CCE-16"/>
    <x v="883"/>
    <n v="11"/>
    <n v="814"/>
    <s v="CO-DC-11814"/>
    <n v="3650213"/>
    <s v="ADRIANA MARCELA NEIRA MEDINA _x000a_aneira@movilidadbogota.gov.co"/>
    <n v="0"/>
    <x v="0"/>
    <x v="0"/>
    <x v="457"/>
    <s v="MULTAS "/>
    <s v="CONTRATO INICIAL"/>
    <s v="-"/>
    <x v="2"/>
    <n v="0"/>
    <n v="0"/>
    <n v="0"/>
    <n v="0"/>
  </r>
  <r>
    <n v="884"/>
    <s v="UNIDAD 2"/>
    <s v="GESTIÓN MOVILIDAD"/>
    <s v="SGM-541"/>
    <n v="80111620"/>
    <x v="4"/>
    <x v="39"/>
    <x v="4"/>
    <x v="6"/>
    <s v="1-PERSONAL-SIG - Señalización"/>
    <s v="SUBSECRETARÍA DE GESTIÓN DE LA MOVILIDAD"/>
    <s v="DIRECCIÓN DE INGENIERÍA DE TRÁNSITO"/>
    <s v="SUBDIRECCIÓN DE SEÑALIZACIÓN"/>
    <x v="14"/>
    <s v="T-1"/>
    <x v="522"/>
    <s v="CONTRATO INICIAL"/>
    <x v="103"/>
    <x v="77"/>
    <d v="2019-04-25T00:00:00"/>
    <x v="124"/>
    <d v="2019-04-28T00:00:00"/>
    <x v="82"/>
    <x v="0"/>
    <s v="ADRIANA MARCELA NEIRA MEDINA _x000a_aneira@movilidadbogota.gov.co"/>
    <x v="6"/>
    <n v="3649400"/>
    <x v="25"/>
    <x v="5"/>
    <x v="20"/>
    <n v="32630400"/>
    <m/>
    <n v="9833400"/>
    <x v="308"/>
    <n v="22797000"/>
    <n v="0"/>
    <s v="MODIFICAN OBJETO, PLAZO o FECHA en LINEA X SOLICITUD MEMO SDM-SSM – 18327– 30-ENE-2019_x000a_DISMINUYEN LINEA X TRASLADO PRESUPUESTAL SOLICITUD MEMO SSM - 27098 11 - FEB - 2019_x000a_ACTUALIZADO MEMORANDO SGM 69422-2019 DEL 03/04/2019_x000a_ACTUALIZADA MEMORANDO SGM-93729 DEL 10/05/2019_x000a_ACTUALIZADA MEMORANDO SGM-97046 -2019 DEL 15/05/2019_x000a_DISMINUYE MEMORANDO SGM 183896-2019+ DEL 28-08-2019"/>
    <n v="1962"/>
    <d v="2019-05-14T00:00:00"/>
    <n v="22797000"/>
    <m/>
    <m/>
    <m/>
    <n v="2533000"/>
    <s v="9 MESES"/>
    <m/>
    <n v="22797000"/>
    <n v="0"/>
    <s v="JUAN PABLO NARVAEZ SALAMANCA"/>
    <n v="1033738950"/>
    <m/>
    <s v="D.I.T"/>
    <s v="SEÑALIZACIÓN "/>
    <n v="22797000"/>
    <n v="0"/>
    <n v="0"/>
    <n v="0"/>
    <n v="0"/>
    <n v="22797000"/>
    <n v="0"/>
    <n v="0"/>
    <n v="0"/>
    <n v="0"/>
    <n v="0"/>
    <n v="0"/>
    <n v="0"/>
    <n v="22797000"/>
    <n v="0"/>
    <n v="1808"/>
    <n v="1534"/>
    <n v="20191494"/>
    <m/>
    <m/>
    <m/>
    <m/>
    <m/>
    <m/>
    <m/>
    <x v="4"/>
    <d v="2019-04-20T00:00:00"/>
    <d v="2019-04-25T00:00:00"/>
    <d v="2019-04-28T00:00:00"/>
    <s v="CCE-16"/>
    <x v="884"/>
    <n v="9"/>
    <n v="815"/>
    <s v="CO-DC-11815"/>
    <n v="3650214"/>
    <s v="ADRIANA MARCELA NEIRA MEDINA _x000a_aneira@movilidadbogota.gov.co"/>
    <n v="0"/>
    <x v="0"/>
    <x v="0"/>
    <x v="308"/>
    <s v="MULTAS "/>
    <s v="CONTRATO INICIAL"/>
    <s v="-"/>
    <x v="2"/>
    <n v="0"/>
    <n v="0"/>
    <n v="0"/>
    <n v="0"/>
  </r>
  <r>
    <n v="885"/>
    <s v="UNIDAD 2"/>
    <s v="GESTIÓN MOVILIDAD"/>
    <s v="SGM-542"/>
    <n v="80111620"/>
    <x v="4"/>
    <x v="39"/>
    <x v="4"/>
    <x v="6"/>
    <s v="1-PERSONAL-SEÑALIZACIÓN"/>
    <s v="SUBSECRETARÍA DE GESTIÓN DE LA MOVILIDAD"/>
    <s v="DIRECCIÓN DE INGENIERÍA DE TRÁNSITO"/>
    <s v="SUBDIRECCIÓN DE SEÑALIZACIÓN"/>
    <x v="14"/>
    <s v="T-1"/>
    <x v="523"/>
    <s v="CONTRATO INICIAL"/>
    <x v="103"/>
    <x v="6"/>
    <d v="2019-01-26T00:00:00"/>
    <x v="137"/>
    <d v="2019-01-29T00:00:00"/>
    <x v="146"/>
    <x v="3"/>
    <s v="ADRIANA MARCELA NEIRA MEDINA _x000a_aneira@movilidadbogota.gov.co"/>
    <x v="6"/>
    <n v="3649400"/>
    <x v="25"/>
    <x v="5"/>
    <x v="20"/>
    <n v="33718080"/>
    <m/>
    <n v="4776728"/>
    <x v="465"/>
    <n v="28941352"/>
    <n v="0"/>
    <s v="MODIFICAN LINEA X SOLICITUD MEMO SDM- MEMO SSM-22629 del 5-FEB-2019_x000a_DISMINUYEN LINEA X TRASLADO PRESUPUESTAL SOLICITUD MEMO SSM - 27098 11 - FEB - 2019_x000a_DISMINUYE MEMORANDO SGM-70971 -2019 DEL 04/04/2019"/>
    <n v="482"/>
    <d v="2019-02-18T00:00:00"/>
    <n v="28941352"/>
    <m/>
    <m/>
    <m/>
    <n v="2631032"/>
    <s v="12 MESES"/>
    <m/>
    <n v="28941352"/>
    <n v="0"/>
    <s v="ASTRID LORENA VARGAS LAVERDE"/>
    <n v="1022946505"/>
    <s v="ANULACIÓN PARCIAL DEL CDP 514 POR VALOR DE $2,631,032"/>
    <s v="DCV"/>
    <s v="SEÑALIZACIÓN "/>
    <n v="28941352"/>
    <n v="0"/>
    <n v="0"/>
    <n v="28941352"/>
    <n v="0"/>
    <n v="0"/>
    <n v="0"/>
    <n v="0"/>
    <n v="0"/>
    <n v="0"/>
    <n v="0"/>
    <n v="0"/>
    <n v="0"/>
    <n v="28941352"/>
    <n v="0"/>
    <n v="521"/>
    <n v="795"/>
    <n v="2019678"/>
    <m/>
    <m/>
    <m/>
    <m/>
    <m/>
    <m/>
    <m/>
    <x v="4"/>
    <d v="2019-01-21T00:00:00"/>
    <d v="2019-01-26T00:00:00"/>
    <d v="2019-01-29T00:00:00"/>
    <s v="CCE-16"/>
    <x v="885"/>
    <n v="12"/>
    <n v="816"/>
    <s v="CO-DC-11816"/>
    <n v="3650215"/>
    <s v="ADRIANA MARCELA NEIRA MEDINA _x000a_aneira@movilidadbogota.gov.co"/>
    <n v="0"/>
    <x v="0"/>
    <x v="0"/>
    <x v="465"/>
    <s v="MULTAS "/>
    <s v="CONTRATO INICIAL"/>
    <s v="-"/>
    <x v="2"/>
    <n v="0"/>
    <n v="0"/>
    <n v="0"/>
    <n v="0"/>
  </r>
  <r>
    <n v="886"/>
    <s v="UNIDAD 2"/>
    <s v="GESTIÓN MOVILIDAD"/>
    <s v="SGM-543"/>
    <n v="80111620"/>
    <x v="4"/>
    <x v="39"/>
    <x v="4"/>
    <x v="6"/>
    <s v="1-PERSONAL-SEÑALIZACIÓN"/>
    <s v="SUBSECRETARÍA DE GESTIÓN DE LA MOVILIDAD"/>
    <s v="DIRECCIÓN DE INGENIERÍA DE TRÁNSITO"/>
    <s v="SUBDIRECCIÓN DE SEÑALIZACIÓN"/>
    <x v="14"/>
    <s v="P-1"/>
    <x v="409"/>
    <s v="CONTRATO INICIAL"/>
    <x v="103"/>
    <x v="70"/>
    <d v="2019-03-21T00:00:00"/>
    <x v="116"/>
    <d v="2019-03-24T00:00:00"/>
    <x v="12"/>
    <x v="0"/>
    <s v="ADRIANA MARCELA NEIRA MEDINA _x000a_aneira@movilidadbogota.gov.co"/>
    <x v="6"/>
    <n v="3649400"/>
    <x v="25"/>
    <x v="5"/>
    <x v="20"/>
    <n v="42555480"/>
    <m/>
    <n v="12585480"/>
    <x v="324"/>
    <n v="29970000"/>
    <n v="0"/>
    <s v="MODIFICAN LINEA X SOLICITUD MEMO SDM- SGM-39604 – 27-FEB-2019_x000a_DISMINUYE MEMORANDO SGM 183896-2019+ DEL 28-08-2019"/>
    <n v="1523"/>
    <d v="2019-04-02T00:00:00"/>
    <n v="29970000"/>
    <m/>
    <m/>
    <m/>
    <n v="3330000"/>
    <s v="9 MESES"/>
    <m/>
    <n v="29970000"/>
    <n v="0"/>
    <s v="WILLIAM ANDRES LOBATON MURCIA"/>
    <n v="1016035828"/>
    <m/>
    <s v="D. INGENIERÍA DE TRÁNSITO"/>
    <s v="SEÑALIZACIÓN "/>
    <n v="29970000"/>
    <n v="0"/>
    <n v="0"/>
    <n v="0"/>
    <n v="29970000"/>
    <n v="0"/>
    <n v="0"/>
    <n v="0"/>
    <n v="0"/>
    <n v="0"/>
    <n v="0"/>
    <n v="0"/>
    <n v="0"/>
    <n v="29970000"/>
    <n v="0"/>
    <n v="1442"/>
    <n v="1298"/>
    <n v="20191240"/>
    <m/>
    <m/>
    <m/>
    <m/>
    <m/>
    <m/>
    <m/>
    <x v="4"/>
    <d v="2019-03-16T00:00:00"/>
    <d v="2019-03-21T00:00:00"/>
    <d v="2019-03-24T00:00:00"/>
    <s v="CCE-16"/>
    <x v="886"/>
    <n v="9"/>
    <n v="817"/>
    <s v="CO-DC-11817"/>
    <n v="3650216"/>
    <s v="ADRIANA MARCELA NEIRA MEDINA _x000a_aneira@movilidadbogota.gov.co"/>
    <n v="0"/>
    <x v="0"/>
    <x v="0"/>
    <x v="324"/>
    <s v="MULTAS "/>
    <s v="CONTRATO INICIAL"/>
    <s v="-"/>
    <x v="2"/>
    <n v="0"/>
    <n v="0"/>
    <n v="0"/>
    <n v="0"/>
  </r>
  <r>
    <n v="887"/>
    <s v="UNIDAD 2"/>
    <s v="GESTIÓN MOVILIDAD"/>
    <s v="SGM-544"/>
    <n v="80111620"/>
    <x v="4"/>
    <x v="39"/>
    <x v="4"/>
    <x v="6"/>
    <s v="1-PERSONAL-SEÑALIZACIÓN"/>
    <s v="SUBSECRETARÍA DE GESTIÓN DE LA MOVILIDAD"/>
    <s v="DIRECCIÓN DE INGENIERÍA DE TRÁNSITO"/>
    <s v="SUBDIRECCIÓN DE SEÑALIZACIÓN"/>
    <x v="14"/>
    <s v="P-1"/>
    <x v="524"/>
    <s v="ADICIÓN CONTRATO"/>
    <x v="103"/>
    <x v="6"/>
    <d v="2019-01-26T00:00:00"/>
    <x v="137"/>
    <d v="2019-01-29T00:00:00"/>
    <x v="146"/>
    <x v="3"/>
    <s v="ADRIANA MARCELA NEIRA MEDINA _x000a_aneira@movilidadbogota.gov.co"/>
    <x v="6"/>
    <n v="3649400"/>
    <x v="25"/>
    <x v="5"/>
    <x v="20"/>
    <n v="46200000"/>
    <m/>
    <n v="2940000"/>
    <x v="137"/>
    <n v="43260000"/>
    <n v="0"/>
    <s v="MODIFICAN LINEA X SOLICITUD MEMO SDM-SSM – 15804 – 29-ENE-2019_x000a_DISMINUYEN LINEA X TRASLADO PRESUPUESTAL SOLICITUD MEMO SSM - 27098 11 - FEB - 2019"/>
    <n v="346"/>
    <d v="2019-02-05T00:00:00"/>
    <n v="43260000"/>
    <m/>
    <m/>
    <m/>
    <n v="3605000"/>
    <s v="12 MESES"/>
    <m/>
    <n v="43260000"/>
    <n v="0"/>
    <s v="DIEGO ARMANDO AFRICANO ROMERO"/>
    <n v="1022381227"/>
    <m/>
    <s v="DCV"/>
    <s v="DIRECCIÓN "/>
    <n v="43260000"/>
    <n v="0"/>
    <n v="0"/>
    <n v="43260000"/>
    <n v="0"/>
    <n v="0"/>
    <n v="0"/>
    <n v="0"/>
    <n v="0"/>
    <n v="0"/>
    <n v="0"/>
    <n v="0"/>
    <n v="0"/>
    <n v="43260000"/>
    <n v="0"/>
    <n v="383"/>
    <n v="493"/>
    <n v="2019380"/>
    <m/>
    <m/>
    <m/>
    <m/>
    <m/>
    <m/>
    <m/>
    <x v="4"/>
    <d v="2019-01-21T00:00:00"/>
    <d v="2019-01-26T00:00:00"/>
    <d v="2019-01-29T00:00:00"/>
    <s v="CCE-16"/>
    <x v="887"/>
    <n v="12"/>
    <n v="818"/>
    <s v="CO-DC-11818"/>
    <n v="3650217"/>
    <s v="ADRIANA MARCELA NEIRA MEDINA _x000a_aneira@movilidadbogota.gov.co"/>
    <n v="0"/>
    <x v="0"/>
    <x v="0"/>
    <x v="137"/>
    <s v="MULTAS "/>
    <s v="ADICIÓN CONTRATO"/>
    <s v="-"/>
    <x v="2"/>
    <n v="0"/>
    <n v="0"/>
    <n v="0"/>
    <n v="0"/>
  </r>
  <r>
    <n v="888"/>
    <s v="UNIDAD 2"/>
    <s v="GESTIÓN MOVILIDAD"/>
    <s v="SGM-545"/>
    <n v="80111620"/>
    <x v="4"/>
    <x v="39"/>
    <x v="4"/>
    <x v="6"/>
    <s v="1-PERSONAL-SEÑALIZACIÓN"/>
    <s v="SUBSECRETARÍA DE GESTIÓN DE LA MOVILIDAD"/>
    <s v="DIRECCIÓN DE INGENIERÍA DE TRÁNSITO"/>
    <s v="SUBDIRECCIÓN DE SEÑALIZACIÓN"/>
    <x v="14"/>
    <s v="P-1"/>
    <x v="524"/>
    <s v="ADICIÓN CONTRATO"/>
    <x v="103"/>
    <x v="6"/>
    <d v="2019-01-26T00:00:00"/>
    <x v="137"/>
    <d v="2019-01-29T00:00:00"/>
    <x v="146"/>
    <x v="3"/>
    <s v="ADRIANA MARCELA NEIRA MEDINA _x000a_aneira@movilidadbogota.gov.co"/>
    <x v="6"/>
    <n v="3649400"/>
    <x v="25"/>
    <x v="5"/>
    <x v="20"/>
    <n v="46200000"/>
    <m/>
    <n v="2940000"/>
    <x v="137"/>
    <n v="43260000"/>
    <n v="0"/>
    <s v="MODIFICAN LINEA X SOLICITUD MEMO SDM-SSM – 15804 – 29-ENE-2019_x000a_DISMINUYEN LINEA X TRASLADO PRESUPUESTAL SOLICITUD MEMO SSM - 27098 11 - FEB - 2019"/>
    <n v="347"/>
    <d v="2019-02-05T00:00:00"/>
    <n v="43260000"/>
    <m/>
    <m/>
    <m/>
    <n v="3605000"/>
    <s v="12 MESES"/>
    <m/>
    <n v="43260000"/>
    <n v="0"/>
    <s v="JEFFER YESID CUCACHON VARGAS"/>
    <n v="1049619665"/>
    <m/>
    <s v="DCV"/>
    <s v="DIRECCIÓN "/>
    <n v="43260000"/>
    <n v="0"/>
    <n v="43260000"/>
    <n v="0"/>
    <n v="0"/>
    <n v="0"/>
    <n v="0"/>
    <n v="0"/>
    <n v="0"/>
    <n v="0"/>
    <n v="0"/>
    <n v="0"/>
    <n v="0"/>
    <n v="43260000"/>
    <n v="0"/>
    <n v="382"/>
    <n v="326"/>
    <n v="2019261"/>
    <m/>
    <m/>
    <m/>
    <m/>
    <m/>
    <m/>
    <m/>
    <x v="4"/>
    <d v="2019-01-21T00:00:00"/>
    <d v="2019-01-26T00:00:00"/>
    <d v="2019-01-29T00:00:00"/>
    <s v="CCE-16"/>
    <x v="888"/>
    <n v="12"/>
    <n v="819"/>
    <s v="CO-DC-11819"/>
    <n v="3650218"/>
    <s v="ADRIANA MARCELA NEIRA MEDINA _x000a_aneira@movilidadbogota.gov.co"/>
    <n v="0"/>
    <x v="0"/>
    <x v="0"/>
    <x v="137"/>
    <s v="MULTAS "/>
    <s v="ADICIÓN CONTRATO"/>
    <s v="-"/>
    <x v="2"/>
    <n v="0"/>
    <n v="0"/>
    <n v="0"/>
    <n v="0"/>
  </r>
  <r>
    <n v="889"/>
    <s v="UNIDAD 2"/>
    <s v="GESTIÓN MOVILIDAD"/>
    <s v="SGM-546"/>
    <n v="80111620"/>
    <x v="4"/>
    <x v="39"/>
    <x v="4"/>
    <x v="6"/>
    <s v="1-PERSONAL-SEÑALIZACIÓN"/>
    <s v="SUBSECRETARÍA DE GESTIÓN DE LA MOVILIDAD"/>
    <s v="DIRECCIÓN DE INGENIERÍA DE TRÁNSITO"/>
    <s v="SUBDIRECCIÓN DE SEÑALIZACIÓN"/>
    <x v="14"/>
    <s v="A-2"/>
    <x v="525"/>
    <s v="ADICIÓN CONTRATO"/>
    <x v="103"/>
    <x v="6"/>
    <d v="2019-01-26T00:00:00"/>
    <x v="137"/>
    <d v="2019-01-29T00:00:00"/>
    <x v="146"/>
    <x v="3"/>
    <s v="ADRIANA MARCELA NEIRA MEDINA _x000a_aneira@movilidadbogota.gov.co"/>
    <x v="6"/>
    <n v="3649400"/>
    <x v="25"/>
    <x v="5"/>
    <x v="20"/>
    <n v="26928000"/>
    <m/>
    <n v="1713600"/>
    <x v="466"/>
    <n v="25214400"/>
    <n v="0"/>
    <s v="MODIFICAN LINEA X SOLICITUD MEMO SDM-SSM – 15804 – 29-ENE-2019_x000a_DISMINUYEN LINEA X TRASLADO PRESUPUESTAL SOLICITUD MEMO SSM - 27098 11 - FEB - 2019"/>
    <n v="348"/>
    <d v="2019-02-05T00:00:00"/>
    <n v="25214400"/>
    <m/>
    <m/>
    <m/>
    <n v="2101200"/>
    <s v="12 MESES"/>
    <m/>
    <n v="25214400"/>
    <n v="0"/>
    <s v="FABIAN LEONARDO GUALTEROS VANEGAS"/>
    <n v="1075663373"/>
    <m/>
    <s v="DCV"/>
    <s v="DIRECCIÓN "/>
    <n v="25214400"/>
    <n v="0"/>
    <n v="0"/>
    <n v="25214400"/>
    <n v="0"/>
    <n v="0"/>
    <n v="0"/>
    <n v="0"/>
    <n v="0"/>
    <n v="0"/>
    <n v="0"/>
    <n v="0"/>
    <n v="0"/>
    <n v="25214400"/>
    <n v="0"/>
    <n v="365"/>
    <n v="374"/>
    <n v="2019286"/>
    <m/>
    <m/>
    <m/>
    <m/>
    <m/>
    <m/>
    <m/>
    <x v="4"/>
    <d v="2019-01-21T00:00:00"/>
    <d v="2019-01-26T00:00:00"/>
    <d v="2019-01-29T00:00:00"/>
    <s v="CCE-16"/>
    <x v="889"/>
    <n v="12"/>
    <n v="820"/>
    <s v="CO-DC-11820"/>
    <n v="3650219"/>
    <s v="ADRIANA MARCELA NEIRA MEDINA _x000a_aneira@movilidadbogota.gov.co"/>
    <n v="0"/>
    <x v="0"/>
    <x v="0"/>
    <x v="466"/>
    <s v="MULTAS "/>
    <s v="ADICIÓN CONTRATO"/>
    <s v="-"/>
    <x v="2"/>
    <n v="0"/>
    <n v="0"/>
    <n v="0"/>
    <n v="0"/>
  </r>
  <r>
    <n v="890"/>
    <s v="UNIDAD 2"/>
    <s v="GESTIÓN MOVILIDAD"/>
    <s v="SGM-547"/>
    <n v="80111620"/>
    <x v="4"/>
    <x v="39"/>
    <x v="4"/>
    <x v="6"/>
    <s v="1-PERSONAL-SEÑALIZACIÓN"/>
    <s v="SUBSECRETARÍA DE GESTIÓN DE LA MOVILIDAD"/>
    <s v="DIRECCIÓN DE INGENIERÍA DE TRÁNSITO"/>
    <s v="SUBDIRECCIÓN DE SEÑALIZACIÓN"/>
    <x v="14"/>
    <s v="A-2"/>
    <x v="525"/>
    <s v="ADICIÓN CONTRATO"/>
    <x v="103"/>
    <x v="6"/>
    <d v="2019-01-26T00:00:00"/>
    <x v="137"/>
    <d v="2019-01-29T00:00:00"/>
    <x v="146"/>
    <x v="3"/>
    <s v="ADRIANA MARCELA NEIRA MEDINA _x000a_aneira@movilidadbogota.gov.co"/>
    <x v="6"/>
    <n v="3649400"/>
    <x v="25"/>
    <x v="5"/>
    <x v="20"/>
    <n v="26928000"/>
    <m/>
    <n v="1713600"/>
    <x v="466"/>
    <n v="25214400"/>
    <n v="0"/>
    <s v="MODIFICAN LINEA X SOLICITUD MEMO SDM- MEMO SSM-22629 del 5-FEB-2019_x000a_DISMINUYEN LINEA X TRASLADO PRESUPUESTAL SOLICITUD MEMO SSM - 27098 11 - FEB - 2019"/>
    <n v="438"/>
    <d v="2019-02-13T00:00:00"/>
    <n v="25214400"/>
    <m/>
    <m/>
    <m/>
    <n v="2101200"/>
    <s v="12 MESES"/>
    <m/>
    <n v="25214400"/>
    <n v="0"/>
    <s v="JUAN CARLOS NONTOA ACEVEDO"/>
    <n v="74186202"/>
    <m/>
    <s v="DCV"/>
    <s v="SEÑALIZACIÓN "/>
    <n v="25214400"/>
    <n v="0"/>
    <n v="0"/>
    <n v="25214400"/>
    <n v="0"/>
    <n v="0"/>
    <n v="0"/>
    <n v="0"/>
    <n v="0"/>
    <n v="0"/>
    <n v="0"/>
    <n v="0"/>
    <n v="0"/>
    <n v="25214400"/>
    <n v="0"/>
    <n v="478"/>
    <n v="394"/>
    <n v="2019293"/>
    <m/>
    <m/>
    <m/>
    <m/>
    <m/>
    <m/>
    <m/>
    <x v="4"/>
    <d v="2019-01-21T00:00:00"/>
    <d v="2019-01-26T00:00:00"/>
    <d v="2019-01-29T00:00:00"/>
    <s v="CCE-16"/>
    <x v="890"/>
    <n v="12"/>
    <n v="821"/>
    <s v="CO-DC-11821"/>
    <n v="3650220"/>
    <s v="ADRIANA MARCELA NEIRA MEDINA _x000a_aneira@movilidadbogota.gov.co"/>
    <n v="0"/>
    <x v="0"/>
    <x v="0"/>
    <x v="466"/>
    <s v="MULTAS "/>
    <s v="ADICIÓN CONTRATO"/>
    <s v="-"/>
    <x v="2"/>
    <n v="0"/>
    <n v="0"/>
    <n v="0"/>
    <n v="0"/>
  </r>
  <r>
    <n v="891"/>
    <s v="UNIDAD 2"/>
    <s v="GESTIÓN MOVILIDAD"/>
    <s v="SGM-548"/>
    <n v="80111620"/>
    <x v="4"/>
    <x v="39"/>
    <x v="4"/>
    <x v="6"/>
    <s v="1-PERSONAL-SEÑALIZACIÓN"/>
    <s v="SUBSECRETARÍA DE GESTIÓN DE LA MOVILIDAD"/>
    <s v="DIRECCIÓN DE INGENIERÍA DE TRÁNSITO"/>
    <s v="SUBDIRECCIÓN DE SEÑALIZACIÓN"/>
    <x v="14"/>
    <s v="P-1"/>
    <x v="409"/>
    <s v="CONTRATO INICIAL"/>
    <x v="103"/>
    <x v="70"/>
    <d v="2019-03-21T00:00:00"/>
    <x v="116"/>
    <d v="2019-03-24T00:00:00"/>
    <x v="12"/>
    <x v="5"/>
    <s v="ADRIANA MARCELA NEIRA MEDINA _x000a_aneira@movilidadbogota.gov.co"/>
    <x v="6"/>
    <n v="3649400"/>
    <x v="25"/>
    <x v="5"/>
    <x v="20"/>
    <n v="42555480"/>
    <m/>
    <n v="9255480"/>
    <x v="313"/>
    <n v="33300000"/>
    <n v="0"/>
    <s v="MODIFICAN LINEA X SOLICITUD MEMO SDM- SGM-39604 – 27-FEB-2019_x000a_DISMINUYE MEMORANDO SGM 183896-2019+ DEL 28-08-2019"/>
    <n v="1524"/>
    <d v="2019-04-02T00:00:00"/>
    <n v="33300000"/>
    <m/>
    <m/>
    <m/>
    <n v="3330000"/>
    <s v="10 MESES"/>
    <m/>
    <n v="33300000"/>
    <n v="0"/>
    <s v="ANDRES CAMILO MONROY BOLIVAR"/>
    <n v="1049635818"/>
    <m/>
    <s v="D. INGENIERÍA DE TRÁNSITO"/>
    <s v="SEÑALIZACIÓN "/>
    <n v="33300000"/>
    <n v="0"/>
    <n v="0"/>
    <n v="0"/>
    <n v="33300000"/>
    <n v="0"/>
    <n v="0"/>
    <n v="0"/>
    <n v="0"/>
    <n v="0"/>
    <n v="0"/>
    <n v="0"/>
    <n v="0"/>
    <n v="33300000"/>
    <n v="0"/>
    <n v="1443"/>
    <n v="1318"/>
    <n v="20191264"/>
    <m/>
    <m/>
    <m/>
    <m/>
    <m/>
    <m/>
    <m/>
    <x v="4"/>
    <d v="2019-03-16T00:00:00"/>
    <d v="2019-03-21T00:00:00"/>
    <d v="2019-03-24T00:00:00"/>
    <s v="CCE-16"/>
    <x v="891"/>
    <n v="10"/>
    <n v="822"/>
    <s v="CO-DC-11822"/>
    <n v="3650221"/>
    <s v="ADRIANA MARCELA NEIRA MEDINA _x000a_aneira@movilidadbogota.gov.co"/>
    <n v="0"/>
    <x v="0"/>
    <x v="0"/>
    <x v="313"/>
    <s v="MULTAS "/>
    <s v="CONTRATO INICIAL"/>
    <s v="-"/>
    <x v="2"/>
    <n v="0"/>
    <n v="0"/>
    <n v="0"/>
    <n v="0"/>
  </r>
  <r>
    <n v="892"/>
    <s v="UNIDAD 2"/>
    <s v="GESTIÓN MOVILIDAD"/>
    <s v="SGM-549"/>
    <n v="80111620"/>
    <x v="4"/>
    <x v="39"/>
    <x v="4"/>
    <x v="6"/>
    <s v="1-PERSONAL-SEÑALIZACIÓN"/>
    <s v="SUBSECRETARÍA DE GESTIÓN DE LA MOVILIDAD"/>
    <s v="DIRECCIÓN DE INGENIERÍA DE TRÁNSITO"/>
    <s v="SUBDIRECCIÓN DE SEÑALIZACIÓN"/>
    <x v="14"/>
    <s v="P-2"/>
    <x v="345"/>
    <s v="CONTRATO INICIAL"/>
    <x v="103"/>
    <x v="70"/>
    <d v="2019-03-21T00:00:00"/>
    <x v="116"/>
    <d v="2019-03-24T00:00:00"/>
    <x v="12"/>
    <x v="0"/>
    <s v="ADRIANA MARCELA NEIRA MEDINA _x000a_aneira@movilidadbogota.gov.co"/>
    <x v="6"/>
    <n v="3649400"/>
    <x v="25"/>
    <x v="5"/>
    <x v="20"/>
    <n v="44608476"/>
    <m/>
    <n v="11438076"/>
    <x v="467"/>
    <n v="33170400"/>
    <n v="0"/>
    <s v="MODIFICAN LINEA X SOLICITUD MEMO SDM- SGM-39604 – 27-FEB-2019_x000a_DISMINUYE MEMORANDO SGM 183896-2019+ DEL 28-08-2019                                                        DISMINUYE MEMORANDO SGM 279071-2019 DEL 27-08-2019     "/>
    <n v="1525"/>
    <d v="2019-04-02T00:00:00"/>
    <n v="33170400"/>
    <m/>
    <m/>
    <m/>
    <n v="3685600"/>
    <s v="9 MESES"/>
    <m/>
    <n v="33170400"/>
    <n v="0"/>
    <s v="OSCAR IVAN SEGURA HERNANDEZ"/>
    <n v="1030597860"/>
    <m/>
    <s v="D. INGENIERÍA DE TRÁNSITO"/>
    <s v="SEÑALIZACIÓN "/>
    <n v="33170400"/>
    <n v="0"/>
    <n v="0"/>
    <n v="0"/>
    <n v="33170400"/>
    <n v="0"/>
    <n v="0"/>
    <n v="0"/>
    <n v="0"/>
    <n v="0"/>
    <n v="0"/>
    <n v="0"/>
    <n v="0"/>
    <n v="33170400"/>
    <n v="0"/>
    <n v="1444"/>
    <n v="1309"/>
    <n v="20191252"/>
    <m/>
    <m/>
    <m/>
    <m/>
    <m/>
    <m/>
    <m/>
    <x v="4"/>
    <d v="2019-03-16T00:00:00"/>
    <d v="2019-03-21T00:00:00"/>
    <d v="2019-03-24T00:00:00"/>
    <s v="CCE-16"/>
    <x v="892"/>
    <n v="9"/>
    <n v="823"/>
    <s v="CO-DC-11823"/>
    <n v="3650222"/>
    <s v="ADRIANA MARCELA NEIRA MEDINA _x000a_aneira@movilidadbogota.gov.co"/>
    <n v="0"/>
    <x v="0"/>
    <x v="0"/>
    <x v="467"/>
    <s v="MULTAS "/>
    <s v="CONTRATO INICIAL"/>
    <s v="-"/>
    <x v="2"/>
    <n v="0"/>
    <n v="0"/>
    <n v="0"/>
    <n v="0"/>
  </r>
  <r>
    <n v="893"/>
    <s v="UNIDAD 2"/>
    <s v="GESTIÓN MOVILIDAD"/>
    <s v="SGM-550"/>
    <n v="80111620"/>
    <x v="4"/>
    <x v="39"/>
    <x v="4"/>
    <x v="6"/>
    <s v="1-PERSONAL-SEÑALIZACIÓN"/>
    <s v="SUBSECRETARÍA DE GESTIÓN DE LA MOVILIDAD"/>
    <s v="DIRECCIÓN DE INGENIERÍA DE TRÁNSITO"/>
    <s v="SUBDIRECCIÓN DE SEÑALIZACIÓN"/>
    <x v="14"/>
    <s v="A-2"/>
    <x v="526"/>
    <s v="CONTRATO INICIAL"/>
    <x v="103"/>
    <x v="6"/>
    <d v="2019-01-26T00:00:00"/>
    <x v="137"/>
    <d v="2019-01-29T00:00:00"/>
    <x v="146"/>
    <x v="14"/>
    <s v="ADRIANA MARCELA NEIRA MEDINA _x000a_aneira@movilidadbogota.gov.co"/>
    <x v="6"/>
    <n v="3649400"/>
    <x v="25"/>
    <x v="5"/>
    <x v="20"/>
    <n v="24472800"/>
    <n v="960"/>
    <n v="3467060"/>
    <x v="468"/>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2"/>
    <d v="2019-03-14T00:00:00"/>
    <n v="21006700"/>
    <m/>
    <m/>
    <m/>
    <n v="1909700"/>
    <s v="11 MESES"/>
    <m/>
    <n v="21006700"/>
    <n v="0"/>
    <s v="LUIS ENRIQUE CORREDOR LESMES"/>
    <n v="79540788"/>
    <m/>
    <s v="D.I.T"/>
    <s v="SEÑALIZACIÓN "/>
    <n v="21006700"/>
    <n v="0"/>
    <n v="0"/>
    <n v="21006700"/>
    <n v="0"/>
    <n v="0"/>
    <n v="0"/>
    <n v="0"/>
    <n v="0"/>
    <n v="0"/>
    <n v="0"/>
    <n v="0"/>
    <n v="0"/>
    <n v="21006700"/>
    <n v="0"/>
    <n v="1002"/>
    <n v="744"/>
    <n v="2019632"/>
    <m/>
    <m/>
    <m/>
    <m/>
    <m/>
    <m/>
    <m/>
    <x v="4"/>
    <d v="2019-01-21T00:00:00"/>
    <d v="2019-01-26T00:00:00"/>
    <d v="2019-01-29T00:00:00"/>
    <s v="CCE-16"/>
    <x v="893"/>
    <n v="11"/>
    <n v="824"/>
    <s v="CO-DC-11824"/>
    <n v="3650223"/>
    <s v="ADRIANA MARCELA NEIRA MEDINA _x000a_aneira@movilidadbogota.gov.co"/>
    <n v="0"/>
    <x v="0"/>
    <x v="0"/>
    <x v="468"/>
    <s v="MULTAS "/>
    <s v="CONTRATO INICIAL"/>
    <s v="-"/>
    <x v="2"/>
    <n v="0"/>
    <n v="0"/>
    <n v="0"/>
    <n v="0"/>
  </r>
  <r>
    <n v="894"/>
    <s v="UNIDAD 2"/>
    <s v="GESTIÓN MOVILIDAD"/>
    <s v="SGM-551"/>
    <n v="80111620"/>
    <x v="4"/>
    <x v="39"/>
    <x v="4"/>
    <x v="6"/>
    <s v="1-PERSONAL-SEÑALIZACIÓN"/>
    <s v="SUBSECRETARÍA DE GESTIÓN DE LA MOVILIDAD"/>
    <s v="DIRECCIÓN DE INGENIERÍA DE TRÁNSITO"/>
    <s v="SUBDIRECCIÓN DE SEÑALIZACIÓN"/>
    <x v="14"/>
    <s v="A-2"/>
    <x v="526"/>
    <s v="CONTRATO INICIAL"/>
    <x v="103"/>
    <x v="6"/>
    <d v="2019-01-26T00:00:00"/>
    <x v="137"/>
    <d v="2019-01-29T00:00:00"/>
    <x v="146"/>
    <x v="14"/>
    <s v="ADRIANA MARCELA NEIRA MEDINA _x000a_aneira@movilidadbogota.gov.co"/>
    <x v="6"/>
    <n v="3649400"/>
    <x v="25"/>
    <x v="5"/>
    <x v="20"/>
    <n v="24472800"/>
    <n v="960"/>
    <n v="3467060"/>
    <x v="468"/>
    <n v="210067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0971 -2019 DEL 04/04/2019"/>
    <n v="1013"/>
    <d v="2019-03-14T00:00:00"/>
    <n v="21006700"/>
    <m/>
    <m/>
    <m/>
    <n v="1909700"/>
    <s v="11 MESES"/>
    <m/>
    <n v="21006700"/>
    <n v="0"/>
    <s v="LUIS ALFREDO YEPES VANEGAS"/>
    <n v="79629875"/>
    <m/>
    <s v="D.I.T"/>
    <s v="SEÑALIZACIÓN "/>
    <n v="21006700"/>
    <n v="0"/>
    <n v="0"/>
    <n v="21006700"/>
    <n v="0"/>
    <n v="0"/>
    <n v="0"/>
    <n v="0"/>
    <n v="0"/>
    <n v="0"/>
    <n v="0"/>
    <n v="0"/>
    <n v="0"/>
    <n v="21006700"/>
    <n v="0"/>
    <n v="999"/>
    <n v="743"/>
    <n v="2019631"/>
    <m/>
    <m/>
    <m/>
    <m/>
    <m/>
    <m/>
    <m/>
    <x v="4"/>
    <d v="2019-01-21T00:00:00"/>
    <d v="2019-01-26T00:00:00"/>
    <d v="2019-01-29T00:00:00"/>
    <s v="CCE-16"/>
    <x v="894"/>
    <n v="11"/>
    <n v="825"/>
    <s v="CO-DC-11825"/>
    <n v="3650224"/>
    <s v="ADRIANA MARCELA NEIRA MEDINA _x000a_aneira@movilidadbogota.gov.co"/>
    <n v="0"/>
    <x v="0"/>
    <x v="0"/>
    <x v="468"/>
    <s v="MULTAS "/>
    <s v="CONTRATO INICIAL"/>
    <s v="-"/>
    <x v="2"/>
    <n v="0"/>
    <n v="0"/>
    <n v="0"/>
    <n v="0"/>
  </r>
  <r>
    <n v="895"/>
    <s v="UNIDAD 2"/>
    <s v="GESTIÓN MOVILIDAD"/>
    <s v="SGM-552"/>
    <n v="80111620"/>
    <x v="4"/>
    <x v="39"/>
    <x v="4"/>
    <x v="6"/>
    <s v="1-PERSONAL-SEÑALIZACIÓN"/>
    <s v="SUBSECRETARÍA DE GESTIÓN DE LA MOVILIDAD"/>
    <s v="DIRECCIÓN DE INGENIERÍA DE TRÁNSITO"/>
    <s v="SUBDIRECCIÓN DE SEÑALIZACIÓN"/>
    <x v="14"/>
    <s v="T-1"/>
    <x v="523"/>
    <s v="CONTRATO INICIAL"/>
    <x v="103"/>
    <x v="6"/>
    <d v="2019-01-26T00:00:00"/>
    <x v="137"/>
    <d v="2019-01-29T00:00:00"/>
    <x v="146"/>
    <x v="3"/>
    <s v="ADRIANA MARCELA NEIRA MEDINA _x000a_aneira@movilidadbogota.gov.co"/>
    <x v="6"/>
    <n v="3649400"/>
    <x v="25"/>
    <x v="5"/>
    <x v="20"/>
    <n v="33718080"/>
    <m/>
    <n v="4776728"/>
    <x v="465"/>
    <n v="28941352"/>
    <n v="0"/>
    <s v="MODIFICAN LINEA X SOLICITUD MEMO SDM- MEMO SSM-22629 del 5-FEB-2019_x000a_DISMINUYEN LINEA X TRASLADO PRESUPUESTAL SOLICITUD MEMO SSM - 27098 11 - FEB - 2019_x000a_DISMINUYE MEMORANDO SGM-70971 -2019 DEL 04/04/2019"/>
    <n v="439"/>
    <d v="2019-02-13T00:00:00"/>
    <n v="28941352"/>
    <m/>
    <m/>
    <m/>
    <n v="2631032"/>
    <s v="12 MESES"/>
    <m/>
    <n v="28941352"/>
    <n v="0"/>
    <s v="DIDIER FRANCISCO MONROY VALDERRAMA"/>
    <n v="1033683705"/>
    <s v="ANULACIÓN PARCIAL DEL CDP 487 POR VALOR DE $2,631,032 EL 25/04/2019"/>
    <s v="DCV"/>
    <s v="SEÑALIZACIÓN "/>
    <n v="28941352"/>
    <n v="0"/>
    <n v="0"/>
    <n v="28941352"/>
    <n v="0"/>
    <n v="0"/>
    <n v="0"/>
    <n v="0"/>
    <n v="0"/>
    <n v="0"/>
    <n v="0"/>
    <n v="0"/>
    <n v="0"/>
    <n v="28941352"/>
    <n v="0"/>
    <n v="487"/>
    <n v="757"/>
    <n v="2019645"/>
    <m/>
    <m/>
    <m/>
    <m/>
    <m/>
    <m/>
    <m/>
    <x v="4"/>
    <d v="2019-01-21T00:00:00"/>
    <d v="2019-01-26T00:00:00"/>
    <d v="2019-01-29T00:00:00"/>
    <s v="CCE-16"/>
    <x v="895"/>
    <n v="12"/>
    <n v="826"/>
    <s v="CO-DC-11826"/>
    <n v="3650225"/>
    <s v="ADRIANA MARCELA NEIRA MEDINA _x000a_aneira@movilidadbogota.gov.co"/>
    <n v="0"/>
    <x v="0"/>
    <x v="0"/>
    <x v="465"/>
    <s v="MULTAS "/>
    <s v="CONTRATO INICIAL"/>
    <s v="-"/>
    <x v="2"/>
    <n v="0"/>
    <n v="0"/>
    <n v="0"/>
    <n v="0"/>
  </r>
  <r>
    <n v="896"/>
    <s v="UNIDAD 2"/>
    <s v="GESTIÓN MOVILIDAD"/>
    <s v="SGM-553"/>
    <n v="80111620"/>
    <x v="4"/>
    <x v="39"/>
    <x v="4"/>
    <x v="6"/>
    <s v="1-PERSONAL-SEÑALIZACIÓN"/>
    <s v="SUBSECRETARÍA DE GESTIÓN DE LA MOVILIDAD"/>
    <s v="DIRECCIÓN DE INGENIERÍA DE TRÁNSITO"/>
    <s v="SUBDIRECCIÓN DE SEÑALIZACIÓN"/>
    <x v="14"/>
    <s v="T-1"/>
    <x v="516"/>
    <s v="CONTRATO INICIAL"/>
    <x v="103"/>
    <x v="70"/>
    <d v="2019-03-21T00:00:00"/>
    <x v="116"/>
    <d v="2019-03-24T00:00:00"/>
    <x v="12"/>
    <x v="14"/>
    <s v="ADRIANA MARCELA NEIRA MEDINA _x000a_aneira@movilidadbogota.gov.co"/>
    <x v="6"/>
    <n v="3649400"/>
    <x v="25"/>
    <x v="5"/>
    <x v="20"/>
    <n v="33718080"/>
    <n v="4201164"/>
    <n v="8977892"/>
    <x v="465"/>
    <n v="28941352"/>
    <n v="0"/>
    <s v="MODIFICAN LINEA X SOLICITUD MEMO SDM- MEMO SSM-22629 del 5-FEB-2019_x000a_MODIFICAN LINEA SOLICITUD X CORREO ANGÉLICA del 27-FEB-2019 – 5:53 pm_x000a_AUMENTAN Y MODIFICAN LINEA X SOLICITUD MEMO SDM- SGM-46478 del 6-MAR-2019_x000a_MODIFICAN LINEA X SOLICITUD MEMO SDM- SGM-50249 del 11-MAR-2019_x000a_DISMINUYEN LINEA X TRASLADO PRESUPUESTAL SOLICITUD MEMO SSM - 27098 11 - FEB - 2019_x000a_DISMINUYE MEMORANDO SGM 204212-2019 DEL 23-09-2019"/>
    <n v="440"/>
    <d v="2019-02-13T00:00:00"/>
    <n v="28941352"/>
    <m/>
    <m/>
    <m/>
    <n v="2631032"/>
    <s v="12 MESES"/>
    <m/>
    <n v="28941352"/>
    <n v="0"/>
    <s v="RICHARD EDUARDO FAJARDO"/>
    <n v="80852609"/>
    <s v="ANULACIÓN PARCIAL DEL CDP 486POR VALOR DE $2,631,032"/>
    <s v="DCV"/>
    <s v="SEÑALIZACIÓN "/>
    <n v="28941352"/>
    <n v="0"/>
    <n v="0"/>
    <n v="0"/>
    <n v="28941352"/>
    <n v="0"/>
    <n v="0"/>
    <n v="0"/>
    <n v="0"/>
    <n v="0"/>
    <n v="0"/>
    <n v="0"/>
    <n v="0"/>
    <n v="28941352"/>
    <n v="0"/>
    <n v="486"/>
    <n v="832"/>
    <n v="2019728"/>
    <m/>
    <m/>
    <m/>
    <m/>
    <m/>
    <m/>
    <m/>
    <x v="4"/>
    <d v="2019-03-16T00:00:00"/>
    <d v="2019-03-21T00:00:00"/>
    <d v="2019-03-24T00:00:00"/>
    <s v="CCE-16"/>
    <x v="896"/>
    <n v="11"/>
    <n v="827"/>
    <s v="CO-DC-11827"/>
    <n v="3650226"/>
    <s v="ADRIANA MARCELA NEIRA MEDINA _x000a_aneira@movilidadbogota.gov.co"/>
    <n v="0"/>
    <x v="0"/>
    <x v="0"/>
    <x v="465"/>
    <s v="MULTAS "/>
    <s v="CONTRATO INICIAL"/>
    <s v="-"/>
    <x v="2"/>
    <n v="0"/>
    <n v="0"/>
    <n v="0"/>
    <n v="0"/>
  </r>
  <r>
    <n v="897"/>
    <s v="UNIDAD 2"/>
    <s v="GESTIÓN MOVILIDAD"/>
    <s v="SGM-554"/>
    <n v="80111620"/>
    <x v="4"/>
    <x v="39"/>
    <x v="4"/>
    <x v="6"/>
    <s v="1-PERSONAL-SEÑALIZACIÓN"/>
    <s v="SUBSECRETARÍA DE GESTIÓN DE LA MOVILIDAD"/>
    <s v="DIRECCIÓN DE INGENIERÍA DE TRÁNSITO"/>
    <s v="SUBDIRECCIÓN DE SEÑALIZACIÓN"/>
    <x v="14"/>
    <s v="P-1"/>
    <x v="409"/>
    <s v="CONTRATO INICIAL"/>
    <x v="103"/>
    <x v="6"/>
    <d v="2019-01-26T00:00:00"/>
    <x v="137"/>
    <d v="2019-01-29T00:00:00"/>
    <x v="146"/>
    <x v="14"/>
    <s v="ADRIANA MARCELA NEIRA MEDINA _x000a_aneira@movilidadbogota.gov.co"/>
    <x v="6"/>
    <n v="3649400"/>
    <x v="25"/>
    <x v="5"/>
    <x v="20"/>
    <n v="33718080"/>
    <n v="6130320"/>
    <n v="3218400"/>
    <x v="469"/>
    <n v="36630000"/>
    <n v="0"/>
    <s v="AUMENTAN Y MODIFICAN LINEA X SOLICITUD MEMO SDM- SSM-25200 – 7-FEB-2019_x000a_AUMENTAN Y MODIFICAN LINEA X SOLICITUD MEMO SDM- SGM-41619 del 28-FEB-2019_x000a_MODIFICAN LINEA X SOLICITUD MEMO SDM- SGM-50249 del 11-MAR-2019_x000a_DISMINUYE MEMORANDO SGM-70971 -2019 DEL 04/04/2019"/>
    <n v="1014"/>
    <d v="2019-03-14T00:00:00"/>
    <n v="36630000"/>
    <m/>
    <m/>
    <m/>
    <n v="3330000"/>
    <s v="11 MESES"/>
    <m/>
    <n v="36630000"/>
    <n v="0"/>
    <s v="INGRITH ELISABETH DUARTE RODRIGUEZ"/>
    <n v="1030626560"/>
    <m/>
    <s v="D.I.T"/>
    <s v="SEÑALIZACIÓN "/>
    <n v="36630000"/>
    <n v="0"/>
    <n v="0"/>
    <n v="36630000"/>
    <n v="0"/>
    <n v="0"/>
    <n v="0"/>
    <n v="0"/>
    <n v="0"/>
    <n v="0"/>
    <n v="0"/>
    <n v="0"/>
    <n v="0"/>
    <n v="36630000"/>
    <n v="0"/>
    <n v="1050"/>
    <n v="726"/>
    <n v="2019615"/>
    <m/>
    <m/>
    <m/>
    <m/>
    <m/>
    <m/>
    <m/>
    <x v="4"/>
    <d v="2019-01-21T00:00:00"/>
    <d v="2019-01-26T00:00:00"/>
    <d v="2019-01-29T00:00:00"/>
    <s v="CCE-16"/>
    <x v="897"/>
    <n v="11"/>
    <n v="828"/>
    <s v="CO-DC-11828"/>
    <n v="3650227"/>
    <s v="ADRIANA MARCELA NEIRA MEDINA _x000a_aneira@movilidadbogota.gov.co"/>
    <n v="0"/>
    <x v="0"/>
    <x v="0"/>
    <x v="469"/>
    <s v="MULTAS "/>
    <s v="CONTRATO INICIAL"/>
    <s v="-"/>
    <x v="2"/>
    <n v="0"/>
    <n v="0"/>
    <n v="0"/>
    <n v="0"/>
  </r>
  <r>
    <n v="898"/>
    <s v="UNIDAD 2"/>
    <s v="GESTIÓN MOVILIDAD"/>
    <s v="SGM-555"/>
    <n v="80111620"/>
    <x v="4"/>
    <x v="39"/>
    <x v="4"/>
    <x v="6"/>
    <s v="1-PERSONAL-SEÑALIZACIÓN"/>
    <s v="SUBSECRETARÍA DE GESTIÓN DE LA MOVILIDAD"/>
    <s v="DIRECCIÓN DE INGENIERÍA DE TRÁNSITO"/>
    <s v="SUBDIRECCIÓN DE SEÑALIZACIÓN"/>
    <x v="14"/>
    <s v="PE-1"/>
    <x v="481"/>
    <s v="CONTRATO INICIAL"/>
    <x v="103"/>
    <x v="70"/>
    <d v="2019-03-21T00:00:00"/>
    <x v="116"/>
    <d v="2019-03-24T00:00:00"/>
    <x v="12"/>
    <x v="5"/>
    <s v="ADRIANA MARCELA NEIRA MEDINA _x000a_aneira@movilidadbogota.gov.co"/>
    <x v="6"/>
    <n v="3649400"/>
    <x v="25"/>
    <x v="5"/>
    <x v="20"/>
    <n v="33718080"/>
    <n v="40577880"/>
    <n v="9528020"/>
    <x v="470"/>
    <n v="64767940"/>
    <n v="0"/>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 MEMORANDO SGM 204212-2019 DEL 23-09-2019_x000a_DISMINUYE MEMORANDO SGM 237897-2019 DEL 30-10-2019"/>
    <n v="1349"/>
    <d v="2019-03-29T00:00:00"/>
    <n v="64767940"/>
    <m/>
    <m/>
    <m/>
    <n v="6476794"/>
    <s v="10 MESES"/>
    <m/>
    <n v="64767940"/>
    <n v="0"/>
    <s v="RUT YURDLEY SANCHEZ MANOSALVA"/>
    <n v="33366947"/>
    <m/>
    <s v="D. INGENIERÍA DE TRÁNSITO"/>
    <s v="SEÑALIZACIÓN "/>
    <n v="64767940"/>
    <n v="0"/>
    <n v="0"/>
    <n v="0"/>
    <n v="64767940"/>
    <n v="0"/>
    <n v="0"/>
    <n v="0"/>
    <n v="0"/>
    <n v="0"/>
    <n v="0"/>
    <n v="0"/>
    <n v="0"/>
    <n v="64767940"/>
    <n v="0"/>
    <n v="1324"/>
    <n v="1084"/>
    <n v="2019990"/>
    <m/>
    <m/>
    <m/>
    <m/>
    <m/>
    <m/>
    <m/>
    <x v="4"/>
    <d v="2019-03-16T00:00:00"/>
    <d v="2019-03-21T00:00:00"/>
    <d v="2019-03-24T00:00:00"/>
    <s v="CCE-16"/>
    <x v="898"/>
    <n v="10"/>
    <n v="829"/>
    <s v="CO-DC-11829"/>
    <n v="3650228"/>
    <s v="ADRIANA MARCELA NEIRA MEDINA _x000a_aneira@movilidadbogota.gov.co"/>
    <n v="0"/>
    <x v="0"/>
    <x v="0"/>
    <x v="470"/>
    <s v="MULTAS "/>
    <s v="CONTRATO INICIAL"/>
    <s v="-"/>
    <x v="2"/>
    <n v="0"/>
    <n v="0"/>
    <n v="0"/>
    <n v="0"/>
  </r>
  <r>
    <n v="899"/>
    <s v="UNIDAD 2"/>
    <s v="GESTIÓN MOVILIDAD"/>
    <s v="SGM-556"/>
    <n v="80111620"/>
    <x v="4"/>
    <x v="39"/>
    <x v="4"/>
    <x v="6"/>
    <s v="1-PERSONAL-SEÑALIZACIÓN"/>
    <s v="SUBSECRETARÍA DE GESTIÓN DE LA MOVILIDAD"/>
    <s v="DIRECCIÓN DE INGENIERÍA DE TRÁNSITO"/>
    <s v="SUBDIRECCIÓN DE SEÑALIZACIÓN"/>
    <x v="14"/>
    <s v="P-3"/>
    <x v="527"/>
    <s v="CONTRATO INICIAL"/>
    <x v="103"/>
    <x v="6"/>
    <d v="2019-01-26T00:00:00"/>
    <x v="137"/>
    <d v="2019-01-29T00:00:00"/>
    <x v="146"/>
    <x v="3"/>
    <s v="ADRIANA MARCELA NEIRA MEDINA _x000a_aneira@movilidadbogota.gov.co"/>
    <x v="6"/>
    <n v="3649400"/>
    <x v="25"/>
    <x v="5"/>
    <x v="20"/>
    <n v="57973344"/>
    <m/>
    <n v="3689213"/>
    <x v="471"/>
    <n v="54284131"/>
    <n v="0"/>
    <s v="MODIFICAN LINEA X SOLICITUD MEMO SDM- MEMO SSM-22629 del 5-FEB-2019_x000a_DISMINUYEN LINEA X TRASLADO PRESUPUESTAL SOLICITUD MEMO SSM - 27098 11 - FEB - 2019"/>
    <n v="441"/>
    <d v="2019-02-13T00:00:00"/>
    <n v="54284131"/>
    <m/>
    <m/>
    <m/>
    <n v="4523678"/>
    <s v="12 MESES"/>
    <m/>
    <n v="54284131"/>
    <n v="0"/>
    <s v="JERSSON JULIAN ORTIZ LOPEZ"/>
    <n v="1053604677"/>
    <m/>
    <s v="DCV"/>
    <s v="SEÑALIZACIÓN "/>
    <n v="54284131"/>
    <n v="0"/>
    <n v="0"/>
    <n v="54284131"/>
    <n v="0"/>
    <n v="0"/>
    <n v="0"/>
    <n v="0"/>
    <n v="0"/>
    <n v="0"/>
    <n v="0"/>
    <n v="0"/>
    <n v="0"/>
    <n v="54284131"/>
    <n v="0"/>
    <n v="492"/>
    <n v="434"/>
    <n v="2019330"/>
    <m/>
    <m/>
    <m/>
    <m/>
    <m/>
    <m/>
    <m/>
    <x v="4"/>
    <d v="2019-01-21T00:00:00"/>
    <d v="2019-01-26T00:00:00"/>
    <d v="2019-01-29T00:00:00"/>
    <s v="CCE-16"/>
    <x v="899"/>
    <n v="12"/>
    <n v="830"/>
    <s v="CO-DC-11830"/>
    <n v="3650229"/>
    <s v="ADRIANA MARCELA NEIRA MEDINA _x000a_aneira@movilidadbogota.gov.co"/>
    <n v="0"/>
    <x v="0"/>
    <x v="0"/>
    <x v="471"/>
    <s v="MULTAS "/>
    <s v="CONTRATO INICIAL"/>
    <s v="-"/>
    <x v="2"/>
    <n v="0"/>
    <n v="0"/>
    <n v="0"/>
    <n v="0"/>
  </r>
  <r>
    <n v="900"/>
    <s v="UNIDAD 2"/>
    <s v="GESTIÓN MOVILIDAD"/>
    <s v="SGM-557"/>
    <n v="80111620"/>
    <x v="4"/>
    <x v="39"/>
    <x v="4"/>
    <x v="6"/>
    <s v="1-PERSONAL-SEÑALIZACIÓN"/>
    <s v="SUBSECRETARÍA DE GESTIÓN DE LA MOVILIDAD"/>
    <s v="DIRECCIÓN DE INGENIERÍA DE TRÁNSITO"/>
    <s v="SUBDIRECCIÓN DE SEÑALIZACIÓN"/>
    <x v="14"/>
    <s v="P-3"/>
    <x v="527"/>
    <s v="CONTRATO INICIAL"/>
    <x v="103"/>
    <x v="70"/>
    <d v="2019-03-21T00:00:00"/>
    <x v="116"/>
    <d v="2019-03-24T00:00:00"/>
    <x v="12"/>
    <x v="3"/>
    <s v="ADRIANA MARCELA NEIRA MEDINA _x000a_aneira@movilidadbogota.gov.co"/>
    <x v="6"/>
    <n v="3649400"/>
    <x v="25"/>
    <x v="5"/>
    <x v="20"/>
    <n v="57973344"/>
    <m/>
    <n v="8212886"/>
    <x v="472"/>
    <n v="49760458"/>
    <n v="0"/>
    <s v="MODIFICAN LINEA X SOLICITUD MEMO SDM- MEMO SSM-22629 del 5-FEB-2019_x000a_DISMINUYEN LINEA X TRASLADO PRESUPUESTAL SOLICITUD MEMO SSM - 27098 11 - FEB - 2019_x000a_DISMINUYE MEMORANDO SGM-78763-2019 DEL 17/04/2019_x000a_DISMINUYE MEMORANDO SGM-78925-2019 DEL 22/04/2019_x000a_DISMINUYE MEMORANDO SGM 237897-2019 DEL 30-10-2019"/>
    <n v="483"/>
    <d v="2019-02-18T00:00:00"/>
    <n v="49760458"/>
    <m/>
    <m/>
    <m/>
    <n v="4523678"/>
    <s v="12 MESES"/>
    <m/>
    <n v="49760458"/>
    <n v="0"/>
    <s v="OSCAR EDUARDO PARDO NARANJO"/>
    <n v="1054678194"/>
    <s v="ANULACIÓN PARCIAL DEL CDP 525 POR VALOR DE $4,523,673 EN PREDIS 24/09/2019 SALDO A LIBERAR"/>
    <s v="DCV"/>
    <s v="SEÑALIZACIÓN "/>
    <n v="49760458"/>
    <n v="0"/>
    <n v="0"/>
    <n v="0"/>
    <n v="49760458"/>
    <n v="0"/>
    <n v="0"/>
    <n v="0"/>
    <n v="0"/>
    <n v="0"/>
    <n v="0"/>
    <n v="0"/>
    <n v="0"/>
    <n v="49760458"/>
    <n v="0"/>
    <n v="525"/>
    <n v="863"/>
    <n v="2019761"/>
    <m/>
    <m/>
    <m/>
    <m/>
    <m/>
    <m/>
    <m/>
    <x v="4"/>
    <d v="2019-03-16T00:00:00"/>
    <d v="2019-03-21T00:00:00"/>
    <d v="2019-03-24T00:00:00"/>
    <s v="CCE-16"/>
    <x v="900"/>
    <n v="12"/>
    <n v="831"/>
    <s v="CO-DC-11831"/>
    <n v="3650230"/>
    <s v="ADRIANA MARCELA NEIRA MEDINA _x000a_aneira@movilidadbogota.gov.co"/>
    <n v="0"/>
    <x v="0"/>
    <x v="0"/>
    <x v="472"/>
    <s v="MULTAS "/>
    <s v="CONTRATO INICIAL"/>
    <s v="-"/>
    <x v="2"/>
    <n v="0"/>
    <n v="0"/>
    <n v="0"/>
    <n v="0"/>
  </r>
  <r>
    <n v="901"/>
    <s v="UNIDAD 2"/>
    <s v="GESTIÓN MOVILIDAD"/>
    <s v="SGM-558"/>
    <n v="80111620"/>
    <x v="4"/>
    <x v="39"/>
    <x v="4"/>
    <x v="6"/>
    <s v="1-PERSONAL-PUNTO DE ATENCION CALLE 13"/>
    <s v="SUBSECRETARÍA DE GESTIÓN DE LA MOVILIDAD"/>
    <s v="DIRECCIÓN DE INGENIERÍA DE TRÁNSITO"/>
    <s v="SUBDIRECCIÓN DE SEÑALIZACIÓN"/>
    <x v="14"/>
    <s v="PE-1"/>
    <x v="481"/>
    <s v="CONTRATO INICIAL"/>
    <x v="103"/>
    <x v="70"/>
    <d v="2019-03-21T00:00:00"/>
    <x v="116"/>
    <d v="2019-03-24T00:00:00"/>
    <x v="12"/>
    <x v="5"/>
    <s v="ADRIANA MARCELA NEIRA MEDINA _x000a_aneira@movilidadbogota.gov.co"/>
    <x v="6"/>
    <n v="3649400"/>
    <x v="25"/>
    <x v="5"/>
    <x v="20"/>
    <n v="83003580"/>
    <n v="5931564"/>
    <n v="17690410"/>
    <x v="457"/>
    <n v="71244734"/>
    <n v="0"/>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MODIFICAN LINEA X SOLICITUD MEMO SDM- SGM-71798 del 05-ABRIL-2019_x000a_MODIFICAN LINEA X SOLICITUD MEMO SDM- SGM-50249 del 11-MAR-2019_x000a_DISMINUYEN LINEA X TRASLADO PRESUPUESTAL SOLICITUD MEMO SSM - 27098 11 - FEB - 2019                                                              DISMINUYE MEMORANDO SGM 279071-2019 DEL 27-08-2019     "/>
    <n v="1321"/>
    <d v="2019-03-26T00:00:00"/>
    <n v="71244734"/>
    <m/>
    <m/>
    <m/>
    <n v="6476794"/>
    <s v="11 MESES"/>
    <m/>
    <n v="71244734"/>
    <n v="0"/>
    <s v="ANGELICA MARIA CASTRO ROBERTO"/>
    <n v="1049612404"/>
    <m/>
    <s v="D. INGENIERÍA DE TRÁNSITO"/>
    <s v="SEÑALIZACIÓN "/>
    <n v="71244734"/>
    <n v="0"/>
    <n v="0"/>
    <n v="0"/>
    <n v="71244734"/>
    <n v="0"/>
    <n v="0"/>
    <n v="0"/>
    <n v="0"/>
    <n v="0"/>
    <n v="0"/>
    <n v="0"/>
    <n v="0"/>
    <n v="71244734"/>
    <n v="0"/>
    <n v="1301"/>
    <n v="944"/>
    <n v="2019838"/>
    <m/>
    <m/>
    <m/>
    <m/>
    <m/>
    <m/>
    <m/>
    <x v="4"/>
    <d v="2019-03-16T00:00:00"/>
    <d v="2019-03-21T00:00:00"/>
    <d v="2019-03-24T00:00:00"/>
    <s v="CCE-16"/>
    <x v="901"/>
    <n v="10"/>
    <n v="832"/>
    <s v="CO-DC-11832"/>
    <n v="3650231"/>
    <s v="ADRIANA MARCELA NEIRA MEDINA _x000a_aneira@movilidadbogota.gov.co"/>
    <n v="0"/>
    <x v="0"/>
    <x v="0"/>
    <x v="457"/>
    <s v="MULTAS "/>
    <s v="CONTRATO INICIAL"/>
    <s v="-"/>
    <x v="2"/>
    <n v="0"/>
    <n v="0"/>
    <n v="0"/>
    <n v="0"/>
  </r>
  <r>
    <n v="902"/>
    <s v="UNIDAD 2"/>
    <s v="GESTIÓN MOVILIDAD"/>
    <s v="SGM-559"/>
    <n v="80111620"/>
    <x v="4"/>
    <x v="39"/>
    <x v="4"/>
    <x v="6"/>
    <s v="1-PERSONAL-SEÑALIZACIÓN"/>
    <s v="SUBSECRETARÍA DE GESTIÓN DE LA MOVILIDAD"/>
    <s v="DIRECCIÓN DE INGENIERÍA DE TRÁNSITO"/>
    <s v="SUBDIRECCIÓN DE SEÑALIZACIÓN"/>
    <x v="14"/>
    <s v="PE-1"/>
    <x v="481"/>
    <s v="CONTRATO INICIAL"/>
    <x v="103"/>
    <x v="70"/>
    <d v="2019-03-21T00:00:00"/>
    <x v="116"/>
    <d v="2019-03-24T00:00:00"/>
    <x v="12"/>
    <x v="14"/>
    <s v="ADRIANA MARCELA NEIRA MEDINA _x000a_aneira@movilidadbogota.gov.co"/>
    <x v="6"/>
    <n v="3649400"/>
    <x v="25"/>
    <x v="5"/>
    <x v="20"/>
    <n v="83003580"/>
    <m/>
    <n v="11758846"/>
    <x v="457"/>
    <n v="71244734"/>
    <n v="0"/>
    <s v="MODIFICAN LINEA X SOLICITUD MEMO SDM- SGM-39604 – 27-FEB-2019_x000a_MODIFICAN LINEA SOLICITUD X CORREO ANGÉLICA del 3-MAR-2019 – 4:38 pm_x000a_AUMENTAN Y MODIFICAN LINEA X SOLICITUD MEMO SDM- SGM-46478 del 6-MAR-2019_x000a_MODIFICAN LINEA X SOLICITUD MEMO SDM- SGM-50249 del 11-MAR-2019                                      DISMINUYE MEMORANDO SGM 279071-2019 DEL 27-08-2019     "/>
    <n v="1322"/>
    <d v="2019-03-26T00:00:00"/>
    <n v="71244734"/>
    <m/>
    <m/>
    <m/>
    <n v="6476794"/>
    <s v="11 MESES"/>
    <m/>
    <n v="71244734"/>
    <n v="0"/>
    <s v="ANGELA PATRICIA MOYANO BURGOS"/>
    <n v="1049607355"/>
    <m/>
    <s v="D. INGENIERÍA DE TRÁNSITO"/>
    <s v="SEÑALIZACIÓN "/>
    <n v="71244734"/>
    <n v="0"/>
    <n v="0"/>
    <n v="0"/>
    <n v="71244734"/>
    <n v="0"/>
    <n v="0"/>
    <n v="0"/>
    <n v="0"/>
    <n v="0"/>
    <n v="0"/>
    <n v="0"/>
    <n v="0"/>
    <n v="71244734"/>
    <n v="0"/>
    <n v="1289"/>
    <n v="840"/>
    <n v="2019753"/>
    <m/>
    <m/>
    <m/>
    <m/>
    <m/>
    <m/>
    <m/>
    <x v="4"/>
    <d v="2019-03-16T00:00:00"/>
    <d v="2019-03-21T00:00:00"/>
    <d v="2019-03-24T00:00:00"/>
    <s v="CCE-16"/>
    <x v="902"/>
    <n v="11"/>
    <n v="833"/>
    <s v="CO-DC-11833"/>
    <n v="3650232"/>
    <s v="ADRIANA MARCELA NEIRA MEDINA _x000a_aneira@movilidadbogota.gov.co"/>
    <n v="0"/>
    <x v="0"/>
    <x v="0"/>
    <x v="457"/>
    <s v="MULTAS "/>
    <s v="CONTRATO INICIAL"/>
    <s v="-"/>
    <x v="2"/>
    <n v="0"/>
    <n v="0"/>
    <n v="0"/>
    <n v="0"/>
  </r>
  <r>
    <n v="903"/>
    <s v="UNIDAD 2"/>
    <s v="GESTIÓN MOVILIDAD"/>
    <s v="SGM-560"/>
    <n v="80111620"/>
    <x v="4"/>
    <x v="39"/>
    <x v="4"/>
    <x v="6"/>
    <s v="1-PERSONAL-SEÑALIZACIÓN"/>
    <s v="SUBSECRETARÍA DE GESTIÓN DE LA MOVILIDAD"/>
    <s v="DIRECCIÓN DE INGENIERÍA DE TRÁNSITO"/>
    <s v="SUBDIRECCIÓN DE SEÑALIZACIÓN"/>
    <x v="14"/>
    <s v="PE-1"/>
    <x v="528"/>
    <s v="CONTRATO INICIAL"/>
    <x v="103"/>
    <x v="77"/>
    <d v="2019-04-25T00:00:00"/>
    <x v="124"/>
    <d v="2019-04-28T00:00:00"/>
    <x v="82"/>
    <x v="7"/>
    <s v="ADRIANA MARCELA NEIRA MEDINA _x000a_aneira@movilidadbogota.gov.co"/>
    <x v="6"/>
    <n v="3649400"/>
    <x v="25"/>
    <x v="5"/>
    <x v="20"/>
    <n v="68619012"/>
    <n v="2215788"/>
    <n v="19020448"/>
    <x v="317"/>
    <n v="51814352"/>
    <n v="0"/>
    <s v="AUMENTAN Y MODIFICAN LINEA X SOLICITUD MEMO SDM-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ACTUALIZADA MEMORANDO 82412-2019 DEL 26/04/2019_x000a_DISMINUYE  MEMORANDO SGM-94706-2019 DEL 14/05/2019_x000a_"/>
    <n v="1892"/>
    <d v="2019-05-06T00:00:00"/>
    <n v="51814352"/>
    <m/>
    <m/>
    <m/>
    <n v="6476794"/>
    <s v="8 MESES"/>
    <m/>
    <n v="51814352"/>
    <n v="0"/>
    <s v="ROSS SLENDY MARTINEZ ANGULO"/>
    <n v="37626853"/>
    <m/>
    <s v="D.I.T"/>
    <s v="SEÑALIZACIÓN "/>
    <n v="51814352"/>
    <n v="0"/>
    <n v="0"/>
    <n v="0"/>
    <n v="0"/>
    <n v="51814352"/>
    <n v="0"/>
    <n v="0"/>
    <n v="0"/>
    <n v="0"/>
    <n v="0"/>
    <n v="0"/>
    <n v="0"/>
    <n v="51814352"/>
    <n v="0"/>
    <n v="1760"/>
    <n v="1560"/>
    <n v="20191521"/>
    <m/>
    <m/>
    <m/>
    <m/>
    <m/>
    <m/>
    <m/>
    <x v="4"/>
    <d v="2019-04-20T00:00:00"/>
    <d v="2019-04-25T00:00:00"/>
    <d v="2019-04-28T00:00:00"/>
    <s v="CCE-16"/>
    <x v="903"/>
    <n v="8"/>
    <n v="834"/>
    <s v="CO-DC-11834"/>
    <n v="3650233"/>
    <s v="ADRIANA MARCELA NEIRA MEDINA _x000a_aneira@movilidadbogota.gov.co"/>
    <n v="0"/>
    <x v="0"/>
    <x v="0"/>
    <x v="317"/>
    <s v="MULTAS "/>
    <s v="CONTRATO INICIAL"/>
    <s v="-"/>
    <x v="2"/>
    <n v="0"/>
    <n v="0"/>
    <n v="0"/>
    <n v="0"/>
  </r>
  <r>
    <n v="904"/>
    <s v="UNIDAD 2"/>
    <s v="GESTIÓN MOVILIDAD"/>
    <s v="SGM-561"/>
    <n v="80111620"/>
    <x v="4"/>
    <x v="39"/>
    <x v="4"/>
    <x v="6"/>
    <s v="1-PERSONAL-SEÑALIZACIÓN"/>
    <s v="SUBSECRETARÍA DE GESTIÓN DE LA MOVILIDAD"/>
    <s v="DIRECCIÓN DE INGENIERÍA DE TRÁNSITO"/>
    <s v="SUBDIRECCIÓN DE SEÑALIZACIÓN"/>
    <x v="14"/>
    <s v="P-3"/>
    <x v="529"/>
    <s v="CONTRATO INICIAL"/>
    <x v="103"/>
    <x v="6"/>
    <d v="2019-01-26T00:00:00"/>
    <x v="137"/>
    <d v="2019-01-29T00:00:00"/>
    <x v="146"/>
    <x v="3"/>
    <s v="ADRIANA MARCELA NEIRA MEDINA _x000a_aneira@movilidadbogota.gov.co"/>
    <x v="6"/>
    <n v="3649400"/>
    <x v="25"/>
    <x v="5"/>
    <x v="20"/>
    <n v="59088216"/>
    <m/>
    <n v="7876616"/>
    <x v="473"/>
    <n v="51211600"/>
    <n v="0"/>
    <s v="MODIFICAN LINEA X SOLICITUD MEMO SDM- MEMO SSM-22629 del 5-FEB-2019_x000a_DISMINUYEN LINEA X TRASLADO PRESUPUESTAL SOLICITUD MEMO SSM - 27098 11 - FEB - 2019_x000a_DISMINUYE MEMORANDO SGM-75281-2019 DEL 11/04/2019"/>
    <n v="442"/>
    <d v="2019-02-13T00:00:00"/>
    <n v="51211600"/>
    <m/>
    <m/>
    <m/>
    <n v="4655600"/>
    <s v="12 MESES"/>
    <m/>
    <n v="51211600"/>
    <n v="0"/>
    <s v="MAYERLY LISETH JAIMES RANGEL"/>
    <n v="1095799846"/>
    <s v="ANULACIÓN PARCIAL DEL CDP 493 POR VALOR DE $4655600 - SALDO A LIBERAR"/>
    <s v="DCV"/>
    <s v="SEÑALIZACIÓN "/>
    <n v="51211600"/>
    <n v="0"/>
    <n v="0"/>
    <n v="51211600"/>
    <n v="0"/>
    <n v="0"/>
    <n v="0"/>
    <n v="0"/>
    <n v="0"/>
    <n v="0"/>
    <n v="0"/>
    <n v="0"/>
    <n v="0"/>
    <n v="51211600"/>
    <n v="0"/>
    <n v="493"/>
    <n v="785"/>
    <n v="2019653"/>
    <m/>
    <m/>
    <m/>
    <m/>
    <m/>
    <m/>
    <m/>
    <x v="4"/>
    <d v="2019-01-21T00:00:00"/>
    <d v="2019-01-26T00:00:00"/>
    <d v="2019-01-29T00:00:00"/>
    <s v="CCE-16"/>
    <x v="904"/>
    <n v="12"/>
    <n v="835"/>
    <s v="CO-DC-11835"/>
    <n v="3650234"/>
    <s v="ADRIANA MARCELA NEIRA MEDINA _x000a_aneira@movilidadbogota.gov.co"/>
    <n v="0"/>
    <x v="0"/>
    <x v="0"/>
    <x v="473"/>
    <s v="MULTAS "/>
    <s v="CONTRATO INICIAL"/>
    <s v="-"/>
    <x v="2"/>
    <n v="0"/>
    <n v="0"/>
    <n v="0"/>
    <n v="0"/>
  </r>
  <r>
    <n v="905"/>
    <s v="UNIDAD 2"/>
    <s v="GESTIÓN MOVILIDAD"/>
    <s v="SGM-562"/>
    <n v="80111620"/>
    <x v="4"/>
    <x v="39"/>
    <x v="4"/>
    <x v="6"/>
    <s v="1-PERSONAL-SEÑALIZACIÓN"/>
    <s v="SUBSECRETARÍA DE GESTIÓN DE LA MOVILIDAD"/>
    <s v="DIRECCIÓN DE INGENIERÍA DE TRÁNSITO"/>
    <s v="SUBDIRECCIÓN DE SEÑALIZACIÓN"/>
    <x v="14"/>
    <s v="P-3"/>
    <x v="530"/>
    <s v="CONTRATO INICIAL"/>
    <x v="103"/>
    <x v="6"/>
    <d v="2019-01-26T00:00:00"/>
    <x v="137"/>
    <d v="2019-01-29T00:00:00"/>
    <x v="146"/>
    <x v="14"/>
    <s v="ADRIANA MARCELA NEIRA MEDINA _x000a_aneira@movilidadbogota.gov.co"/>
    <x v="6"/>
    <n v="3649400"/>
    <x v="25"/>
    <x v="5"/>
    <x v="20"/>
    <n v="57973344"/>
    <n v="343"/>
    <n v="6762087"/>
    <x v="473"/>
    <n v="51211600"/>
    <n v="0"/>
    <s v="MODIFICAN OBJETO, PLAZO, META o FECHA en LINEA X SOLICITUD MEMO SSM-25200 – 7-FEB-2019_x000a_AUMENTAN Y MODIFICAN LINEA X SOLICITUD MEMO SDM- SGM-41619 del 28-FEB-2019_x000a_MODIFICAN LINEA X SOLICITUD MEMO SDM- SGM-50249 del 11-MAR-2019_x000a_DISMINUYEN LINEA X TRASLADO PRESUPUESTAL SOLICITUD MEMO SSM - 27098 11 - FEB - 2019_x000a_DISMINUYE MEMORANDO SGM-75281-2019 DEL 11/04/2019"/>
    <n v="1015"/>
    <d v="2019-03-14T00:00:00"/>
    <n v="51211600"/>
    <m/>
    <m/>
    <m/>
    <n v="4655600"/>
    <s v="11 MESES"/>
    <m/>
    <n v="51211600"/>
    <n v="0"/>
    <s v="OSCAR EDUARDO RESTREPO ROJAS"/>
    <n v="94478903"/>
    <m/>
    <s v="D.I.T"/>
    <s v="SEÑALIZACIÓN "/>
    <n v="51211600"/>
    <n v="0"/>
    <n v="0"/>
    <n v="51211600"/>
    <n v="0"/>
    <n v="0"/>
    <n v="0"/>
    <n v="0"/>
    <n v="0"/>
    <n v="0"/>
    <n v="0"/>
    <n v="0"/>
    <n v="0"/>
    <n v="51211600"/>
    <n v="0"/>
    <n v="1048"/>
    <n v="735"/>
    <n v="2019623"/>
    <m/>
    <m/>
    <m/>
    <m/>
    <m/>
    <m/>
    <m/>
    <x v="4"/>
    <d v="2019-01-21T00:00:00"/>
    <d v="2019-01-26T00:00:00"/>
    <d v="2019-01-29T00:00:00"/>
    <s v="CCE-16"/>
    <x v="905"/>
    <n v="11"/>
    <n v="836"/>
    <s v="CO-DC-11836"/>
    <n v="3650235"/>
    <s v="ADRIANA MARCELA NEIRA MEDINA _x000a_aneira@movilidadbogota.gov.co"/>
    <n v="0"/>
    <x v="0"/>
    <x v="0"/>
    <x v="473"/>
    <s v="MULTAS "/>
    <s v="CONTRATO INICIAL"/>
    <s v="-"/>
    <x v="2"/>
    <n v="0"/>
    <n v="0"/>
    <n v="0"/>
    <n v="0"/>
  </r>
  <r>
    <n v="906"/>
    <s v="UNIDAD 2"/>
    <s v="GESTIÓN MOVILIDAD"/>
    <s v="SGM-563"/>
    <n v="80111620"/>
    <x v="4"/>
    <x v="39"/>
    <x v="4"/>
    <x v="6"/>
    <s v="1-PERSONAL-SEÑALIZACIÓN"/>
    <s v="SUBSECRETARÍA DE GESTIÓN DE LA MOVILIDAD"/>
    <s v="DIRECCIÓN DE INGENIERÍA DE TRÁNSITO"/>
    <s v="SUBDIRECCIÓN DE SEÑALIZACIÓN"/>
    <x v="14"/>
    <s v="PE-2"/>
    <x v="517"/>
    <s v="CONTRATO INICIAL"/>
    <x v="103"/>
    <x v="70"/>
    <d v="2019-03-21T00:00:00"/>
    <x v="116"/>
    <d v="2019-03-24T00:00:00"/>
    <x v="12"/>
    <x v="14"/>
    <s v="ADRIANA MARCELA NEIRA MEDINA _x000a_aneira@movilidadbogota.gov.co"/>
    <x v="6"/>
    <n v="3649400"/>
    <x v="25"/>
    <x v="5"/>
    <x v="20"/>
    <n v="83003580"/>
    <m/>
    <n v="9358580"/>
    <x v="474"/>
    <n v="73645000"/>
    <n v="0"/>
    <s v="MODIFICAN LINEA X SOLICITUD MEMO SDM- SGM-39604 – 27-FEB-2019_x000a_MODIFICAN LINEA SOLICITUD X CORREO ANGÉLICA del 3-MAR-2019 – 4:38 pm_x000a_MODIFICAN LINEA X SOLICITUD MEMO SDM- SGM-50249 del 11-MAR-2019             DISMINUYE MEMORANDO SGM 279071-2019 DEL 27-08-2019     "/>
    <n v="1323"/>
    <d v="2019-03-26T00:00:00"/>
    <n v="73645000"/>
    <m/>
    <m/>
    <m/>
    <n v="6695000"/>
    <s v="11 MESES"/>
    <m/>
    <n v="73645000"/>
    <n v="0"/>
    <s v="FABIAN ORLANDO QUINTANA MARTINEZ"/>
    <n v="7182569"/>
    <m/>
    <s v="D. INGENIERÍA DE TRÁNSITO"/>
    <s v="SEÑALIZACIÓN "/>
    <n v="73645000"/>
    <n v="0"/>
    <n v="0"/>
    <n v="0"/>
    <n v="73645000"/>
    <n v="0"/>
    <n v="0"/>
    <n v="0"/>
    <n v="0"/>
    <n v="0"/>
    <n v="0"/>
    <n v="0"/>
    <n v="0"/>
    <n v="73645000"/>
    <n v="0"/>
    <n v="1290"/>
    <n v="838"/>
    <n v="2019751"/>
    <m/>
    <m/>
    <m/>
    <m/>
    <m/>
    <m/>
    <m/>
    <x v="4"/>
    <d v="2019-03-16T00:00:00"/>
    <d v="2019-03-21T00:00:00"/>
    <d v="2019-03-24T00:00:00"/>
    <s v="CCE-16"/>
    <x v="906"/>
    <n v="11"/>
    <n v="837"/>
    <s v="CO-DC-11837"/>
    <n v="3650236"/>
    <s v="ADRIANA MARCELA NEIRA MEDINA _x000a_aneira@movilidadbogota.gov.co"/>
    <n v="0"/>
    <x v="0"/>
    <x v="0"/>
    <x v="474"/>
    <s v="MULTAS "/>
    <s v="CONTRATO INICIAL"/>
    <s v="-"/>
    <x v="2"/>
    <n v="0"/>
    <n v="0"/>
    <n v="0"/>
    <n v="0"/>
  </r>
  <r>
    <n v="907"/>
    <s v="UNIDAD 2"/>
    <s v="GESTIÓN MOVILIDAD"/>
    <s v="SGM-564"/>
    <n v="80111620"/>
    <x v="4"/>
    <x v="39"/>
    <x v="4"/>
    <x v="6"/>
    <s v="1-PERSONAL-SEÑALIZACIÓN"/>
    <s v="SUBSECRETARÍA DE GESTIÓN DE LA MOVILIDAD"/>
    <s v="DIRECCIÓN DE INGENIERÍA DE TRÁNSITO"/>
    <s v="SUBDIRECCIÓN DE SEÑALIZACIÓN"/>
    <x v="14"/>
    <s v="PE-1"/>
    <x v="354"/>
    <s v="CONTRATO INICIAL"/>
    <x v="103"/>
    <x v="77"/>
    <d v="2019-04-25T00:00:00"/>
    <x v="124"/>
    <d v="2019-04-28T00:00:00"/>
    <x v="82"/>
    <x v="0"/>
    <s v="ADRIANA MARCELA NEIRA MEDINA _x000a_aneira@movilidadbogota.gov.co"/>
    <x v="6"/>
    <n v="3649400"/>
    <x v="25"/>
    <x v="5"/>
    <x v="20"/>
    <n v="83003580"/>
    <n v="3461789"/>
    <n v="28174223"/>
    <x v="423"/>
    <n v="58291146"/>
    <n v="0"/>
    <s v="MODIFICAN OBJETO, PLAZO, META o FECHA en LINEA X SOLICITUD MEMO SSM-25200 – 7-FEB-2019_x000a_AUMENTAN Y MODIFICAN LINEA X SOLICITUD MEMO SDM- SGM-41619 del 28-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ACTUALIZADA MEMORANDO 82412-2019 DEL 26/04/2019_x000a_DISMINUYE  MEMORANDO SGM-94706-2019 DEL 14/05/2019                                                                         DISMINUYE MEMORANDO SGM 279071-2019 DEL 27-08-2019     "/>
    <n v="1893"/>
    <d v="2019-05-06T00:00:00"/>
    <n v="58291146"/>
    <m/>
    <m/>
    <m/>
    <n v="6476794"/>
    <s v="9 MESES"/>
    <m/>
    <n v="58291146"/>
    <n v="0"/>
    <s v="ELVIS HERNANDO CHAVARRO SAPUYES"/>
    <n v="80755715"/>
    <m/>
    <s v="D.I.T"/>
    <s v="SEÑALIZACIÓN "/>
    <n v="58291146"/>
    <n v="0"/>
    <n v="0"/>
    <n v="0"/>
    <n v="0"/>
    <n v="58291146"/>
    <n v="0"/>
    <n v="0"/>
    <n v="0"/>
    <n v="0"/>
    <n v="0"/>
    <n v="0"/>
    <n v="0"/>
    <n v="58291146"/>
    <n v="0"/>
    <n v="1761"/>
    <n v="1510"/>
    <n v="20191468"/>
    <m/>
    <m/>
    <m/>
    <m/>
    <m/>
    <m/>
    <m/>
    <x v="4"/>
    <d v="2019-04-20T00:00:00"/>
    <d v="2019-04-25T00:00:00"/>
    <d v="2019-04-28T00:00:00"/>
    <s v="CCE-16"/>
    <x v="907"/>
    <n v="9"/>
    <n v="838"/>
    <s v="CO-DC-11838"/>
    <n v="3650237"/>
    <s v="ADRIANA MARCELA NEIRA MEDINA _x000a_aneira@movilidadbogota.gov.co"/>
    <n v="0"/>
    <x v="0"/>
    <x v="0"/>
    <x v="423"/>
    <s v="MULTAS "/>
    <s v="CONTRATO INICIAL"/>
    <s v="-"/>
    <x v="2"/>
    <n v="0"/>
    <n v="0"/>
    <n v="0"/>
    <n v="0"/>
  </r>
  <r>
    <n v="908"/>
    <s v="UNIDAD 2"/>
    <s v="GESTIÓN MOVILIDAD"/>
    <s v="SGM-565"/>
    <n v="80111620"/>
    <x v="4"/>
    <x v="39"/>
    <x v="4"/>
    <x v="6"/>
    <s v="1-PERSONAL-SEÑALIZACIÓN"/>
    <s v="SUBSECRETARÍA DE GESTIÓN DE LA MOVILIDAD"/>
    <s v="DIRECCIÓN DE INGENIERÍA DE TRÁNSITO"/>
    <s v="SUBDIRECCIÓN DE SEÑALIZACIÓN"/>
    <x v="14"/>
    <s v="PE-1"/>
    <x v="531"/>
    <s v="CONTRATO INICIAL"/>
    <x v="103"/>
    <x v="70"/>
    <d v="2019-03-21T00:00:00"/>
    <x v="116"/>
    <d v="2019-03-24T00:00:00"/>
    <x v="12"/>
    <x v="14"/>
    <s v="ADRIANA MARCELA NEIRA MEDINA _x000a_aneira@movilidadbogota.gov.co"/>
    <x v="6"/>
    <n v="3649400"/>
    <x v="25"/>
    <x v="5"/>
    <x v="20"/>
    <n v="83003580"/>
    <n v="3461789"/>
    <n v="15220635"/>
    <x v="457"/>
    <n v="71244734"/>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8212-2019 DEL 16-04-2019_x000a__x000a_"/>
    <n v="1324"/>
    <d v="2019-03-26T00:00:00"/>
    <n v="71244734"/>
    <m/>
    <m/>
    <m/>
    <n v="6476794"/>
    <s v="11 MESES"/>
    <m/>
    <n v="71244734"/>
    <n v="0"/>
    <s v="JEISON JAMIT BULLA SILVA"/>
    <n v="1049614842"/>
    <s v="ANULACIÓN TOTAL DEL CDP 469 POR VALOR DE $70,834,171 POR CAMBIO EN EL OBJETO SOLICITADO - VIABILIDAD 443 DEL 13/02/2019 CONTRATISTA JEISON ALEXANDER TORRES PEREZ"/>
    <s v="D. INGENIERÍA DE TRÁNSITO"/>
    <s v="SEÑALIZACIÓN "/>
    <n v="71244734"/>
    <n v="0"/>
    <n v="0"/>
    <n v="0"/>
    <n v="71244734"/>
    <n v="0"/>
    <n v="0"/>
    <n v="0"/>
    <n v="0"/>
    <n v="0"/>
    <n v="0"/>
    <n v="0"/>
    <n v="0"/>
    <n v="71244734"/>
    <n v="0"/>
    <n v="1302"/>
    <n v="934"/>
    <n v="2019829"/>
    <m/>
    <m/>
    <m/>
    <m/>
    <m/>
    <m/>
    <m/>
    <x v="4"/>
    <d v="2019-03-16T00:00:00"/>
    <d v="2019-03-21T00:00:00"/>
    <d v="2019-03-24T00:00:00"/>
    <s v="CCE-16"/>
    <x v="908"/>
    <n v="11"/>
    <n v="839"/>
    <s v="CO-DC-11839"/>
    <n v="3650238"/>
    <s v="ADRIANA MARCELA NEIRA MEDINA _x000a_aneira@movilidadbogota.gov.co"/>
    <n v="0"/>
    <x v="0"/>
    <x v="0"/>
    <x v="457"/>
    <s v="MULTAS "/>
    <s v="CONTRATO INICIAL"/>
    <s v="-"/>
    <x v="2"/>
    <n v="0"/>
    <n v="0"/>
    <n v="0"/>
    <n v="0"/>
  </r>
  <r>
    <n v="909"/>
    <s v="UNIDAD 2"/>
    <s v="GESTIÓN MOVILIDAD"/>
    <s v="SGM-566"/>
    <n v="80111620"/>
    <x v="4"/>
    <x v="39"/>
    <x v="4"/>
    <x v="6"/>
    <s v="1-PERSONAL-SEÑALIZACIÓN"/>
    <s v="SUBSECRETARÍA DE GESTIÓN DE LA MOVILIDAD"/>
    <s v="DIRECCIÓN DE INGENIERÍA DE TRÁNSITO"/>
    <s v="SUBDIRECCIÓN DE SEÑALIZACIÓN"/>
    <x v="14"/>
    <s v="PE-1"/>
    <x v="532"/>
    <s v="CONTRATO INICIAL"/>
    <x v="103"/>
    <x v="6"/>
    <d v="2019-01-26T00:00:00"/>
    <x v="137"/>
    <d v="2019-01-29T00:00:00"/>
    <x v="146"/>
    <x v="3"/>
    <s v="ADRIANA MARCELA NEIRA MEDINA _x000a_aneira@movilidadbogota.gov.co"/>
    <x v="6"/>
    <n v="3649400"/>
    <x v="25"/>
    <x v="5"/>
    <x v="20"/>
    <n v="83003580"/>
    <n v="7574466"/>
    <n v="12390046"/>
    <x v="475"/>
    <n v="78188000"/>
    <n v="0"/>
    <s v="MODIFICAN LINEA X SOLICITUD MEMO SDM- MEMO SSM-22629 del 5-FEB-2019_x000a_MODIFICAN LINEA SOLICITUD X CORREO ANGÉLICA del 3-MAR-2019 – 4:38 pm_x000a_AUMENTAN Y MODIFICAN LINEA X SOLICITUD MEMO SDM- SGM-46478 del 6-MAR-2019_x000a_MODIFICAN LINEA X SOLICITUD MEMO SDM- SGM-50249 del 11-MAR-2019_x000a_DISMINUYEN LINEA X TRASLADO PRESUPUESTAL SOLICITUD MEMO SSM - 27098 11 - FEB - 2019_x000a_DISMINUYE MEMORANDO SGM-75281-2019 DEL 11/04/2019_x000a__x000a_"/>
    <n v="1016"/>
    <d v="2019-03-15T00:00:00"/>
    <n v="78188000"/>
    <m/>
    <m/>
    <m/>
    <n v="7108000"/>
    <s v="11 MESES"/>
    <m/>
    <n v="78188000"/>
    <n v="0"/>
    <s v="JOHN ALEXANDER TORRES PEREZ"/>
    <n v="80903702"/>
    <s v="ANULACIÓN TOTAL DEL CDP 499 POR VALOR DE 77,721,534 CAMBIO DE OBJETO - VIABILIDAD 444 DEL 13/02/2019 - JOHN ALEXANDER TORRES PEREZ"/>
    <s v="DCV"/>
    <s v="SEÑALIZACIÓN "/>
    <n v="78188000"/>
    <n v="0"/>
    <n v="0"/>
    <n v="78188000"/>
    <n v="0"/>
    <n v="0"/>
    <n v="0"/>
    <n v="0"/>
    <n v="0"/>
    <n v="0"/>
    <n v="0"/>
    <n v="0"/>
    <n v="0"/>
    <n v="78188000"/>
    <n v="0"/>
    <n v="1126"/>
    <n v="768"/>
    <n v="2019663"/>
    <m/>
    <m/>
    <m/>
    <m/>
    <m/>
    <m/>
    <m/>
    <x v="4"/>
    <d v="2019-01-21T00:00:00"/>
    <d v="2019-01-26T00:00:00"/>
    <d v="2019-01-29T00:00:00"/>
    <s v="CCE-16"/>
    <x v="909"/>
    <n v="12"/>
    <n v="840"/>
    <s v="CO-DC-11840"/>
    <n v="3650239"/>
    <s v="ADRIANA MARCELA NEIRA MEDINA _x000a_aneira@movilidadbogota.gov.co"/>
    <n v="0"/>
    <x v="0"/>
    <x v="0"/>
    <x v="475"/>
    <s v="MULTAS "/>
    <s v="CONTRATO INICIAL"/>
    <s v="-"/>
    <x v="2"/>
    <n v="0"/>
    <n v="0"/>
    <n v="0"/>
    <n v="0"/>
  </r>
  <r>
    <n v="910"/>
    <s v="UNIDAD 2"/>
    <s v="GESTIÓN MOVILIDAD"/>
    <s v="SGM-567"/>
    <n v="80111620"/>
    <x v="4"/>
    <x v="39"/>
    <x v="4"/>
    <x v="6"/>
    <s v="1-PERSONAL-SEÑALIZACIÓN"/>
    <s v="SUBSECRETARÍA DE GESTIÓN DE LA MOVILIDAD"/>
    <s v="DIRECCIÓN DE INGENIERÍA DE TRÁNSITO"/>
    <s v="SUBDIRECCIÓN DE SEÑALIZACIÓN"/>
    <x v="14"/>
    <s v="PE-1"/>
    <x v="533"/>
    <s v="CONTRATO INICIAL"/>
    <x v="103"/>
    <x v="6"/>
    <d v="2019-01-26T00:00:00"/>
    <x v="137"/>
    <d v="2019-01-29T00:00:00"/>
    <x v="146"/>
    <x v="3"/>
    <s v="ADRIANA MARCELA NEIRA MEDINA _x000a_aneira@movilidadbogota.gov.co"/>
    <x v="6"/>
    <n v="3649400"/>
    <x v="25"/>
    <x v="5"/>
    <x v="20"/>
    <n v="83003580"/>
    <m/>
    <n v="5282052"/>
    <x v="476"/>
    <n v="77721528"/>
    <n v="0"/>
    <s v="MODIFICAN LINEA X SOLICITUD MEMO SDM- MEMO SSM-22629 del 5-FEB-2019_x000a_DISMINUYEN LINEA X TRASLADO PRESUPUESTAL SOLICITUD MEMO SSM - 27098 11 - FEB - 2019_x000a_DISMINUYE MEMORANDO SGM 237897-2019 DEL 30-10-2019"/>
    <n v="445"/>
    <d v="2019-02-13T00:00:00"/>
    <n v="77721528"/>
    <m/>
    <m/>
    <m/>
    <n v="6476795"/>
    <s v="12 MESES"/>
    <m/>
    <n v="77721528"/>
    <n v="0"/>
    <s v="JULIANA CRISTINA ARDILA AREVALO"/>
    <n v="52154291"/>
    <s v="ANULACIÓN PARCIAL DEL CDP 501 POR VALOR DE $6 - SALDO A LIBERAR"/>
    <s v="DCV"/>
    <s v="SEÑALIZACIÓN "/>
    <n v="77721528"/>
    <n v="0"/>
    <n v="0"/>
    <n v="77721528"/>
    <n v="0"/>
    <n v="0"/>
    <n v="0"/>
    <n v="0"/>
    <n v="0"/>
    <n v="0"/>
    <n v="0"/>
    <n v="0"/>
    <n v="0"/>
    <n v="77721528"/>
    <n v="0"/>
    <n v="501"/>
    <n v="416"/>
    <n v="2019313"/>
    <m/>
    <m/>
    <m/>
    <m/>
    <m/>
    <m/>
    <m/>
    <x v="4"/>
    <d v="2019-01-21T00:00:00"/>
    <d v="2019-01-26T00:00:00"/>
    <d v="2019-01-29T00:00:00"/>
    <s v="CCE-16"/>
    <x v="910"/>
    <n v="12"/>
    <n v="841"/>
    <s v="CO-DC-11841"/>
    <n v="3650240"/>
    <s v="ADRIANA MARCELA NEIRA MEDINA _x000a_aneira@movilidadbogota.gov.co"/>
    <n v="0"/>
    <x v="0"/>
    <x v="0"/>
    <x v="476"/>
    <s v="MULTAS "/>
    <s v="CONTRATO INICIAL"/>
    <s v="-"/>
    <x v="2"/>
    <n v="0"/>
    <n v="0"/>
    <n v="0"/>
    <n v="0"/>
  </r>
  <r>
    <n v="911"/>
    <s v="UNIDAD 2"/>
    <s v="GESTIÓN MOVILIDAD"/>
    <s v="SGM-568"/>
    <n v="80111620"/>
    <x v="4"/>
    <x v="39"/>
    <x v="4"/>
    <x v="6"/>
    <s v="1-PERSONAL-SUBSECRETARÍAS"/>
    <s v="SUBSECRETARÍA DE GESTIÓN DE LA MOVILIDAD"/>
    <s v="SUBSECRETARÍA DE GESTIÓN DE LA MOVILIDAD"/>
    <m/>
    <x v="14"/>
    <s v="PE-3"/>
    <x v="534"/>
    <s v="CONTRATO INICIAL"/>
    <x v="103"/>
    <x v="6"/>
    <d v="2019-01-26T00:00:00"/>
    <x v="137"/>
    <d v="2019-01-29T00:00:00"/>
    <x v="146"/>
    <x v="3"/>
    <s v="LEONARDO VASQUEZ jlvasquez@movilidadbogota.gov.co_x000a_3649400"/>
    <x v="8"/>
    <n v="3649400"/>
    <x v="25"/>
    <x v="5"/>
    <x v="20"/>
    <n v="47231521"/>
    <n v="41884079"/>
    <m/>
    <x v="395"/>
    <n v="89115600"/>
    <n v="0"/>
    <s v="MODIFICAN OBJETO, PLAZO o FECHA en LINEA X SOLICITUD MEMO SDM-SSM – 18327– 30-ENE-2019"/>
    <n v="349"/>
    <d v="2019-02-05T00:00:00"/>
    <n v="89115600"/>
    <m/>
    <m/>
    <m/>
    <n v="7426300"/>
    <s v="12 MESES"/>
    <m/>
    <n v="89115600"/>
    <n v="0"/>
    <s v="SHIRLEY BERMUDEZ ROJAS"/>
    <n v="52716828"/>
    <m/>
    <s v="DCV"/>
    <s v="DIRECCIÓN "/>
    <n v="89115600"/>
    <n v="0"/>
    <n v="0"/>
    <n v="89115600"/>
    <n v="0"/>
    <n v="0"/>
    <n v="0"/>
    <n v="0"/>
    <n v="0"/>
    <n v="0"/>
    <n v="0"/>
    <n v="0"/>
    <n v="0"/>
    <n v="89115600"/>
    <n v="0"/>
    <n v="392"/>
    <n v="518"/>
    <n v="2019367"/>
    <m/>
    <m/>
    <m/>
    <m/>
    <m/>
    <m/>
    <m/>
    <x v="4"/>
    <d v="2019-01-21T00:00:00"/>
    <d v="2019-01-26T00:00:00"/>
    <d v="2019-01-29T00:00:00"/>
    <s v="CCE-16"/>
    <x v="911"/>
    <n v="12"/>
    <n v="842"/>
    <s v="CO-DC-11842"/>
    <n v="3650241"/>
    <s v="LEONARDO VASQUEZ jlvasquez@movilidadbogota.gov.co_x000a_3649400"/>
    <n v="0"/>
    <x v="0"/>
    <x v="0"/>
    <x v="395"/>
    <s v="MULTAS "/>
    <s v="CONTRATO INICIAL"/>
    <s v="-"/>
    <x v="2"/>
    <n v="0"/>
    <n v="0"/>
    <n v="0"/>
    <n v="0"/>
  </r>
  <r>
    <n v="912"/>
    <s v="UNIDAD 2"/>
    <s v="GESTIÓN MOVILIDAD"/>
    <s v="SGM-569"/>
    <n v="80111620"/>
    <x v="4"/>
    <x v="39"/>
    <x v="4"/>
    <x v="20"/>
    <s v="96-PAGO SENTENCIAS JUDICIALES "/>
    <s v="SUBSECRETARÍA DE GESTIÓN DE LA MOVILIDAD"/>
    <s v="SUBSECRETARÍA DE GESTIÓN DE LA MOVILIDAD"/>
    <s v="-"/>
    <x v="13"/>
    <s v="No Personal "/>
    <x v="535"/>
    <s v="CONTRATO INICIAL"/>
    <x v="104"/>
    <x v="33"/>
    <d v="2019-04-03T00:00:00"/>
    <x v="108"/>
    <d v="2019-04-03T00:00:00"/>
    <x v="4"/>
    <x v="3"/>
    <s v="LEONARDO VASQUEZ jlvasquez@movilidadbogota.gov.co_x000a_3649400"/>
    <x v="8"/>
    <n v="3649400"/>
    <x v="0"/>
    <x v="5"/>
    <x v="20"/>
    <n v="111000000"/>
    <n v="9080243"/>
    <m/>
    <x v="477"/>
    <n v="120079223"/>
    <n v="1020"/>
    <s v="MODIFICACIÓN MEMO SGM-54764 DEL 14-03-2019_x000a_INCREMENTA MEMORANDO SGM 269440-2019 DEL 12-12-2019_x000a_INCREMENTA  MEMORANDO SGM 270394-2019 DEL 13-12-2019"/>
    <s v="13-2541"/>
    <s v="4/01/2019-12/12/2019-13/12/2019"/>
    <n v="121780486"/>
    <m/>
    <m/>
    <m/>
    <m/>
    <s v="12 MESES"/>
    <m/>
    <n v="121780486"/>
    <n v="-1700243"/>
    <s v="GERMAN PARDO MORALES  "/>
    <m/>
    <m/>
    <s v="SGM"/>
    <s v="SGM"/>
    <n v="121780486"/>
    <n v="6648334"/>
    <n v="8049451"/>
    <n v="9535663"/>
    <n v="6055071"/>
    <n v="7795367"/>
    <n v="17831880"/>
    <n v="6055071"/>
    <n v="7873415"/>
    <n v="7873415"/>
    <n v="11792909"/>
    <n v="7882650"/>
    <n v="22685997"/>
    <n v="120079223"/>
    <n v="1020"/>
    <s v="11--2277"/>
    <s v="1-207-294-369-516-777-1061-1356-1468-1584-1601-1656-1771-1776-1787-1799-1819-1836-1870-1880-1885-1890-1913-1938-1933"/>
    <s v="1--1-3-5-5-7-9-11-13-15-17-19-21-25"/>
    <m/>
    <m/>
    <m/>
    <m/>
    <m/>
    <m/>
    <m/>
    <x v="4"/>
    <d v="2019-04-03T00:00:00"/>
    <d v="2019-04-03T00:00:00"/>
    <d v="2019-04-03T00:00:00"/>
    <s v="NO SECOP"/>
    <x v="912"/>
    <n v="12"/>
    <n v="843"/>
    <s v="CO-DC-11843"/>
    <n v="3650242"/>
    <s v="LEONARDO VASQUEZ jlvasquez@movilidadbogota.gov.co_x000a_3649400"/>
    <n v="0"/>
    <x v="0"/>
    <x v="0"/>
    <x v="477"/>
    <s v="MULTAS "/>
    <s v="CONTRATO INICIAL"/>
    <s v="-"/>
    <x v="2"/>
    <n v="0"/>
    <n v="0"/>
    <n v="0"/>
    <n v="0"/>
  </r>
  <r>
    <n v="913"/>
    <s v="UNIDAD 2"/>
    <s v="GESTIÓN MOVILIDAD"/>
    <s v="SGM-570"/>
    <n v="80111620"/>
    <x v="4"/>
    <x v="39"/>
    <x v="11"/>
    <x v="6"/>
    <s v="1-PERSONAL-AL COLEGIO EN BICI"/>
    <s v="SUBSECRETARÍA DE GESTIÓN DE LA MOVILIDAD"/>
    <s v="DIRECCIÓN DE GESTIÓN DE TRÁNSITO Y CONTROL DE TRÁNSITO Y TRANSPORTE"/>
    <s v="SUBDIRECCIÓN DE GESTIÓN EN VÍA"/>
    <x v="14"/>
    <s v="PE-1"/>
    <x v="536"/>
    <s v="CONTRATO INICIAL"/>
    <x v="96"/>
    <x v="6"/>
    <d v="2019-01-07T00:00:00"/>
    <x v="123"/>
    <d v="2019-01-10T00:00:00"/>
    <x v="126"/>
    <x v="14"/>
    <s v="NICOLAS ADOLFO CORREAL HUERTAS 3649400 Ext 7200 ncorreal@movilidadbogota.gov.co"/>
    <x v="7"/>
    <n v="3649400"/>
    <x v="25"/>
    <x v="5"/>
    <x v="35"/>
    <n v="71760000"/>
    <m/>
    <n v="3120000"/>
    <x v="478"/>
    <n v="68640000"/>
    <n v="0"/>
    <s v="MODIFICACIÓN MEMO SGM-54764 DEL 14-03-2019_x000a_DISMINUYE MEMORANDO SGM-78763-2019 DEL 17/04/2019"/>
    <n v="34"/>
    <d v="2019-01-11T00:00:00"/>
    <n v="68640000"/>
    <m/>
    <m/>
    <m/>
    <n v="6240000"/>
    <s v="11 MESES Y  15 DÍAS"/>
    <m/>
    <n v="68640000"/>
    <n v="0"/>
    <s v="CHRISTIAN CAMILO MEDINA BELTRAN"/>
    <n v="1014208596"/>
    <s v="ANULACIÓN PARCIAL DEL CDP 122 POR VALOR DE $3120000 - SALDO A LIBERAR"/>
    <s v="DCV"/>
    <s v="AL COLEGIO EN BICI"/>
    <n v="68640000"/>
    <n v="68640000"/>
    <n v="0"/>
    <n v="0"/>
    <n v="0"/>
    <n v="0"/>
    <n v="0"/>
    <n v="0"/>
    <n v="0"/>
    <n v="0"/>
    <n v="0"/>
    <n v="0"/>
    <n v="0"/>
    <n v="68640000"/>
    <n v="0"/>
    <n v="122"/>
    <n v="26"/>
    <n v="20193"/>
    <m/>
    <m/>
    <m/>
    <m/>
    <m/>
    <m/>
    <m/>
    <x v="4"/>
    <d v="2019-01-02T00:00:00"/>
    <d v="2019-01-07T00:00:00"/>
    <d v="2019-01-10T00:00:00"/>
    <s v="CCE-16"/>
    <x v="913"/>
    <n v="11"/>
    <n v="844"/>
    <s v="CO-DC-11844"/>
    <n v="3650243"/>
    <s v="NICOLAS ADOLFO CORREAL HUERTAS 3649400 Ext 7200 ncorreal@movilidadbogota.gov.co"/>
    <n v="0"/>
    <x v="0"/>
    <x v="0"/>
    <x v="478"/>
    <s v="OTROS CONVENIOS"/>
    <s v="CONTRATO INICIAL"/>
    <s v="-"/>
    <x v="2"/>
    <n v="0"/>
    <n v="0"/>
    <n v="0"/>
    <n v="0"/>
  </r>
  <r>
    <n v="914"/>
    <s v="UNIDAD 2"/>
    <s v="GESTIÓN MOVILIDAD"/>
    <s v="SGM-571"/>
    <n v="80111620"/>
    <x v="4"/>
    <x v="39"/>
    <x v="11"/>
    <x v="6"/>
    <s v="1-PERSONAL-AL COLEGIO EN BICI"/>
    <s v="SUBSECRETARÍA DE GESTIÓN DE LA MOVILIDAD"/>
    <s v="DIRECCIÓN DE GESTIÓN DE TRÁNSITO Y CONTROL DE TRÁNSITO Y TRANSPORTE"/>
    <s v="SUBDIRECCIÓN DE GESTIÓN EN VÍA"/>
    <x v="14"/>
    <s v="T-2"/>
    <x v="537"/>
    <s v="CONTRATO INICIAL"/>
    <x v="105"/>
    <x v="6"/>
    <d v="2019-01-09T00:00:00"/>
    <x v="138"/>
    <d v="2019-01-12T00:00:00"/>
    <x v="130"/>
    <x v="14"/>
    <s v="NICOLAS ADOLFO CORREAL HUERTAS 3649400 Ext 7200 ncorreal@movilidadbogota.gov.co"/>
    <x v="7"/>
    <n v="3649400"/>
    <x v="25"/>
    <x v="5"/>
    <x v="35"/>
    <n v="33260760"/>
    <m/>
    <m/>
    <x v="479"/>
    <n v="31814310"/>
    <n v="1446450"/>
    <s v="MODIFICACIÓN MEMO SGM-54764 DEL 14-03-2019"/>
    <n v="35"/>
    <d v="2019-01-11T00:00:00"/>
    <n v="31814310"/>
    <m/>
    <m/>
    <m/>
    <n v="2892210"/>
    <s v="11 MESES Y  15 DÍAS"/>
    <m/>
    <n v="31814310"/>
    <n v="1446450"/>
    <s v="CRISTIAN CAMILO PEREZ GARZON"/>
    <n v="1013603787"/>
    <s v="ANULACIÓN PARCIAL DEL CDP 285 POR VALOR DE $1446105 - SALDO A LIBERAR"/>
    <s v="DCV"/>
    <s v="AL COLEGIO EN BICI"/>
    <n v="31814310"/>
    <n v="31814310"/>
    <n v="0"/>
    <n v="0"/>
    <n v="0"/>
    <n v="0"/>
    <n v="0"/>
    <n v="0"/>
    <n v="0"/>
    <n v="0"/>
    <n v="0"/>
    <n v="0"/>
    <n v="0"/>
    <n v="31814310"/>
    <n v="1446450"/>
    <n v="285"/>
    <n v="115"/>
    <n v="201955"/>
    <m/>
    <m/>
    <m/>
    <m/>
    <m/>
    <m/>
    <m/>
    <x v="4"/>
    <d v="2019-01-04T00:00:00"/>
    <d v="2019-01-09T00:00:00"/>
    <d v="2019-01-12T00:00:00"/>
    <s v="CCE-16"/>
    <x v="914"/>
    <n v="11"/>
    <n v="845"/>
    <s v="CO-DC-11845"/>
    <n v="3650244"/>
    <s v="NICOLAS ADOLFO CORREAL HUERTAS 3649400 Ext 7200 ncorreal@movilidadbogota.gov.co"/>
    <n v="0"/>
    <x v="0"/>
    <x v="0"/>
    <x v="479"/>
    <s v="OTROS CONVENIOS"/>
    <s v="CONTRATO INICIAL"/>
    <s v="-"/>
    <x v="2"/>
    <n v="0"/>
    <n v="0"/>
    <n v="0"/>
    <n v="0"/>
  </r>
  <r>
    <n v="915"/>
    <s v="UNIDAD 2"/>
    <s v="GESTIÓN MOVILIDAD"/>
    <s v="SGM-572"/>
    <n v="80111620"/>
    <x v="4"/>
    <x v="39"/>
    <x v="11"/>
    <x v="6"/>
    <s v="1-PERSONAL-AL COLEGIO EN BICI"/>
    <s v="SUBSECRETARÍA DE GESTIÓN DE LA MOVILIDAD"/>
    <s v="DIRECCIÓN DE GESTIÓN DE TRÁNSITO Y CONTROL DE TRÁNSITO Y TRANSPORTE"/>
    <s v="SUBDIRECCIÓN DE GESTIÓN EN VÍA"/>
    <x v="14"/>
    <s v="T-1"/>
    <x v="538"/>
    <s v="CONTRATO INICIAL"/>
    <x v="106"/>
    <x v="6"/>
    <d v="2019-01-10T00:00:00"/>
    <x v="139"/>
    <d v="2019-01-13T00:00:00"/>
    <x v="147"/>
    <x v="14"/>
    <s v="NICOLAS ADOLFO CORREAL HUERTAS 3649400 Ext 7200 ncorreal@movilidadbogota.gov.co"/>
    <x v="7"/>
    <n v="3649400"/>
    <x v="25"/>
    <x v="5"/>
    <x v="35"/>
    <n v="27768769.600000001"/>
    <m/>
    <m/>
    <x v="480"/>
    <n v="27768730"/>
    <n v="39.600000001490116"/>
    <s v="MODIFICACIÓN MEMO SGM-54764 DEL 14-03-2019"/>
    <n v="36"/>
    <d v="2019-01-11T00:00:00"/>
    <n v="27768730"/>
    <m/>
    <m/>
    <m/>
    <n v="2524430"/>
    <s v="11 MESES   "/>
    <m/>
    <n v="27768730"/>
    <n v="39.600000001490116"/>
    <s v="ARIEL FELIPE LOPERA BELTRAN"/>
    <n v="1031134547"/>
    <m/>
    <s v="DCV"/>
    <s v="AL COLEGIO EN BICI"/>
    <n v="27768730"/>
    <n v="27768730"/>
    <n v="0"/>
    <n v="0"/>
    <n v="0"/>
    <n v="0"/>
    <n v="0"/>
    <n v="0"/>
    <n v="0"/>
    <n v="0"/>
    <n v="0"/>
    <n v="0"/>
    <n v="0"/>
    <n v="27768730"/>
    <n v="39.600000001490116"/>
    <n v="119"/>
    <n v="189"/>
    <n v="2019120"/>
    <m/>
    <m/>
    <m/>
    <m/>
    <m/>
    <m/>
    <m/>
    <x v="4"/>
    <d v="2019-01-05T00:00:00"/>
    <d v="2019-01-10T00:00:00"/>
    <d v="2019-01-13T00:00:00"/>
    <s v="CCE-16"/>
    <x v="915"/>
    <n v="11"/>
    <n v="846"/>
    <s v="CO-DC-11846"/>
    <n v="3650245"/>
    <s v="NICOLAS ADOLFO CORREAL HUERTAS 3649400 Ext 7200 ncorreal@movilidadbogota.gov.co"/>
    <n v="0"/>
    <x v="0"/>
    <x v="0"/>
    <x v="480"/>
    <s v="OTROS CONVENIOS"/>
    <s v="CONTRATO INICIAL"/>
    <s v="-"/>
    <x v="2"/>
    <n v="0"/>
    <n v="0"/>
    <n v="0"/>
    <n v="0"/>
  </r>
  <r>
    <n v="916"/>
    <s v="UNIDAD 2"/>
    <s v="GESTIÓN MOVILIDAD"/>
    <s v="SGM-573"/>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37"/>
    <d v="2019-01-11T00:00:00"/>
    <n v="27768730"/>
    <m/>
    <m/>
    <m/>
    <n v="2524430"/>
    <s v="11 MESES   "/>
    <m/>
    <n v="27768730"/>
    <n v="39.600000001490116"/>
    <s v="CAMILO ANDRES GALEANO LOPEZ"/>
    <n v="1019076675"/>
    <m/>
    <s v="DCV"/>
    <s v="AL COLEGIO EN BICI"/>
    <n v="27768730"/>
    <n v="27768730"/>
    <n v="0"/>
    <n v="0"/>
    <n v="0"/>
    <n v="0"/>
    <n v="0"/>
    <n v="0"/>
    <n v="0"/>
    <n v="0"/>
    <n v="0"/>
    <n v="0"/>
    <n v="0"/>
    <n v="27768730"/>
    <n v="39.600000001490116"/>
    <n v="118"/>
    <n v="82"/>
    <n v="201956"/>
    <m/>
    <m/>
    <m/>
    <m/>
    <m/>
    <m/>
    <m/>
    <x v="4"/>
    <d v="2019-01-03T00:00:00"/>
    <d v="2019-01-08T00:00:00"/>
    <d v="2019-01-11T00:00:00"/>
    <s v="CCE-16"/>
    <x v="916"/>
    <n v="11"/>
    <n v="847"/>
    <s v="CO-DC-11847"/>
    <n v="3650246"/>
    <s v="NICOLAS ADOLFO CORREAL HUERTAS 3649400 Ext 7200 ncorreal@movilidadbogota.gov.co"/>
    <n v="0"/>
    <x v="0"/>
    <x v="0"/>
    <x v="480"/>
    <s v="OTROS CONVENIOS"/>
    <s v="CONTRATO INICIAL"/>
    <s v="-"/>
    <x v="2"/>
    <n v="0"/>
    <n v="0"/>
    <n v="0"/>
    <n v="0"/>
  </r>
  <r>
    <n v="917"/>
    <s v="UNIDAD 2"/>
    <s v="GESTIÓN MOVILIDAD"/>
    <s v="SGM-574"/>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38"/>
    <d v="2019-01-11T00:00:00"/>
    <n v="27768730"/>
    <m/>
    <m/>
    <m/>
    <n v="2524430"/>
    <s v="11 MESES   "/>
    <m/>
    <n v="27768730"/>
    <n v="39.600000001490116"/>
    <s v="DANIEL CAMILO TORO CASALLAS"/>
    <n v="1031147119"/>
    <m/>
    <s v="DCV"/>
    <s v="AL COLEGIO EN BICI"/>
    <n v="27768730"/>
    <n v="27768730"/>
    <n v="0"/>
    <n v="0"/>
    <n v="0"/>
    <n v="0"/>
    <n v="0"/>
    <n v="0"/>
    <n v="0"/>
    <n v="0"/>
    <n v="0"/>
    <n v="0"/>
    <n v="0"/>
    <n v="27768730"/>
    <n v="39.600000001490116"/>
    <n v="117"/>
    <n v="77"/>
    <n v="201913"/>
    <m/>
    <m/>
    <m/>
    <m/>
    <m/>
    <m/>
    <m/>
    <x v="4"/>
    <d v="2019-01-03T00:00:00"/>
    <d v="2019-01-08T00:00:00"/>
    <d v="2019-01-11T00:00:00"/>
    <s v="CCE-16"/>
    <x v="917"/>
    <n v="11"/>
    <n v="848"/>
    <s v="CO-DC-11848"/>
    <n v="3650247"/>
    <s v="NICOLAS ADOLFO CORREAL HUERTAS 3649400 Ext 7200 ncorreal@movilidadbogota.gov.co"/>
    <n v="0"/>
    <x v="0"/>
    <x v="0"/>
    <x v="480"/>
    <s v="OTROS CONVENIOS"/>
    <s v="CONTRATO INICIAL"/>
    <s v="-"/>
    <x v="2"/>
    <n v="0"/>
    <n v="0"/>
    <n v="0"/>
    <n v="0"/>
  </r>
  <r>
    <n v="918"/>
    <s v="UNIDAD 2"/>
    <s v="GESTIÓN MOVILIDAD"/>
    <s v="SGM-575"/>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39"/>
    <d v="2019-01-11T00:00:00"/>
    <n v="27768730"/>
    <m/>
    <m/>
    <m/>
    <n v="2524430"/>
    <s v="11 MESES   "/>
    <m/>
    <n v="27768730"/>
    <n v="39.600000001490116"/>
    <s v="DAVID FELIPE FORERO ORDOÑEZ"/>
    <n v="1013607032"/>
    <m/>
    <s v="DCV"/>
    <s v="AL COLEGIO EN BICI"/>
    <n v="27768730"/>
    <n v="27768730"/>
    <n v="0"/>
    <n v="0"/>
    <n v="0"/>
    <n v="0"/>
    <n v="0"/>
    <n v="0"/>
    <n v="0"/>
    <n v="0"/>
    <n v="0"/>
    <n v="0"/>
    <n v="0"/>
    <n v="27768730"/>
    <n v="39.600000001490116"/>
    <n v="116"/>
    <n v="79"/>
    <n v="201914"/>
    <m/>
    <m/>
    <m/>
    <m/>
    <m/>
    <m/>
    <m/>
    <x v="4"/>
    <d v="2019-01-03T00:00:00"/>
    <d v="2019-01-08T00:00:00"/>
    <d v="2019-01-11T00:00:00"/>
    <s v="CCE-16"/>
    <x v="918"/>
    <n v="11"/>
    <n v="849"/>
    <s v="CO-DC-11849"/>
    <n v="3650248"/>
    <s v="NICOLAS ADOLFO CORREAL HUERTAS 3649400 Ext 7200 ncorreal@movilidadbogota.gov.co"/>
    <n v="0"/>
    <x v="0"/>
    <x v="0"/>
    <x v="480"/>
    <s v="OTROS CONVENIOS"/>
    <s v="CONTRATO INICIAL"/>
    <s v="-"/>
    <x v="2"/>
    <n v="0"/>
    <n v="0"/>
    <n v="0"/>
    <n v="0"/>
  </r>
  <r>
    <n v="919"/>
    <s v="UNIDAD 2"/>
    <s v="GESTIÓN MOVILIDAD"/>
    <s v="SGM-576"/>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40"/>
    <d v="2019-01-11T00:00:00"/>
    <n v="27768730"/>
    <m/>
    <m/>
    <m/>
    <n v="2524430"/>
    <s v="11 MESES   "/>
    <m/>
    <n v="27768730"/>
    <n v="39.600000001490116"/>
    <s v="EDGAR FABIAN ROSERO CARVAJAL"/>
    <n v="1032441907"/>
    <m/>
    <s v="DCV"/>
    <s v="AL COLEGIO EN BICI"/>
    <n v="27768730"/>
    <n v="27768730"/>
    <n v="0"/>
    <n v="0"/>
    <n v="0"/>
    <n v="0"/>
    <n v="0"/>
    <n v="0"/>
    <n v="0"/>
    <n v="0"/>
    <n v="0"/>
    <n v="0"/>
    <n v="0"/>
    <n v="27768730"/>
    <n v="39.600000001490116"/>
    <n v="114"/>
    <n v="49"/>
    <n v="201915"/>
    <m/>
    <m/>
    <m/>
    <m/>
    <m/>
    <m/>
    <m/>
    <x v="4"/>
    <d v="2019-01-03T00:00:00"/>
    <d v="2019-01-08T00:00:00"/>
    <d v="2019-01-11T00:00:00"/>
    <s v="CCE-16"/>
    <x v="919"/>
    <n v="11"/>
    <n v="850"/>
    <s v="CO-DC-11850"/>
    <n v="3650249"/>
    <s v="NICOLAS ADOLFO CORREAL HUERTAS 3649400 Ext 7200 ncorreal@movilidadbogota.gov.co"/>
    <n v="0"/>
    <x v="0"/>
    <x v="0"/>
    <x v="480"/>
    <s v="OTROS CONVENIOS"/>
    <s v="CONTRATO INICIAL"/>
    <s v="-"/>
    <x v="2"/>
    <n v="0"/>
    <n v="0"/>
    <n v="0"/>
    <n v="0"/>
  </r>
  <r>
    <n v="920"/>
    <s v="UNIDAD 2"/>
    <s v="GESTIÓN MOVILIDAD"/>
    <s v="SGM-577"/>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41"/>
    <d v="2019-01-11T00:00:00"/>
    <n v="27768730"/>
    <m/>
    <m/>
    <m/>
    <n v="2524430"/>
    <s v="11 MESES   "/>
    <m/>
    <n v="27768730"/>
    <n v="39.600000001490116"/>
    <s v="GERMAN DARIO FONSECA ALDANA"/>
    <n v="1023890219"/>
    <m/>
    <s v="DCV"/>
    <s v="AL COLEGIO EN BICI"/>
    <n v="27768730"/>
    <n v="27768730"/>
    <n v="0"/>
    <n v="0"/>
    <n v="0"/>
    <n v="0"/>
    <n v="0"/>
    <n v="0"/>
    <n v="0"/>
    <n v="0"/>
    <n v="0"/>
    <n v="0"/>
    <n v="0"/>
    <n v="27768730"/>
    <n v="39.600000001490116"/>
    <n v="109"/>
    <n v="50"/>
    <n v="201916"/>
    <m/>
    <m/>
    <m/>
    <m/>
    <m/>
    <m/>
    <m/>
    <x v="4"/>
    <d v="2019-01-03T00:00:00"/>
    <d v="2019-01-08T00:00:00"/>
    <d v="2019-01-11T00:00:00"/>
    <s v="CCE-16"/>
    <x v="920"/>
    <n v="11"/>
    <n v="851"/>
    <s v="CO-DC-11851"/>
    <n v="3650250"/>
    <s v="NICOLAS ADOLFO CORREAL HUERTAS 3649400 Ext 7200 ncorreal@movilidadbogota.gov.co"/>
    <n v="0"/>
    <x v="0"/>
    <x v="0"/>
    <x v="480"/>
    <s v="OTROS CONVENIOS"/>
    <s v="CONTRATO INICIAL"/>
    <s v="-"/>
    <x v="2"/>
    <n v="0"/>
    <n v="0"/>
    <n v="0"/>
    <n v="0"/>
  </r>
  <r>
    <n v="921"/>
    <s v="UNIDAD 2"/>
    <s v="GESTIÓN MOVILIDAD"/>
    <s v="SGM-578"/>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42"/>
    <d v="2019-01-11T00:00:00"/>
    <n v="27768730"/>
    <m/>
    <m/>
    <m/>
    <n v="2524430"/>
    <s v="11 MESES   "/>
    <m/>
    <n v="27768730"/>
    <n v="39.600000001490116"/>
    <s v="JESUS ERNESTO BARRERO CASTILLO"/>
    <n v="1030613074"/>
    <m/>
    <s v="DCV"/>
    <s v="AL COLEGIO EN BICI"/>
    <n v="27768730"/>
    <n v="27768730"/>
    <n v="0"/>
    <n v="0"/>
    <n v="0"/>
    <n v="0"/>
    <n v="0"/>
    <n v="0"/>
    <n v="0"/>
    <n v="0"/>
    <n v="0"/>
    <n v="0"/>
    <n v="0"/>
    <n v="27768730"/>
    <n v="39.600000001490116"/>
    <n v="107"/>
    <n v="51"/>
    <n v="201917"/>
    <m/>
    <m/>
    <m/>
    <m/>
    <m/>
    <m/>
    <m/>
    <x v="4"/>
    <d v="2019-01-03T00:00:00"/>
    <d v="2019-01-08T00:00:00"/>
    <d v="2019-01-11T00:00:00"/>
    <s v="CCE-16"/>
    <x v="921"/>
    <n v="11"/>
    <n v="852"/>
    <s v="CO-DC-11852"/>
    <n v="3650251"/>
    <s v="NICOLAS ADOLFO CORREAL HUERTAS 3649400 Ext 7200 ncorreal@movilidadbogota.gov.co"/>
    <n v="0"/>
    <x v="0"/>
    <x v="0"/>
    <x v="480"/>
    <s v="OTROS CONVENIOS"/>
    <s v="CONTRATO INICIAL"/>
    <s v="-"/>
    <x v="2"/>
    <n v="0"/>
    <n v="0"/>
    <n v="0"/>
    <n v="0"/>
  </r>
  <r>
    <n v="922"/>
    <s v="UNIDAD 2"/>
    <s v="GESTIÓN MOVILIDAD"/>
    <s v="SGM-579"/>
    <n v="80111620"/>
    <x v="4"/>
    <x v="39"/>
    <x v="11"/>
    <x v="6"/>
    <s v="1-PERSONAL-AL COLEGIO EN BICI"/>
    <s v="SUBSECRETARÍA DE GESTIÓN DE LA MOVILIDAD"/>
    <s v="DIRECCIÓN DE GESTIÓN DE TRÁNSITO Y CONTROL DE TRÁNSITO Y TRANSPORTE"/>
    <s v="SUBDIRECCIÓN DE GESTIÓN EN VÍA"/>
    <x v="14"/>
    <s v="T-1"/>
    <x v="538"/>
    <s v="CONTRATO INICIAL"/>
    <x v="107"/>
    <x v="6"/>
    <d v="2019-01-08T00:00:00"/>
    <x v="140"/>
    <d v="2019-01-11T00:00:00"/>
    <x v="148"/>
    <x v="14"/>
    <s v="NICOLAS ADOLFO CORREAL HUERTAS 3649400 Ext 7200 ncorreal@movilidadbogota.gov.co"/>
    <x v="7"/>
    <n v="3649400"/>
    <x v="25"/>
    <x v="5"/>
    <x v="35"/>
    <n v="27768769.600000001"/>
    <m/>
    <m/>
    <x v="480"/>
    <n v="27768730"/>
    <n v="39.600000001490116"/>
    <s v="MODIFICACIÓN MEMO SGM-54764 DEL 14-03-2019"/>
    <n v="43"/>
    <d v="2019-01-11T00:00:00"/>
    <n v="27768730"/>
    <m/>
    <m/>
    <m/>
    <n v="2524430"/>
    <s v="11 MESES   "/>
    <m/>
    <n v="27768730"/>
    <n v="39.600000001490116"/>
    <s v="LAURA LILIANA ROBAYO MARIÑO"/>
    <n v="1014236156"/>
    <m/>
    <s v="DCV"/>
    <s v="AL COLEGIO EN BICI"/>
    <n v="27768730"/>
    <n v="27768730"/>
    <n v="0"/>
    <n v="0"/>
    <n v="0"/>
    <n v="0"/>
    <n v="0"/>
    <n v="0"/>
    <n v="0"/>
    <n v="0"/>
    <n v="0"/>
    <n v="0"/>
    <n v="0"/>
    <n v="27768730"/>
    <n v="39.600000001490116"/>
    <n v="105"/>
    <n v="45"/>
    <n v="201943"/>
    <m/>
    <m/>
    <m/>
    <m/>
    <m/>
    <m/>
    <m/>
    <x v="4"/>
    <d v="2019-01-03T00:00:00"/>
    <d v="2019-01-08T00:00:00"/>
    <d v="2019-01-11T00:00:00"/>
    <s v="CCE-16"/>
    <x v="922"/>
    <n v="11"/>
    <n v="853"/>
    <s v="CO-DC-11853"/>
    <n v="3650252"/>
    <s v="NICOLAS ADOLFO CORREAL HUERTAS 3649400 Ext 7200 ncorreal@movilidadbogota.gov.co"/>
    <n v="0"/>
    <x v="0"/>
    <x v="0"/>
    <x v="480"/>
    <s v="OTROS CONVENIOS"/>
    <s v="CONTRATO INICIAL"/>
    <s v="-"/>
    <x v="2"/>
    <n v="0"/>
    <n v="0"/>
    <n v="0"/>
    <n v="0"/>
  </r>
  <r>
    <n v="923"/>
    <s v="UNIDAD 2"/>
    <s v="GESTIÓN MOVILIDAD"/>
    <s v="SGM-580"/>
    <n v="80111620"/>
    <x v="4"/>
    <x v="39"/>
    <x v="11"/>
    <x v="6"/>
    <s v="1-PERSONAL-AL COLEGIO EN BICI"/>
    <s v="SUBSECRETARÍA DE GESTIÓN DE LA MOVILIDAD"/>
    <s v="DIRECCIÓN DE GESTIÓN DE TRÁNSITO Y CONTROL DE TRÁNSITO Y TRANSPORTE"/>
    <s v="SUBDIRECCIÓN DE GESTIÓN EN VÍA"/>
    <x v="14"/>
    <s v="T-1"/>
    <x v="538"/>
    <s v="CONTRATO INICIAL"/>
    <x v="106"/>
    <x v="6"/>
    <d v="2019-01-10T00:00:00"/>
    <x v="139"/>
    <d v="2019-01-13T00:00:00"/>
    <x v="147"/>
    <x v="14"/>
    <s v="NICOLAS ADOLFO CORREAL HUERTAS 3649400 Ext 7200 ncorreal@movilidadbogota.gov.co"/>
    <x v="7"/>
    <n v="3649400"/>
    <x v="25"/>
    <x v="5"/>
    <x v="35"/>
    <n v="27768769.600000001"/>
    <m/>
    <m/>
    <x v="480"/>
    <n v="27768730"/>
    <n v="39.600000001490116"/>
    <s v="MODIFICACIÓN MEMO SGM-54764 DEL 14-03-2019"/>
    <n v="44"/>
    <d v="2019-01-11T00:00:00"/>
    <n v="27768730"/>
    <m/>
    <m/>
    <m/>
    <n v="2524430"/>
    <s v="11 MESES   "/>
    <m/>
    <n v="27768730"/>
    <n v="39.600000001490116"/>
    <s v="LEIDY MILENA SALCEDO RAMIREZ"/>
    <n v="1022381301"/>
    <m/>
    <s v="DCV"/>
    <s v="AL COLEGIO EN BICI"/>
    <n v="27768730"/>
    <n v="27768730"/>
    <n v="0"/>
    <n v="0"/>
    <n v="0"/>
    <n v="0"/>
    <n v="0"/>
    <n v="0"/>
    <n v="0"/>
    <n v="0"/>
    <n v="0"/>
    <n v="0"/>
    <n v="0"/>
    <n v="27768730"/>
    <n v="39.600000001490116"/>
    <n v="103"/>
    <n v="151"/>
    <n v="2019141"/>
    <m/>
    <m/>
    <m/>
    <m/>
    <m/>
    <m/>
    <m/>
    <x v="4"/>
    <d v="2019-01-05T00:00:00"/>
    <d v="2019-01-10T00:00:00"/>
    <d v="2019-01-13T00:00:00"/>
    <s v="CCE-16"/>
    <x v="923"/>
    <n v="11"/>
    <n v="854"/>
    <s v="CO-DC-11854"/>
    <n v="3650253"/>
    <s v="NICOLAS ADOLFO CORREAL HUERTAS 3649400 Ext 7200 ncorreal@movilidadbogota.gov.co"/>
    <n v="0"/>
    <x v="0"/>
    <x v="0"/>
    <x v="480"/>
    <s v="OTROS CONVENIOS"/>
    <s v="CONTRATO INICIAL"/>
    <s v="-"/>
    <x v="2"/>
    <n v="0"/>
    <n v="0"/>
    <n v="0"/>
    <n v="0"/>
  </r>
  <r>
    <n v="924"/>
    <s v="UNIDAD 2"/>
    <s v="GESTIÓN MOVILIDAD"/>
    <s v="SGM-581"/>
    <n v="80111620"/>
    <x v="4"/>
    <x v="39"/>
    <x v="11"/>
    <x v="6"/>
    <s v="1-PERSONAL-AL COLEGIO EN BICI"/>
    <s v="SUBSECRETARÍA DE GESTIÓN DE LA MOVILIDAD"/>
    <s v="DIRECCIÓN DE GESTIÓN DE TRÁNSITO Y CONTROL DE TRÁNSITO Y TRANSPORTE"/>
    <s v="SUBDIRECCIÓN DE GESTIÓN EN VÍA"/>
    <x v="14"/>
    <s v="T-1"/>
    <x v="538"/>
    <s v="CONTRATO INICIAL"/>
    <x v="96"/>
    <x v="6"/>
    <d v="2019-01-07T00:00:00"/>
    <x v="123"/>
    <d v="2019-01-10T00:00:00"/>
    <x v="126"/>
    <x v="14"/>
    <s v="NICOLAS ADOLFO CORREAL HUERTAS 3649400 Ext 7200 ncorreal@movilidadbogota.gov.co"/>
    <x v="7"/>
    <n v="3649400"/>
    <x v="25"/>
    <x v="5"/>
    <x v="35"/>
    <n v="27768769.600000001"/>
    <m/>
    <m/>
    <x v="480"/>
    <n v="27768730"/>
    <n v="39.600000001490116"/>
    <s v="MODIFICACIÓN MEMO SGM-54764 DEL 14-03-2019"/>
    <n v="45"/>
    <d v="2019-01-11T00:00:00"/>
    <n v="27768730"/>
    <m/>
    <m/>
    <m/>
    <n v="2524430"/>
    <s v="11 MESES   "/>
    <m/>
    <n v="27768730"/>
    <n v="39.600000001490116"/>
    <s v="LIZETH PAOLA GAONA BUENO"/>
    <n v="1015433856"/>
    <m/>
    <s v="DCV"/>
    <s v="AL COLEGIO EN BICI"/>
    <n v="27768730"/>
    <n v="27768730"/>
    <n v="0"/>
    <n v="0"/>
    <n v="0"/>
    <n v="0"/>
    <n v="0"/>
    <n v="0"/>
    <n v="0"/>
    <n v="0"/>
    <n v="0"/>
    <n v="0"/>
    <n v="0"/>
    <n v="27768730"/>
    <n v="39.600000001490116"/>
    <n v="101"/>
    <n v="30"/>
    <n v="201928"/>
    <m/>
    <m/>
    <m/>
    <m/>
    <m/>
    <m/>
    <m/>
    <x v="4"/>
    <d v="2019-01-02T00:00:00"/>
    <d v="2019-01-07T00:00:00"/>
    <d v="2019-01-10T00:00:00"/>
    <s v="CCE-16"/>
    <x v="924"/>
    <n v="11"/>
    <n v="855"/>
    <s v="CO-DC-11855"/>
    <n v="3650254"/>
    <s v="NICOLAS ADOLFO CORREAL HUERTAS 3649400 Ext 7200 ncorreal@movilidadbogota.gov.co"/>
    <n v="0"/>
    <x v="0"/>
    <x v="0"/>
    <x v="480"/>
    <s v="OTROS CONVENIOS"/>
    <s v="CONTRATO INICIAL"/>
    <s v="-"/>
    <x v="2"/>
    <n v="0"/>
    <n v="0"/>
    <n v="0"/>
    <n v="0"/>
  </r>
  <r>
    <n v="925"/>
    <s v="UNIDAD 2"/>
    <s v="GESTIÓN MOVILIDAD"/>
    <s v="SGM-582"/>
    <n v="80111620"/>
    <x v="4"/>
    <x v="39"/>
    <x v="11"/>
    <x v="6"/>
    <s v="1-PERSONAL-AL COLEGIO EN BICI"/>
    <s v="SUBSECRETARÍA DE GESTIÓN DE LA MOVILIDAD"/>
    <s v="DIRECCIÓN DE GESTIÓN DE TRÁNSITO Y CONTROL DE TRÁNSITO Y TRANSPORTE"/>
    <s v="SUBDIRECCIÓN DE GESTIÓN EN VÍA"/>
    <x v="14"/>
    <s v="T-1"/>
    <x v="538"/>
    <s v="CONTRATO INICIAL"/>
    <x v="96"/>
    <x v="6"/>
    <d v="2019-01-07T00:00:00"/>
    <x v="123"/>
    <d v="2019-01-10T00:00:00"/>
    <x v="126"/>
    <x v="14"/>
    <s v="NICOLAS ADOLFO CORREAL HUERTAS 3649400 Ext 7200 ncorreal@movilidadbogota.gov.co"/>
    <x v="7"/>
    <n v="3649400"/>
    <x v="25"/>
    <x v="5"/>
    <x v="35"/>
    <n v="27768769.600000001"/>
    <m/>
    <m/>
    <x v="480"/>
    <n v="27768730"/>
    <n v="39.600000001490116"/>
    <s v="MODIFICACIÓN MEMO SGM-54764 DEL 14-03-2019"/>
    <n v="46"/>
    <d v="2019-01-11T00:00:00"/>
    <n v="27768730"/>
    <m/>
    <m/>
    <m/>
    <n v="2524430"/>
    <s v="11 MESES   "/>
    <m/>
    <n v="27768730"/>
    <n v="39.600000001490116"/>
    <s v="NICOLAS HERNANDEZ GUANA"/>
    <n v="1014204570"/>
    <m/>
    <s v="DCV"/>
    <s v="AL COLEGIO EN BICI"/>
    <n v="27768730"/>
    <n v="27768730"/>
    <n v="0"/>
    <n v="0"/>
    <n v="0"/>
    <n v="0"/>
    <n v="0"/>
    <n v="0"/>
    <n v="0"/>
    <n v="0"/>
    <n v="0"/>
    <n v="0"/>
    <n v="0"/>
    <n v="27768730"/>
    <n v="39.600000001490116"/>
    <n v="99"/>
    <n v="33"/>
    <n v="201929"/>
    <m/>
    <m/>
    <m/>
    <m/>
    <m/>
    <m/>
    <m/>
    <x v="4"/>
    <d v="2019-01-02T00:00:00"/>
    <d v="2019-01-07T00:00:00"/>
    <d v="2019-01-10T00:00:00"/>
    <s v="CCE-16"/>
    <x v="925"/>
    <n v="11"/>
    <n v="856"/>
    <s v="CO-DC-11856"/>
    <n v="3650255"/>
    <s v="NICOLAS ADOLFO CORREAL HUERTAS 3649400 Ext 7200 ncorreal@movilidadbogota.gov.co"/>
    <n v="0"/>
    <x v="0"/>
    <x v="0"/>
    <x v="480"/>
    <s v="OTROS CONVENIOS"/>
    <s v="CONTRATO INICIAL"/>
    <s v="-"/>
    <x v="2"/>
    <n v="0"/>
    <n v="0"/>
    <n v="0"/>
    <n v="0"/>
  </r>
  <r>
    <n v="926"/>
    <s v="UNIDAD 2"/>
    <s v="GESTIÓN MOVILIDAD"/>
    <s v="SGM-583"/>
    <n v="80111620"/>
    <x v="4"/>
    <x v="39"/>
    <x v="11"/>
    <x v="6"/>
    <s v="1-PERSONAL-AL COLEGIO EN BICI"/>
    <s v="SUBSECRETARÍA DE GESTIÓN DE LA MOVILIDAD"/>
    <s v="DIRECCIÓN DE GESTIÓN DE TRÁNSITO Y CONTROL DE TRÁNSITO Y TRANSPORTE"/>
    <s v="SUBDIRECCIÓN DE GESTIÓN EN VÍA"/>
    <x v="14"/>
    <s v="T-1"/>
    <x v="538"/>
    <s v="CONTRATO INICIAL"/>
    <x v="96"/>
    <x v="6"/>
    <d v="2019-01-07T00:00:00"/>
    <x v="123"/>
    <d v="2019-01-10T00:00:00"/>
    <x v="126"/>
    <x v="14"/>
    <s v="NICOLAS ADOLFO CORREAL HUERTAS 3649400 Ext 7200 ncorreal@movilidadbogota.gov.co"/>
    <x v="7"/>
    <n v="3649400"/>
    <x v="25"/>
    <x v="5"/>
    <x v="35"/>
    <n v="27768769.600000001"/>
    <m/>
    <m/>
    <x v="480"/>
    <n v="27768730"/>
    <n v="39.600000001490116"/>
    <s v="MODIFICACIÓN MEMO SGM-54764 DEL 14-03-2019"/>
    <n v="47"/>
    <d v="2019-01-11T00:00:00"/>
    <n v="27768730"/>
    <m/>
    <m/>
    <m/>
    <n v="2524430"/>
    <s v="11 MESES   "/>
    <m/>
    <n v="27768730"/>
    <n v="39.600000001490116"/>
    <s v="OSCAR IVAN RODRIGUEZ MONDRAGON"/>
    <n v="1030602873"/>
    <m/>
    <s v="DCV"/>
    <s v="AL COLEGIO EN BICI"/>
    <n v="27768730"/>
    <n v="27768730"/>
    <n v="0"/>
    <n v="0"/>
    <n v="0"/>
    <n v="0"/>
    <n v="0"/>
    <n v="0"/>
    <n v="0"/>
    <n v="0"/>
    <n v="0"/>
    <n v="0"/>
    <n v="0"/>
    <n v="27768730"/>
    <n v="39.600000001490116"/>
    <n v="97"/>
    <n v="28"/>
    <n v="201927"/>
    <m/>
    <m/>
    <m/>
    <m/>
    <m/>
    <m/>
    <m/>
    <x v="4"/>
    <d v="2019-01-02T00:00:00"/>
    <d v="2019-01-07T00:00:00"/>
    <d v="2019-01-10T00:00:00"/>
    <s v="CCE-16"/>
    <x v="926"/>
    <n v="11"/>
    <n v="857"/>
    <s v="CO-DC-11857"/>
    <n v="3650256"/>
    <s v="NICOLAS ADOLFO CORREAL HUERTAS 3649400 Ext 7200 ncorreal@movilidadbogota.gov.co"/>
    <n v="0"/>
    <x v="0"/>
    <x v="0"/>
    <x v="480"/>
    <s v="OTROS CONVENIOS"/>
    <s v="CONTRATO INICIAL"/>
    <s v="-"/>
    <x v="2"/>
    <n v="0"/>
    <n v="0"/>
    <n v="0"/>
    <n v="0"/>
  </r>
  <r>
    <n v="927"/>
    <s v="UNIDAD 2"/>
    <s v="GESTIÓN MOVILIDAD"/>
    <s v="SGM-58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48"/>
    <d v="2019-01-11T00:00:00"/>
    <n v="19507280"/>
    <m/>
    <m/>
    <m/>
    <n v="1950728"/>
    <s v="10 MESES"/>
    <m/>
    <n v="19507280"/>
    <n v="0"/>
    <s v="ALVARO YANKY ZAPATA BARBOSA"/>
    <n v="79857767"/>
    <m/>
    <s v="DCV"/>
    <s v="AL COLEGIO EN BICI"/>
    <n v="19507280"/>
    <n v="19507280"/>
    <n v="0"/>
    <n v="0"/>
    <n v="0"/>
    <n v="0"/>
    <n v="0"/>
    <n v="0"/>
    <n v="0"/>
    <n v="0"/>
    <n v="0"/>
    <n v="0"/>
    <n v="0"/>
    <n v="19507280"/>
    <n v="0"/>
    <n v="93"/>
    <n v="156"/>
    <n v="201962"/>
    <m/>
    <m/>
    <m/>
    <m/>
    <m/>
    <m/>
    <m/>
    <x v="4"/>
    <d v="2019-01-05T00:00:00"/>
    <d v="2019-01-10T00:00:00"/>
    <d v="2019-01-13T00:00:00"/>
    <s v="CCE-16"/>
    <x v="927"/>
    <n v="10"/>
    <n v="858"/>
    <s v="CO-DC-11858"/>
    <n v="3650257"/>
    <s v="NICOLAS ADOLFO CORREAL HUERTAS 3649400 Ext 7200 ncorreal@movilidadbogota.gov.co"/>
    <n v="0"/>
    <x v="0"/>
    <x v="0"/>
    <x v="481"/>
    <s v="OTROS CONVENIOS"/>
    <s v="CONTRATO INICIAL"/>
    <s v="-"/>
    <x v="2"/>
    <n v="0"/>
    <n v="0"/>
    <n v="0"/>
    <n v="0"/>
  </r>
  <r>
    <n v="928"/>
    <s v="UNIDAD 2"/>
    <s v="GESTIÓN MOVILIDAD"/>
    <s v="SGM-585"/>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49"/>
    <d v="2019-01-11T00:00:00"/>
    <n v="19507280"/>
    <m/>
    <m/>
    <m/>
    <n v="1950728"/>
    <s v="10 MESES"/>
    <m/>
    <n v="19507280"/>
    <n v="0"/>
    <s v="ANA MARIA CARVAJAL TORRES"/>
    <n v="1030613637"/>
    <m/>
    <s v="DCV"/>
    <s v="AL COLEGIO EN BICI"/>
    <n v="19507280"/>
    <n v="0"/>
    <n v="19507280"/>
    <n v="0"/>
    <n v="0"/>
    <n v="0"/>
    <n v="0"/>
    <n v="0"/>
    <n v="0"/>
    <n v="0"/>
    <n v="0"/>
    <n v="0"/>
    <n v="0"/>
    <n v="19507280"/>
    <n v="0"/>
    <n v="91"/>
    <n v="213"/>
    <n v="2019181"/>
    <m/>
    <m/>
    <m/>
    <m/>
    <m/>
    <m/>
    <m/>
    <x v="4"/>
    <d v="2019-01-09T00:00:00"/>
    <d v="2019-01-14T00:00:00"/>
    <d v="2019-01-17T00:00:00"/>
    <s v="CCE-16"/>
    <x v="928"/>
    <n v="10"/>
    <n v="859"/>
    <s v="CO-DC-11859"/>
    <n v="3650258"/>
    <s v="NICOLAS ADOLFO CORREAL HUERTAS 3649400 Ext 7200 ncorreal@movilidadbogota.gov.co"/>
    <n v="0"/>
    <x v="0"/>
    <x v="0"/>
    <x v="481"/>
    <s v="OTROS CONVENIOS"/>
    <s v="CONTRATO INICIAL"/>
    <s v="-"/>
    <x v="2"/>
    <n v="0"/>
    <n v="0"/>
    <n v="0"/>
    <n v="0"/>
  </r>
  <r>
    <n v="929"/>
    <s v="UNIDAD 2"/>
    <s v="GESTIÓN MOVILIDAD"/>
    <s v="SGM-586"/>
    <n v="80111620"/>
    <x v="4"/>
    <x v="39"/>
    <x v="11"/>
    <x v="6"/>
    <s v="1-PERSONAL-DERECHOS DE PETICIÓN"/>
    <s v="SUBSECRETARÍA DE GESTIÓN DE LA MOVILIDAD"/>
    <s v="DIRECCIÓN DE GESTIÓN DE TRÁNSITO Y CONTROL DE TRÁNSITO Y TRANSPORTE"/>
    <s v="SUBDIRECCIÓN DE GESTIÓN EN VÍA"/>
    <x v="14"/>
    <s v="A-2"/>
    <x v="539"/>
    <s v="CONTRATO INICIAL"/>
    <x v="109"/>
    <x v="6"/>
    <d v="2019-02-14T00:00:00"/>
    <x v="142"/>
    <d v="2019-02-17T00:00:00"/>
    <x v="125"/>
    <x v="5"/>
    <s v="NICOLAS ADOLFO CORREAL HUERTAS 3649400 Ext 7200 ncorreal@movilidadbogota.gov.co"/>
    <x v="7"/>
    <n v="3649400"/>
    <x v="25"/>
    <x v="5"/>
    <x v="35"/>
    <n v="19507280"/>
    <m/>
    <m/>
    <x v="481"/>
    <n v="19507280"/>
    <n v="0"/>
    <s v="MODIFICACIÓN MEMO SGM-54764 DEL 14-03-2019-MODIFICAN LINEA X SOLICITUD MEMO SDM- SGM-71798 del 05-ABRIL-2019"/>
    <n v="50"/>
    <d v="2019-01-11T00:00:00"/>
    <n v="19507280"/>
    <m/>
    <m/>
    <m/>
    <n v="1950728"/>
    <s v="10 MESES"/>
    <m/>
    <n v="19507280"/>
    <n v="0"/>
    <s v="JEIMY PAOLA MENDEZ MEDINA"/>
    <n v="1026559692"/>
    <s v="CAMBIO DE TAPA POR SOLICITUD DEL ÁREA DE ANA MARIA SALCEDO URQUIJO POR  JEIMY PAOLA MENDEZ MEDINA EL 15/02/2019"/>
    <s v="DCV"/>
    <s v="AL COLEGIO EN BICI"/>
    <n v="19507280"/>
    <n v="0"/>
    <n v="0"/>
    <n v="19507280"/>
    <n v="0"/>
    <n v="0"/>
    <n v="0"/>
    <n v="0"/>
    <n v="0"/>
    <n v="0"/>
    <n v="0"/>
    <n v="0"/>
    <n v="0"/>
    <n v="19507280"/>
    <n v="0"/>
    <n v="90"/>
    <n v="377"/>
    <n v="2019298"/>
    <m/>
    <m/>
    <m/>
    <m/>
    <m/>
    <m/>
    <m/>
    <x v="4"/>
    <d v="2019-02-09T00:00:00"/>
    <d v="2019-02-14T00:00:00"/>
    <d v="2019-02-17T00:00:00"/>
    <s v="CCE-16"/>
    <x v="929"/>
    <n v="10"/>
    <n v="860"/>
    <s v="CO-DC-11860"/>
    <n v="3650259"/>
    <s v="NICOLAS ADOLFO CORREAL HUERTAS 3649400 Ext 7200 ncorreal@movilidadbogota.gov.co"/>
    <n v="0"/>
    <x v="0"/>
    <x v="0"/>
    <x v="481"/>
    <s v="OTROS CONVENIOS"/>
    <s v="CONTRATO INICIAL"/>
    <s v="-"/>
    <x v="2"/>
    <n v="0"/>
    <n v="0"/>
    <n v="0"/>
    <n v="0"/>
  </r>
  <r>
    <n v="930"/>
    <s v="UNIDAD 2"/>
    <s v="GESTIÓN MOVILIDAD"/>
    <s v="SGM-58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1"/>
    <d v="2019-01-11T00:00:00"/>
    <n v="19507280"/>
    <m/>
    <m/>
    <m/>
    <n v="1950728"/>
    <s v="10 MESES"/>
    <m/>
    <n v="19507280"/>
    <n v="0"/>
    <s v="ANA MARIA VARGAS RUIZ"/>
    <n v="1022377730"/>
    <m/>
    <s v="DCV"/>
    <s v="AL COLEGIO EN BICI"/>
    <n v="19507280"/>
    <n v="19507280"/>
    <n v="0"/>
    <n v="0"/>
    <n v="0"/>
    <n v="0"/>
    <n v="0"/>
    <n v="0"/>
    <n v="0"/>
    <n v="0"/>
    <n v="0"/>
    <n v="0"/>
    <n v="0"/>
    <n v="19507280"/>
    <n v="0"/>
    <n v="89"/>
    <n v="177"/>
    <n v="201973"/>
    <m/>
    <m/>
    <m/>
    <m/>
    <m/>
    <m/>
    <m/>
    <x v="4"/>
    <d v="2019-01-05T00:00:00"/>
    <d v="2019-01-10T00:00:00"/>
    <d v="2019-01-13T00:00:00"/>
    <s v="CCE-16"/>
    <x v="930"/>
    <n v="10"/>
    <n v="861"/>
    <s v="CO-DC-11861"/>
    <n v="3650260"/>
    <s v="NICOLAS ADOLFO CORREAL HUERTAS 3649400 Ext 7200 ncorreal@movilidadbogota.gov.co"/>
    <n v="0"/>
    <x v="0"/>
    <x v="0"/>
    <x v="481"/>
    <s v="OTROS CONVENIOS"/>
    <s v="CONTRATO INICIAL"/>
    <s v="-"/>
    <x v="2"/>
    <n v="0"/>
    <n v="0"/>
    <n v="0"/>
    <n v="0"/>
  </r>
  <r>
    <n v="931"/>
    <s v="UNIDAD 2"/>
    <s v="GESTIÓN MOVILIDAD"/>
    <s v="SGM-58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2"/>
    <d v="2019-01-11T00:00:00"/>
    <n v="19507280"/>
    <m/>
    <m/>
    <m/>
    <n v="1950728"/>
    <s v="10 MESES"/>
    <m/>
    <n v="19507280"/>
    <n v="0"/>
    <s v="ANDERSON DAVID GARCIA RUEDA"/>
    <n v="1030567856"/>
    <m/>
    <s v="DCV"/>
    <s v="AL COLEGIO EN BICI"/>
    <n v="19507280"/>
    <n v="19507280"/>
    <n v="0"/>
    <n v="0"/>
    <n v="0"/>
    <n v="0"/>
    <n v="0"/>
    <n v="0"/>
    <n v="0"/>
    <n v="0"/>
    <n v="0"/>
    <n v="0"/>
    <n v="0"/>
    <n v="19507280"/>
    <n v="0"/>
    <n v="88"/>
    <n v="202"/>
    <n v="2019153"/>
    <m/>
    <m/>
    <m/>
    <m/>
    <m/>
    <m/>
    <m/>
    <x v="4"/>
    <d v="2019-01-05T00:00:00"/>
    <d v="2019-01-10T00:00:00"/>
    <d v="2019-01-13T00:00:00"/>
    <s v="CCE-16"/>
    <x v="931"/>
    <n v="10"/>
    <n v="862"/>
    <s v="CO-DC-11862"/>
    <n v="3650261"/>
    <s v="NICOLAS ADOLFO CORREAL HUERTAS 3649400 Ext 7200 ncorreal@movilidadbogota.gov.co"/>
    <n v="0"/>
    <x v="0"/>
    <x v="0"/>
    <x v="481"/>
    <s v="OTROS CONVENIOS"/>
    <s v="CONTRATO INICIAL"/>
    <s v="-"/>
    <x v="2"/>
    <n v="0"/>
    <n v="0"/>
    <n v="0"/>
    <n v="0"/>
  </r>
  <r>
    <n v="932"/>
    <s v="UNIDAD 2"/>
    <s v="GESTIÓN MOVILIDAD"/>
    <s v="SGM-58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3"/>
    <d v="2019-01-11T00:00:00"/>
    <n v="19507280"/>
    <m/>
    <m/>
    <m/>
    <n v="1950728"/>
    <s v="10 MESES"/>
    <m/>
    <n v="19507280"/>
    <n v="0"/>
    <s v="ANDERSON FABIAN MORALES DUQUE"/>
    <n v="1014210125"/>
    <m/>
    <s v="DCV"/>
    <s v="AL COLEGIO EN BICI"/>
    <n v="19507280"/>
    <n v="19507280"/>
    <n v="0"/>
    <n v="0"/>
    <n v="0"/>
    <n v="0"/>
    <n v="0"/>
    <n v="0"/>
    <n v="0"/>
    <n v="0"/>
    <n v="0"/>
    <n v="0"/>
    <n v="0"/>
    <n v="19507280"/>
    <n v="0"/>
    <n v="86"/>
    <n v="179"/>
    <n v="201977"/>
    <m/>
    <m/>
    <m/>
    <m/>
    <m/>
    <m/>
    <m/>
    <x v="4"/>
    <d v="2019-01-05T00:00:00"/>
    <d v="2019-01-10T00:00:00"/>
    <d v="2019-01-13T00:00:00"/>
    <s v="CCE-16"/>
    <x v="932"/>
    <n v="10"/>
    <n v="863"/>
    <s v="CO-DC-11863"/>
    <n v="3650262"/>
    <s v="NICOLAS ADOLFO CORREAL HUERTAS 3649400 Ext 7200 ncorreal@movilidadbogota.gov.co"/>
    <n v="0"/>
    <x v="0"/>
    <x v="0"/>
    <x v="481"/>
    <s v="OTROS CONVENIOS"/>
    <s v="CONTRATO INICIAL"/>
    <s v="-"/>
    <x v="2"/>
    <n v="0"/>
    <n v="0"/>
    <n v="0"/>
    <n v="0"/>
  </r>
  <r>
    <n v="933"/>
    <s v="UNIDAD 2"/>
    <s v="GESTIÓN MOVILIDAD"/>
    <s v="SGM-59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4"/>
    <d v="2019-01-11T00:00:00"/>
    <n v="19507280"/>
    <m/>
    <m/>
    <m/>
    <n v="1950728"/>
    <s v="10 MESES"/>
    <m/>
    <n v="19507280"/>
    <n v="0"/>
    <s v="ANDREA MILENA CORREAL ROJAS"/>
    <n v="1026261926"/>
    <m/>
    <s v="DCV"/>
    <s v="AL COLEGIO EN BICI"/>
    <n v="19507280"/>
    <n v="19507280"/>
    <n v="0"/>
    <n v="0"/>
    <n v="0"/>
    <n v="0"/>
    <n v="0"/>
    <n v="0"/>
    <n v="0"/>
    <n v="0"/>
    <n v="0"/>
    <n v="0"/>
    <n v="0"/>
    <n v="19507280"/>
    <n v="0"/>
    <n v="80"/>
    <n v="160"/>
    <n v="201964"/>
    <m/>
    <m/>
    <m/>
    <m/>
    <m/>
    <m/>
    <m/>
    <x v="4"/>
    <d v="2019-01-05T00:00:00"/>
    <d v="2019-01-10T00:00:00"/>
    <d v="2019-01-13T00:00:00"/>
    <s v="CCE-16"/>
    <x v="933"/>
    <n v="10"/>
    <n v="864"/>
    <s v="CO-DC-11864"/>
    <n v="3650263"/>
    <s v="NICOLAS ADOLFO CORREAL HUERTAS 3649400 Ext 7200 ncorreal@movilidadbogota.gov.co"/>
    <n v="0"/>
    <x v="0"/>
    <x v="0"/>
    <x v="481"/>
    <s v="OTROS CONVENIOS"/>
    <s v="CONTRATO INICIAL"/>
    <s v="-"/>
    <x v="2"/>
    <n v="0"/>
    <n v="0"/>
    <n v="0"/>
    <n v="0"/>
  </r>
  <r>
    <n v="934"/>
    <s v="UNIDAD 2"/>
    <s v="GESTIÓN MOVILIDAD"/>
    <s v="SGM-59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5"/>
    <d v="2019-01-11T00:00:00"/>
    <n v="19507280"/>
    <m/>
    <m/>
    <m/>
    <n v="1950728"/>
    <s v="10 MESES"/>
    <m/>
    <n v="19507280"/>
    <n v="0"/>
    <s v="ANDRES FABIAN ESCOBAR MARQUEZ"/>
    <n v="1014225431"/>
    <m/>
    <s v="DCV"/>
    <s v="AL COLEGIO EN BICI"/>
    <n v="19507280"/>
    <n v="19507280"/>
    <n v="0"/>
    <n v="0"/>
    <n v="0"/>
    <n v="0"/>
    <n v="0"/>
    <n v="0"/>
    <n v="0"/>
    <n v="0"/>
    <n v="0"/>
    <n v="0"/>
    <n v="0"/>
    <n v="19507280"/>
    <n v="0"/>
    <n v="79"/>
    <n v="163"/>
    <n v="201966"/>
    <m/>
    <m/>
    <m/>
    <m/>
    <m/>
    <m/>
    <m/>
    <x v="4"/>
    <d v="2019-01-05T00:00:00"/>
    <d v="2019-01-10T00:00:00"/>
    <d v="2019-01-13T00:00:00"/>
    <s v="CCE-16"/>
    <x v="934"/>
    <n v="10"/>
    <n v="865"/>
    <s v="CO-DC-11865"/>
    <n v="3650264"/>
    <s v="NICOLAS ADOLFO CORREAL HUERTAS 3649400 Ext 7200 ncorreal@movilidadbogota.gov.co"/>
    <n v="0"/>
    <x v="0"/>
    <x v="0"/>
    <x v="481"/>
    <s v="OTROS CONVENIOS"/>
    <s v="CONTRATO INICIAL"/>
    <s v="-"/>
    <x v="2"/>
    <n v="0"/>
    <n v="0"/>
    <n v="0"/>
    <n v="0"/>
  </r>
  <r>
    <n v="935"/>
    <s v="UNIDAD 2"/>
    <s v="GESTIÓN MOVILIDAD"/>
    <s v="SGM-59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6"/>
    <d v="2019-01-11T00:00:00"/>
    <n v="19507280"/>
    <m/>
    <m/>
    <m/>
    <n v="1950728"/>
    <s v="10 MESES"/>
    <m/>
    <n v="19507280"/>
    <n v="0"/>
    <s v="ANDRES FELIPE DEVIA PAEZ"/>
    <n v="1019085709"/>
    <m/>
    <s v="DCV"/>
    <s v="AL COLEGIO EN BICI"/>
    <n v="19507280"/>
    <n v="19507280"/>
    <n v="0"/>
    <n v="0"/>
    <n v="0"/>
    <n v="0"/>
    <n v="0"/>
    <n v="0"/>
    <n v="0"/>
    <n v="0"/>
    <n v="0"/>
    <n v="0"/>
    <n v="0"/>
    <n v="19507280"/>
    <n v="0"/>
    <n v="144"/>
    <n v="167"/>
    <n v="201968"/>
    <m/>
    <m/>
    <m/>
    <m/>
    <m/>
    <m/>
    <m/>
    <x v="4"/>
    <d v="2019-01-05T00:00:00"/>
    <d v="2019-01-10T00:00:00"/>
    <d v="2019-01-13T00:00:00"/>
    <s v="CCE-16"/>
    <x v="935"/>
    <n v="10"/>
    <n v="866"/>
    <s v="CO-DC-11866"/>
    <n v="3650265"/>
    <s v="NICOLAS ADOLFO CORREAL HUERTAS 3649400 Ext 7200 ncorreal@movilidadbogota.gov.co"/>
    <n v="0"/>
    <x v="0"/>
    <x v="0"/>
    <x v="481"/>
    <s v="OTROS CONVENIOS"/>
    <s v="CONTRATO INICIAL"/>
    <s v="-"/>
    <x v="2"/>
    <n v="0"/>
    <n v="0"/>
    <n v="0"/>
    <n v="0"/>
  </r>
  <r>
    <n v="936"/>
    <s v="UNIDAD 2"/>
    <s v="GESTIÓN MOVILIDAD"/>
    <s v="SGM-59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7"/>
    <d v="2019-01-11T00:00:00"/>
    <n v="19507280"/>
    <m/>
    <m/>
    <m/>
    <n v="1950728"/>
    <s v="10 MESES"/>
    <m/>
    <n v="19507280"/>
    <n v="0"/>
    <s v="ANDRES FELIPE LEON GOMEZ"/>
    <n v="1016073544"/>
    <m/>
    <s v="DCV"/>
    <s v="AL COLEGIO EN BICI"/>
    <n v="19507280"/>
    <n v="19507280"/>
    <n v="0"/>
    <n v="0"/>
    <n v="0"/>
    <n v="0"/>
    <n v="0"/>
    <n v="0"/>
    <n v="0"/>
    <n v="0"/>
    <n v="0"/>
    <n v="0"/>
    <n v="0"/>
    <n v="19507280"/>
    <n v="0"/>
    <n v="143"/>
    <n v="181"/>
    <n v="201978"/>
    <m/>
    <m/>
    <m/>
    <m/>
    <m/>
    <m/>
    <m/>
    <x v="4"/>
    <d v="2019-01-05T00:00:00"/>
    <d v="2019-01-10T00:00:00"/>
    <d v="2019-01-13T00:00:00"/>
    <s v="CCE-16"/>
    <x v="936"/>
    <n v="10"/>
    <n v="867"/>
    <s v="CO-DC-11867"/>
    <n v="3650266"/>
    <s v="NICOLAS ADOLFO CORREAL HUERTAS 3649400 Ext 7200 ncorreal@movilidadbogota.gov.co"/>
    <n v="0"/>
    <x v="0"/>
    <x v="0"/>
    <x v="481"/>
    <s v="OTROS CONVENIOS"/>
    <s v="CONTRATO INICIAL"/>
    <s v="-"/>
    <x v="2"/>
    <n v="0"/>
    <n v="0"/>
    <n v="0"/>
    <n v="0"/>
  </r>
  <r>
    <n v="937"/>
    <s v="UNIDAD 2"/>
    <s v="GESTIÓN MOVILIDAD"/>
    <s v="SGM-59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8"/>
    <d v="2019-01-11T00:00:00"/>
    <n v="19507280"/>
    <m/>
    <m/>
    <m/>
    <n v="1950728"/>
    <s v="10 MESES"/>
    <m/>
    <n v="19507280"/>
    <n v="0"/>
    <s v="ANDRES FELIPE RODRIGUEZ GONZALEZ"/>
    <n v="1016083088"/>
    <m/>
    <s v="DCV"/>
    <s v="AL COLEGIO EN BICI"/>
    <n v="19507280"/>
    <n v="19507280"/>
    <n v="0"/>
    <n v="0"/>
    <n v="0"/>
    <n v="0"/>
    <n v="0"/>
    <n v="0"/>
    <n v="0"/>
    <n v="0"/>
    <n v="0"/>
    <n v="0"/>
    <n v="0"/>
    <n v="19507280"/>
    <n v="0"/>
    <n v="142"/>
    <n v="165"/>
    <n v="201967"/>
    <m/>
    <m/>
    <m/>
    <m/>
    <m/>
    <m/>
    <m/>
    <x v="4"/>
    <d v="2019-01-05T00:00:00"/>
    <d v="2019-01-10T00:00:00"/>
    <d v="2019-01-13T00:00:00"/>
    <s v="CCE-16"/>
    <x v="937"/>
    <n v="10"/>
    <n v="868"/>
    <s v="CO-DC-11868"/>
    <n v="3650267"/>
    <s v="NICOLAS ADOLFO CORREAL HUERTAS 3649400 Ext 7200 ncorreal@movilidadbogota.gov.co"/>
    <n v="0"/>
    <x v="0"/>
    <x v="0"/>
    <x v="481"/>
    <s v="OTROS CONVENIOS"/>
    <s v="CONTRATO INICIAL"/>
    <s v="-"/>
    <x v="2"/>
    <n v="0"/>
    <n v="0"/>
    <n v="0"/>
    <n v="0"/>
  </r>
  <r>
    <n v="938"/>
    <s v="UNIDAD 2"/>
    <s v="GESTIÓN MOVILIDAD"/>
    <s v="SGM-595"/>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59"/>
    <d v="2019-01-11T00:00:00"/>
    <n v="19507280"/>
    <m/>
    <m/>
    <m/>
    <n v="1950728"/>
    <s v="10 MESES"/>
    <m/>
    <n v="19507280"/>
    <n v="0"/>
    <s v="ANDRES FELIPE RODRIGUEZ JIMENEZ"/>
    <n v="1012379048"/>
    <m/>
    <s v="DCV"/>
    <s v="AL COLEGIO EN BICI"/>
    <n v="19507280"/>
    <n v="19507280"/>
    <n v="0"/>
    <n v="0"/>
    <n v="0"/>
    <n v="0"/>
    <n v="0"/>
    <n v="0"/>
    <n v="0"/>
    <n v="0"/>
    <n v="0"/>
    <n v="0"/>
    <n v="0"/>
    <n v="19507280"/>
    <n v="0"/>
    <n v="141"/>
    <n v="158"/>
    <n v="201963"/>
    <m/>
    <m/>
    <m/>
    <m/>
    <m/>
    <m/>
    <m/>
    <x v="4"/>
    <d v="2019-01-05T00:00:00"/>
    <d v="2019-01-10T00:00:00"/>
    <d v="2019-01-13T00:00:00"/>
    <s v="CCE-16"/>
    <x v="938"/>
    <n v="10"/>
    <n v="869"/>
    <s v="CO-DC-11869"/>
    <n v="3650268"/>
    <s v="NICOLAS ADOLFO CORREAL HUERTAS 3649400 Ext 7200 ncorreal@movilidadbogota.gov.co"/>
    <n v="0"/>
    <x v="0"/>
    <x v="0"/>
    <x v="481"/>
    <s v="OTROS CONVENIOS"/>
    <s v="CONTRATO INICIAL"/>
    <s v="-"/>
    <x v="2"/>
    <n v="0"/>
    <n v="0"/>
    <n v="0"/>
    <n v="0"/>
  </r>
  <r>
    <n v="939"/>
    <s v="UNIDAD 2"/>
    <s v="GESTIÓN MOVILIDAD"/>
    <s v="SGM-59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60"/>
    <d v="2019-01-11T00:00:00"/>
    <n v="19507280"/>
    <m/>
    <m/>
    <m/>
    <n v="1950728"/>
    <s v="10 MESES"/>
    <m/>
    <n v="19507280"/>
    <n v="0"/>
    <s v="ANDRES FELIPE SARTA MONTOYA"/>
    <n v="1022991444"/>
    <m/>
    <s v="DCV"/>
    <s v="AL COLEGIO EN BICI"/>
    <n v="19507280"/>
    <n v="19507280"/>
    <n v="0"/>
    <n v="0"/>
    <n v="0"/>
    <n v="0"/>
    <n v="0"/>
    <n v="0"/>
    <n v="0"/>
    <n v="0"/>
    <n v="0"/>
    <n v="0"/>
    <n v="0"/>
    <n v="19507280"/>
    <n v="0"/>
    <n v="140"/>
    <n v="47"/>
    <n v="201912"/>
    <m/>
    <m/>
    <m/>
    <m/>
    <m/>
    <m/>
    <m/>
    <x v="4"/>
    <d v="2019-01-03T00:00:00"/>
    <d v="2019-01-08T00:00:00"/>
    <d v="2019-01-11T00:00:00"/>
    <s v="CCE-16"/>
    <x v="939"/>
    <n v="10"/>
    <n v="870"/>
    <s v="CO-DC-11870"/>
    <n v="3650269"/>
    <s v="NICOLAS ADOLFO CORREAL HUERTAS 3649400 Ext 7200 ncorreal@movilidadbogota.gov.co"/>
    <n v="0"/>
    <x v="0"/>
    <x v="0"/>
    <x v="481"/>
    <s v="OTROS CONVENIOS"/>
    <s v="CONTRATO INICIAL"/>
    <s v="-"/>
    <x v="2"/>
    <n v="0"/>
    <n v="0"/>
    <n v="0"/>
    <n v="0"/>
  </r>
  <r>
    <n v="940"/>
    <s v="UNIDAD 2"/>
    <s v="GESTIÓN MOVILIDAD"/>
    <s v="SGM-59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61"/>
    <d v="2019-01-11T00:00:00"/>
    <n v="19507280"/>
    <m/>
    <m/>
    <m/>
    <n v="1950728"/>
    <s v="10 MESES"/>
    <m/>
    <n v="19507280"/>
    <n v="0"/>
    <s v="ANDRES FELIPE UMAÑA WILCHES"/>
    <n v="1022426540"/>
    <m/>
    <s v="DCV"/>
    <s v="AL COLEGIO EN BICI"/>
    <n v="19507280"/>
    <n v="19507280"/>
    <n v="0"/>
    <n v="0"/>
    <n v="0"/>
    <n v="0"/>
    <n v="0"/>
    <n v="0"/>
    <n v="0"/>
    <n v="0"/>
    <n v="0"/>
    <n v="0"/>
    <n v="0"/>
    <n v="19507280"/>
    <n v="0"/>
    <n v="139"/>
    <n v="142"/>
    <n v="2019133"/>
    <m/>
    <m/>
    <m/>
    <m/>
    <m/>
    <m/>
    <m/>
    <x v="4"/>
    <d v="2019-01-05T00:00:00"/>
    <d v="2019-01-10T00:00:00"/>
    <d v="2019-01-13T00:00:00"/>
    <s v="CCE-16"/>
    <x v="940"/>
    <n v="10"/>
    <n v="871"/>
    <s v="CO-DC-11871"/>
    <n v="3650270"/>
    <s v="NICOLAS ADOLFO CORREAL HUERTAS 3649400 Ext 7200 ncorreal@movilidadbogota.gov.co"/>
    <n v="0"/>
    <x v="0"/>
    <x v="0"/>
    <x v="481"/>
    <s v="OTROS CONVENIOS"/>
    <s v="CONTRATO INICIAL"/>
    <s v="-"/>
    <x v="2"/>
    <n v="0"/>
    <n v="0"/>
    <n v="0"/>
    <n v="0"/>
  </r>
  <r>
    <n v="941"/>
    <s v="UNIDAD 2"/>
    <s v="GESTIÓN MOVILIDAD"/>
    <s v="SGM-59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62"/>
    <d v="2019-01-11T00:00:00"/>
    <n v="19507280"/>
    <m/>
    <m/>
    <m/>
    <n v="1950728"/>
    <s v="10 MESES"/>
    <m/>
    <n v="19507280"/>
    <n v="0"/>
    <s v="ANGELA MARGARITA CORDOBA HIGUERA"/>
    <n v="1022352344"/>
    <m/>
    <s v="DCV"/>
    <s v="AL COLEGIO EN BICI"/>
    <n v="19507280"/>
    <n v="19507280"/>
    <n v="0"/>
    <n v="0"/>
    <n v="0"/>
    <n v="0"/>
    <n v="0"/>
    <n v="0"/>
    <n v="0"/>
    <n v="0"/>
    <n v="0"/>
    <n v="0"/>
    <n v="0"/>
    <n v="19507280"/>
    <n v="0"/>
    <n v="138"/>
    <n v="166"/>
    <n v="2019165"/>
    <m/>
    <m/>
    <m/>
    <m/>
    <m/>
    <m/>
    <m/>
    <x v="4"/>
    <d v="2019-01-05T00:00:00"/>
    <d v="2019-01-10T00:00:00"/>
    <d v="2019-01-13T00:00:00"/>
    <s v="CCE-16"/>
    <x v="941"/>
    <n v="10"/>
    <n v="872"/>
    <s v="CO-DC-11872"/>
    <n v="3650271"/>
    <s v="NICOLAS ADOLFO CORREAL HUERTAS 3649400 Ext 7200 ncorreal@movilidadbogota.gov.co"/>
    <n v="0"/>
    <x v="0"/>
    <x v="0"/>
    <x v="481"/>
    <s v="OTROS CONVENIOS"/>
    <s v="CONTRATO INICIAL"/>
    <s v="-"/>
    <x v="2"/>
    <n v="0"/>
    <n v="0"/>
    <n v="0"/>
    <n v="0"/>
  </r>
  <r>
    <n v="942"/>
    <s v="UNIDAD 2"/>
    <s v="GESTIÓN MOVILIDAD"/>
    <s v="SGM-59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63"/>
    <d v="2019-01-11T00:00:00"/>
    <n v="19507280"/>
    <m/>
    <m/>
    <m/>
    <n v="1950728"/>
    <s v="10 MESES"/>
    <m/>
    <n v="19507280"/>
    <n v="0"/>
    <s v="ANGELA MARIA SANCHEZ RESTREPO"/>
    <n v="1023927350"/>
    <m/>
    <s v="DCV"/>
    <s v="AL COLEGIO EN BICI"/>
    <n v="19507280"/>
    <n v="19507280"/>
    <n v="0"/>
    <n v="0"/>
    <n v="0"/>
    <n v="0"/>
    <n v="0"/>
    <n v="0"/>
    <n v="0"/>
    <n v="0"/>
    <n v="0"/>
    <n v="0"/>
    <n v="0"/>
    <n v="19507280"/>
    <n v="0"/>
    <n v="137"/>
    <n v="143"/>
    <n v="2019134"/>
    <m/>
    <m/>
    <m/>
    <m/>
    <m/>
    <m/>
    <m/>
    <x v="4"/>
    <d v="2019-01-05T00:00:00"/>
    <d v="2019-01-10T00:00:00"/>
    <d v="2019-01-13T00:00:00"/>
    <s v="CCE-16"/>
    <x v="942"/>
    <n v="10"/>
    <n v="873"/>
    <s v="CO-DC-11873"/>
    <n v="3650272"/>
    <s v="NICOLAS ADOLFO CORREAL HUERTAS 3649400 Ext 7200 ncorreal@movilidadbogota.gov.co"/>
    <n v="0"/>
    <x v="0"/>
    <x v="0"/>
    <x v="481"/>
    <s v="OTROS CONVENIOS"/>
    <s v="CONTRATO INICIAL"/>
    <s v="-"/>
    <x v="2"/>
    <n v="0"/>
    <n v="0"/>
    <n v="0"/>
    <n v="0"/>
  </r>
  <r>
    <n v="943"/>
    <s v="UNIDAD 2"/>
    <s v="GESTIÓN MOVILIDAD"/>
    <s v="SGM-600"/>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64"/>
    <d v="2019-01-11T00:00:00"/>
    <n v="19507280"/>
    <m/>
    <m/>
    <m/>
    <n v="1950728"/>
    <s v="10 MESES"/>
    <m/>
    <n v="19507280"/>
    <n v="0"/>
    <s v="ANGIE ESTEFANIA GONZALEZ VELOZA"/>
    <n v="1022418098"/>
    <m/>
    <s v="DCV"/>
    <s v="AL COLEGIO EN BICI"/>
    <n v="19507280"/>
    <n v="19507280"/>
    <n v="0"/>
    <n v="0"/>
    <n v="0"/>
    <n v="0"/>
    <n v="0"/>
    <n v="0"/>
    <n v="0"/>
    <n v="0"/>
    <n v="0"/>
    <n v="0"/>
    <n v="0"/>
    <n v="19507280"/>
    <n v="0"/>
    <n v="136"/>
    <n v="72"/>
    <n v="201994"/>
    <m/>
    <m/>
    <m/>
    <m/>
    <m/>
    <m/>
    <m/>
    <x v="4"/>
    <d v="2019-01-03T00:00:00"/>
    <d v="2019-01-08T00:00:00"/>
    <d v="2019-01-11T00:00:00"/>
    <s v="CCE-16"/>
    <x v="943"/>
    <n v="10"/>
    <n v="874"/>
    <s v="CO-DC-11874"/>
    <n v="3650273"/>
    <s v="NICOLAS ADOLFO CORREAL HUERTAS 3649400 Ext 7200 ncorreal@movilidadbogota.gov.co"/>
    <n v="0"/>
    <x v="0"/>
    <x v="0"/>
    <x v="481"/>
    <s v="OTROS CONVENIOS"/>
    <s v="CONTRATO INICIAL"/>
    <s v="-"/>
    <x v="2"/>
    <n v="0"/>
    <n v="0"/>
    <n v="0"/>
    <n v="0"/>
  </r>
  <r>
    <n v="944"/>
    <s v="UNIDAD 2"/>
    <s v="GESTIÓN MOVILIDAD"/>
    <s v="SGM-601"/>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65"/>
    <d v="2019-01-11T00:00:00"/>
    <n v="19507280"/>
    <m/>
    <m/>
    <m/>
    <n v="1950728"/>
    <s v="10 MESES"/>
    <m/>
    <n v="19507280"/>
    <n v="0"/>
    <s v="ANGIE JINNEY CARDENAS CHITIVA"/>
    <n v="1033727243"/>
    <m/>
    <s v="DCV"/>
    <s v="AL COLEGIO EN BICI"/>
    <n v="19507280"/>
    <n v="19507280"/>
    <n v="0"/>
    <n v="0"/>
    <n v="0"/>
    <n v="0"/>
    <n v="0"/>
    <n v="0"/>
    <n v="0"/>
    <n v="0"/>
    <n v="0"/>
    <n v="0"/>
    <n v="0"/>
    <n v="19507280"/>
    <n v="0"/>
    <n v="135"/>
    <n v="108"/>
    <n v="201993"/>
    <m/>
    <m/>
    <m/>
    <m/>
    <m/>
    <m/>
    <m/>
    <x v="4"/>
    <d v="2019-01-04T00:00:00"/>
    <d v="2019-01-09T00:00:00"/>
    <d v="2019-01-12T00:00:00"/>
    <s v="CCE-16"/>
    <x v="944"/>
    <n v="10"/>
    <n v="875"/>
    <s v="CO-DC-11875"/>
    <n v="3650274"/>
    <s v="NICOLAS ADOLFO CORREAL HUERTAS 3649400 Ext 7200 ncorreal@movilidadbogota.gov.co"/>
    <n v="0"/>
    <x v="0"/>
    <x v="0"/>
    <x v="481"/>
    <s v="OTROS CONVENIOS"/>
    <s v="CONTRATO INICIAL"/>
    <s v="-"/>
    <x v="2"/>
    <n v="0"/>
    <n v="0"/>
    <n v="0"/>
    <n v="0"/>
  </r>
  <r>
    <n v="945"/>
    <s v="UNIDAD 2"/>
    <s v="GESTIÓN MOVILIDAD"/>
    <s v="SGM-60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66"/>
    <d v="2019-01-11T00:00:00"/>
    <n v="19507280"/>
    <m/>
    <m/>
    <m/>
    <n v="1950728"/>
    <s v="10 MESES"/>
    <m/>
    <n v="19507280"/>
    <n v="0"/>
    <s v="ANGIE LICETH VELASCO ROMERO"/>
    <n v="1020803258"/>
    <m/>
    <s v="DCV"/>
    <s v="AL COLEGIO EN BICI"/>
    <n v="19507280"/>
    <n v="19507280"/>
    <n v="0"/>
    <n v="0"/>
    <n v="0"/>
    <n v="0"/>
    <n v="0"/>
    <n v="0"/>
    <n v="0"/>
    <n v="0"/>
    <n v="0"/>
    <n v="0"/>
    <n v="0"/>
    <n v="19507280"/>
    <n v="0"/>
    <n v="134"/>
    <n v="199"/>
    <n v="2019135"/>
    <m/>
    <m/>
    <m/>
    <m/>
    <m/>
    <m/>
    <m/>
    <x v="4"/>
    <d v="2019-01-05T00:00:00"/>
    <d v="2019-01-10T00:00:00"/>
    <d v="2019-01-13T00:00:00"/>
    <s v="CCE-16"/>
    <x v="945"/>
    <n v="10"/>
    <n v="876"/>
    <s v="CO-DC-11876"/>
    <n v="3650275"/>
    <s v="NICOLAS ADOLFO CORREAL HUERTAS 3649400 Ext 7200 ncorreal@movilidadbogota.gov.co"/>
    <n v="0"/>
    <x v="0"/>
    <x v="0"/>
    <x v="481"/>
    <s v="OTROS CONVENIOS"/>
    <s v="CONTRATO INICIAL"/>
    <s v="-"/>
    <x v="2"/>
    <n v="0"/>
    <n v="0"/>
    <n v="0"/>
    <n v="0"/>
  </r>
  <r>
    <n v="946"/>
    <s v="UNIDAD 2"/>
    <s v="GESTIÓN MOVILIDAD"/>
    <s v="SGM-603"/>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67"/>
    <d v="2019-01-11T00:00:00"/>
    <n v="19507280"/>
    <m/>
    <m/>
    <m/>
    <n v="1950728"/>
    <s v="10 MESES"/>
    <m/>
    <n v="19507280"/>
    <n v="0"/>
    <s v="BAYRON RODRIGUEZ RUNZA"/>
    <n v="80920640"/>
    <m/>
    <s v="DCV"/>
    <s v="AL COLEGIO EN BICI"/>
    <n v="19507280"/>
    <n v="19507280"/>
    <n v="0"/>
    <n v="0"/>
    <n v="0"/>
    <n v="0"/>
    <n v="0"/>
    <n v="0"/>
    <n v="0"/>
    <n v="0"/>
    <n v="0"/>
    <n v="0"/>
    <n v="0"/>
    <n v="19507280"/>
    <n v="0"/>
    <n v="133"/>
    <n v="39"/>
    <n v="201920"/>
    <m/>
    <m/>
    <m/>
    <m/>
    <m/>
    <m/>
    <m/>
    <x v="4"/>
    <d v="2019-01-02T00:00:00"/>
    <d v="2019-01-07T00:00:00"/>
    <d v="2019-01-10T00:00:00"/>
    <s v="CCE-16"/>
    <x v="946"/>
    <n v="10"/>
    <n v="877"/>
    <s v="CO-DC-11877"/>
    <n v="3650276"/>
    <s v="NICOLAS ADOLFO CORREAL HUERTAS 3649400 Ext 7200 ncorreal@movilidadbogota.gov.co"/>
    <n v="0"/>
    <x v="0"/>
    <x v="0"/>
    <x v="481"/>
    <s v="OTROS CONVENIOS"/>
    <s v="CONTRATO INICIAL"/>
    <s v="-"/>
    <x v="2"/>
    <n v="0"/>
    <n v="0"/>
    <n v="0"/>
    <n v="0"/>
  </r>
  <r>
    <n v="947"/>
    <s v="UNIDAD 2"/>
    <s v="GESTIÓN MOVILIDAD"/>
    <s v="SGM-604"/>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68"/>
    <d v="2019-01-11T00:00:00"/>
    <n v="19507280"/>
    <m/>
    <m/>
    <m/>
    <n v="1950728"/>
    <s v="10 MESES"/>
    <m/>
    <n v="19507280"/>
    <n v="0"/>
    <s v="BRAYAN CAMILO PABON PAIBA"/>
    <n v="1033792722"/>
    <m/>
    <s v="DCV"/>
    <s v="AL COLEGIO EN BICI"/>
    <n v="19507280"/>
    <n v="19507280"/>
    <n v="0"/>
    <n v="0"/>
    <n v="0"/>
    <n v="0"/>
    <n v="0"/>
    <n v="0"/>
    <n v="0"/>
    <n v="0"/>
    <n v="0"/>
    <n v="0"/>
    <n v="0"/>
    <n v="19507280"/>
    <n v="0"/>
    <n v="132"/>
    <n v="94"/>
    <n v="201941"/>
    <m/>
    <m/>
    <m/>
    <m/>
    <m/>
    <m/>
    <m/>
    <x v="4"/>
    <d v="2019-01-04T00:00:00"/>
    <d v="2019-01-09T00:00:00"/>
    <d v="2019-01-12T00:00:00"/>
    <s v="CCE-16"/>
    <x v="947"/>
    <n v="10"/>
    <n v="878"/>
    <s v="CO-DC-11878"/>
    <n v="3650277"/>
    <s v="NICOLAS ADOLFO CORREAL HUERTAS 3649400 Ext 7200 ncorreal@movilidadbogota.gov.co"/>
    <n v="0"/>
    <x v="0"/>
    <x v="0"/>
    <x v="481"/>
    <s v="OTROS CONVENIOS"/>
    <s v="CONTRATO INICIAL"/>
    <s v="-"/>
    <x v="2"/>
    <n v="0"/>
    <n v="0"/>
    <n v="0"/>
    <n v="0"/>
  </r>
  <r>
    <n v="948"/>
    <s v="UNIDAD 2"/>
    <s v="GESTIÓN MOVILIDAD"/>
    <s v="SGM-605"/>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69"/>
    <d v="2019-01-11T00:00:00"/>
    <n v="19507280"/>
    <m/>
    <m/>
    <m/>
    <n v="1950728"/>
    <s v="10 MESES"/>
    <m/>
    <n v="19507280"/>
    <n v="0"/>
    <s v="BRAYAN YESID TIRADO RAYO"/>
    <n v="1031144738"/>
    <m/>
    <s v="DCV"/>
    <s v="AL COLEGIO EN BICI"/>
    <n v="19507280"/>
    <n v="19507280"/>
    <n v="0"/>
    <n v="0"/>
    <n v="0"/>
    <n v="0"/>
    <n v="0"/>
    <n v="0"/>
    <n v="0"/>
    <n v="0"/>
    <n v="0"/>
    <n v="0"/>
    <n v="0"/>
    <n v="19507280"/>
    <n v="0"/>
    <n v="131"/>
    <n v="120"/>
    <n v="2019126"/>
    <m/>
    <m/>
    <m/>
    <m/>
    <m/>
    <m/>
    <m/>
    <x v="4"/>
    <d v="2019-01-04T00:00:00"/>
    <d v="2019-01-09T00:00:00"/>
    <d v="2019-01-12T00:00:00"/>
    <s v="CCE-16"/>
    <x v="948"/>
    <n v="10"/>
    <n v="879"/>
    <s v="CO-DC-11879"/>
    <n v="3650278"/>
    <s v="NICOLAS ADOLFO CORREAL HUERTAS 3649400 Ext 7200 ncorreal@movilidadbogota.gov.co"/>
    <n v="0"/>
    <x v="0"/>
    <x v="0"/>
    <x v="481"/>
    <s v="OTROS CONVENIOS"/>
    <s v="CONTRATO INICIAL"/>
    <s v="-"/>
    <x v="2"/>
    <n v="0"/>
    <n v="0"/>
    <n v="0"/>
    <n v="0"/>
  </r>
  <r>
    <n v="949"/>
    <s v="UNIDAD 2"/>
    <s v="GESTIÓN MOVILIDAD"/>
    <s v="SGM-606"/>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70"/>
    <d v="2019-01-11T00:00:00"/>
    <n v="19507280"/>
    <m/>
    <m/>
    <m/>
    <n v="1950728"/>
    <s v="10 MESES"/>
    <m/>
    <n v="19507280"/>
    <n v="0"/>
    <s v="CAMILA ALEJANDRA CAMARGO BARAHONA"/>
    <n v="1010197656"/>
    <m/>
    <s v="DCV"/>
    <s v="AL COLEGIO EN BICI"/>
    <n v="19507280"/>
    <n v="19507280"/>
    <n v="0"/>
    <n v="0"/>
    <n v="0"/>
    <n v="0"/>
    <n v="0"/>
    <n v="0"/>
    <n v="0"/>
    <n v="0"/>
    <n v="0"/>
    <n v="0"/>
    <n v="0"/>
    <n v="19507280"/>
    <n v="0"/>
    <n v="130"/>
    <n v="95"/>
    <n v="201942"/>
    <m/>
    <m/>
    <m/>
    <m/>
    <m/>
    <m/>
    <m/>
    <x v="4"/>
    <d v="2019-01-04T00:00:00"/>
    <d v="2019-01-09T00:00:00"/>
    <d v="2019-01-12T00:00:00"/>
    <s v="CCE-16"/>
    <x v="949"/>
    <n v="10"/>
    <n v="880"/>
    <s v="CO-DC-11880"/>
    <n v="3650279"/>
    <s v="NICOLAS ADOLFO CORREAL HUERTAS 3649400 Ext 7200 ncorreal@movilidadbogota.gov.co"/>
    <n v="0"/>
    <x v="0"/>
    <x v="0"/>
    <x v="481"/>
    <s v="OTROS CONVENIOS"/>
    <s v="CONTRATO INICIAL"/>
    <s v="-"/>
    <x v="2"/>
    <n v="0"/>
    <n v="0"/>
    <n v="0"/>
    <n v="0"/>
  </r>
  <r>
    <n v="950"/>
    <s v="UNIDAD 2"/>
    <s v="GESTIÓN MOVILIDAD"/>
    <s v="SGM-607"/>
    <n v="80111620"/>
    <x v="4"/>
    <x v="39"/>
    <x v="11"/>
    <x v="6"/>
    <s v="1-PERSONAL-DERECHOS DE PETICIÓN"/>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MODIFICAN LINEA X SOLICITUD MEMO SDM- SGM-71798 del 05-ABRIL-2019"/>
    <n v="71"/>
    <d v="2019-01-11T00:00:00"/>
    <n v="19507280"/>
    <m/>
    <m/>
    <m/>
    <n v="1950728"/>
    <s v="10 MESES"/>
    <m/>
    <n v="19507280"/>
    <n v="0"/>
    <s v="CAMILA ELVIRA GARZON OSORIO"/>
    <n v="1022976439"/>
    <m/>
    <s v="DCV"/>
    <s v="AL COLEGIO EN BICI"/>
    <n v="19507280"/>
    <n v="19507280"/>
    <n v="0"/>
    <n v="0"/>
    <n v="0"/>
    <n v="0"/>
    <n v="0"/>
    <n v="0"/>
    <n v="0"/>
    <n v="0"/>
    <n v="0"/>
    <n v="0"/>
    <n v="0"/>
    <n v="19507280"/>
    <n v="0"/>
    <n v="129"/>
    <n v="70"/>
    <n v="201938"/>
    <m/>
    <m/>
    <m/>
    <m/>
    <m/>
    <m/>
    <m/>
    <x v="4"/>
    <d v="2019-01-03T00:00:00"/>
    <d v="2019-01-08T00:00:00"/>
    <d v="2019-01-11T00:00:00"/>
    <s v="CCE-16"/>
    <x v="950"/>
    <n v="10"/>
    <n v="881"/>
    <s v="CO-DC-11881"/>
    <n v="3650280"/>
    <s v="NICOLAS ADOLFO CORREAL HUERTAS 3649400 Ext 7200 ncorreal@movilidadbogota.gov.co"/>
    <n v="0"/>
    <x v="0"/>
    <x v="0"/>
    <x v="481"/>
    <s v="OTROS CONVENIOS"/>
    <s v="CONTRATO INICIAL"/>
    <s v="-"/>
    <x v="2"/>
    <n v="0"/>
    <n v="0"/>
    <n v="0"/>
    <n v="0"/>
  </r>
  <r>
    <n v="951"/>
    <s v="UNIDAD 2"/>
    <s v="GESTIÓN MOVILIDAD"/>
    <s v="SGM-608"/>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72"/>
    <d v="2019-01-11T00:00:00"/>
    <n v="19507280"/>
    <m/>
    <m/>
    <m/>
    <n v="1950728"/>
    <s v="10 MESES"/>
    <m/>
    <n v="19507280"/>
    <n v="0"/>
    <s v="CAMILO ANDRES GARCIA GALLO"/>
    <n v="1030598827"/>
    <m/>
    <s v="DCV"/>
    <s v="AL COLEGIO EN BICI"/>
    <n v="19507280"/>
    <n v="19507280"/>
    <n v="0"/>
    <n v="0"/>
    <n v="0"/>
    <n v="0"/>
    <n v="0"/>
    <n v="0"/>
    <n v="0"/>
    <n v="0"/>
    <n v="0"/>
    <n v="0"/>
    <n v="0"/>
    <n v="19507280"/>
    <n v="0"/>
    <n v="128"/>
    <n v="93"/>
    <n v="201940"/>
    <m/>
    <m/>
    <m/>
    <m/>
    <m/>
    <m/>
    <m/>
    <x v="4"/>
    <d v="2019-01-04T00:00:00"/>
    <d v="2019-01-09T00:00:00"/>
    <d v="2019-01-12T00:00:00"/>
    <s v="CCE-16"/>
    <x v="951"/>
    <n v="10"/>
    <n v="882"/>
    <s v="CO-DC-11882"/>
    <n v="3650281"/>
    <s v="NICOLAS ADOLFO CORREAL HUERTAS 3649400 Ext 7200 ncorreal@movilidadbogota.gov.co"/>
    <n v="0"/>
    <x v="0"/>
    <x v="0"/>
    <x v="481"/>
    <s v="OTROS CONVENIOS"/>
    <s v="CONTRATO INICIAL"/>
    <s v="-"/>
    <x v="2"/>
    <n v="0"/>
    <n v="0"/>
    <n v="0"/>
    <n v="0"/>
  </r>
  <r>
    <n v="952"/>
    <s v="UNIDAD 2"/>
    <s v="GESTIÓN MOVILIDAD"/>
    <s v="SGM-609"/>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73"/>
    <d v="2019-01-11T00:00:00"/>
    <n v="19507280"/>
    <m/>
    <m/>
    <m/>
    <n v="1950728"/>
    <s v="10 MESES"/>
    <m/>
    <n v="19507280"/>
    <n v="0"/>
    <s v="CAMILO ANDRES HERREÑO LOPEZ"/>
    <n v="1030611355"/>
    <m/>
    <s v="DCV"/>
    <s v="AL COLEGIO EN BICI"/>
    <n v="19507280"/>
    <n v="19507280"/>
    <n v="0"/>
    <n v="0"/>
    <n v="0"/>
    <n v="0"/>
    <n v="0"/>
    <n v="0"/>
    <n v="0"/>
    <n v="0"/>
    <n v="0"/>
    <n v="0"/>
    <n v="0"/>
    <n v="19507280"/>
    <n v="0"/>
    <n v="127"/>
    <n v="61"/>
    <n v="201939"/>
    <m/>
    <m/>
    <m/>
    <m/>
    <m/>
    <m/>
    <m/>
    <x v="4"/>
    <d v="2019-01-03T00:00:00"/>
    <d v="2019-01-08T00:00:00"/>
    <d v="2019-01-11T00:00:00"/>
    <s v="CCE-16"/>
    <x v="952"/>
    <n v="10"/>
    <n v="883"/>
    <s v="CO-DC-11883"/>
    <n v="3650282"/>
    <s v="NICOLAS ADOLFO CORREAL HUERTAS 3649400 Ext 7200 ncorreal@movilidadbogota.gov.co"/>
    <n v="0"/>
    <x v="0"/>
    <x v="0"/>
    <x v="481"/>
    <s v="OTROS CONVENIOS"/>
    <s v="CONTRATO INICIAL"/>
    <s v="-"/>
    <x v="2"/>
    <n v="0"/>
    <n v="0"/>
    <n v="0"/>
    <n v="0"/>
  </r>
  <r>
    <n v="953"/>
    <s v="UNIDAD 2"/>
    <s v="GESTIÓN MOVILIDAD"/>
    <s v="SGM-610"/>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74"/>
    <d v="2019-01-11T00:00:00"/>
    <n v="19507280"/>
    <m/>
    <m/>
    <m/>
    <n v="1950728"/>
    <s v="10 MESES"/>
    <m/>
    <n v="19507280"/>
    <n v="0"/>
    <s v="CARLOS GUSTAVO HERNANDEZ BOCANEGRA"/>
    <n v="1030598835"/>
    <m/>
    <s v="DCV"/>
    <s v="AL COLEGIO EN BICI"/>
    <n v="19507280"/>
    <n v="19507280"/>
    <n v="0"/>
    <n v="0"/>
    <n v="0"/>
    <n v="0"/>
    <n v="0"/>
    <n v="0"/>
    <n v="0"/>
    <n v="0"/>
    <n v="0"/>
    <n v="0"/>
    <n v="0"/>
    <n v="19507280"/>
    <n v="0"/>
    <n v="126"/>
    <n v="98"/>
    <n v="201947"/>
    <m/>
    <m/>
    <m/>
    <m/>
    <m/>
    <m/>
    <m/>
    <x v="4"/>
    <d v="2019-01-04T00:00:00"/>
    <d v="2019-01-09T00:00:00"/>
    <d v="2019-01-12T00:00:00"/>
    <s v="CCE-16"/>
    <x v="953"/>
    <n v="10"/>
    <n v="884"/>
    <s v="CO-DC-11884"/>
    <n v="3650283"/>
    <s v="NICOLAS ADOLFO CORREAL HUERTAS 3649400 Ext 7200 ncorreal@movilidadbogota.gov.co"/>
    <n v="0"/>
    <x v="0"/>
    <x v="0"/>
    <x v="481"/>
    <s v="OTROS CONVENIOS"/>
    <s v="CONTRATO INICIAL"/>
    <s v="-"/>
    <x v="2"/>
    <n v="0"/>
    <n v="0"/>
    <n v="0"/>
    <n v="0"/>
  </r>
  <r>
    <n v="954"/>
    <s v="UNIDAD 2"/>
    <s v="GESTIÓN MOVILIDAD"/>
    <s v="SGM-611"/>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75"/>
    <d v="2019-01-11T00:00:00"/>
    <n v="19507280"/>
    <m/>
    <m/>
    <m/>
    <n v="1950728"/>
    <s v="10 MESES"/>
    <m/>
    <n v="19507280"/>
    <n v="0"/>
    <s v="CARLOS IVAN URREA MOLINA"/>
    <n v="1070751524"/>
    <m/>
    <s v="DCV"/>
    <s v="AL COLEGIO EN BICI"/>
    <n v="19507280"/>
    <n v="19507280"/>
    <n v="0"/>
    <n v="0"/>
    <n v="0"/>
    <n v="0"/>
    <n v="0"/>
    <n v="0"/>
    <n v="0"/>
    <n v="0"/>
    <n v="0"/>
    <n v="0"/>
    <n v="0"/>
    <n v="19507280"/>
    <n v="0"/>
    <n v="125"/>
    <n v="29"/>
    <n v="201923"/>
    <m/>
    <m/>
    <m/>
    <m/>
    <m/>
    <m/>
    <m/>
    <x v="4"/>
    <d v="2019-01-02T00:00:00"/>
    <d v="2019-01-07T00:00:00"/>
    <d v="2019-01-10T00:00:00"/>
    <s v="CCE-16"/>
    <x v="954"/>
    <n v="10"/>
    <n v="885"/>
    <s v="CO-DC-11885"/>
    <n v="3650284"/>
    <s v="NICOLAS ADOLFO CORREAL HUERTAS 3649400 Ext 7200 ncorreal@movilidadbogota.gov.co"/>
    <n v="0"/>
    <x v="0"/>
    <x v="0"/>
    <x v="481"/>
    <s v="OTROS CONVENIOS"/>
    <s v="CONTRATO INICIAL"/>
    <s v="-"/>
    <x v="2"/>
    <n v="0"/>
    <n v="0"/>
    <n v="0"/>
    <n v="0"/>
  </r>
  <r>
    <n v="955"/>
    <s v="UNIDAD 2"/>
    <s v="GESTIÓN MOVILIDAD"/>
    <s v="SGM-61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76"/>
    <d v="2019-01-11T00:00:00"/>
    <n v="19507280"/>
    <m/>
    <m/>
    <m/>
    <n v="1950728"/>
    <s v="10 MESES"/>
    <m/>
    <n v="19507280"/>
    <n v="0"/>
    <s v="CAROLINA PIÑEROS ROJAS"/>
    <n v="1022383937"/>
    <m/>
    <s v="DCV"/>
    <s v="AL COLEGIO EN BICI"/>
    <n v="19507280"/>
    <n v="19507280"/>
    <n v="0"/>
    <n v="0"/>
    <n v="0"/>
    <n v="0"/>
    <n v="0"/>
    <n v="0"/>
    <n v="0"/>
    <n v="0"/>
    <n v="0"/>
    <n v="0"/>
    <n v="0"/>
    <n v="19507280"/>
    <n v="0"/>
    <n v="124"/>
    <n v="144"/>
    <n v="2019136"/>
    <m/>
    <m/>
    <m/>
    <m/>
    <m/>
    <m/>
    <m/>
    <x v="4"/>
    <d v="2019-01-05T00:00:00"/>
    <d v="2019-01-10T00:00:00"/>
    <d v="2019-01-13T00:00:00"/>
    <s v="CCE-16"/>
    <x v="955"/>
    <n v="10"/>
    <n v="886"/>
    <s v="CO-DC-11886"/>
    <n v="3650285"/>
    <s v="NICOLAS ADOLFO CORREAL HUERTAS 3649400 Ext 7200 ncorreal@movilidadbogota.gov.co"/>
    <n v="0"/>
    <x v="0"/>
    <x v="0"/>
    <x v="481"/>
    <s v="OTROS CONVENIOS"/>
    <s v="CONTRATO INICIAL"/>
    <s v="-"/>
    <x v="2"/>
    <n v="0"/>
    <n v="0"/>
    <n v="0"/>
    <n v="0"/>
  </r>
  <r>
    <n v="956"/>
    <s v="UNIDAD 2"/>
    <s v="GESTIÓN MOVILIDAD"/>
    <s v="SGM-613"/>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77"/>
    <d v="2019-01-11T00:00:00"/>
    <n v="19507280"/>
    <m/>
    <m/>
    <m/>
    <n v="1950728"/>
    <s v="10 MESES"/>
    <m/>
    <n v="19507280"/>
    <n v="0"/>
    <s v="CHARLES HUMBERTO QUINTERO CASTRO"/>
    <n v="1022394968"/>
    <m/>
    <s v="DCV"/>
    <s v="AL COLEGIO EN BICI"/>
    <n v="19507280"/>
    <n v="19507280"/>
    <n v="0"/>
    <n v="0"/>
    <n v="0"/>
    <n v="0"/>
    <n v="0"/>
    <n v="0"/>
    <n v="0"/>
    <n v="0"/>
    <n v="0"/>
    <n v="0"/>
    <n v="0"/>
    <n v="19507280"/>
    <n v="0"/>
    <n v="123"/>
    <n v="31"/>
    <n v="201924"/>
    <m/>
    <m/>
    <m/>
    <m/>
    <m/>
    <m/>
    <m/>
    <x v="4"/>
    <d v="2019-01-02T00:00:00"/>
    <d v="2019-01-07T00:00:00"/>
    <d v="2019-01-10T00:00:00"/>
    <s v="CCE-16"/>
    <x v="956"/>
    <n v="10"/>
    <n v="887"/>
    <s v="CO-DC-11887"/>
    <n v="3650286"/>
    <s v="NICOLAS ADOLFO CORREAL HUERTAS 3649400 Ext 7200 ncorreal@movilidadbogota.gov.co"/>
    <n v="0"/>
    <x v="0"/>
    <x v="0"/>
    <x v="481"/>
    <s v="OTROS CONVENIOS"/>
    <s v="CONTRATO INICIAL"/>
    <s v="-"/>
    <x v="2"/>
    <n v="0"/>
    <n v="0"/>
    <n v="0"/>
    <n v="0"/>
  </r>
  <r>
    <n v="957"/>
    <s v="UNIDAD 2"/>
    <s v="GESTIÓN MOVILIDAD"/>
    <s v="SGM-614"/>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78"/>
    <d v="2019-01-11T00:00:00"/>
    <n v="19507280"/>
    <m/>
    <m/>
    <m/>
    <n v="1950728"/>
    <s v="10 MESES"/>
    <m/>
    <n v="19507280"/>
    <n v="0"/>
    <s v="CHRISTIAN IGNACIO ARIAS DURAN"/>
    <n v="1015450886"/>
    <m/>
    <s v="DCV"/>
    <s v="AL COLEGIO EN BICI"/>
    <n v="19507280"/>
    <n v="19507280"/>
    <n v="0"/>
    <n v="0"/>
    <n v="0"/>
    <n v="0"/>
    <n v="0"/>
    <n v="0"/>
    <n v="0"/>
    <n v="0"/>
    <n v="0"/>
    <n v="0"/>
    <n v="0"/>
    <n v="19507280"/>
    <n v="0"/>
    <n v="115"/>
    <n v="37"/>
    <n v="201918"/>
    <m/>
    <m/>
    <m/>
    <m/>
    <m/>
    <m/>
    <m/>
    <x v="4"/>
    <d v="2019-01-02T00:00:00"/>
    <d v="2019-01-07T00:00:00"/>
    <d v="2019-01-10T00:00:00"/>
    <s v="CCE-16"/>
    <x v="957"/>
    <n v="10"/>
    <n v="888"/>
    <s v="CO-DC-11888"/>
    <n v="3650287"/>
    <s v="NICOLAS ADOLFO CORREAL HUERTAS 3649400 Ext 7200 ncorreal@movilidadbogota.gov.co"/>
    <n v="0"/>
    <x v="0"/>
    <x v="0"/>
    <x v="481"/>
    <s v="OTROS CONVENIOS"/>
    <s v="CONTRATO INICIAL"/>
    <s v="-"/>
    <x v="2"/>
    <n v="0"/>
    <n v="0"/>
    <n v="0"/>
    <n v="0"/>
  </r>
  <r>
    <n v="958"/>
    <s v="UNIDAD 2"/>
    <s v="GESTIÓN MOVILIDAD"/>
    <s v="SGM-615"/>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79"/>
    <d v="2019-01-11T00:00:00"/>
    <n v="19507280"/>
    <m/>
    <m/>
    <m/>
    <n v="1950728"/>
    <s v="10 MESES"/>
    <m/>
    <n v="19507280"/>
    <n v="0"/>
    <s v="CRISTIAN ANDRES VELA TAPIAS"/>
    <n v="1018462497"/>
    <m/>
    <s v="DCV"/>
    <s v="AL COLEGIO EN BICI"/>
    <n v="19507280"/>
    <n v="19507280"/>
    <n v="0"/>
    <n v="0"/>
    <n v="0"/>
    <n v="0"/>
    <n v="0"/>
    <n v="0"/>
    <n v="0"/>
    <n v="0"/>
    <n v="0"/>
    <n v="0"/>
    <n v="0"/>
    <n v="19507280"/>
    <n v="0"/>
    <n v="113"/>
    <n v="121"/>
    <n v="2019127"/>
    <m/>
    <m/>
    <m/>
    <m/>
    <m/>
    <m/>
    <m/>
    <x v="4"/>
    <d v="2019-01-04T00:00:00"/>
    <d v="2019-01-09T00:00:00"/>
    <d v="2019-01-12T00:00:00"/>
    <s v="CCE-16"/>
    <x v="958"/>
    <n v="10"/>
    <n v="889"/>
    <s v="CO-DC-11889"/>
    <n v="3650288"/>
    <s v="NICOLAS ADOLFO CORREAL HUERTAS 3649400 Ext 7200 ncorreal@movilidadbogota.gov.co"/>
    <n v="0"/>
    <x v="0"/>
    <x v="0"/>
    <x v="481"/>
    <s v="OTROS CONVENIOS"/>
    <s v="CONTRATO INICIAL"/>
    <s v="-"/>
    <x v="2"/>
    <n v="0"/>
    <n v="0"/>
    <n v="0"/>
    <n v="0"/>
  </r>
  <r>
    <n v="959"/>
    <s v="UNIDAD 2"/>
    <s v="GESTIÓN MOVILIDAD"/>
    <s v="SGM-616"/>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80"/>
    <d v="2019-01-11T00:00:00"/>
    <n v="19507280"/>
    <m/>
    <m/>
    <m/>
    <n v="1950728"/>
    <s v="10 MESES"/>
    <m/>
    <n v="19507280"/>
    <n v="0"/>
    <s v="DAGNNE GISSELA MORENO ROJAS"/>
    <n v="1022990811"/>
    <m/>
    <s v="DCV"/>
    <s v="AL COLEGIO EN BICI"/>
    <n v="19507280"/>
    <n v="19507280"/>
    <n v="0"/>
    <n v="0"/>
    <n v="0"/>
    <n v="0"/>
    <n v="0"/>
    <n v="0"/>
    <n v="0"/>
    <n v="0"/>
    <n v="0"/>
    <n v="0"/>
    <n v="0"/>
    <n v="19507280"/>
    <n v="0"/>
    <n v="112"/>
    <n v="27"/>
    <n v="201922"/>
    <m/>
    <m/>
    <m/>
    <m/>
    <m/>
    <m/>
    <m/>
    <x v="4"/>
    <d v="2019-01-02T00:00:00"/>
    <d v="2019-01-07T00:00:00"/>
    <d v="2019-01-10T00:00:00"/>
    <s v="CCE-16"/>
    <x v="959"/>
    <n v="10"/>
    <n v="890"/>
    <s v="CO-DC-11890"/>
    <n v="3650289"/>
    <s v="NICOLAS ADOLFO CORREAL HUERTAS 3649400 Ext 7200 ncorreal@movilidadbogota.gov.co"/>
    <n v="0"/>
    <x v="0"/>
    <x v="0"/>
    <x v="481"/>
    <s v="OTROS CONVENIOS"/>
    <s v="CONTRATO INICIAL"/>
    <s v="-"/>
    <x v="2"/>
    <n v="0"/>
    <n v="0"/>
    <n v="0"/>
    <n v="0"/>
  </r>
  <r>
    <n v="960"/>
    <s v="UNIDAD 2"/>
    <s v="GESTIÓN MOVILIDAD"/>
    <s v="SGM-617"/>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81"/>
    <d v="2019-01-11T00:00:00"/>
    <n v="19507280"/>
    <m/>
    <m/>
    <m/>
    <n v="1950728"/>
    <s v="10 MESES"/>
    <m/>
    <n v="19507280"/>
    <n v="0"/>
    <s v="DANIAM LEONARDO AHUMADA PLATA"/>
    <n v="1026565108"/>
    <m/>
    <s v="DCV"/>
    <s v="AL COLEGIO EN BICI"/>
    <n v="19507280"/>
    <n v="19507280"/>
    <n v="0"/>
    <n v="0"/>
    <n v="0"/>
    <n v="0"/>
    <n v="0"/>
    <n v="0"/>
    <n v="0"/>
    <n v="0"/>
    <n v="0"/>
    <n v="0"/>
    <n v="0"/>
    <n v="19507280"/>
    <n v="0"/>
    <n v="111"/>
    <n v="38"/>
    <n v="201919"/>
    <m/>
    <m/>
    <m/>
    <m/>
    <m/>
    <m/>
    <m/>
    <x v="4"/>
    <d v="2019-01-02T00:00:00"/>
    <d v="2019-01-07T00:00:00"/>
    <d v="2019-01-10T00:00:00"/>
    <s v="CCE-16"/>
    <x v="960"/>
    <n v="10"/>
    <n v="891"/>
    <s v="CO-DC-11891"/>
    <n v="3650290"/>
    <s v="NICOLAS ADOLFO CORREAL HUERTAS 3649400 Ext 7200 ncorreal@movilidadbogota.gov.co"/>
    <n v="0"/>
    <x v="0"/>
    <x v="0"/>
    <x v="481"/>
    <s v="OTROS CONVENIOS"/>
    <s v="CONTRATO INICIAL"/>
    <s v="-"/>
    <x v="2"/>
    <n v="0"/>
    <n v="0"/>
    <n v="0"/>
    <n v="0"/>
  </r>
  <r>
    <n v="961"/>
    <s v="UNIDAD 2"/>
    <s v="GESTIÓN MOVILIDAD"/>
    <s v="SGM-618"/>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82"/>
    <d v="2019-01-11T00:00:00"/>
    <n v="19507280"/>
    <m/>
    <m/>
    <m/>
    <n v="1950728"/>
    <s v="10 MESES"/>
    <m/>
    <n v="19507280"/>
    <n v="0"/>
    <s v="DANIEL ALEJANDRO FAJARDO GARZON"/>
    <n v="1012422585"/>
    <m/>
    <s v="DCV"/>
    <s v="AL COLEGIO EN BICI"/>
    <n v="19507280"/>
    <n v="19507280"/>
    <n v="0"/>
    <n v="0"/>
    <n v="0"/>
    <n v="0"/>
    <n v="0"/>
    <n v="0"/>
    <n v="0"/>
    <n v="0"/>
    <n v="0"/>
    <n v="0"/>
    <n v="0"/>
    <n v="19507280"/>
    <n v="0"/>
    <n v="110"/>
    <n v="34"/>
    <n v="201921"/>
    <m/>
    <m/>
    <m/>
    <m/>
    <m/>
    <m/>
    <m/>
    <x v="4"/>
    <d v="2019-01-02T00:00:00"/>
    <d v="2019-01-07T00:00:00"/>
    <d v="2019-01-10T00:00:00"/>
    <s v="CCE-16"/>
    <x v="961"/>
    <n v="10"/>
    <n v="892"/>
    <s v="CO-DC-11892"/>
    <n v="3650291"/>
    <s v="NICOLAS ADOLFO CORREAL HUERTAS 3649400 Ext 7200 ncorreal@movilidadbogota.gov.co"/>
    <n v="0"/>
    <x v="0"/>
    <x v="0"/>
    <x v="481"/>
    <s v="OTROS CONVENIOS"/>
    <s v="CONTRATO INICIAL"/>
    <s v="-"/>
    <x v="2"/>
    <n v="0"/>
    <n v="0"/>
    <n v="0"/>
    <n v="0"/>
  </r>
  <r>
    <n v="962"/>
    <s v="UNIDAD 2"/>
    <s v="GESTIÓN MOVILIDAD"/>
    <s v="SGM-619"/>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83"/>
    <d v="2019-01-11T00:00:00"/>
    <n v="19507280"/>
    <m/>
    <m/>
    <m/>
    <n v="1950728"/>
    <s v="10 MESES"/>
    <m/>
    <n v="19507280"/>
    <n v="0"/>
    <s v="DANIEL AMORTEGUI ROMERO"/>
    <n v="1022408990"/>
    <m/>
    <s v="DCV"/>
    <s v="AL COLEGIO EN BICI"/>
    <n v="19507280"/>
    <n v="19507280"/>
    <n v="0"/>
    <n v="0"/>
    <n v="0"/>
    <n v="0"/>
    <n v="0"/>
    <n v="0"/>
    <n v="0"/>
    <n v="0"/>
    <n v="0"/>
    <n v="0"/>
    <n v="0"/>
    <n v="19507280"/>
    <n v="0"/>
    <n v="108"/>
    <n v="92"/>
    <n v="201937"/>
    <m/>
    <m/>
    <m/>
    <m/>
    <m/>
    <m/>
    <m/>
    <x v="4"/>
    <d v="2019-01-04T00:00:00"/>
    <d v="2019-01-09T00:00:00"/>
    <d v="2019-01-12T00:00:00"/>
    <s v="CCE-16"/>
    <x v="962"/>
    <n v="10"/>
    <n v="893"/>
    <s v="CO-DC-11893"/>
    <n v="3650292"/>
    <s v="NICOLAS ADOLFO CORREAL HUERTAS 3649400 Ext 7200 ncorreal@movilidadbogota.gov.co"/>
    <n v="0"/>
    <x v="0"/>
    <x v="0"/>
    <x v="481"/>
    <s v="OTROS CONVENIOS"/>
    <s v="CONTRATO INICIAL"/>
    <s v="-"/>
    <x v="2"/>
    <n v="0"/>
    <n v="0"/>
    <n v="0"/>
    <n v="0"/>
  </r>
  <r>
    <n v="963"/>
    <s v="UNIDAD 2"/>
    <s v="GESTIÓN MOVILIDAD"/>
    <s v="SGM-620"/>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84"/>
    <d v="2019-01-11T00:00:00"/>
    <n v="19507280"/>
    <m/>
    <m/>
    <m/>
    <n v="1950728"/>
    <s v="10 MESES"/>
    <m/>
    <n v="19507280"/>
    <n v="0"/>
    <s v="DANIEL FELIPE PIÑEROS BRAVO"/>
    <n v="1018446436"/>
    <m/>
    <s v="DCV"/>
    <s v="AL COLEGIO EN BICI"/>
    <n v="19507280"/>
    <n v="19507280"/>
    <n v="0"/>
    <n v="0"/>
    <n v="0"/>
    <n v="0"/>
    <n v="0"/>
    <n v="0"/>
    <n v="0"/>
    <n v="0"/>
    <n v="0"/>
    <n v="0"/>
    <n v="0"/>
    <n v="19507280"/>
    <n v="0"/>
    <n v="106"/>
    <n v="119"/>
    <n v="2019106"/>
    <m/>
    <m/>
    <m/>
    <m/>
    <m/>
    <m/>
    <m/>
    <x v="4"/>
    <d v="2019-01-04T00:00:00"/>
    <d v="2019-01-09T00:00:00"/>
    <d v="2019-01-12T00:00:00"/>
    <s v="CCE-16"/>
    <x v="963"/>
    <n v="10"/>
    <n v="894"/>
    <s v="CO-DC-11894"/>
    <n v="3650293"/>
    <s v="NICOLAS ADOLFO CORREAL HUERTAS 3649400 Ext 7200 ncorreal@movilidadbogota.gov.co"/>
    <n v="0"/>
    <x v="0"/>
    <x v="0"/>
    <x v="481"/>
    <s v="OTROS CONVENIOS"/>
    <s v="CONTRATO INICIAL"/>
    <s v="-"/>
    <x v="2"/>
    <n v="0"/>
    <n v="0"/>
    <n v="0"/>
    <n v="0"/>
  </r>
  <r>
    <n v="964"/>
    <s v="UNIDAD 2"/>
    <s v="GESTIÓN MOVILIDAD"/>
    <s v="SGM-62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85"/>
    <d v="2019-01-11T00:00:00"/>
    <n v="19507280"/>
    <m/>
    <m/>
    <m/>
    <n v="1950728"/>
    <s v="10 MESES"/>
    <m/>
    <n v="19507280"/>
    <n v="0"/>
    <s v="DANIEL FELIPE PRIETO CUBILLOS"/>
    <n v="1073710592"/>
    <m/>
    <s v="DCV"/>
    <s v="AL COLEGIO EN BICI"/>
    <n v="19507280"/>
    <n v="19507280"/>
    <n v="0"/>
    <n v="0"/>
    <n v="0"/>
    <n v="0"/>
    <n v="0"/>
    <n v="0"/>
    <n v="0"/>
    <n v="0"/>
    <n v="0"/>
    <n v="0"/>
    <n v="0"/>
    <n v="19507280"/>
    <n v="0"/>
    <n v="104"/>
    <n v="205"/>
    <n v="2019170"/>
    <m/>
    <m/>
    <m/>
    <m/>
    <m/>
    <m/>
    <m/>
    <x v="4"/>
    <d v="2019-01-05T00:00:00"/>
    <d v="2019-01-10T00:00:00"/>
    <d v="2019-01-13T00:00:00"/>
    <s v="CCE-16"/>
    <x v="964"/>
    <n v="10"/>
    <n v="895"/>
    <s v="CO-DC-11895"/>
    <n v="3650294"/>
    <s v="NICOLAS ADOLFO CORREAL HUERTAS 3649400 Ext 7200 ncorreal@movilidadbogota.gov.co"/>
    <n v="0"/>
    <x v="0"/>
    <x v="0"/>
    <x v="481"/>
    <s v="OTROS CONVENIOS"/>
    <s v="CONTRATO INICIAL"/>
    <s v="-"/>
    <x v="2"/>
    <n v="0"/>
    <n v="0"/>
    <n v="0"/>
    <n v="0"/>
  </r>
  <r>
    <n v="965"/>
    <s v="UNIDAD 2"/>
    <s v="GESTIÓN MOVILIDAD"/>
    <s v="SGM-622"/>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86"/>
    <d v="2019-01-11T00:00:00"/>
    <n v="19507280"/>
    <m/>
    <m/>
    <m/>
    <n v="1950728"/>
    <s v="10 MESES"/>
    <m/>
    <n v="19507280"/>
    <n v="0"/>
    <s v="DANIEL FERNANDO GOMEZ GAVIRIA"/>
    <n v="1012382324"/>
    <m/>
    <s v="DCV"/>
    <s v="AL COLEGIO EN BICI"/>
    <n v="19507280"/>
    <n v="0"/>
    <n v="19507280"/>
    <n v="0"/>
    <n v="0"/>
    <n v="0"/>
    <n v="0"/>
    <n v="0"/>
    <n v="0"/>
    <n v="0"/>
    <n v="0"/>
    <n v="0"/>
    <n v="0"/>
    <n v="19507280"/>
    <n v="0"/>
    <n v="102"/>
    <n v="247"/>
    <n v="2019103"/>
    <m/>
    <m/>
    <m/>
    <m/>
    <m/>
    <m/>
    <m/>
    <x v="4"/>
    <d v="2019-01-12T00:00:00"/>
    <d v="2019-01-17T00:00:00"/>
    <d v="2019-01-20T00:00:00"/>
    <s v="CCE-16"/>
    <x v="965"/>
    <n v="10"/>
    <n v="896"/>
    <s v="CO-DC-11896"/>
    <n v="3650295"/>
    <s v="NICOLAS ADOLFO CORREAL HUERTAS 3649400 Ext 7200 ncorreal@movilidadbogota.gov.co"/>
    <n v="0"/>
    <x v="0"/>
    <x v="0"/>
    <x v="481"/>
    <s v="OTROS CONVENIOS"/>
    <s v="CONTRATO INICIAL"/>
    <s v="-"/>
    <x v="2"/>
    <n v="0"/>
    <n v="0"/>
    <n v="0"/>
    <n v="0"/>
  </r>
  <r>
    <n v="966"/>
    <s v="UNIDAD 2"/>
    <s v="GESTIÓN MOVILIDAD"/>
    <s v="SGM-62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87"/>
    <d v="2019-01-11T00:00:00"/>
    <n v="19507280"/>
    <m/>
    <m/>
    <m/>
    <n v="1950728"/>
    <s v="10 MESES"/>
    <m/>
    <n v="19507280"/>
    <n v="0"/>
    <s v="DANIEL INSIGNARES CERTAIN"/>
    <n v="1020804710"/>
    <m/>
    <s v="DCV"/>
    <s v="AL COLEGIO EN BICI"/>
    <n v="19507280"/>
    <n v="19507280"/>
    <n v="0"/>
    <n v="0"/>
    <n v="0"/>
    <n v="0"/>
    <n v="0"/>
    <n v="0"/>
    <n v="0"/>
    <n v="0"/>
    <n v="0"/>
    <n v="0"/>
    <n v="0"/>
    <n v="19507280"/>
    <n v="0"/>
    <n v="100"/>
    <n v="81"/>
    <n v="2019105"/>
    <m/>
    <m/>
    <m/>
    <m/>
    <m/>
    <m/>
    <m/>
    <x v="4"/>
    <d v="2019-01-03T00:00:00"/>
    <d v="2019-01-08T00:00:00"/>
    <d v="2019-01-11T00:00:00"/>
    <s v="CCE-16"/>
    <x v="966"/>
    <n v="10"/>
    <n v="897"/>
    <s v="CO-DC-11897"/>
    <n v="3650296"/>
    <s v="NICOLAS ADOLFO CORREAL HUERTAS 3649400 Ext 7200 ncorreal@movilidadbogota.gov.co"/>
    <n v="0"/>
    <x v="0"/>
    <x v="0"/>
    <x v="481"/>
    <s v="OTROS CONVENIOS"/>
    <s v="CONTRATO INICIAL"/>
    <s v="-"/>
    <x v="2"/>
    <n v="0"/>
    <n v="0"/>
    <n v="0"/>
    <n v="0"/>
  </r>
  <r>
    <n v="967"/>
    <s v="UNIDAD 2"/>
    <s v="GESTIÓN MOVILIDAD"/>
    <s v="SGM-624"/>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88"/>
    <d v="2019-01-11T00:00:00"/>
    <n v="19507280"/>
    <m/>
    <m/>
    <m/>
    <n v="1950728"/>
    <s v="10 MESES"/>
    <m/>
    <n v="19507280"/>
    <n v="0"/>
    <s v="DANIEL LOPEZ LEON"/>
    <n v="1015462665"/>
    <m/>
    <s v="DCV"/>
    <s v="AL COLEGIO EN BICI"/>
    <n v="19507280"/>
    <n v="19507280"/>
    <n v="0"/>
    <n v="0"/>
    <n v="0"/>
    <n v="0"/>
    <n v="0"/>
    <n v="0"/>
    <n v="0"/>
    <n v="0"/>
    <n v="0"/>
    <n v="0"/>
    <n v="0"/>
    <n v="19507280"/>
    <n v="0"/>
    <n v="98"/>
    <n v="76"/>
    <n v="201998"/>
    <m/>
    <m/>
    <m/>
    <m/>
    <m/>
    <m/>
    <m/>
    <x v="4"/>
    <d v="2019-01-03T00:00:00"/>
    <d v="2019-01-08T00:00:00"/>
    <d v="2019-01-11T00:00:00"/>
    <s v="CCE-16"/>
    <x v="967"/>
    <n v="10"/>
    <n v="898"/>
    <s v="CO-DC-11898"/>
    <n v="3650297"/>
    <s v="NICOLAS ADOLFO CORREAL HUERTAS 3649400 Ext 7200 ncorreal@movilidadbogota.gov.co"/>
    <n v="0"/>
    <x v="0"/>
    <x v="0"/>
    <x v="481"/>
    <s v="OTROS CONVENIOS"/>
    <s v="CONTRATO INICIAL"/>
    <s v="-"/>
    <x v="2"/>
    <n v="0"/>
    <n v="0"/>
    <n v="0"/>
    <n v="0"/>
  </r>
  <r>
    <n v="968"/>
    <s v="UNIDAD 2"/>
    <s v="GESTIÓN MOVILIDAD"/>
    <s v="SGM-625"/>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89"/>
    <d v="2019-01-11T00:00:00"/>
    <n v="19507280"/>
    <m/>
    <m/>
    <m/>
    <n v="1950728"/>
    <s v="10 MESES"/>
    <m/>
    <n v="19507280"/>
    <n v="0"/>
    <s v="DIANA CAROLINA ARIAS CASALLAS"/>
    <n v="1003626057"/>
    <m/>
    <s v="DCV"/>
    <s v="AL COLEGIO EN BICI"/>
    <n v="19507280"/>
    <n v="0"/>
    <n v="19507280"/>
    <n v="0"/>
    <n v="0"/>
    <n v="0"/>
    <n v="0"/>
    <n v="0"/>
    <n v="0"/>
    <n v="0"/>
    <n v="0"/>
    <n v="0"/>
    <n v="0"/>
    <n v="19507280"/>
    <n v="0"/>
    <n v="96"/>
    <n v="250"/>
    <n v="2019218"/>
    <m/>
    <m/>
    <m/>
    <m/>
    <m/>
    <m/>
    <m/>
    <x v="4"/>
    <d v="2019-01-12T00:00:00"/>
    <d v="2019-01-17T00:00:00"/>
    <d v="2019-01-20T00:00:00"/>
    <s v="CCE-16"/>
    <x v="968"/>
    <n v="10"/>
    <n v="899"/>
    <s v="CO-DC-11899"/>
    <n v="3650298"/>
    <s v="NICOLAS ADOLFO CORREAL HUERTAS 3649400 Ext 7200 ncorreal@movilidadbogota.gov.co"/>
    <n v="0"/>
    <x v="0"/>
    <x v="0"/>
    <x v="481"/>
    <s v="OTROS CONVENIOS"/>
    <s v="CONTRATO INICIAL"/>
    <s v="-"/>
    <x v="2"/>
    <n v="0"/>
    <n v="0"/>
    <n v="0"/>
    <n v="0"/>
  </r>
  <r>
    <n v="969"/>
    <s v="UNIDAD 2"/>
    <s v="GESTIÓN MOVILIDAD"/>
    <s v="SGM-626"/>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90"/>
    <d v="2019-01-11T00:00:00"/>
    <n v="19507280"/>
    <m/>
    <m/>
    <m/>
    <n v="1950728"/>
    <s v="10 MESES"/>
    <m/>
    <n v="19507280"/>
    <n v="0"/>
    <s v="DIANA CAROLINA BALLESTEROS FORERO"/>
    <n v="1012439851"/>
    <m/>
    <s v="DCV"/>
    <s v="AL COLEGIO EN BICI"/>
    <n v="19507280"/>
    <n v="19507280"/>
    <n v="0"/>
    <n v="0"/>
    <n v="0"/>
    <n v="0"/>
    <n v="0"/>
    <n v="0"/>
    <n v="0"/>
    <n v="0"/>
    <n v="0"/>
    <n v="0"/>
    <n v="0"/>
    <n v="19507280"/>
    <n v="0"/>
    <n v="95"/>
    <n v="109"/>
    <n v="2019101"/>
    <m/>
    <m/>
    <m/>
    <m/>
    <m/>
    <m/>
    <m/>
    <x v="4"/>
    <d v="2019-01-04T00:00:00"/>
    <d v="2019-01-09T00:00:00"/>
    <d v="2019-01-12T00:00:00"/>
    <s v="CCE-16"/>
    <x v="969"/>
    <n v="10"/>
    <n v="900"/>
    <s v="CO-DC-11900"/>
    <n v="3650299"/>
    <s v="NICOLAS ADOLFO CORREAL HUERTAS 3649400 Ext 7200 ncorreal@movilidadbogota.gov.co"/>
    <n v="0"/>
    <x v="0"/>
    <x v="0"/>
    <x v="481"/>
    <s v="OTROS CONVENIOS"/>
    <s v="CONTRATO INICIAL"/>
    <s v="-"/>
    <x v="2"/>
    <n v="0"/>
    <n v="0"/>
    <n v="0"/>
    <n v="0"/>
  </r>
  <r>
    <n v="970"/>
    <s v="UNIDAD 2"/>
    <s v="GESTIÓN MOVILIDAD"/>
    <s v="SGM-62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91"/>
    <d v="2019-01-11T00:00:00"/>
    <n v="19507280"/>
    <m/>
    <m/>
    <m/>
    <n v="1950728"/>
    <s v="10 MESES"/>
    <m/>
    <n v="19507280"/>
    <n v="0"/>
    <s v="DIANA VICTORIA GONZALEZ SOLARTE"/>
    <n v="1012356113"/>
    <m/>
    <s v="DCV"/>
    <s v="AL COLEGIO EN BICI"/>
    <n v="19507280"/>
    <n v="19507280"/>
    <n v="0"/>
    <n v="0"/>
    <n v="0"/>
    <n v="0"/>
    <n v="0"/>
    <n v="0"/>
    <n v="0"/>
    <n v="0"/>
    <n v="0"/>
    <n v="0"/>
    <n v="0"/>
    <n v="19507280"/>
    <n v="0"/>
    <n v="94"/>
    <n v="172"/>
    <n v="2019171"/>
    <m/>
    <m/>
    <m/>
    <m/>
    <m/>
    <m/>
    <m/>
    <x v="4"/>
    <d v="2019-01-05T00:00:00"/>
    <d v="2019-01-10T00:00:00"/>
    <d v="2019-01-13T00:00:00"/>
    <s v="CCE-16"/>
    <x v="970"/>
    <n v="10"/>
    <n v="901"/>
    <s v="CO-DC-11901"/>
    <n v="3650300"/>
    <s v="NICOLAS ADOLFO CORREAL HUERTAS 3649400 Ext 7200 ncorreal@movilidadbogota.gov.co"/>
    <n v="0"/>
    <x v="0"/>
    <x v="0"/>
    <x v="481"/>
    <s v="OTROS CONVENIOS"/>
    <s v="CONTRATO INICIAL"/>
    <s v="-"/>
    <x v="2"/>
    <n v="0"/>
    <n v="0"/>
    <n v="0"/>
    <n v="0"/>
  </r>
  <r>
    <n v="971"/>
    <s v="UNIDAD 2"/>
    <s v="GESTIÓN MOVILIDAD"/>
    <s v="SGM-628"/>
    <n v="80111620"/>
    <x v="4"/>
    <x v="39"/>
    <x v="11"/>
    <x v="6"/>
    <s v="1-PERSONAL-AL COLEGIO EN BICI"/>
    <s v="SUBSECRETARÍA DE GESTIÓN DE LA MOVILIDAD"/>
    <s v="DIRECCIÓN DE GESTIÓN DE TRÁNSITO Y CONTROL DE TRÁNSITO Y TRANSPORTE"/>
    <s v="SUBDIRECCIÓN DE GESTIÓN EN VÍA"/>
    <x v="14"/>
    <s v="A-2"/>
    <x v="539"/>
    <s v="CONTRATO INICIAL"/>
    <x v="111"/>
    <x v="6"/>
    <d v="2019-01-18T00:00:00"/>
    <x v="144"/>
    <d v="2019-01-21T00:00:00"/>
    <x v="151"/>
    <x v="5"/>
    <s v="NICOLAS ADOLFO CORREAL HUERTAS 3649400 Ext 7200 ncorreal@movilidadbogota.gov.co"/>
    <x v="7"/>
    <n v="3649400"/>
    <x v="25"/>
    <x v="5"/>
    <x v="35"/>
    <n v="19507280"/>
    <m/>
    <m/>
    <x v="481"/>
    <n v="19507280"/>
    <n v="0"/>
    <s v="MODIFICACIÓN MEMO SGM-54764 DEL 14-03-2019"/>
    <n v="92"/>
    <d v="2019-01-11T00:00:00"/>
    <n v="19507280"/>
    <m/>
    <m/>
    <m/>
    <n v="1950728"/>
    <s v="10 MESES"/>
    <m/>
    <n v="19507280"/>
    <n v="0"/>
    <s v="DIEGO ALEJANDRO RODRIGUEZ"/>
    <n v="80802958"/>
    <m/>
    <s v="DCV"/>
    <s v="AL COLEGIO EN BICI"/>
    <n v="19507280"/>
    <n v="0"/>
    <n v="19507280"/>
    <n v="0"/>
    <n v="0"/>
    <n v="0"/>
    <n v="0"/>
    <n v="0"/>
    <n v="0"/>
    <n v="0"/>
    <n v="0"/>
    <n v="0"/>
    <n v="0"/>
    <n v="19507280"/>
    <n v="0"/>
    <n v="92"/>
    <n v="256"/>
    <n v="2019219"/>
    <m/>
    <m/>
    <m/>
    <m/>
    <m/>
    <m/>
    <m/>
    <x v="4"/>
    <d v="2019-01-13T00:00:00"/>
    <d v="2019-01-18T00:00:00"/>
    <d v="2019-01-21T00:00:00"/>
    <s v="CCE-16"/>
    <x v="971"/>
    <n v="10"/>
    <n v="902"/>
    <s v="CO-DC-11902"/>
    <n v="3650301"/>
    <s v="NICOLAS ADOLFO CORREAL HUERTAS 3649400 Ext 7200 ncorreal@movilidadbogota.gov.co"/>
    <n v="0"/>
    <x v="0"/>
    <x v="0"/>
    <x v="481"/>
    <s v="OTROS CONVENIOS"/>
    <s v="CONTRATO INICIAL"/>
    <s v="-"/>
    <x v="2"/>
    <n v="0"/>
    <n v="0"/>
    <n v="0"/>
    <n v="0"/>
  </r>
  <r>
    <n v="972"/>
    <s v="UNIDAD 2"/>
    <s v="GESTIÓN MOVILIDAD"/>
    <s v="SGM-62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93"/>
    <d v="2019-01-11T00:00:00"/>
    <n v="19507280"/>
    <m/>
    <m/>
    <m/>
    <n v="1950728"/>
    <s v="10 MESES"/>
    <m/>
    <n v="19507280"/>
    <n v="0"/>
    <s v="DIEGO ALEXANDER OSPINA MARQUEZ"/>
    <n v="11256354"/>
    <m/>
    <s v="DCV"/>
    <s v="AL COLEGIO EN BICI"/>
    <n v="19507280"/>
    <n v="19507280"/>
    <n v="0"/>
    <n v="0"/>
    <n v="0"/>
    <n v="0"/>
    <n v="0"/>
    <n v="0"/>
    <n v="0"/>
    <n v="0"/>
    <n v="0"/>
    <n v="0"/>
    <n v="0"/>
    <n v="19507280"/>
    <n v="0"/>
    <n v="87"/>
    <n v="171"/>
    <n v="2019169"/>
    <m/>
    <m/>
    <m/>
    <m/>
    <m/>
    <m/>
    <m/>
    <x v="4"/>
    <d v="2019-01-05T00:00:00"/>
    <d v="2019-01-10T00:00:00"/>
    <d v="2019-01-13T00:00:00"/>
    <s v="CCE-16"/>
    <x v="972"/>
    <n v="10"/>
    <n v="903"/>
    <s v="CO-DC-11903"/>
    <n v="3650302"/>
    <s v="NICOLAS ADOLFO CORREAL HUERTAS 3649400 Ext 7200 ncorreal@movilidadbogota.gov.co"/>
    <n v="0"/>
    <x v="0"/>
    <x v="0"/>
    <x v="481"/>
    <s v="OTROS CONVENIOS"/>
    <s v="CONTRATO INICIAL"/>
    <s v="-"/>
    <x v="2"/>
    <n v="0"/>
    <n v="0"/>
    <n v="0"/>
    <n v="0"/>
  </r>
  <r>
    <n v="973"/>
    <s v="UNIDAD 2"/>
    <s v="GESTIÓN MOVILIDAD"/>
    <s v="SGM-63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94"/>
    <d v="2019-01-11T00:00:00"/>
    <n v="19507280"/>
    <m/>
    <m/>
    <m/>
    <n v="1950728"/>
    <s v="10 MESES"/>
    <m/>
    <n v="19507280"/>
    <n v="0"/>
    <s v="DIEGO CAMILO LOPEZ ABRIL "/>
    <n v="1031148118"/>
    <m/>
    <s v="DCV"/>
    <s v="AL COLEGIO EN BICI"/>
    <n v="19507280"/>
    <n v="19507280"/>
    <n v="0"/>
    <n v="0"/>
    <n v="0"/>
    <n v="0"/>
    <n v="0"/>
    <n v="0"/>
    <n v="0"/>
    <n v="0"/>
    <n v="0"/>
    <n v="0"/>
    <n v="0"/>
    <n v="19507280"/>
    <n v="0"/>
    <n v="85"/>
    <n v="150"/>
    <n v="2019128"/>
    <m/>
    <m/>
    <m/>
    <m/>
    <m/>
    <m/>
    <m/>
    <x v="4"/>
    <d v="2019-01-05T00:00:00"/>
    <d v="2019-01-10T00:00:00"/>
    <d v="2019-01-13T00:00:00"/>
    <s v="CCE-16"/>
    <x v="973"/>
    <n v="10"/>
    <n v="904"/>
    <s v="CO-DC-11904"/>
    <n v="3650303"/>
    <s v="NICOLAS ADOLFO CORREAL HUERTAS 3649400 Ext 7200 ncorreal@movilidadbogota.gov.co"/>
    <n v="0"/>
    <x v="0"/>
    <x v="0"/>
    <x v="481"/>
    <s v="OTROS CONVENIOS"/>
    <s v="CONTRATO INICIAL"/>
    <s v="-"/>
    <x v="2"/>
    <n v="0"/>
    <n v="0"/>
    <n v="0"/>
    <n v="0"/>
  </r>
  <r>
    <n v="974"/>
    <s v="UNIDAD 2"/>
    <s v="GESTIÓN MOVILIDAD"/>
    <s v="SGM-631"/>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N LINEA X SOLICITUD MEMO SDM- SDM-SSM-32944 del 15-FEB-2019-MODIFICACIÓN MEMO SGM-54764 DEL 14-03-2019"/>
    <n v="95"/>
    <d v="2019-01-11T00:00:00"/>
    <n v="19507280"/>
    <m/>
    <m/>
    <m/>
    <n v="1950728"/>
    <s v="10 MESES"/>
    <m/>
    <n v="19507280"/>
    <n v="0"/>
    <s v="DIEGO FERNANDO ARIAS AVENDAÑO"/>
    <n v="1014271437"/>
    <m/>
    <s v="DCV"/>
    <s v="AL COLEGIO EN BICI"/>
    <n v="19507280"/>
    <n v="19507280"/>
    <n v="0"/>
    <n v="0"/>
    <n v="0"/>
    <n v="0"/>
    <n v="0"/>
    <n v="0"/>
    <n v="0"/>
    <n v="0"/>
    <n v="0"/>
    <n v="0"/>
    <n v="0"/>
    <n v="19507280"/>
    <n v="0"/>
    <n v="84"/>
    <n v="96"/>
    <n v="201945"/>
    <m/>
    <m/>
    <m/>
    <m/>
    <m/>
    <m/>
    <m/>
    <x v="4"/>
    <d v="2019-01-04T00:00:00"/>
    <d v="2019-01-09T00:00:00"/>
    <d v="2019-01-12T00:00:00"/>
    <s v="CCE-16"/>
    <x v="974"/>
    <n v="10"/>
    <n v="905"/>
    <s v="CO-DC-11905"/>
    <n v="3650304"/>
    <s v="NICOLAS ADOLFO CORREAL HUERTAS 3649400 Ext 7200 ncorreal@movilidadbogota.gov.co"/>
    <n v="0"/>
    <x v="0"/>
    <x v="0"/>
    <x v="481"/>
    <s v="OTROS CONVENIOS"/>
    <s v="CONTRATO INICIAL"/>
    <s v="-"/>
    <x v="2"/>
    <n v="0"/>
    <n v="0"/>
    <n v="0"/>
    <n v="0"/>
  </r>
  <r>
    <n v="975"/>
    <s v="UNIDAD 2"/>
    <s v="GESTIÓN MOVILIDAD"/>
    <s v="SGM-632"/>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96"/>
    <d v="2019-01-11T00:00:00"/>
    <n v="19507280"/>
    <m/>
    <m/>
    <m/>
    <n v="1950728"/>
    <s v="10 MESES"/>
    <m/>
    <n v="19507280"/>
    <n v="0"/>
    <s v="DUBAN RODOLFO BENITO BERNAL"/>
    <n v="1010173072"/>
    <m/>
    <s v="DCV"/>
    <s v="AL COLEGIO EN BICI"/>
    <n v="19507280"/>
    <n v="19507280"/>
    <n v="0"/>
    <n v="0"/>
    <n v="0"/>
    <n v="0"/>
    <n v="0"/>
    <n v="0"/>
    <n v="0"/>
    <n v="0"/>
    <n v="0"/>
    <n v="0"/>
    <n v="0"/>
    <n v="19507280"/>
    <n v="0"/>
    <n v="83"/>
    <n v="104"/>
    <n v="201948"/>
    <m/>
    <m/>
    <m/>
    <m/>
    <m/>
    <m/>
    <m/>
    <x v="4"/>
    <d v="2019-01-04T00:00:00"/>
    <d v="2019-01-09T00:00:00"/>
    <d v="2019-01-12T00:00:00"/>
    <s v="CCE-16"/>
    <x v="975"/>
    <n v="10"/>
    <n v="906"/>
    <s v="CO-DC-11906"/>
    <n v="3650305"/>
    <s v="NICOLAS ADOLFO CORREAL HUERTAS 3649400 Ext 7200 ncorreal@movilidadbogota.gov.co"/>
    <n v="0"/>
    <x v="0"/>
    <x v="0"/>
    <x v="481"/>
    <s v="OTROS CONVENIOS"/>
    <s v="CONTRATO INICIAL"/>
    <s v="-"/>
    <x v="2"/>
    <n v="0"/>
    <n v="0"/>
    <n v="0"/>
    <n v="0"/>
  </r>
  <r>
    <n v="976"/>
    <s v="UNIDAD 2"/>
    <s v="GESTIÓN MOVILIDAD"/>
    <s v="SGM-63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97"/>
    <d v="2019-01-11T00:00:00"/>
    <n v="19507280"/>
    <m/>
    <m/>
    <m/>
    <n v="1950728"/>
    <s v="10 MESES"/>
    <m/>
    <n v="19507280"/>
    <n v="0"/>
    <s v="DUGLAS FABIAN MONERO ROJAS"/>
    <n v="1018433105"/>
    <m/>
    <s v="DCV"/>
    <s v="AL COLEGIO EN BICI"/>
    <n v="19507280"/>
    <n v="19507280"/>
    <n v="0"/>
    <n v="0"/>
    <n v="0"/>
    <n v="0"/>
    <n v="0"/>
    <n v="0"/>
    <n v="0"/>
    <n v="0"/>
    <n v="0"/>
    <n v="0"/>
    <n v="0"/>
    <n v="19507280"/>
    <n v="0"/>
    <n v="82"/>
    <n v="65"/>
    <n v="201949"/>
    <m/>
    <m/>
    <m/>
    <m/>
    <m/>
    <m/>
    <m/>
    <x v="4"/>
    <d v="2019-01-03T00:00:00"/>
    <d v="2019-01-08T00:00:00"/>
    <d v="2019-01-11T00:00:00"/>
    <s v="CCE-16"/>
    <x v="976"/>
    <n v="10"/>
    <n v="907"/>
    <s v="CO-DC-11907"/>
    <n v="3650306"/>
    <s v="NICOLAS ADOLFO CORREAL HUERTAS 3649400 Ext 7200 ncorreal@movilidadbogota.gov.co"/>
    <n v="0"/>
    <x v="0"/>
    <x v="0"/>
    <x v="481"/>
    <s v="OTROS CONVENIOS"/>
    <s v="CONTRATO INICIAL"/>
    <s v="-"/>
    <x v="2"/>
    <n v="0"/>
    <n v="0"/>
    <n v="0"/>
    <n v="0"/>
  </r>
  <r>
    <n v="977"/>
    <s v="UNIDAD 2"/>
    <s v="GESTIÓN MOVILIDAD"/>
    <s v="SGM-634"/>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98"/>
    <d v="2019-01-11T00:00:00"/>
    <n v="19507280"/>
    <m/>
    <m/>
    <m/>
    <n v="1950728"/>
    <s v="10 MESES"/>
    <m/>
    <n v="19507280"/>
    <n v="0"/>
    <s v="DUVAN LEONARDO RAMIREZ BARRIOS"/>
    <n v="1018493263"/>
    <m/>
    <s v="DCV"/>
    <s v="AL COLEGIO EN BICI"/>
    <n v="19507280"/>
    <n v="19507280"/>
    <n v="0"/>
    <n v="0"/>
    <n v="0"/>
    <n v="0"/>
    <n v="0"/>
    <n v="0"/>
    <n v="0"/>
    <n v="0"/>
    <n v="0"/>
    <n v="0"/>
    <n v="0"/>
    <n v="19507280"/>
    <n v="0"/>
    <n v="81"/>
    <n v="99"/>
    <n v="201950"/>
    <m/>
    <m/>
    <m/>
    <m/>
    <m/>
    <m/>
    <m/>
    <x v="4"/>
    <d v="2019-01-04T00:00:00"/>
    <d v="2019-01-09T00:00:00"/>
    <d v="2019-01-12T00:00:00"/>
    <s v="CCE-16"/>
    <x v="977"/>
    <n v="10"/>
    <n v="908"/>
    <s v="CO-DC-11908"/>
    <n v="3650307"/>
    <s v="NICOLAS ADOLFO CORREAL HUERTAS 3649400 Ext 7200 ncorreal@movilidadbogota.gov.co"/>
    <n v="0"/>
    <x v="0"/>
    <x v="0"/>
    <x v="481"/>
    <s v="OTROS CONVENIOS"/>
    <s v="CONTRATO INICIAL"/>
    <s v="-"/>
    <x v="2"/>
    <n v="0"/>
    <n v="0"/>
    <n v="0"/>
    <n v="0"/>
  </r>
  <r>
    <n v="978"/>
    <s v="UNIDAD 2"/>
    <s v="GESTIÓN MOVILIDAD"/>
    <s v="SGM-635"/>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99"/>
    <d v="2019-01-11T00:00:00"/>
    <n v="19507280"/>
    <m/>
    <m/>
    <m/>
    <n v="1950728"/>
    <s v="10 MESES"/>
    <m/>
    <n v="19507280"/>
    <n v="0"/>
    <s v="EDGAR GIOVANNI SUAREZ MENDEZ"/>
    <n v="80155876"/>
    <m/>
    <s v="DCV"/>
    <s v="AL COLEGIO EN BICI"/>
    <n v="19507280"/>
    <n v="19507280"/>
    <n v="0"/>
    <n v="0"/>
    <n v="0"/>
    <n v="0"/>
    <n v="0"/>
    <n v="0"/>
    <n v="0"/>
    <n v="0"/>
    <n v="0"/>
    <n v="0"/>
    <n v="0"/>
    <n v="19507280"/>
    <n v="0"/>
    <n v="78"/>
    <n v="100"/>
    <n v="201951"/>
    <m/>
    <m/>
    <m/>
    <m/>
    <m/>
    <m/>
    <m/>
    <x v="4"/>
    <d v="2019-01-04T00:00:00"/>
    <d v="2019-01-09T00:00:00"/>
    <d v="2019-01-12T00:00:00"/>
    <s v="CCE-16"/>
    <x v="978"/>
    <n v="10"/>
    <n v="909"/>
    <s v="CO-DC-11909"/>
    <n v="3650308"/>
    <s v="NICOLAS ADOLFO CORREAL HUERTAS 3649400 Ext 7200 ncorreal@movilidadbogota.gov.co"/>
    <n v="0"/>
    <x v="0"/>
    <x v="0"/>
    <x v="481"/>
    <s v="OTROS CONVENIOS"/>
    <s v="CONTRATO INICIAL"/>
    <s v="-"/>
    <x v="2"/>
    <n v="0"/>
    <n v="0"/>
    <n v="0"/>
    <n v="0"/>
  </r>
  <r>
    <n v="979"/>
    <s v="UNIDAD 2"/>
    <s v="GESTIÓN MOVILIDAD"/>
    <s v="SGM-636"/>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00"/>
    <d v="2019-01-11T00:00:00"/>
    <n v="19507280"/>
    <m/>
    <m/>
    <m/>
    <n v="1950728"/>
    <s v="10 MESES"/>
    <m/>
    <n v="19507280"/>
    <n v="0"/>
    <s v="EDWARD FELIPE FORERO PRIETO"/>
    <n v="1026573193"/>
    <m/>
    <s v="DCV"/>
    <s v="AL COLEGIO EN BICI"/>
    <n v="19507280"/>
    <n v="19507280"/>
    <n v="0"/>
    <n v="0"/>
    <n v="0"/>
    <n v="0"/>
    <n v="0"/>
    <n v="0"/>
    <n v="0"/>
    <n v="0"/>
    <n v="0"/>
    <n v="0"/>
    <n v="0"/>
    <n v="19507280"/>
    <n v="0"/>
    <n v="77"/>
    <n v="101"/>
    <n v="201952"/>
    <m/>
    <m/>
    <m/>
    <m/>
    <m/>
    <m/>
    <m/>
    <x v="4"/>
    <d v="2019-01-04T00:00:00"/>
    <d v="2019-01-09T00:00:00"/>
    <d v="2019-01-12T00:00:00"/>
    <s v="CCE-16"/>
    <x v="979"/>
    <n v="10"/>
    <n v="910"/>
    <s v="CO-DC-11910"/>
    <n v="3650309"/>
    <s v="NICOLAS ADOLFO CORREAL HUERTAS 3649400 Ext 7200 ncorreal@movilidadbogota.gov.co"/>
    <n v="0"/>
    <x v="0"/>
    <x v="0"/>
    <x v="481"/>
    <s v="OTROS CONVENIOS"/>
    <s v="CONTRATO INICIAL"/>
    <s v="-"/>
    <x v="2"/>
    <n v="0"/>
    <n v="0"/>
    <n v="0"/>
    <n v="0"/>
  </r>
  <r>
    <n v="980"/>
    <s v="UNIDAD 2"/>
    <s v="GESTIÓN MOVILIDAD"/>
    <s v="SGM-637"/>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23"/>
    <d v="2019-01-14T00:00:00"/>
    <n v="19507280"/>
    <m/>
    <m/>
    <m/>
    <n v="1950728"/>
    <s v="10 MESES"/>
    <m/>
    <n v="19507280"/>
    <n v="0"/>
    <s v="ELIZABETH CASTIBLANCO CARRILLO"/>
    <n v="1013587888"/>
    <m/>
    <s v="DCV"/>
    <s v="AL COLEGIO EN BICI"/>
    <n v="19507280"/>
    <n v="19507280"/>
    <n v="0"/>
    <n v="0"/>
    <n v="0"/>
    <n v="0"/>
    <n v="0"/>
    <n v="0"/>
    <n v="0"/>
    <n v="0"/>
    <n v="0"/>
    <n v="0"/>
    <n v="0"/>
    <n v="19507280"/>
    <n v="0"/>
    <n v="239"/>
    <n v="102"/>
    <n v="201953"/>
    <m/>
    <m/>
    <m/>
    <m/>
    <m/>
    <m/>
    <m/>
    <x v="4"/>
    <d v="2019-01-04T00:00:00"/>
    <d v="2019-01-09T00:00:00"/>
    <d v="2019-01-12T00:00:00"/>
    <s v="CCE-16"/>
    <x v="980"/>
    <n v="10"/>
    <n v="911"/>
    <s v="CO-DC-11911"/>
    <n v="3650310"/>
    <s v="NICOLAS ADOLFO CORREAL HUERTAS 3649400 Ext 7200 ncorreal@movilidadbogota.gov.co"/>
    <n v="0"/>
    <x v="0"/>
    <x v="0"/>
    <x v="481"/>
    <s v="OTROS CONVENIOS"/>
    <s v="CONTRATO INICIAL"/>
    <s v="-"/>
    <x v="2"/>
    <n v="0"/>
    <n v="0"/>
    <n v="0"/>
    <n v="0"/>
  </r>
  <r>
    <n v="981"/>
    <s v="UNIDAD 2"/>
    <s v="GESTIÓN MOVILIDAD"/>
    <s v="SGM-638"/>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01"/>
    <d v="2019-01-11T00:00:00"/>
    <n v="19507280"/>
    <m/>
    <m/>
    <m/>
    <n v="1950728"/>
    <s v="10 MESES"/>
    <m/>
    <n v="19507280"/>
    <n v="0"/>
    <s v="ELVER EDUARDO VILLALOBOS POVEDA"/>
    <n v="1072895456"/>
    <m/>
    <s v="DCV"/>
    <s v="AL COLEGIO EN BICI"/>
    <n v="19507280"/>
    <n v="19507280"/>
    <n v="0"/>
    <n v="0"/>
    <n v="0"/>
    <n v="0"/>
    <n v="0"/>
    <n v="0"/>
    <n v="0"/>
    <n v="0"/>
    <n v="0"/>
    <n v="0"/>
    <n v="0"/>
    <n v="19507280"/>
    <n v="0"/>
    <n v="76"/>
    <n v="122"/>
    <n v="201999"/>
    <m/>
    <m/>
    <m/>
    <m/>
    <m/>
    <m/>
    <m/>
    <x v="4"/>
    <d v="2019-01-04T00:00:00"/>
    <d v="2019-01-09T00:00:00"/>
    <d v="2019-01-12T00:00:00"/>
    <s v="CCE-16"/>
    <x v="981"/>
    <n v="10"/>
    <n v="912"/>
    <s v="CO-DC-11912"/>
    <n v="3650311"/>
    <s v="NICOLAS ADOLFO CORREAL HUERTAS 3649400 Ext 7200 ncorreal@movilidadbogota.gov.co"/>
    <n v="0"/>
    <x v="0"/>
    <x v="0"/>
    <x v="481"/>
    <s v="OTROS CONVENIOS"/>
    <s v="CONTRATO INICIAL"/>
    <s v="-"/>
    <x v="2"/>
    <n v="0"/>
    <n v="0"/>
    <n v="0"/>
    <n v="0"/>
  </r>
  <r>
    <n v="982"/>
    <s v="UNIDAD 2"/>
    <s v="GESTIÓN MOVILIDAD"/>
    <s v="SGM-63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02"/>
    <d v="2019-01-11T00:00:00"/>
    <n v="19507280"/>
    <m/>
    <m/>
    <m/>
    <n v="1950728"/>
    <s v="10 MESES"/>
    <m/>
    <n v="19507280"/>
    <n v="0"/>
    <s v="ERIKA JOHANNA MONTEJO GARZON"/>
    <n v="1030589509"/>
    <m/>
    <s v="DCV"/>
    <s v="AL COLEGIO EN BICI"/>
    <n v="19507280"/>
    <n v="19507280"/>
    <n v="0"/>
    <n v="0"/>
    <n v="0"/>
    <n v="0"/>
    <n v="0"/>
    <n v="0"/>
    <n v="0"/>
    <n v="0"/>
    <n v="0"/>
    <n v="0"/>
    <n v="0"/>
    <n v="19507280"/>
    <n v="0"/>
    <n v="75"/>
    <n v="173"/>
    <n v="2019172"/>
    <m/>
    <m/>
    <m/>
    <m/>
    <m/>
    <m/>
    <m/>
    <x v="4"/>
    <d v="2019-01-05T00:00:00"/>
    <d v="2019-01-10T00:00:00"/>
    <d v="2019-01-13T00:00:00"/>
    <s v="CCE-16"/>
    <x v="982"/>
    <n v="10"/>
    <n v="913"/>
    <s v="CO-DC-11913"/>
    <n v="3650312"/>
    <s v="NICOLAS ADOLFO CORREAL HUERTAS 3649400 Ext 7200 ncorreal@movilidadbogota.gov.co"/>
    <n v="0"/>
    <x v="0"/>
    <x v="0"/>
    <x v="481"/>
    <s v="OTROS CONVENIOS"/>
    <s v="CONTRATO INICIAL"/>
    <s v="-"/>
    <x v="2"/>
    <n v="0"/>
    <n v="0"/>
    <n v="0"/>
    <n v="0"/>
  </r>
  <r>
    <n v="983"/>
    <s v="UNIDAD 2"/>
    <s v="GESTIÓN MOVILIDAD"/>
    <s v="SGM-64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03"/>
    <d v="2019-01-11T00:00:00"/>
    <n v="19507280"/>
    <m/>
    <m/>
    <m/>
    <n v="1950728"/>
    <s v="10 MESES"/>
    <m/>
    <n v="19507280"/>
    <n v="0"/>
    <s v="FABIAN ENRIQUE NIÑO NARVAEZ"/>
    <n v="1015453092"/>
    <m/>
    <s v="DCV"/>
    <s v="AL COLEGIO EN BICI"/>
    <n v="19507280"/>
    <n v="19507280"/>
    <n v="0"/>
    <n v="0"/>
    <n v="0"/>
    <n v="0"/>
    <n v="0"/>
    <n v="0"/>
    <n v="0"/>
    <n v="0"/>
    <n v="0"/>
    <n v="0"/>
    <n v="0"/>
    <n v="19507280"/>
    <n v="0"/>
    <n v="74"/>
    <n v="206"/>
    <n v="2019167"/>
    <m/>
    <m/>
    <m/>
    <m/>
    <m/>
    <m/>
    <m/>
    <x v="4"/>
    <d v="2019-01-05T00:00:00"/>
    <d v="2019-01-10T00:00:00"/>
    <d v="2019-01-13T00:00:00"/>
    <s v="CCE-16"/>
    <x v="983"/>
    <n v="10"/>
    <n v="914"/>
    <s v="CO-DC-11914"/>
    <n v="3650313"/>
    <s v="NICOLAS ADOLFO CORREAL HUERTAS 3649400 Ext 7200 ncorreal@movilidadbogota.gov.co"/>
    <n v="0"/>
    <x v="0"/>
    <x v="0"/>
    <x v="481"/>
    <s v="OTROS CONVENIOS"/>
    <s v="CONTRATO INICIAL"/>
    <s v="-"/>
    <x v="2"/>
    <n v="0"/>
    <n v="0"/>
    <n v="0"/>
    <n v="0"/>
  </r>
  <r>
    <n v="984"/>
    <s v="UNIDAD 2"/>
    <s v="GESTIÓN MOVILIDAD"/>
    <s v="SGM-641"/>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04"/>
    <d v="2019-01-11T00:00:00"/>
    <n v="19507280"/>
    <m/>
    <m/>
    <m/>
    <n v="1950728"/>
    <s v="10 MESES"/>
    <m/>
    <n v="19507280"/>
    <n v="0"/>
    <s v="FABIO ANDRES GORDILLO PADERI"/>
    <n v="1076648779"/>
    <m/>
    <s v="DCV"/>
    <s v="AL COLEGIO EN BICI"/>
    <n v="19507280"/>
    <n v="19507280"/>
    <n v="0"/>
    <n v="0"/>
    <n v="0"/>
    <n v="0"/>
    <n v="0"/>
    <n v="0"/>
    <n v="0"/>
    <n v="0"/>
    <n v="0"/>
    <n v="0"/>
    <n v="0"/>
    <n v="19507280"/>
    <n v="0"/>
    <n v="73"/>
    <n v="80"/>
    <n v="2019104"/>
    <m/>
    <m/>
    <m/>
    <m/>
    <m/>
    <m/>
    <m/>
    <x v="4"/>
    <d v="2019-01-03T00:00:00"/>
    <d v="2019-01-08T00:00:00"/>
    <d v="2019-01-11T00:00:00"/>
    <s v="CCE-16"/>
    <x v="984"/>
    <n v="10"/>
    <n v="915"/>
    <s v="CO-DC-11915"/>
    <n v="3650314"/>
    <s v="NICOLAS ADOLFO CORREAL HUERTAS 3649400 Ext 7200 ncorreal@movilidadbogota.gov.co"/>
    <n v="0"/>
    <x v="0"/>
    <x v="0"/>
    <x v="481"/>
    <s v="OTROS CONVENIOS"/>
    <s v="CONTRATO INICIAL"/>
    <s v="-"/>
    <x v="2"/>
    <n v="0"/>
    <n v="0"/>
    <n v="0"/>
    <n v="0"/>
  </r>
  <r>
    <n v="985"/>
    <s v="UNIDAD 2"/>
    <s v="GESTIÓN MOVILIDAD"/>
    <s v="SGM-642"/>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05"/>
    <d v="2019-01-11T00:00:00"/>
    <n v="19507280"/>
    <m/>
    <m/>
    <m/>
    <n v="1950728"/>
    <s v="10 MESES"/>
    <m/>
    <n v="19507280"/>
    <n v="0"/>
    <s v="Gelbersson Andres Noreña Herrera"/>
    <n v="80726905"/>
    <m/>
    <s v="DCV"/>
    <s v="AL COLEGIO EN BICI"/>
    <n v="19507280"/>
    <n v="19507280"/>
    <n v="0"/>
    <n v="0"/>
    <n v="0"/>
    <n v="0"/>
    <n v="0"/>
    <n v="0"/>
    <n v="0"/>
    <n v="0"/>
    <n v="0"/>
    <n v="0"/>
    <n v="0"/>
    <n v="19507280"/>
    <n v="0"/>
    <n v="72"/>
    <n v="107"/>
    <n v="201992"/>
    <m/>
    <m/>
    <m/>
    <m/>
    <m/>
    <m/>
    <m/>
    <x v="4"/>
    <d v="2019-01-04T00:00:00"/>
    <d v="2019-01-09T00:00:00"/>
    <d v="2019-01-12T00:00:00"/>
    <s v="CCE-16"/>
    <x v="985"/>
    <n v="10"/>
    <n v="916"/>
    <s v="CO-DC-11916"/>
    <n v="3650315"/>
    <s v="NICOLAS ADOLFO CORREAL HUERTAS 3649400 Ext 7200 ncorreal@movilidadbogota.gov.co"/>
    <n v="0"/>
    <x v="0"/>
    <x v="0"/>
    <x v="481"/>
    <s v="OTROS CONVENIOS"/>
    <s v="CONTRATO INICIAL"/>
    <s v="-"/>
    <x v="2"/>
    <n v="0"/>
    <n v="0"/>
    <n v="0"/>
    <n v="0"/>
  </r>
  <r>
    <n v="986"/>
    <s v="UNIDAD 2"/>
    <s v="GESTIÓN MOVILIDAD"/>
    <s v="SGM-643"/>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06"/>
    <d v="2019-01-11T00:00:00"/>
    <n v="19507280"/>
    <m/>
    <m/>
    <m/>
    <n v="1950728"/>
    <s v="10 MESES"/>
    <m/>
    <n v="19507280"/>
    <n v="0"/>
    <s v="GERMAN ANDRES FAJARDO BUSTOS"/>
    <n v="1026587210"/>
    <m/>
    <s v="DCV"/>
    <s v="AL COLEGIO EN BICI"/>
    <n v="19507280"/>
    <n v="19507280"/>
    <n v="0"/>
    <n v="0"/>
    <n v="0"/>
    <n v="0"/>
    <n v="0"/>
    <n v="0"/>
    <n v="0"/>
    <n v="0"/>
    <n v="0"/>
    <n v="0"/>
    <n v="0"/>
    <n v="19507280"/>
    <n v="0"/>
    <n v="71"/>
    <n v="106"/>
    <n v="201991"/>
    <m/>
    <m/>
    <m/>
    <m/>
    <m/>
    <m/>
    <m/>
    <x v="4"/>
    <d v="2019-01-04T00:00:00"/>
    <d v="2019-01-09T00:00:00"/>
    <d v="2019-01-12T00:00:00"/>
    <s v="CCE-16"/>
    <x v="986"/>
    <n v="10"/>
    <n v="917"/>
    <s v="CO-DC-11917"/>
    <n v="3650316"/>
    <s v="NICOLAS ADOLFO CORREAL HUERTAS 3649400 Ext 7200 ncorreal@movilidadbogota.gov.co"/>
    <n v="0"/>
    <x v="0"/>
    <x v="0"/>
    <x v="481"/>
    <s v="OTROS CONVENIOS"/>
    <s v="CONTRATO INICIAL"/>
    <s v="-"/>
    <x v="2"/>
    <n v="0"/>
    <n v="0"/>
    <n v="0"/>
    <n v="0"/>
  </r>
  <r>
    <n v="987"/>
    <s v="UNIDAD 2"/>
    <s v="GESTIÓN MOVILIDAD"/>
    <s v="SGM-644"/>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07"/>
    <d v="2019-01-11T00:00:00"/>
    <n v="19507280"/>
    <m/>
    <m/>
    <m/>
    <n v="1950728"/>
    <s v="10 MESES"/>
    <m/>
    <n v="19507280"/>
    <n v="0"/>
    <s v="GERMAN ANDRES HERNANDEZ MENDOZA"/>
    <n v="80818342"/>
    <m/>
    <s v="DCV"/>
    <s v="AL COLEGIO EN BICI"/>
    <n v="19507280"/>
    <n v="19507280"/>
    <n v="0"/>
    <n v="0"/>
    <n v="0"/>
    <n v="0"/>
    <n v="0"/>
    <n v="0"/>
    <n v="0"/>
    <n v="0"/>
    <n v="0"/>
    <n v="0"/>
    <n v="0"/>
    <n v="19507280"/>
    <n v="0"/>
    <n v="70"/>
    <n v="90"/>
    <n v="201990"/>
    <m/>
    <m/>
    <m/>
    <m/>
    <m/>
    <m/>
    <m/>
    <x v="4"/>
    <d v="2019-01-03T00:00:00"/>
    <d v="2019-01-08T00:00:00"/>
    <d v="2019-01-11T00:00:00"/>
    <s v="CCE-16"/>
    <x v="987"/>
    <n v="10"/>
    <n v="918"/>
    <s v="CO-DC-11918"/>
    <n v="3650317"/>
    <s v="NICOLAS ADOLFO CORREAL HUERTAS 3649400 Ext 7200 ncorreal@movilidadbogota.gov.co"/>
    <n v="0"/>
    <x v="0"/>
    <x v="0"/>
    <x v="481"/>
    <s v="OTROS CONVENIOS"/>
    <s v="CONTRATO INICIAL"/>
    <s v="-"/>
    <x v="2"/>
    <n v="0"/>
    <n v="0"/>
    <n v="0"/>
    <n v="0"/>
  </r>
  <r>
    <n v="988"/>
    <s v="UNIDAD 2"/>
    <s v="GESTIÓN MOVILIDAD"/>
    <s v="SGM-645"/>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08"/>
    <d v="2019-01-11T00:00:00"/>
    <n v="19507280"/>
    <m/>
    <m/>
    <m/>
    <n v="1950728"/>
    <s v="10 MESES"/>
    <m/>
    <n v="19507280"/>
    <n v="0"/>
    <s v="GRANGEL CUESTA PALACIOS"/>
    <n v="11803319"/>
    <m/>
    <s v="DCV"/>
    <s v="AL COLEGIO EN BICI"/>
    <n v="19507280"/>
    <n v="19507280"/>
    <n v="0"/>
    <n v="0"/>
    <n v="0"/>
    <n v="0"/>
    <n v="0"/>
    <n v="0"/>
    <n v="0"/>
    <n v="0"/>
    <n v="0"/>
    <n v="0"/>
    <n v="0"/>
    <n v="19507280"/>
    <n v="0"/>
    <n v="69"/>
    <n v="89"/>
    <n v="201989"/>
    <m/>
    <m/>
    <m/>
    <m/>
    <m/>
    <m/>
    <m/>
    <x v="4"/>
    <d v="2019-01-03T00:00:00"/>
    <d v="2019-01-08T00:00:00"/>
    <d v="2019-01-11T00:00:00"/>
    <s v="CCE-16"/>
    <x v="988"/>
    <n v="10"/>
    <n v="919"/>
    <s v="CO-DC-11919"/>
    <n v="3650318"/>
    <s v="NICOLAS ADOLFO CORREAL HUERTAS 3649400 Ext 7200 ncorreal@movilidadbogota.gov.co"/>
    <n v="0"/>
    <x v="0"/>
    <x v="0"/>
    <x v="481"/>
    <s v="OTROS CONVENIOS"/>
    <s v="CONTRATO INICIAL"/>
    <s v="-"/>
    <x v="2"/>
    <n v="0"/>
    <n v="0"/>
    <n v="0"/>
    <n v="0"/>
  </r>
  <r>
    <n v="989"/>
    <s v="UNIDAD 2"/>
    <s v="GESTIÓN MOVILIDAD"/>
    <s v="SGM-64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09"/>
    <d v="2019-01-11T00:00:00"/>
    <n v="19507280"/>
    <m/>
    <m/>
    <m/>
    <n v="1950728"/>
    <s v="10 MESES"/>
    <m/>
    <n v="19507280"/>
    <n v="0"/>
    <s v="HEIDI ALEJANDRA CARDONA ARGUELLO"/>
    <n v="1033735767"/>
    <m/>
    <s v="DCV"/>
    <s v="AL COLEGIO EN BICI"/>
    <n v="19507280"/>
    <n v="19507280"/>
    <n v="0"/>
    <n v="0"/>
    <n v="0"/>
    <n v="0"/>
    <n v="0"/>
    <n v="0"/>
    <n v="0"/>
    <n v="0"/>
    <n v="0"/>
    <n v="0"/>
    <n v="0"/>
    <n v="19507280"/>
    <n v="0"/>
    <n v="68"/>
    <n v="42"/>
    <n v="201933"/>
    <m/>
    <m/>
    <m/>
    <m/>
    <m/>
    <m/>
    <m/>
    <x v="4"/>
    <d v="2019-01-03T00:00:00"/>
    <d v="2019-01-08T00:00:00"/>
    <d v="2019-01-11T00:00:00"/>
    <s v="CCE-16"/>
    <x v="989"/>
    <n v="10"/>
    <n v="920"/>
    <s v="CO-DC-11920"/>
    <n v="3650319"/>
    <s v="NICOLAS ADOLFO CORREAL HUERTAS 3649400 Ext 7200 ncorreal@movilidadbogota.gov.co"/>
    <n v="0"/>
    <x v="0"/>
    <x v="0"/>
    <x v="481"/>
    <s v="OTROS CONVENIOS"/>
    <s v="CONTRATO INICIAL"/>
    <s v="-"/>
    <x v="2"/>
    <n v="0"/>
    <n v="0"/>
    <n v="0"/>
    <n v="0"/>
  </r>
  <r>
    <n v="990"/>
    <s v="UNIDAD 2"/>
    <s v="GESTIÓN MOVILIDAD"/>
    <s v="SGM-647"/>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110"/>
    <d v="2019-01-11T00:00:00"/>
    <n v="19507280"/>
    <m/>
    <m/>
    <m/>
    <n v="1950728"/>
    <s v="10 MESES"/>
    <m/>
    <n v="19507280"/>
    <n v="0"/>
    <s v="HELMER VELANDIA AROCA"/>
    <n v="1026276855"/>
    <m/>
    <s v="DCV"/>
    <s v="AL COLEGIO EN BICI"/>
    <n v="19507280"/>
    <n v="19507280"/>
    <n v="0"/>
    <n v="0"/>
    <n v="0"/>
    <n v="0"/>
    <n v="0"/>
    <n v="0"/>
    <n v="0"/>
    <n v="0"/>
    <n v="0"/>
    <n v="0"/>
    <n v="0"/>
    <n v="19507280"/>
    <n v="0"/>
    <n v="67"/>
    <n v="32"/>
    <n v="201925"/>
    <m/>
    <m/>
    <m/>
    <m/>
    <m/>
    <m/>
    <m/>
    <x v="4"/>
    <d v="2019-01-02T00:00:00"/>
    <d v="2019-01-07T00:00:00"/>
    <d v="2019-01-10T00:00:00"/>
    <s v="CCE-16"/>
    <x v="990"/>
    <n v="10"/>
    <n v="921"/>
    <s v="CO-DC-11921"/>
    <n v="3650320"/>
    <s v="NICOLAS ADOLFO CORREAL HUERTAS 3649400 Ext 7200 ncorreal@movilidadbogota.gov.co"/>
    <n v="0"/>
    <x v="0"/>
    <x v="0"/>
    <x v="481"/>
    <s v="OTROS CONVENIOS"/>
    <s v="CONTRATO INICIAL"/>
    <s v="-"/>
    <x v="2"/>
    <n v="0"/>
    <n v="0"/>
    <n v="0"/>
    <n v="0"/>
  </r>
  <r>
    <n v="991"/>
    <s v="UNIDAD 2"/>
    <s v="GESTIÓN MOVILIDAD"/>
    <s v="SGM-648"/>
    <n v="80111620"/>
    <x v="4"/>
    <x v="39"/>
    <x v="11"/>
    <x v="6"/>
    <s v="1-PERSONAL-AL COLEGIO EN BICI"/>
    <s v="SUBSECRETARÍA DE GESTIÓN DE LA MOVILIDAD"/>
    <s v="DIRECCIÓN DE GESTIÓN DE TRÁNSITO Y CONTROL DE TRÁNSITO Y TRANSPORTE"/>
    <s v="SUBDIRECCIÓN DE GESTIÓN EN VÍA"/>
    <x v="14"/>
    <s v="A-2"/>
    <x v="539"/>
    <s v="CONTRATO INICIAL"/>
    <x v="96"/>
    <x v="6"/>
    <d v="2019-01-07T00:00:00"/>
    <x v="123"/>
    <d v="2019-01-10T00:00:00"/>
    <x v="126"/>
    <x v="5"/>
    <s v="NICOLAS ADOLFO CORREAL HUERTAS 3649400 Ext 7200 ncorreal@movilidadbogota.gov.co"/>
    <x v="7"/>
    <n v="3649400"/>
    <x v="25"/>
    <x v="5"/>
    <x v="35"/>
    <n v="19507280"/>
    <m/>
    <m/>
    <x v="481"/>
    <n v="19507280"/>
    <n v="0"/>
    <s v="MODIFICACIÓN MEMO SGM-54764 DEL 14-03-2019"/>
    <n v="111"/>
    <d v="2019-01-11T00:00:00"/>
    <n v="19507280"/>
    <m/>
    <m/>
    <m/>
    <n v="1950728"/>
    <s v="10 MESES"/>
    <m/>
    <n v="19507280"/>
    <n v="0"/>
    <s v="IVAN DARIO MORENO ROMERO"/>
    <n v="1019056326"/>
    <m/>
    <s v="DCV"/>
    <s v="AL COLEGIO EN BICI"/>
    <n v="19507280"/>
    <n v="19507280"/>
    <n v="0"/>
    <n v="0"/>
    <n v="0"/>
    <n v="0"/>
    <n v="0"/>
    <n v="0"/>
    <n v="0"/>
    <n v="0"/>
    <n v="0"/>
    <n v="0"/>
    <n v="0"/>
    <n v="19507280"/>
    <n v="0"/>
    <n v="66"/>
    <n v="36"/>
    <n v="201930"/>
    <m/>
    <m/>
    <m/>
    <m/>
    <m/>
    <m/>
    <m/>
    <x v="4"/>
    <d v="2019-01-02T00:00:00"/>
    <d v="2019-01-07T00:00:00"/>
    <d v="2019-01-10T00:00:00"/>
    <s v="CCE-16"/>
    <x v="991"/>
    <n v="10"/>
    <n v="922"/>
    <s v="CO-DC-11922"/>
    <n v="3650321"/>
    <s v="NICOLAS ADOLFO CORREAL HUERTAS 3649400 Ext 7200 ncorreal@movilidadbogota.gov.co"/>
    <n v="0"/>
    <x v="0"/>
    <x v="0"/>
    <x v="481"/>
    <s v="OTROS CONVENIOS"/>
    <s v="CONTRATO INICIAL"/>
    <s v="-"/>
    <x v="2"/>
    <n v="0"/>
    <n v="0"/>
    <n v="0"/>
    <n v="0"/>
  </r>
  <r>
    <n v="992"/>
    <s v="UNIDAD 2"/>
    <s v="GESTIÓN MOVILIDAD"/>
    <s v="SGM-649"/>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12"/>
    <d v="2019-01-11T00:00:00"/>
    <n v="19507280"/>
    <m/>
    <m/>
    <m/>
    <n v="1950728"/>
    <s v="10 MESES"/>
    <m/>
    <n v="19507280"/>
    <n v="0"/>
    <s v="JAIRO ALEXIS DAZA MONTAÑA"/>
    <n v="1014275326"/>
    <m/>
    <s v="DCV"/>
    <s v="AL COLEGIO EN BICI"/>
    <n v="19507280"/>
    <n v="19507280"/>
    <n v="0"/>
    <n v="0"/>
    <n v="0"/>
    <n v="0"/>
    <n v="0"/>
    <n v="0"/>
    <n v="0"/>
    <n v="0"/>
    <n v="0"/>
    <n v="0"/>
    <n v="0"/>
    <n v="19507280"/>
    <n v="0"/>
    <n v="65"/>
    <n v="113"/>
    <n v="2019112"/>
    <m/>
    <m/>
    <m/>
    <m/>
    <m/>
    <m/>
    <m/>
    <x v="4"/>
    <d v="2019-01-04T00:00:00"/>
    <d v="2019-01-09T00:00:00"/>
    <d v="2019-01-12T00:00:00"/>
    <s v="CCE-16"/>
    <x v="992"/>
    <n v="10"/>
    <n v="923"/>
    <s v="CO-DC-11923"/>
    <n v="3650322"/>
    <s v="NICOLAS ADOLFO CORREAL HUERTAS 3649400 Ext 7200 ncorreal@movilidadbogota.gov.co"/>
    <n v="0"/>
    <x v="0"/>
    <x v="0"/>
    <x v="481"/>
    <s v="OTROS CONVENIOS"/>
    <s v="CONTRATO INICIAL"/>
    <s v="-"/>
    <x v="2"/>
    <n v="0"/>
    <n v="0"/>
    <n v="0"/>
    <n v="0"/>
  </r>
  <r>
    <n v="993"/>
    <s v="UNIDAD 2"/>
    <s v="GESTIÓN MOVILIDAD"/>
    <s v="SGM-65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13"/>
    <d v="2019-01-11T00:00:00"/>
    <n v="19507280"/>
    <m/>
    <m/>
    <m/>
    <n v="1950728"/>
    <s v="10 MESES"/>
    <m/>
    <n v="19507280"/>
    <n v="0"/>
    <s v="JAIRO ANDRES NIETO BERNAL"/>
    <n v="1030618223"/>
    <m/>
    <s v="DCV"/>
    <s v="AL COLEGIO EN BICI"/>
    <n v="19507280"/>
    <n v="19507280"/>
    <n v="0"/>
    <n v="0"/>
    <n v="0"/>
    <n v="0"/>
    <n v="0"/>
    <n v="0"/>
    <n v="0"/>
    <n v="0"/>
    <n v="0"/>
    <n v="0"/>
    <n v="0"/>
    <n v="19507280"/>
    <n v="0"/>
    <n v="64"/>
    <n v="146"/>
    <n v="2019150"/>
    <m/>
    <m/>
    <m/>
    <m/>
    <m/>
    <m/>
    <m/>
    <x v="4"/>
    <d v="2019-01-05T00:00:00"/>
    <d v="2019-01-10T00:00:00"/>
    <d v="2019-01-13T00:00:00"/>
    <s v="CCE-16"/>
    <x v="993"/>
    <n v="10"/>
    <n v="924"/>
    <s v="CO-DC-11924"/>
    <n v="3650323"/>
    <s v="NICOLAS ADOLFO CORREAL HUERTAS 3649400 Ext 7200 ncorreal@movilidadbogota.gov.co"/>
    <n v="0"/>
    <x v="0"/>
    <x v="0"/>
    <x v="481"/>
    <s v="OTROS CONVENIOS"/>
    <s v="CONTRATO INICIAL"/>
    <s v="-"/>
    <x v="2"/>
    <n v="0"/>
    <n v="0"/>
    <n v="0"/>
    <n v="0"/>
  </r>
  <r>
    <n v="994"/>
    <s v="UNIDAD 2"/>
    <s v="GESTIÓN MOVILIDAD"/>
    <s v="SGM-651"/>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14"/>
    <d v="2019-01-11T00:00:00"/>
    <n v="19507280"/>
    <m/>
    <m/>
    <m/>
    <n v="1950728"/>
    <s v="10 MESES"/>
    <m/>
    <n v="19507280"/>
    <n v="0"/>
    <s v="JAMES ALEXANDER PARRA VERANO"/>
    <n v="80879320"/>
    <m/>
    <s v="DCV"/>
    <s v="AL COLEGIO EN BICI"/>
    <n v="19507280"/>
    <n v="19507280"/>
    <n v="0"/>
    <n v="0"/>
    <n v="0"/>
    <n v="0"/>
    <n v="0"/>
    <n v="0"/>
    <n v="0"/>
    <n v="0"/>
    <n v="0"/>
    <n v="0"/>
    <n v="0"/>
    <n v="19507280"/>
    <n v="0"/>
    <n v="63"/>
    <n v="114"/>
    <n v="2019117"/>
    <m/>
    <m/>
    <m/>
    <m/>
    <m/>
    <m/>
    <m/>
    <x v="4"/>
    <d v="2019-01-04T00:00:00"/>
    <d v="2019-01-09T00:00:00"/>
    <d v="2019-01-12T00:00:00"/>
    <s v="CCE-16"/>
    <x v="994"/>
    <n v="10"/>
    <n v="925"/>
    <s v="CO-DC-11925"/>
    <n v="3650324"/>
    <s v="NICOLAS ADOLFO CORREAL HUERTAS 3649400 Ext 7200 ncorreal@movilidadbogota.gov.co"/>
    <n v="0"/>
    <x v="0"/>
    <x v="0"/>
    <x v="481"/>
    <s v="OTROS CONVENIOS"/>
    <s v="CONTRATO INICIAL"/>
    <s v="-"/>
    <x v="2"/>
    <n v="0"/>
    <n v="0"/>
    <n v="0"/>
    <n v="0"/>
  </r>
  <r>
    <n v="995"/>
    <s v="UNIDAD 2"/>
    <s v="GESTIÓN MOVILIDAD"/>
    <s v="SGM-65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24"/>
    <d v="2019-01-14T00:00:00"/>
    <n v="19507280"/>
    <m/>
    <m/>
    <m/>
    <n v="1950728"/>
    <s v="10 MESES"/>
    <m/>
    <n v="19507280"/>
    <n v="0"/>
    <s v="JAUMER BAUTISTA ROJAS"/>
    <n v="1079508493"/>
    <m/>
    <s v="DCV"/>
    <s v="AL COLEGIO EN BICI"/>
    <n v="19507280"/>
    <n v="19507280"/>
    <n v="0"/>
    <n v="0"/>
    <n v="0"/>
    <n v="0"/>
    <n v="0"/>
    <n v="0"/>
    <n v="0"/>
    <n v="0"/>
    <n v="0"/>
    <n v="0"/>
    <n v="0"/>
    <n v="19507280"/>
    <n v="0"/>
    <n v="241"/>
    <n v="134"/>
    <n v="2019130"/>
    <m/>
    <m/>
    <m/>
    <m/>
    <m/>
    <m/>
    <m/>
    <x v="4"/>
    <d v="2019-01-05T00:00:00"/>
    <d v="2019-01-10T00:00:00"/>
    <d v="2019-01-13T00:00:00"/>
    <s v="CCE-16"/>
    <x v="995"/>
    <n v="10"/>
    <n v="926"/>
    <s v="CO-DC-11926"/>
    <n v="3650325"/>
    <s v="NICOLAS ADOLFO CORREAL HUERTAS 3649400 Ext 7200 ncorreal@movilidadbogota.gov.co"/>
    <n v="0"/>
    <x v="0"/>
    <x v="0"/>
    <x v="481"/>
    <s v="OTROS CONVENIOS"/>
    <s v="CONTRATO INICIAL"/>
    <s v="-"/>
    <x v="2"/>
    <n v="0"/>
    <n v="0"/>
    <n v="0"/>
    <n v="0"/>
  </r>
  <r>
    <n v="996"/>
    <s v="UNIDAD 2"/>
    <s v="GESTIÓN MOVILIDAD"/>
    <s v="SGM-65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25"/>
    <d v="2019-01-14T00:00:00"/>
    <n v="19507280"/>
    <m/>
    <m/>
    <m/>
    <n v="1950728"/>
    <s v="10 MESES"/>
    <m/>
    <n v="19507280"/>
    <n v="0"/>
    <s v="JAVIER ENRIQUE BARRETO MOSQUERA"/>
    <n v="1022380685"/>
    <m/>
    <s v="DCV"/>
    <s v="AL COLEGIO EN BICI"/>
    <n v="19507280"/>
    <n v="19507280"/>
    <n v="0"/>
    <n v="0"/>
    <n v="0"/>
    <n v="0"/>
    <n v="0"/>
    <n v="0"/>
    <n v="0"/>
    <n v="0"/>
    <n v="0"/>
    <n v="0"/>
    <n v="0"/>
    <n v="19507280"/>
    <n v="0"/>
    <n v="244"/>
    <n v="71"/>
    <n v="201984"/>
    <m/>
    <m/>
    <m/>
    <m/>
    <m/>
    <m/>
    <m/>
    <x v="4"/>
    <d v="2019-01-03T00:00:00"/>
    <d v="2019-01-08T00:00:00"/>
    <d v="2019-01-11T00:00:00"/>
    <s v="CCE-16"/>
    <x v="996"/>
    <n v="10"/>
    <n v="927"/>
    <s v="CO-DC-11927"/>
    <n v="3650326"/>
    <s v="NICOLAS ADOLFO CORREAL HUERTAS 3649400 Ext 7200 ncorreal@movilidadbogota.gov.co"/>
    <n v="0"/>
    <x v="0"/>
    <x v="0"/>
    <x v="481"/>
    <s v="OTROS CONVENIOS"/>
    <s v="CONTRATO INICIAL"/>
    <s v="-"/>
    <x v="2"/>
    <n v="0"/>
    <n v="0"/>
    <n v="0"/>
    <n v="0"/>
  </r>
  <r>
    <n v="997"/>
    <s v="UNIDAD 2"/>
    <s v="GESTIÓN MOVILIDAD"/>
    <s v="SGM-654"/>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26"/>
    <d v="2019-01-14T00:00:00"/>
    <n v="19507280"/>
    <m/>
    <m/>
    <m/>
    <n v="1950728"/>
    <s v="10 MESES"/>
    <m/>
    <n v="19507280"/>
    <n v="0"/>
    <s v="JEIMMY VIVIANA BEDOYA GAVILAN"/>
    <n v="1032455840"/>
    <m/>
    <s v="DCV"/>
    <s v="AL COLEGIO EN BICI"/>
    <n v="19507280"/>
    <n v="19507280"/>
    <n v="0"/>
    <n v="0"/>
    <n v="0"/>
    <n v="0"/>
    <n v="0"/>
    <n v="0"/>
    <n v="0"/>
    <n v="0"/>
    <n v="0"/>
    <n v="0"/>
    <n v="0"/>
    <n v="19507280"/>
    <n v="0"/>
    <n v="247"/>
    <n v="54"/>
    <n v="20196"/>
    <m/>
    <m/>
    <m/>
    <m/>
    <m/>
    <m/>
    <m/>
    <x v="4"/>
    <d v="2019-01-03T00:00:00"/>
    <d v="2019-01-08T00:00:00"/>
    <d v="2019-01-11T00:00:00"/>
    <s v="CCE-16"/>
    <x v="997"/>
    <n v="10"/>
    <n v="928"/>
    <s v="CO-DC-11928"/>
    <n v="3650327"/>
    <s v="NICOLAS ADOLFO CORREAL HUERTAS 3649400 Ext 7200 ncorreal@movilidadbogota.gov.co"/>
    <n v="0"/>
    <x v="0"/>
    <x v="0"/>
    <x v="481"/>
    <s v="OTROS CONVENIOS"/>
    <s v="CONTRATO INICIAL"/>
    <s v="-"/>
    <x v="2"/>
    <n v="0"/>
    <n v="0"/>
    <n v="0"/>
    <n v="0"/>
  </r>
  <r>
    <n v="998"/>
    <s v="UNIDAD 2"/>
    <s v="GESTIÓN MOVILIDAD"/>
    <s v="SGM-655"/>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27"/>
    <d v="2019-01-14T00:00:00"/>
    <n v="19507280"/>
    <m/>
    <m/>
    <m/>
    <n v="1950728"/>
    <s v="10 MESES"/>
    <m/>
    <n v="19507280"/>
    <n v="0"/>
    <s v="JEISON ANDRES RIOS VANEGAS"/>
    <n v="1013650247"/>
    <m/>
    <s v="DCV"/>
    <s v="AL COLEGIO EN BICI"/>
    <n v="19507280"/>
    <n v="19507280"/>
    <n v="0"/>
    <n v="0"/>
    <n v="0"/>
    <n v="0"/>
    <n v="0"/>
    <n v="0"/>
    <n v="0"/>
    <n v="0"/>
    <n v="0"/>
    <n v="0"/>
    <n v="0"/>
    <n v="19507280"/>
    <n v="0"/>
    <n v="251"/>
    <n v="141"/>
    <n v="2019131"/>
    <m/>
    <m/>
    <m/>
    <m/>
    <m/>
    <m/>
    <m/>
    <x v="4"/>
    <d v="2019-01-05T00:00:00"/>
    <d v="2019-01-10T00:00:00"/>
    <d v="2019-01-13T00:00:00"/>
    <s v="CCE-16"/>
    <x v="998"/>
    <n v="10"/>
    <n v="929"/>
    <s v="CO-DC-11929"/>
    <n v="3650328"/>
    <s v="NICOLAS ADOLFO CORREAL HUERTAS 3649400 Ext 7200 ncorreal@movilidadbogota.gov.co"/>
    <n v="0"/>
    <x v="0"/>
    <x v="0"/>
    <x v="481"/>
    <s v="OTROS CONVENIOS"/>
    <s v="CONTRATO INICIAL"/>
    <s v="-"/>
    <x v="2"/>
    <n v="0"/>
    <n v="0"/>
    <n v="0"/>
    <n v="0"/>
  </r>
  <r>
    <n v="999"/>
    <s v="UNIDAD 2"/>
    <s v="GESTIÓN MOVILIDAD"/>
    <s v="SGM-65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28"/>
    <d v="2019-01-14T00:00:00"/>
    <n v="19507280"/>
    <m/>
    <m/>
    <m/>
    <n v="1950728"/>
    <s v="10 MESES"/>
    <m/>
    <n v="19507280"/>
    <n v="0"/>
    <s v="JEISON JAIR HERNANDEZ"/>
    <n v="1013625557"/>
    <m/>
    <s v="DCV"/>
    <s v="AL COLEGIO EN BICI"/>
    <n v="19507280"/>
    <n v="19507280"/>
    <n v="0"/>
    <n v="0"/>
    <n v="0"/>
    <n v="0"/>
    <n v="0"/>
    <n v="0"/>
    <n v="0"/>
    <n v="0"/>
    <n v="0"/>
    <n v="0"/>
    <n v="0"/>
    <n v="19507280"/>
    <n v="0"/>
    <n v="254"/>
    <n v="52"/>
    <n v="20194"/>
    <m/>
    <m/>
    <m/>
    <m/>
    <m/>
    <m/>
    <m/>
    <x v="4"/>
    <d v="2019-01-03T00:00:00"/>
    <d v="2019-01-08T00:00:00"/>
    <d v="2019-01-11T00:00:00"/>
    <s v="CCE-16"/>
    <x v="999"/>
    <n v="10"/>
    <n v="930"/>
    <s v="CO-DC-11930"/>
    <n v="3650329"/>
    <s v="NICOLAS ADOLFO CORREAL HUERTAS 3649400 Ext 7200 ncorreal@movilidadbogota.gov.co"/>
    <n v="0"/>
    <x v="0"/>
    <x v="0"/>
    <x v="481"/>
    <s v="OTROS CONVENIOS"/>
    <s v="CONTRATO INICIAL"/>
    <s v="-"/>
    <x v="2"/>
    <n v="0"/>
    <n v="0"/>
    <n v="0"/>
    <n v="0"/>
  </r>
  <r>
    <n v="1000"/>
    <s v="UNIDAD 2"/>
    <s v="GESTIÓN MOVILIDAD"/>
    <s v="SGM-657"/>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29"/>
    <d v="2019-01-14T00:00:00"/>
    <n v="19507280"/>
    <m/>
    <m/>
    <m/>
    <n v="1950728"/>
    <s v="10 MESES"/>
    <m/>
    <n v="19507280"/>
    <n v="0"/>
    <s v="JEISSON GUSTAVO LIZARAZO BELTRAN"/>
    <n v="1023894955"/>
    <m/>
    <s v="DCV"/>
    <s v="AL COLEGIO EN BICI"/>
    <n v="19507280"/>
    <n v="19507280"/>
    <n v="0"/>
    <n v="0"/>
    <n v="0"/>
    <n v="0"/>
    <n v="0"/>
    <n v="0"/>
    <n v="0"/>
    <n v="0"/>
    <n v="0"/>
    <n v="0"/>
    <n v="0"/>
    <n v="19507280"/>
    <n v="0"/>
    <n v="257"/>
    <n v="53"/>
    <n v="20195"/>
    <m/>
    <m/>
    <m/>
    <m/>
    <m/>
    <m/>
    <m/>
    <x v="4"/>
    <d v="2019-01-03T00:00:00"/>
    <d v="2019-01-08T00:00:00"/>
    <d v="2019-01-11T00:00:00"/>
    <s v="CCE-16"/>
    <x v="1000"/>
    <n v="10"/>
    <n v="931"/>
    <s v="CO-DC-11931"/>
    <n v="3650330"/>
    <s v="NICOLAS ADOLFO CORREAL HUERTAS 3649400 Ext 7200 ncorreal@movilidadbogota.gov.co"/>
    <n v="0"/>
    <x v="0"/>
    <x v="0"/>
    <x v="481"/>
    <s v="OTROS CONVENIOS"/>
    <s v="CONTRATO INICIAL"/>
    <s v="-"/>
    <x v="2"/>
    <n v="0"/>
    <n v="0"/>
    <n v="0"/>
    <n v="0"/>
  </r>
  <r>
    <n v="1001"/>
    <s v="UNIDAD 2"/>
    <s v="GESTIÓN MOVILIDAD"/>
    <s v="SGM-658"/>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0"/>
    <d v="2019-01-14T00:00:00"/>
    <n v="19507280"/>
    <m/>
    <m/>
    <m/>
    <n v="1950728"/>
    <s v="10 MESES"/>
    <m/>
    <n v="19507280"/>
    <n v="0"/>
    <s v="JENNIFER PAOLA VARON VARGAS"/>
    <n v="1014212161"/>
    <m/>
    <s v="DCV"/>
    <s v="AL COLEGIO EN BICI"/>
    <n v="19507280"/>
    <n v="19507280"/>
    <n v="0"/>
    <n v="0"/>
    <n v="0"/>
    <n v="0"/>
    <n v="0"/>
    <n v="0"/>
    <n v="0"/>
    <n v="0"/>
    <n v="0"/>
    <n v="0"/>
    <n v="0"/>
    <n v="19507280"/>
    <n v="0"/>
    <n v="258"/>
    <n v="74"/>
    <n v="201996"/>
    <m/>
    <m/>
    <m/>
    <m/>
    <m/>
    <m/>
    <m/>
    <x v="4"/>
    <d v="2019-01-03T00:00:00"/>
    <d v="2019-01-08T00:00:00"/>
    <d v="2019-01-11T00:00:00"/>
    <s v="CCE-16"/>
    <x v="1001"/>
    <n v="10"/>
    <n v="932"/>
    <s v="CO-DC-11932"/>
    <n v="3650331"/>
    <s v="NICOLAS ADOLFO CORREAL HUERTAS 3649400 Ext 7200 ncorreal@movilidadbogota.gov.co"/>
    <n v="0"/>
    <x v="0"/>
    <x v="0"/>
    <x v="481"/>
    <s v="OTROS CONVENIOS"/>
    <s v="CONTRATO INICIAL"/>
    <s v="-"/>
    <x v="2"/>
    <n v="0"/>
    <n v="0"/>
    <n v="0"/>
    <n v="0"/>
  </r>
  <r>
    <n v="1002"/>
    <s v="UNIDAD 2"/>
    <s v="GESTIÓN MOVILIDAD"/>
    <s v="SGM-659"/>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1"/>
    <d v="2019-01-14T00:00:00"/>
    <n v="19507280"/>
    <m/>
    <m/>
    <m/>
    <n v="1950728"/>
    <s v="10 MESES"/>
    <m/>
    <n v="19507280"/>
    <n v="0"/>
    <s v="JEYSSON JAVIER GONZALEZ MORENO"/>
    <n v="1010186266"/>
    <m/>
    <s v="DCV"/>
    <s v="AL COLEGIO EN BICI"/>
    <n v="19507280"/>
    <n v="19507280"/>
    <n v="0"/>
    <n v="0"/>
    <n v="0"/>
    <n v="0"/>
    <n v="0"/>
    <n v="0"/>
    <n v="0"/>
    <n v="0"/>
    <n v="0"/>
    <n v="0"/>
    <n v="0"/>
    <n v="19507280"/>
    <n v="0"/>
    <n v="260"/>
    <n v="69"/>
    <n v="20197"/>
    <m/>
    <m/>
    <m/>
    <m/>
    <m/>
    <m/>
    <m/>
    <x v="4"/>
    <d v="2019-01-03T00:00:00"/>
    <d v="2019-01-08T00:00:00"/>
    <d v="2019-01-11T00:00:00"/>
    <s v="CCE-16"/>
    <x v="1002"/>
    <n v="10"/>
    <n v="933"/>
    <s v="CO-DC-11933"/>
    <n v="3650332"/>
    <s v="NICOLAS ADOLFO CORREAL HUERTAS 3649400 Ext 7200 ncorreal@movilidadbogota.gov.co"/>
    <n v="0"/>
    <x v="0"/>
    <x v="0"/>
    <x v="481"/>
    <s v="OTROS CONVENIOS"/>
    <s v="CONTRATO INICIAL"/>
    <s v="-"/>
    <x v="2"/>
    <n v="0"/>
    <n v="0"/>
    <n v="0"/>
    <n v="0"/>
  </r>
  <r>
    <n v="1003"/>
    <s v="UNIDAD 2"/>
    <s v="GESTIÓN MOVILIDAD"/>
    <s v="SGM-660"/>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2"/>
    <d v="2019-01-14T00:00:00"/>
    <n v="19507280"/>
    <m/>
    <m/>
    <m/>
    <n v="1950728"/>
    <s v="10 MESES"/>
    <m/>
    <n v="19507280"/>
    <n v="0"/>
    <s v="JHERALDINE OVIEDO TAFUR"/>
    <n v="1026285988"/>
    <m/>
    <s v="DCV"/>
    <s v="AL COLEGIO EN BICI"/>
    <n v="19507280"/>
    <n v="19507280"/>
    <n v="0"/>
    <n v="0"/>
    <n v="0"/>
    <n v="0"/>
    <n v="0"/>
    <n v="0"/>
    <n v="0"/>
    <n v="0"/>
    <n v="0"/>
    <n v="0"/>
    <n v="0"/>
    <n v="19507280"/>
    <n v="0"/>
    <n v="262"/>
    <n v="55"/>
    <n v="20198"/>
    <m/>
    <m/>
    <m/>
    <m/>
    <m/>
    <m/>
    <m/>
    <x v="4"/>
    <d v="2019-01-03T00:00:00"/>
    <d v="2019-01-08T00:00:00"/>
    <d v="2019-01-11T00:00:00"/>
    <s v="CCE-16"/>
    <x v="1003"/>
    <n v="10"/>
    <n v="934"/>
    <s v="CO-DC-11934"/>
    <n v="3650333"/>
    <s v="NICOLAS ADOLFO CORREAL HUERTAS 3649400 Ext 7200 ncorreal@movilidadbogota.gov.co"/>
    <n v="0"/>
    <x v="0"/>
    <x v="0"/>
    <x v="481"/>
    <s v="OTROS CONVENIOS"/>
    <s v="CONTRATO INICIAL"/>
    <s v="-"/>
    <x v="2"/>
    <n v="0"/>
    <n v="0"/>
    <n v="0"/>
    <n v="0"/>
  </r>
  <r>
    <n v="1004"/>
    <s v="UNIDAD 2"/>
    <s v="GESTIÓN MOVILIDAD"/>
    <s v="SGM-661"/>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3"/>
    <d v="2019-01-14T00:00:00"/>
    <n v="19507280"/>
    <m/>
    <m/>
    <m/>
    <n v="1950728"/>
    <s v="10 MESES"/>
    <m/>
    <n v="19507280"/>
    <n v="0"/>
    <s v="JHOAN SEBASTIAN SABOYA CASTAÑEDA"/>
    <n v="1031142822"/>
    <m/>
    <s v="DCV"/>
    <s v="AL COLEGIO EN BICI"/>
    <n v="19507280"/>
    <n v="19507280"/>
    <n v="0"/>
    <n v="0"/>
    <n v="0"/>
    <n v="0"/>
    <n v="0"/>
    <n v="0"/>
    <n v="0"/>
    <n v="0"/>
    <n v="0"/>
    <n v="0"/>
    <n v="0"/>
    <n v="19507280"/>
    <n v="0"/>
    <n v="263"/>
    <n v="56"/>
    <n v="20199"/>
    <m/>
    <m/>
    <m/>
    <m/>
    <m/>
    <m/>
    <m/>
    <x v="4"/>
    <d v="2019-01-03T00:00:00"/>
    <d v="2019-01-08T00:00:00"/>
    <d v="2019-01-11T00:00:00"/>
    <s v="CCE-16"/>
    <x v="1004"/>
    <n v="10"/>
    <n v="935"/>
    <s v="CO-DC-11935"/>
    <n v="3650334"/>
    <s v="NICOLAS ADOLFO CORREAL HUERTAS 3649400 Ext 7200 ncorreal@movilidadbogota.gov.co"/>
    <n v="0"/>
    <x v="0"/>
    <x v="0"/>
    <x v="481"/>
    <s v="OTROS CONVENIOS"/>
    <s v="CONTRATO INICIAL"/>
    <s v="-"/>
    <x v="2"/>
    <n v="0"/>
    <n v="0"/>
    <n v="0"/>
    <n v="0"/>
  </r>
  <r>
    <n v="1005"/>
    <s v="UNIDAD 2"/>
    <s v="GESTIÓN MOVILIDAD"/>
    <s v="SGM-662"/>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134"/>
    <d v="2019-01-14T00:00:00"/>
    <n v="19507280"/>
    <m/>
    <m/>
    <m/>
    <n v="1950728"/>
    <s v="10 MESES"/>
    <m/>
    <n v="19507280"/>
    <n v="0"/>
    <s v="JHON ALEXANDER CARO HURTADO"/>
    <n v="1113784712"/>
    <m/>
    <s v="DCV"/>
    <s v="AL COLEGIO EN BICI"/>
    <n v="19507280"/>
    <n v="0"/>
    <n v="19507280"/>
    <n v="0"/>
    <n v="0"/>
    <n v="0"/>
    <n v="0"/>
    <n v="0"/>
    <n v="0"/>
    <n v="0"/>
    <n v="0"/>
    <n v="0"/>
    <n v="0"/>
    <n v="19507280"/>
    <n v="0"/>
    <n v="264"/>
    <n v="221"/>
    <n v="2019179"/>
    <m/>
    <m/>
    <m/>
    <m/>
    <m/>
    <m/>
    <m/>
    <x v="4"/>
    <d v="2019-01-09T00:00:00"/>
    <d v="2019-01-14T00:00:00"/>
    <d v="2019-01-17T00:00:00"/>
    <s v="CCE-16"/>
    <x v="1005"/>
    <n v="10"/>
    <n v="936"/>
    <s v="CO-DC-11936"/>
    <n v="3650335"/>
    <s v="NICOLAS ADOLFO CORREAL HUERTAS 3649400 Ext 7200 ncorreal@movilidadbogota.gov.co"/>
    <n v="0"/>
    <x v="0"/>
    <x v="0"/>
    <x v="481"/>
    <s v="OTROS CONVENIOS"/>
    <s v="CONTRATO INICIAL"/>
    <s v="-"/>
    <x v="2"/>
    <n v="0"/>
    <n v="0"/>
    <n v="0"/>
    <n v="0"/>
  </r>
  <r>
    <n v="1006"/>
    <s v="UNIDAD 2"/>
    <s v="GESTIÓN MOVILIDAD"/>
    <s v="SGM-66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5"/>
    <d v="2019-01-14T00:00:00"/>
    <n v="19507280"/>
    <m/>
    <m/>
    <m/>
    <n v="1950728"/>
    <s v="10 MESES"/>
    <m/>
    <n v="19507280"/>
    <n v="0"/>
    <s v="JHON FABIAN QUINTERO PINEDA"/>
    <n v="1030564654"/>
    <m/>
    <s v="DCV"/>
    <s v="AL COLEGIO EN BICI"/>
    <n v="19507280"/>
    <n v="19507280"/>
    <n v="0"/>
    <n v="0"/>
    <n v="0"/>
    <n v="0"/>
    <n v="0"/>
    <n v="0"/>
    <n v="0"/>
    <n v="0"/>
    <n v="0"/>
    <n v="0"/>
    <n v="0"/>
    <n v="19507280"/>
    <n v="0"/>
    <n v="266"/>
    <n v="57"/>
    <n v="201910"/>
    <m/>
    <m/>
    <m/>
    <m/>
    <m/>
    <m/>
    <m/>
    <x v="4"/>
    <d v="2019-01-03T00:00:00"/>
    <d v="2019-01-08T00:00:00"/>
    <d v="2019-01-11T00:00:00"/>
    <s v="CCE-16"/>
    <x v="1006"/>
    <n v="10"/>
    <n v="937"/>
    <s v="CO-DC-11937"/>
    <n v="3650336"/>
    <s v="NICOLAS ADOLFO CORREAL HUERTAS 3649400 Ext 7200 ncorreal@movilidadbogota.gov.co"/>
    <n v="0"/>
    <x v="0"/>
    <x v="0"/>
    <x v="481"/>
    <s v="OTROS CONVENIOS"/>
    <s v="CONTRATO INICIAL"/>
    <s v="-"/>
    <x v="2"/>
    <n v="0"/>
    <n v="0"/>
    <n v="0"/>
    <n v="0"/>
  </r>
  <r>
    <n v="1007"/>
    <s v="UNIDAD 2"/>
    <s v="GESTIÓN MOVILIDAD"/>
    <s v="SGM-664"/>
    <n v="80111620"/>
    <x v="4"/>
    <x v="39"/>
    <x v="11"/>
    <x v="6"/>
    <s v="1-PERSONAL-AL COLEGIO EN BICI"/>
    <s v="SUBSECRETARÍA DE GESTIÓN DE LA MOVILIDAD"/>
    <s v="DIRECCIÓN DE GESTIÓN DE TRÁNSITO Y CONTROL DE TRÁNSITO Y TRANSPORTE"/>
    <s v="SUBDIRECCIÓN DE GESTIÓN EN VÍA"/>
    <x v="14"/>
    <s v="A-2"/>
    <x v="539"/>
    <s v="CONTRATO INICIAL"/>
    <x v="101"/>
    <x v="6"/>
    <d v="2019-03-06T00:00:00"/>
    <x v="128"/>
    <d v="2019-03-09T00:00:00"/>
    <x v="134"/>
    <x v="5"/>
    <s v="NICOLAS ADOLFO CORREAL HUERTAS 3649400 Ext 7200 ncorreal@movilidadbogota.gov.co"/>
    <x v="7"/>
    <n v="3649400"/>
    <x v="25"/>
    <x v="5"/>
    <x v="35"/>
    <n v="19507280"/>
    <m/>
    <m/>
    <x v="481"/>
    <n v="19507280"/>
    <n v="0"/>
    <s v="MODIFICACIÓN MEMO SGM-54764 DEL 14-03-2019"/>
    <n v="136"/>
    <d v="2019-01-14T00:00:00"/>
    <n v="19507280"/>
    <m/>
    <m/>
    <m/>
    <n v="1950728"/>
    <s v="10 MESES"/>
    <m/>
    <n v="19507280"/>
    <n v="0"/>
    <s v="KAREN MARYORY REYES MONTOYA"/>
    <n v="79994659"/>
    <s v="CAMBIO DE TAPA POR SOLICITUD DEL ÁREA DE JHON FREDY GARCIA MARTINEZ POR  KAREN MARYORY REYES MONTOYA EL 15/02/2019"/>
    <s v="DCV"/>
    <s v="AL COLEGIO EN BICI"/>
    <n v="19507280"/>
    <n v="0"/>
    <n v="19507280"/>
    <n v="0"/>
    <n v="0"/>
    <n v="0"/>
    <n v="0"/>
    <n v="0"/>
    <n v="0"/>
    <n v="0"/>
    <n v="0"/>
    <n v="0"/>
    <n v="0"/>
    <n v="19507280"/>
    <n v="0"/>
    <n v="267"/>
    <n v="327"/>
    <n v="2019268"/>
    <m/>
    <m/>
    <m/>
    <m/>
    <m/>
    <m/>
    <m/>
    <x v="4"/>
    <d v="2019-03-01T00:00:00"/>
    <d v="2019-03-06T00:00:00"/>
    <d v="2019-03-09T00:00:00"/>
    <s v="CCE-16"/>
    <x v="1007"/>
    <n v="10"/>
    <n v="938"/>
    <s v="CO-DC-11938"/>
    <n v="3650337"/>
    <s v="NICOLAS ADOLFO CORREAL HUERTAS 3649400 Ext 7200 ncorreal@movilidadbogota.gov.co"/>
    <n v="0"/>
    <x v="0"/>
    <x v="0"/>
    <x v="481"/>
    <s v="OTROS CONVENIOS"/>
    <s v="CONTRATO INICIAL"/>
    <s v="-"/>
    <x v="2"/>
    <n v="0"/>
    <n v="0"/>
    <n v="0"/>
    <n v="0"/>
  </r>
  <r>
    <n v="1008"/>
    <s v="UNIDAD 2"/>
    <s v="GESTIÓN MOVILIDAD"/>
    <s v="SGM-665"/>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7"/>
    <d v="2019-01-14T00:00:00"/>
    <n v="19507280"/>
    <m/>
    <m/>
    <m/>
    <n v="1950728"/>
    <s v="10 MESES"/>
    <m/>
    <n v="19507280"/>
    <n v="0"/>
    <s v="JHON FREDY GOMEZ TORRES"/>
    <n v="1016066801"/>
    <m/>
    <s v="DCV"/>
    <s v="AL COLEGIO EN BICI"/>
    <n v="19507280"/>
    <n v="19507280"/>
    <n v="0"/>
    <n v="0"/>
    <n v="0"/>
    <n v="0"/>
    <n v="0"/>
    <n v="0"/>
    <n v="0"/>
    <n v="0"/>
    <n v="0"/>
    <n v="0"/>
    <n v="0"/>
    <n v="19507280"/>
    <n v="0"/>
    <n v="268"/>
    <n v="46"/>
    <n v="201911"/>
    <m/>
    <m/>
    <m/>
    <m/>
    <m/>
    <m/>
    <m/>
    <x v="4"/>
    <d v="2019-01-03T00:00:00"/>
    <d v="2019-01-08T00:00:00"/>
    <d v="2019-01-11T00:00:00"/>
    <s v="CCE-16"/>
    <x v="1008"/>
    <n v="10"/>
    <n v="939"/>
    <s v="CO-DC-11939"/>
    <n v="3650338"/>
    <s v="NICOLAS ADOLFO CORREAL HUERTAS 3649400 Ext 7200 ncorreal@movilidadbogota.gov.co"/>
    <n v="0"/>
    <x v="0"/>
    <x v="0"/>
    <x v="481"/>
    <s v="OTROS CONVENIOS"/>
    <s v="CONTRATO INICIAL"/>
    <s v="-"/>
    <x v="2"/>
    <n v="0"/>
    <n v="0"/>
    <n v="0"/>
    <n v="0"/>
  </r>
  <r>
    <n v="1009"/>
    <s v="UNIDAD 2"/>
    <s v="GESTIÓN MOVILIDAD"/>
    <s v="SGM-66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38"/>
    <d v="2019-01-14T00:00:00"/>
    <n v="19507280"/>
    <m/>
    <m/>
    <m/>
    <n v="1950728"/>
    <s v="10 MESES"/>
    <m/>
    <n v="19507280"/>
    <n v="0"/>
    <s v="JHON SEBASTIAN MANTILLA VARGAS"/>
    <n v="1015462978"/>
    <m/>
    <s v="DCV"/>
    <s v="AL COLEGIO EN BICI"/>
    <n v="19507280"/>
    <n v="19507280"/>
    <n v="0"/>
    <n v="0"/>
    <n v="0"/>
    <n v="0"/>
    <n v="0"/>
    <n v="0"/>
    <n v="0"/>
    <n v="0"/>
    <n v="0"/>
    <n v="0"/>
    <n v="0"/>
    <n v="19507280"/>
    <n v="0"/>
    <n v="269"/>
    <n v="73"/>
    <n v="201995"/>
    <m/>
    <m/>
    <m/>
    <m/>
    <m/>
    <m/>
    <m/>
    <x v="4"/>
    <d v="2019-01-03T00:00:00"/>
    <d v="2019-01-08T00:00:00"/>
    <d v="2019-01-11T00:00:00"/>
    <s v="CCE-16"/>
    <x v="1009"/>
    <n v="10"/>
    <n v="940"/>
    <s v="CO-DC-11940"/>
    <n v="3650339"/>
    <s v="NICOLAS ADOLFO CORREAL HUERTAS 3649400 Ext 7200 ncorreal@movilidadbogota.gov.co"/>
    <n v="0"/>
    <x v="0"/>
    <x v="0"/>
    <x v="481"/>
    <s v="OTROS CONVENIOS"/>
    <s v="CONTRATO INICIAL"/>
    <s v="-"/>
    <x v="2"/>
    <n v="0"/>
    <n v="0"/>
    <n v="0"/>
    <n v="0"/>
  </r>
  <r>
    <n v="1010"/>
    <s v="UNIDAD 2"/>
    <s v="GESTIÓN MOVILIDAD"/>
    <s v="SGM-66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39"/>
    <d v="2019-01-14T00:00:00"/>
    <n v="19507280"/>
    <m/>
    <m/>
    <m/>
    <n v="1950728"/>
    <s v="10 MESES"/>
    <m/>
    <n v="19507280"/>
    <n v="0"/>
    <s v="JHON SEBASTIAN QUINTANA FLOREZ"/>
    <n v="1032491424"/>
    <m/>
    <s v="DCV"/>
    <s v="AL COLEGIO EN BICI"/>
    <n v="19507280"/>
    <n v="19507280"/>
    <n v="0"/>
    <n v="0"/>
    <n v="0"/>
    <n v="0"/>
    <n v="0"/>
    <n v="0"/>
    <n v="0"/>
    <n v="0"/>
    <n v="0"/>
    <n v="0"/>
    <n v="0"/>
    <n v="19507280"/>
    <n v="0"/>
    <n v="270"/>
    <n v="174"/>
    <n v="201971"/>
    <m/>
    <m/>
    <m/>
    <m/>
    <m/>
    <m/>
    <m/>
    <x v="4"/>
    <d v="2019-01-05T00:00:00"/>
    <d v="2019-01-10T00:00:00"/>
    <d v="2019-01-13T00:00:00"/>
    <s v="CCE-16"/>
    <x v="1010"/>
    <n v="10"/>
    <n v="941"/>
    <s v="CO-DC-11941"/>
    <n v="3650340"/>
    <s v="NICOLAS ADOLFO CORREAL HUERTAS 3649400 Ext 7200 ncorreal@movilidadbogota.gov.co"/>
    <n v="0"/>
    <x v="0"/>
    <x v="0"/>
    <x v="481"/>
    <s v="OTROS CONVENIOS"/>
    <s v="CONTRATO INICIAL"/>
    <s v="-"/>
    <x v="2"/>
    <n v="0"/>
    <n v="0"/>
    <n v="0"/>
    <n v="0"/>
  </r>
  <r>
    <n v="1011"/>
    <s v="UNIDAD 2"/>
    <s v="GESTIÓN MOVILIDAD"/>
    <s v="SGM-66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0"/>
    <d v="2019-01-14T00:00:00"/>
    <n v="19507280"/>
    <m/>
    <m/>
    <m/>
    <n v="1950728"/>
    <s v="10 MESES"/>
    <m/>
    <n v="19507280"/>
    <n v="0"/>
    <s v="JHONATAN JAVIER MORENO RAMIREZ"/>
    <n v="1032381664"/>
    <m/>
    <s v="DCV"/>
    <s v="AL COLEGIO EN BICI"/>
    <n v="19507280"/>
    <n v="19507280"/>
    <n v="0"/>
    <n v="0"/>
    <n v="0"/>
    <n v="0"/>
    <n v="0"/>
    <n v="0"/>
    <n v="0"/>
    <n v="0"/>
    <n v="0"/>
    <n v="0"/>
    <n v="0"/>
    <n v="19507280"/>
    <n v="0"/>
    <n v="271"/>
    <n v="182"/>
    <n v="201979"/>
    <m/>
    <m/>
    <m/>
    <m/>
    <m/>
    <m/>
    <m/>
    <x v="4"/>
    <d v="2019-01-05T00:00:00"/>
    <d v="2019-01-10T00:00:00"/>
    <d v="2019-01-13T00:00:00"/>
    <s v="CCE-16"/>
    <x v="1011"/>
    <n v="10"/>
    <n v="942"/>
    <s v="CO-DC-11942"/>
    <n v="3650341"/>
    <s v="NICOLAS ADOLFO CORREAL HUERTAS 3649400 Ext 7200 ncorreal@movilidadbogota.gov.co"/>
    <n v="0"/>
    <x v="0"/>
    <x v="0"/>
    <x v="481"/>
    <s v="OTROS CONVENIOS"/>
    <s v="CONTRATO INICIAL"/>
    <s v="-"/>
    <x v="2"/>
    <n v="0"/>
    <n v="0"/>
    <n v="0"/>
    <n v="0"/>
  </r>
  <r>
    <n v="1012"/>
    <s v="UNIDAD 2"/>
    <s v="GESTIÓN MOVILIDAD"/>
    <s v="SGM-66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1"/>
    <d v="2019-01-14T00:00:00"/>
    <n v="19507280"/>
    <m/>
    <m/>
    <m/>
    <n v="1950728"/>
    <s v="10 MESES"/>
    <m/>
    <n v="19507280"/>
    <n v="0"/>
    <s v="JOAN SEBASTIAN CARDENAS VARGAS"/>
    <n v="1013653885"/>
    <m/>
    <s v="DCV"/>
    <s v="AL COLEGIO EN BICI"/>
    <n v="19507280"/>
    <n v="19507280"/>
    <n v="0"/>
    <n v="0"/>
    <n v="0"/>
    <n v="0"/>
    <n v="0"/>
    <n v="0"/>
    <n v="0"/>
    <n v="0"/>
    <n v="0"/>
    <n v="0"/>
    <n v="0"/>
    <n v="19507280"/>
    <n v="0"/>
    <n v="272"/>
    <n v="176"/>
    <n v="201972"/>
    <m/>
    <m/>
    <m/>
    <m/>
    <m/>
    <m/>
    <m/>
    <x v="4"/>
    <d v="2019-01-05T00:00:00"/>
    <d v="2019-01-10T00:00:00"/>
    <d v="2019-01-13T00:00:00"/>
    <s v="CCE-16"/>
    <x v="1012"/>
    <n v="10"/>
    <n v="943"/>
    <s v="CO-DC-11943"/>
    <n v="3650342"/>
    <s v="NICOLAS ADOLFO CORREAL HUERTAS 3649400 Ext 7200 ncorreal@movilidadbogota.gov.co"/>
    <n v="0"/>
    <x v="0"/>
    <x v="0"/>
    <x v="481"/>
    <s v="OTROS CONVENIOS"/>
    <s v="CONTRATO INICIAL"/>
    <s v="-"/>
    <x v="2"/>
    <n v="0"/>
    <n v="0"/>
    <n v="0"/>
    <n v="0"/>
  </r>
  <r>
    <n v="1013"/>
    <s v="UNIDAD 2"/>
    <s v="GESTIÓN MOVILIDAD"/>
    <s v="SGM-67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2"/>
    <d v="2019-01-14T00:00:00"/>
    <n v="19507280"/>
    <m/>
    <m/>
    <m/>
    <n v="1950728"/>
    <s v="10 MESES"/>
    <m/>
    <n v="19507280"/>
    <n v="0"/>
    <s v="JOHAN RICARDO MONROY DANIELS"/>
    <n v="1030658499"/>
    <m/>
    <s v="DCV"/>
    <s v="AL COLEGIO EN BICI"/>
    <n v="19507280"/>
    <n v="19507280"/>
    <n v="0"/>
    <n v="0"/>
    <n v="0"/>
    <n v="0"/>
    <n v="0"/>
    <n v="0"/>
    <n v="0"/>
    <n v="0"/>
    <n v="0"/>
    <n v="0"/>
    <n v="0"/>
    <n v="19507280"/>
    <n v="0"/>
    <n v="273"/>
    <n v="185"/>
    <n v="201982"/>
    <m/>
    <m/>
    <m/>
    <m/>
    <m/>
    <m/>
    <m/>
    <x v="4"/>
    <d v="2019-01-05T00:00:00"/>
    <d v="2019-01-10T00:00:00"/>
    <d v="2019-01-13T00:00:00"/>
    <s v="CCE-16"/>
    <x v="1013"/>
    <n v="10"/>
    <n v="944"/>
    <s v="CO-DC-11944"/>
    <n v="3650343"/>
    <s v="NICOLAS ADOLFO CORREAL HUERTAS 3649400 Ext 7200 ncorreal@movilidadbogota.gov.co"/>
    <n v="0"/>
    <x v="0"/>
    <x v="0"/>
    <x v="481"/>
    <s v="OTROS CONVENIOS"/>
    <s v="CONTRATO INICIAL"/>
    <s v="-"/>
    <x v="2"/>
    <n v="0"/>
    <n v="0"/>
    <n v="0"/>
    <n v="0"/>
  </r>
  <r>
    <n v="1014"/>
    <s v="UNIDAD 2"/>
    <s v="GESTIÓN MOVILIDAD"/>
    <s v="SGM-67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3"/>
    <d v="2019-01-14T00:00:00"/>
    <n v="19507280"/>
    <m/>
    <m/>
    <m/>
    <n v="1950728"/>
    <s v="10 MESES"/>
    <m/>
    <n v="19507280"/>
    <n v="0"/>
    <s v="JOHANN ALBERTO MORENO QUIROZ"/>
    <n v="1073696534"/>
    <m/>
    <s v="DCV"/>
    <s v="AL COLEGIO EN BICI"/>
    <n v="19507280"/>
    <n v="19507280"/>
    <n v="0"/>
    <n v="0"/>
    <n v="0"/>
    <n v="0"/>
    <n v="0"/>
    <n v="0"/>
    <n v="0"/>
    <n v="0"/>
    <n v="0"/>
    <n v="0"/>
    <n v="0"/>
    <n v="19507280"/>
    <n v="0"/>
    <n v="274"/>
    <n v="197"/>
    <n v="2019124"/>
    <m/>
    <m/>
    <m/>
    <m/>
    <m/>
    <m/>
    <m/>
    <x v="4"/>
    <d v="2019-01-05T00:00:00"/>
    <d v="2019-01-10T00:00:00"/>
    <d v="2019-01-13T00:00:00"/>
    <s v="CCE-16"/>
    <x v="1014"/>
    <n v="10"/>
    <n v="945"/>
    <s v="CO-DC-11945"/>
    <n v="3650344"/>
    <s v="NICOLAS ADOLFO CORREAL HUERTAS 3649400 Ext 7200 ncorreal@movilidadbogota.gov.co"/>
    <n v="0"/>
    <x v="0"/>
    <x v="0"/>
    <x v="481"/>
    <s v="OTROS CONVENIOS"/>
    <s v="CONTRATO INICIAL"/>
    <s v="-"/>
    <x v="2"/>
    <n v="0"/>
    <n v="0"/>
    <n v="0"/>
    <n v="0"/>
  </r>
  <r>
    <n v="1015"/>
    <s v="UNIDAD 2"/>
    <s v="GESTIÓN MOVILIDAD"/>
    <s v="SGM-672"/>
    <n v="80111620"/>
    <x v="4"/>
    <x v="39"/>
    <x v="11"/>
    <x v="6"/>
    <s v="1-PERSONAL-AL COLEGIO EN BICI"/>
    <s v="SUBSECRETARÍA DE GESTIÓN DE LA MOVILIDAD"/>
    <s v="DIRECCIÓN DE GESTIÓN DE TRÁNSITO Y CONTROL DE TRÁNSITO Y TRANSPORTE"/>
    <s v="SUBDIRECCIÓN DE GESTIÓN EN VÍA"/>
    <x v="14"/>
    <s v="A-2"/>
    <x v="539"/>
    <s v="CONTRATO INICIAL"/>
    <x v="51"/>
    <x v="6"/>
    <d v="2019-02-21T00:00:00"/>
    <x v="126"/>
    <d v="2019-02-24T00:00:00"/>
    <x v="27"/>
    <x v="5"/>
    <s v="NICOLAS ADOLFO CORREAL HUERTAS 3649400 Ext 7200 ncorreal@movilidadbogota.gov.co"/>
    <x v="7"/>
    <n v="3649400"/>
    <x v="25"/>
    <x v="5"/>
    <x v="35"/>
    <n v="19507280"/>
    <m/>
    <m/>
    <x v="481"/>
    <n v="19507280"/>
    <n v="0"/>
    <s v="MODIFICACIÓN MEMO SGM-54764 DEL 14-03-2019"/>
    <n v="144"/>
    <d v="2019-01-14T00:00:00"/>
    <n v="19507280"/>
    <m/>
    <m/>
    <m/>
    <n v="1950728"/>
    <s v="10 MESES"/>
    <m/>
    <n v="19507280"/>
    <n v="0"/>
    <s v="JOHANNA ANDREA ROBAYO CHAPARRO"/>
    <n v="1013613739"/>
    <m/>
    <s v="DCV"/>
    <s v="AL COLEGIO EN BICI"/>
    <n v="19507280"/>
    <n v="0"/>
    <n v="19507280"/>
    <n v="0"/>
    <n v="0"/>
    <n v="0"/>
    <n v="0"/>
    <n v="0"/>
    <n v="0"/>
    <n v="0"/>
    <n v="0"/>
    <n v="0"/>
    <n v="0"/>
    <n v="19507280"/>
    <n v="0"/>
    <n v="275"/>
    <n v="270"/>
    <n v="2019220"/>
    <m/>
    <m/>
    <m/>
    <m/>
    <m/>
    <m/>
    <m/>
    <x v="4"/>
    <d v="2019-02-16T00:00:00"/>
    <d v="2019-02-21T00:00:00"/>
    <d v="2019-02-24T00:00:00"/>
    <s v="CCE-16"/>
    <x v="1015"/>
    <n v="10"/>
    <n v="946"/>
    <s v="CO-DC-11946"/>
    <n v="3650345"/>
    <s v="NICOLAS ADOLFO CORREAL HUERTAS 3649400 Ext 7200 ncorreal@movilidadbogota.gov.co"/>
    <n v="0"/>
    <x v="0"/>
    <x v="0"/>
    <x v="481"/>
    <s v="OTROS CONVENIOS"/>
    <s v="CONTRATO INICIAL"/>
    <s v="-"/>
    <x v="2"/>
    <n v="0"/>
    <n v="0"/>
    <n v="0"/>
    <n v="0"/>
  </r>
  <r>
    <n v="1016"/>
    <s v="UNIDAD 2"/>
    <s v="GESTIÓN MOVILIDAD"/>
    <s v="SGM-67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5"/>
    <d v="2019-01-14T00:00:00"/>
    <n v="19507280"/>
    <m/>
    <m/>
    <m/>
    <n v="1950728"/>
    <s v="10 MESES"/>
    <m/>
    <n v="19507280"/>
    <n v="0"/>
    <s v="JOHANNY MAURICIO MORA MENDEZ"/>
    <n v="1032376267"/>
    <m/>
    <s v="DCV"/>
    <s v="AL COLEGIO EN BICI"/>
    <n v="19507280"/>
    <n v="19507280"/>
    <n v="0"/>
    <n v="0"/>
    <n v="0"/>
    <n v="0"/>
    <n v="0"/>
    <n v="0"/>
    <n v="0"/>
    <n v="0"/>
    <n v="0"/>
    <n v="0"/>
    <n v="0"/>
    <n v="19507280"/>
    <n v="0"/>
    <n v="276"/>
    <n v="187"/>
    <n v="201983"/>
    <m/>
    <m/>
    <m/>
    <m/>
    <m/>
    <m/>
    <m/>
    <x v="4"/>
    <d v="2019-01-05T00:00:00"/>
    <d v="2019-01-10T00:00:00"/>
    <d v="2019-01-13T00:00:00"/>
    <s v="CCE-16"/>
    <x v="1016"/>
    <n v="10"/>
    <n v="947"/>
    <s v="CO-DC-11947"/>
    <n v="3650346"/>
    <s v="NICOLAS ADOLFO CORREAL HUERTAS 3649400 Ext 7200 ncorreal@movilidadbogota.gov.co"/>
    <n v="0"/>
    <x v="0"/>
    <x v="0"/>
    <x v="481"/>
    <s v="OTROS CONVENIOS"/>
    <s v="CONTRATO INICIAL"/>
    <s v="-"/>
    <x v="2"/>
    <n v="0"/>
    <n v="0"/>
    <n v="0"/>
    <n v="0"/>
  </r>
  <r>
    <n v="1017"/>
    <s v="UNIDAD 2"/>
    <s v="GESTIÓN MOVILIDAD"/>
    <s v="SGM-67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6"/>
    <d v="2019-01-14T00:00:00"/>
    <n v="19507280"/>
    <m/>
    <m/>
    <m/>
    <n v="1950728"/>
    <s v="10 MESES"/>
    <m/>
    <n v="19507280"/>
    <n v="0"/>
    <s v="JOHN ALEXANDER CARDENAS GONZALEZ"/>
    <n v="1012344321"/>
    <m/>
    <s v="DCV"/>
    <s v="AL COLEGIO EN BICI"/>
    <n v="19507280"/>
    <n v="19507280"/>
    <n v="0"/>
    <n v="0"/>
    <n v="0"/>
    <n v="0"/>
    <n v="0"/>
    <n v="0"/>
    <n v="0"/>
    <n v="0"/>
    <n v="0"/>
    <n v="0"/>
    <n v="0"/>
    <n v="19507280"/>
    <n v="0"/>
    <n v="278"/>
    <n v="192"/>
    <n v="2019121"/>
    <m/>
    <m/>
    <m/>
    <m/>
    <m/>
    <m/>
    <m/>
    <x v="4"/>
    <d v="2019-01-05T00:00:00"/>
    <d v="2019-01-10T00:00:00"/>
    <d v="2019-01-13T00:00:00"/>
    <s v="CCE-16"/>
    <x v="1017"/>
    <n v="10"/>
    <n v="948"/>
    <s v="CO-DC-11948"/>
    <n v="3650347"/>
    <s v="NICOLAS ADOLFO CORREAL HUERTAS 3649400 Ext 7200 ncorreal@movilidadbogota.gov.co"/>
    <n v="0"/>
    <x v="0"/>
    <x v="0"/>
    <x v="481"/>
    <s v="OTROS CONVENIOS"/>
    <s v="CONTRATO INICIAL"/>
    <s v="-"/>
    <x v="2"/>
    <n v="0"/>
    <n v="0"/>
    <n v="0"/>
    <n v="0"/>
  </r>
  <r>
    <n v="1018"/>
    <s v="UNIDAD 2"/>
    <s v="GESTIÓN MOVILIDAD"/>
    <s v="SGM-675"/>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7"/>
    <d v="2019-01-14T00:00:00"/>
    <n v="19507280"/>
    <m/>
    <m/>
    <m/>
    <n v="1950728"/>
    <s v="10 MESES"/>
    <m/>
    <n v="19507280"/>
    <n v="0"/>
    <s v="JONATAN STIVEN NIETO VELOZA"/>
    <n v="1014226291"/>
    <m/>
    <s v="DCV"/>
    <s v="AL COLEGIO EN BICI"/>
    <n v="19507280"/>
    <n v="19507280"/>
    <n v="0"/>
    <n v="0"/>
    <n v="0"/>
    <n v="0"/>
    <n v="0"/>
    <n v="0"/>
    <n v="0"/>
    <n v="0"/>
    <n v="0"/>
    <n v="0"/>
    <n v="0"/>
    <n v="19507280"/>
    <n v="0"/>
    <n v="279"/>
    <n v="170"/>
    <n v="201970"/>
    <m/>
    <m/>
    <m/>
    <m/>
    <m/>
    <m/>
    <m/>
    <x v="4"/>
    <d v="2019-01-05T00:00:00"/>
    <d v="2019-01-10T00:00:00"/>
    <d v="2019-01-13T00:00:00"/>
    <s v="CCE-16"/>
    <x v="1018"/>
    <n v="10"/>
    <n v="949"/>
    <s v="CO-DC-11949"/>
    <n v="3650348"/>
    <s v="NICOLAS ADOLFO CORREAL HUERTAS 3649400 Ext 7200 ncorreal@movilidadbogota.gov.co"/>
    <n v="0"/>
    <x v="0"/>
    <x v="0"/>
    <x v="481"/>
    <s v="OTROS CONVENIOS"/>
    <s v="CONTRATO INICIAL"/>
    <s v="-"/>
    <x v="2"/>
    <n v="0"/>
    <n v="0"/>
    <n v="0"/>
    <n v="0"/>
  </r>
  <r>
    <n v="1019"/>
    <s v="UNIDAD 2"/>
    <s v="GESTIÓN MOVILIDAD"/>
    <s v="SGM-676"/>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8"/>
    <d v="2019-01-14T00:00:00"/>
    <n v="19507280"/>
    <m/>
    <m/>
    <m/>
    <n v="1950728"/>
    <s v="10 MESES"/>
    <m/>
    <n v="19507280"/>
    <n v="0"/>
    <s v="JONATHAN ALEXANDER AMAYA LOPEZ"/>
    <n v="1030570593"/>
    <m/>
    <s v="DCV"/>
    <s v="AL COLEGIO EN BICI"/>
    <n v="19507280"/>
    <n v="19507280"/>
    <n v="0"/>
    <n v="0"/>
    <n v="0"/>
    <n v="0"/>
    <n v="0"/>
    <n v="0"/>
    <n v="0"/>
    <n v="0"/>
    <n v="0"/>
    <n v="0"/>
    <n v="0"/>
    <n v="19507280"/>
    <n v="0"/>
    <n v="280"/>
    <n v="169"/>
    <n v="201969"/>
    <m/>
    <m/>
    <m/>
    <m/>
    <m/>
    <m/>
    <m/>
    <x v="4"/>
    <d v="2019-01-05T00:00:00"/>
    <d v="2019-01-10T00:00:00"/>
    <d v="2019-01-13T00:00:00"/>
    <s v="CCE-16"/>
    <x v="1019"/>
    <n v="10"/>
    <n v="950"/>
    <s v="CO-DC-11950"/>
    <n v="3650349"/>
    <s v="NICOLAS ADOLFO CORREAL HUERTAS 3649400 Ext 7200 ncorreal@movilidadbogota.gov.co"/>
    <n v="0"/>
    <x v="0"/>
    <x v="0"/>
    <x v="481"/>
    <s v="OTROS CONVENIOS"/>
    <s v="CONTRATO INICIAL"/>
    <s v="-"/>
    <x v="2"/>
    <n v="0"/>
    <n v="0"/>
    <n v="0"/>
    <n v="0"/>
  </r>
  <r>
    <n v="1020"/>
    <s v="UNIDAD 2"/>
    <s v="GESTIÓN MOVILIDAD"/>
    <s v="SGM-67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49"/>
    <d v="2019-01-14T00:00:00"/>
    <n v="19507280"/>
    <m/>
    <m/>
    <m/>
    <n v="1950728"/>
    <s v="10 MESES"/>
    <m/>
    <n v="19507280"/>
    <n v="0"/>
    <s v="EDWIN OSWALDO ULLOA MORA"/>
    <n v="1030564524"/>
    <s v="CAMBIO DE TAPA POR SOLICITUD DEL ÁREA DE JONATHAN ANDRES MARTINEZ CRUZ POR  EDWIN OSWALDO ULLOA MORA EL 15/02/2019"/>
    <s v="DCV"/>
    <s v="AL COLEGIO EN BICI"/>
    <n v="19507280"/>
    <n v="0"/>
    <n v="0"/>
    <n v="19507280"/>
    <n v="0"/>
    <n v="0"/>
    <n v="0"/>
    <n v="0"/>
    <n v="0"/>
    <n v="0"/>
    <n v="0"/>
    <n v="0"/>
    <n v="0"/>
    <n v="19507280"/>
    <n v="0"/>
    <n v="281"/>
    <n v="421"/>
    <n v="2019271"/>
    <m/>
    <m/>
    <m/>
    <m/>
    <m/>
    <m/>
    <m/>
    <x v="4"/>
    <d v="2019-01-05T00:00:00"/>
    <d v="2019-01-10T00:00:00"/>
    <d v="2019-01-13T00:00:00"/>
    <s v="CCE-16"/>
    <x v="1020"/>
    <n v="10"/>
    <n v="951"/>
    <s v="CO-DC-11951"/>
    <n v="3650350"/>
    <s v="NICOLAS ADOLFO CORREAL HUERTAS 3649400 Ext 7200 ncorreal@movilidadbogota.gov.co"/>
    <n v="0"/>
    <x v="0"/>
    <x v="0"/>
    <x v="481"/>
    <s v="OTROS CONVENIOS"/>
    <s v="CONTRATO INICIAL"/>
    <s v="-"/>
    <x v="2"/>
    <n v="0"/>
    <n v="0"/>
    <n v="0"/>
    <n v="0"/>
  </r>
  <r>
    <n v="1021"/>
    <s v="UNIDAD 2"/>
    <s v="GESTIÓN MOVILIDAD"/>
    <s v="SGM-67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50"/>
    <d v="2019-01-14T00:00:00"/>
    <n v="19507280"/>
    <m/>
    <m/>
    <m/>
    <n v="1950728"/>
    <s v="10 MESES"/>
    <m/>
    <n v="19507280"/>
    <n v="0"/>
    <s v="JOSE LUIS CABEZAS PULGARIN "/>
    <n v="1012371517"/>
    <m/>
    <s v="DCV"/>
    <s v="AL COLEGIO EN BICI"/>
    <n v="19507280"/>
    <n v="19507280"/>
    <n v="0"/>
    <n v="0"/>
    <n v="0"/>
    <n v="0"/>
    <n v="0"/>
    <n v="0"/>
    <n v="0"/>
    <n v="0"/>
    <n v="0"/>
    <n v="0"/>
    <n v="0"/>
    <n v="19507280"/>
    <n v="0"/>
    <n v="282"/>
    <n v="178"/>
    <n v="201975"/>
    <m/>
    <m/>
    <m/>
    <m/>
    <m/>
    <m/>
    <m/>
    <x v="4"/>
    <d v="2019-01-05T00:00:00"/>
    <d v="2019-01-10T00:00:00"/>
    <d v="2019-01-13T00:00:00"/>
    <s v="CCE-16"/>
    <x v="1021"/>
    <n v="10"/>
    <n v="952"/>
    <s v="CO-DC-11952"/>
    <n v="3650351"/>
    <s v="NICOLAS ADOLFO CORREAL HUERTAS 3649400 Ext 7200 ncorreal@movilidadbogota.gov.co"/>
    <n v="0"/>
    <x v="0"/>
    <x v="0"/>
    <x v="481"/>
    <s v="OTROS CONVENIOS"/>
    <s v="CONTRATO INICIAL"/>
    <s v="-"/>
    <x v="2"/>
    <n v="0"/>
    <n v="0"/>
    <n v="0"/>
    <n v="0"/>
  </r>
  <r>
    <n v="1022"/>
    <s v="UNIDAD 2"/>
    <s v="GESTIÓN MOVILIDAD"/>
    <s v="SGM-679"/>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151"/>
    <d v="2019-01-14T00:00:00"/>
    <n v="19507280"/>
    <m/>
    <m/>
    <m/>
    <n v="1950728"/>
    <s v="10 MESES"/>
    <m/>
    <n v="19507280"/>
    <n v="0"/>
    <s v="JOSE LUIS CRUZ LEGUIZAMO"/>
    <n v="1014291123"/>
    <m/>
    <s v="DCV"/>
    <s v="AL COLEGIO EN BICI"/>
    <n v="19507280"/>
    <n v="0"/>
    <n v="19507280"/>
    <n v="0"/>
    <n v="0"/>
    <n v="0"/>
    <n v="0"/>
    <n v="0"/>
    <n v="0"/>
    <n v="0"/>
    <n v="0"/>
    <n v="0"/>
    <n v="0"/>
    <n v="19507280"/>
    <n v="0"/>
    <n v="283"/>
    <n v="212"/>
    <n v="201974"/>
    <m/>
    <m/>
    <m/>
    <m/>
    <m/>
    <m/>
    <m/>
    <x v="4"/>
    <d v="2019-01-09T00:00:00"/>
    <d v="2019-01-14T00:00:00"/>
    <d v="2019-01-17T00:00:00"/>
    <s v="CCE-16"/>
    <x v="1022"/>
    <n v="10"/>
    <n v="953"/>
    <s v="CO-DC-11953"/>
    <n v="3650352"/>
    <s v="NICOLAS ADOLFO CORREAL HUERTAS 3649400 Ext 7200 ncorreal@movilidadbogota.gov.co"/>
    <n v="0"/>
    <x v="0"/>
    <x v="0"/>
    <x v="481"/>
    <s v="OTROS CONVENIOS"/>
    <s v="CONTRATO INICIAL"/>
    <s v="-"/>
    <x v="2"/>
    <n v="0"/>
    <n v="0"/>
    <n v="0"/>
    <n v="0"/>
  </r>
  <r>
    <n v="1023"/>
    <s v="UNIDAD 2"/>
    <s v="GESTIÓN MOVILIDAD"/>
    <s v="SGM-680"/>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52"/>
    <d v="2019-01-14T00:00:00"/>
    <n v="19507280"/>
    <m/>
    <m/>
    <m/>
    <n v="1950728"/>
    <s v="10 MESES"/>
    <m/>
    <n v="19507280"/>
    <n v="0"/>
    <s v="JOSE YULIS MUÑOZ GONZALEZ"/>
    <n v="1014245168"/>
    <m/>
    <s v="DCV"/>
    <s v="AL COLEGIO EN BICI"/>
    <n v="19507280"/>
    <n v="19507280"/>
    <n v="0"/>
    <n v="0"/>
    <n v="0"/>
    <n v="0"/>
    <n v="0"/>
    <n v="0"/>
    <n v="0"/>
    <n v="0"/>
    <n v="0"/>
    <n v="0"/>
    <n v="0"/>
    <n v="19507280"/>
    <n v="0"/>
    <n v="208"/>
    <n v="88"/>
    <n v="201960"/>
    <m/>
    <m/>
    <m/>
    <m/>
    <m/>
    <m/>
    <m/>
    <x v="4"/>
    <d v="2019-01-03T00:00:00"/>
    <d v="2019-01-08T00:00:00"/>
    <d v="2019-01-11T00:00:00"/>
    <s v="CCE-16"/>
    <x v="1023"/>
    <n v="10"/>
    <n v="954"/>
    <s v="CO-DC-11954"/>
    <n v="3650353"/>
    <s v="NICOLAS ADOLFO CORREAL HUERTAS 3649400 Ext 7200 ncorreal@movilidadbogota.gov.co"/>
    <n v="0"/>
    <x v="0"/>
    <x v="0"/>
    <x v="481"/>
    <s v="OTROS CONVENIOS"/>
    <s v="CONTRATO INICIAL"/>
    <s v="-"/>
    <x v="2"/>
    <n v="0"/>
    <n v="0"/>
    <n v="0"/>
    <n v="0"/>
  </r>
  <r>
    <n v="1024"/>
    <s v="UNIDAD 2"/>
    <s v="GESTIÓN MOVILIDAD"/>
    <s v="SGM-681"/>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53"/>
    <d v="2019-01-14T00:00:00"/>
    <n v="19507280"/>
    <m/>
    <m/>
    <m/>
    <n v="1950728"/>
    <s v="10 MESES"/>
    <m/>
    <n v="19507280"/>
    <n v="0"/>
    <s v="JUAN CARLOS VIVAS VIVAS"/>
    <n v="1022363667"/>
    <m/>
    <s v="DCV"/>
    <s v="AL COLEGIO EN BICI"/>
    <n v="19507280"/>
    <n v="19507280"/>
    <n v="0"/>
    <n v="0"/>
    <n v="0"/>
    <n v="0"/>
    <n v="0"/>
    <n v="0"/>
    <n v="0"/>
    <n v="0"/>
    <n v="0"/>
    <n v="0"/>
    <n v="0"/>
    <n v="19507280"/>
    <n v="0"/>
    <n v="210"/>
    <n v="83"/>
    <n v="201959"/>
    <m/>
    <m/>
    <m/>
    <m/>
    <m/>
    <m/>
    <m/>
    <x v="4"/>
    <d v="2019-01-03T00:00:00"/>
    <d v="2019-01-08T00:00:00"/>
    <d v="2019-01-11T00:00:00"/>
    <s v="CCE-16"/>
    <x v="1024"/>
    <n v="10"/>
    <n v="955"/>
    <s v="CO-DC-11955"/>
    <n v="3650354"/>
    <s v="NICOLAS ADOLFO CORREAL HUERTAS 3649400 Ext 7200 ncorreal@movilidadbogota.gov.co"/>
    <n v="0"/>
    <x v="0"/>
    <x v="0"/>
    <x v="481"/>
    <s v="OTROS CONVENIOS"/>
    <s v="CONTRATO INICIAL"/>
    <s v="-"/>
    <x v="2"/>
    <n v="0"/>
    <n v="0"/>
    <n v="0"/>
    <n v="0"/>
  </r>
  <r>
    <n v="1025"/>
    <s v="UNIDAD 2"/>
    <s v="GESTIÓN MOVILIDAD"/>
    <s v="SGM-682"/>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154"/>
    <d v="2019-01-14T00:00:00"/>
    <n v="19507280"/>
    <m/>
    <m/>
    <m/>
    <n v="1950728"/>
    <s v="10 MESES"/>
    <m/>
    <n v="19507280"/>
    <n v="0"/>
    <s v="JUAN DAVID RESTREPO CARRASCO"/>
    <n v="1013605525"/>
    <m/>
    <s v="DCV"/>
    <s v="AL COLEGIO EN BICI"/>
    <n v="19507280"/>
    <n v="0"/>
    <n v="19507280"/>
    <n v="0"/>
    <n v="0"/>
    <n v="0"/>
    <n v="0"/>
    <n v="0"/>
    <n v="0"/>
    <n v="0"/>
    <n v="0"/>
    <n v="0"/>
    <n v="0"/>
    <n v="19507280"/>
    <n v="0"/>
    <n v="213"/>
    <n v="215"/>
    <n v="2019182"/>
    <m/>
    <m/>
    <m/>
    <m/>
    <m/>
    <m/>
    <m/>
    <x v="4"/>
    <d v="2019-01-09T00:00:00"/>
    <d v="2019-01-14T00:00:00"/>
    <d v="2019-01-17T00:00:00"/>
    <s v="CCE-16"/>
    <x v="1025"/>
    <n v="10"/>
    <n v="956"/>
    <s v="CO-DC-11956"/>
    <n v="3650355"/>
    <s v="NICOLAS ADOLFO CORREAL HUERTAS 3649400 Ext 7200 ncorreal@movilidadbogota.gov.co"/>
    <n v="0"/>
    <x v="0"/>
    <x v="0"/>
    <x v="481"/>
    <s v="OTROS CONVENIOS"/>
    <s v="CONTRATO INICIAL"/>
    <s v="-"/>
    <x v="2"/>
    <n v="0"/>
    <n v="0"/>
    <n v="0"/>
    <n v="0"/>
  </r>
  <r>
    <n v="1026"/>
    <s v="UNIDAD 2"/>
    <s v="GESTIÓN MOVILIDAD"/>
    <s v="SGM-68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55"/>
    <d v="2019-01-14T00:00:00"/>
    <n v="19507280"/>
    <m/>
    <m/>
    <m/>
    <n v="1950728"/>
    <s v="10 MESES"/>
    <m/>
    <n v="19507280"/>
    <n v="0"/>
    <s v="JUAN DAVID SUAREZ CASTRO"/>
    <n v="1013649955"/>
    <m/>
    <s v="DCV"/>
    <s v="AL COLEGIO EN BICI"/>
    <n v="19507280"/>
    <n v="19507280"/>
    <n v="0"/>
    <n v="0"/>
    <n v="0"/>
    <n v="0"/>
    <n v="0"/>
    <n v="0"/>
    <n v="0"/>
    <n v="0"/>
    <n v="0"/>
    <n v="0"/>
    <n v="0"/>
    <n v="19507280"/>
    <n v="0"/>
    <n v="214"/>
    <n v="161"/>
    <n v="201965"/>
    <m/>
    <m/>
    <m/>
    <m/>
    <m/>
    <m/>
    <m/>
    <x v="4"/>
    <d v="2019-01-05T00:00:00"/>
    <d v="2019-01-10T00:00:00"/>
    <d v="2019-01-13T00:00:00"/>
    <s v="CCE-16"/>
    <x v="1026"/>
    <n v="10"/>
    <n v="957"/>
    <s v="CO-DC-11957"/>
    <n v="3650356"/>
    <s v="NICOLAS ADOLFO CORREAL HUERTAS 3649400 Ext 7200 ncorreal@movilidadbogota.gov.co"/>
    <n v="0"/>
    <x v="0"/>
    <x v="0"/>
    <x v="481"/>
    <s v="OTROS CONVENIOS"/>
    <s v="CONTRATO INICIAL"/>
    <s v="-"/>
    <x v="2"/>
    <n v="0"/>
    <n v="0"/>
    <n v="0"/>
    <n v="0"/>
  </r>
  <r>
    <n v="1027"/>
    <s v="UNIDAD 2"/>
    <s v="GESTIÓN MOVILIDAD"/>
    <s v="SGM-68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56"/>
    <d v="2019-01-14T00:00:00"/>
    <n v="19507280"/>
    <m/>
    <m/>
    <m/>
    <n v="1950728"/>
    <s v="10 MESES"/>
    <m/>
    <n v="19507280"/>
    <n v="0"/>
    <s v="JUAN JOSE TARQUINO GONZALEZ"/>
    <n v="1018470993"/>
    <m/>
    <s v="DCV"/>
    <s v="AL COLEGIO EN BICI"/>
    <n v="19507280"/>
    <n v="19507280"/>
    <n v="0"/>
    <n v="0"/>
    <n v="0"/>
    <n v="0"/>
    <n v="0"/>
    <n v="0"/>
    <n v="0"/>
    <n v="0"/>
    <n v="0"/>
    <n v="0"/>
    <n v="0"/>
    <n v="19507280"/>
    <n v="0"/>
    <n v="217"/>
    <n v="203"/>
    <n v="2019139"/>
    <m/>
    <m/>
    <m/>
    <m/>
    <m/>
    <m/>
    <m/>
    <x v="4"/>
    <d v="2019-01-05T00:00:00"/>
    <d v="2019-01-10T00:00:00"/>
    <d v="2019-01-13T00:00:00"/>
    <s v="CCE-16"/>
    <x v="1027"/>
    <n v="10"/>
    <n v="958"/>
    <s v="CO-DC-11958"/>
    <n v="3650357"/>
    <s v="NICOLAS ADOLFO CORREAL HUERTAS 3649400 Ext 7200 ncorreal@movilidadbogota.gov.co"/>
    <n v="0"/>
    <x v="0"/>
    <x v="0"/>
    <x v="481"/>
    <s v="OTROS CONVENIOS"/>
    <s v="CONTRATO INICIAL"/>
    <s v="-"/>
    <x v="2"/>
    <n v="0"/>
    <n v="0"/>
    <n v="0"/>
    <n v="0"/>
  </r>
  <r>
    <n v="1028"/>
    <s v="UNIDAD 2"/>
    <s v="GESTIÓN MOVILIDAD"/>
    <s v="SGM-685"/>
    <n v="80111620"/>
    <x v="4"/>
    <x v="39"/>
    <x v="11"/>
    <x v="6"/>
    <s v="1-PERSONAL-AL COLEGIO EN BICI"/>
    <s v="SUBSECRETARÍA DE GESTIÓN DE LA MOVILIDAD"/>
    <s v="DIRECCIÓN DE GESTIÓN DE TRÁNSITO Y CONTROL DE TRÁNSITO Y TRANSPORTE"/>
    <s v="SUBDIRECCIÓN DE GESTIÓN EN VÍA"/>
    <x v="14"/>
    <s v="A-2"/>
    <x v="539"/>
    <s v="CONTRATO INICIAL"/>
    <x v="112"/>
    <x v="6"/>
    <d v="2019-01-11T00:00:00"/>
    <x v="145"/>
    <d v="2019-01-14T00:00:00"/>
    <x v="152"/>
    <x v="5"/>
    <s v="NICOLAS ADOLFO CORREAL HUERTAS 3649400 Ext 7200 ncorreal@movilidadbogota.gov.co"/>
    <x v="7"/>
    <n v="3649400"/>
    <x v="25"/>
    <x v="5"/>
    <x v="35"/>
    <n v="19507280"/>
    <m/>
    <m/>
    <x v="481"/>
    <n v="19507280"/>
    <n v="0"/>
    <s v="MODIFICACIÓN MEMO SGM-54764 DEL 14-03-2019"/>
    <n v="157"/>
    <d v="2019-01-14T00:00:00"/>
    <n v="19507280"/>
    <m/>
    <m/>
    <m/>
    <n v="1950728"/>
    <s v="10 MESES"/>
    <m/>
    <n v="19507280"/>
    <n v="0"/>
    <s v="JUAN MANUEL MARTINEZ DIAZ"/>
    <n v="1019051361"/>
    <m/>
    <s v="DCV"/>
    <s v="AL COLEGIO EN BICI"/>
    <n v="19507280"/>
    <n v="0"/>
    <n v="19507280"/>
    <n v="0"/>
    <n v="0"/>
    <n v="0"/>
    <n v="0"/>
    <n v="0"/>
    <n v="0"/>
    <n v="0"/>
    <n v="0"/>
    <n v="0"/>
    <n v="0"/>
    <n v="19507280"/>
    <n v="0"/>
    <n v="219"/>
    <n v="209"/>
    <n v="2019140"/>
    <m/>
    <m/>
    <m/>
    <m/>
    <m/>
    <m/>
    <m/>
    <x v="4"/>
    <d v="2019-01-06T00:00:00"/>
    <d v="2019-01-11T00:00:00"/>
    <d v="2019-01-14T00:00:00"/>
    <s v="CCE-16"/>
    <x v="1028"/>
    <n v="10"/>
    <n v="959"/>
    <s v="CO-DC-11959"/>
    <n v="3650358"/>
    <s v="NICOLAS ADOLFO CORREAL HUERTAS 3649400 Ext 7200 ncorreal@movilidadbogota.gov.co"/>
    <n v="0"/>
    <x v="0"/>
    <x v="0"/>
    <x v="481"/>
    <s v="OTROS CONVENIOS"/>
    <s v="CONTRATO INICIAL"/>
    <s v="-"/>
    <x v="2"/>
    <n v="0"/>
    <n v="0"/>
    <n v="0"/>
    <n v="0"/>
  </r>
  <r>
    <n v="1029"/>
    <s v="UNIDAD 2"/>
    <s v="GESTIÓN MOVILIDAD"/>
    <s v="SGM-686"/>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58"/>
    <d v="2019-01-14T00:00:00"/>
    <n v="19507280"/>
    <m/>
    <m/>
    <m/>
    <n v="1950728"/>
    <s v="10 MESES"/>
    <m/>
    <n v="19507280"/>
    <n v="0"/>
    <s v="JUAN MANUEL ORTIZ SANDOVAL"/>
    <n v="1030579154"/>
    <m/>
    <s v="DCV"/>
    <s v="AL COLEGIO EN BICI"/>
    <n v="19507280"/>
    <n v="19507280"/>
    <n v="0"/>
    <n v="0"/>
    <n v="0"/>
    <n v="0"/>
    <n v="0"/>
    <n v="0"/>
    <n v="0"/>
    <n v="0"/>
    <n v="0"/>
    <n v="0"/>
    <n v="0"/>
    <n v="19507280"/>
    <n v="0"/>
    <n v="220"/>
    <n v="159"/>
    <n v="2019162"/>
    <m/>
    <m/>
    <m/>
    <m/>
    <m/>
    <m/>
    <m/>
    <x v="4"/>
    <d v="2019-01-05T00:00:00"/>
    <d v="2019-01-10T00:00:00"/>
    <d v="2019-01-13T00:00:00"/>
    <s v="CCE-16"/>
    <x v="1029"/>
    <n v="10"/>
    <n v="960"/>
    <s v="CO-DC-11960"/>
    <n v="3650359"/>
    <s v="NICOLAS ADOLFO CORREAL HUERTAS 3649400 Ext 7200 ncorreal@movilidadbogota.gov.co"/>
    <n v="0"/>
    <x v="0"/>
    <x v="0"/>
    <x v="481"/>
    <s v="OTROS CONVENIOS"/>
    <s v="CONTRATO INICIAL"/>
    <s v="-"/>
    <x v="2"/>
    <n v="0"/>
    <n v="0"/>
    <n v="0"/>
    <n v="0"/>
  </r>
  <r>
    <n v="1030"/>
    <s v="UNIDAD 2"/>
    <s v="GESTIÓN MOVILIDAD"/>
    <s v="SGM-687"/>
    <n v="80111620"/>
    <x v="4"/>
    <x v="39"/>
    <x v="11"/>
    <x v="6"/>
    <s v="1-PERSONAL-AL COLEGIO EN BICI"/>
    <s v="SUBSECRETARÍA DE GESTIÓN DE LA MOVILIDAD"/>
    <s v="DIRECCIÓN DE GESTIÓN DE TRÁNSITO Y CONTROL DE TRÁNSITO Y TRANSPORTE"/>
    <s v="SUBDIRECCIÓN DE GESTIÓN EN VÍA"/>
    <x v="14"/>
    <s v="A-2"/>
    <x v="539"/>
    <s v="CONTRATO INICIAL"/>
    <x v="113"/>
    <x v="6"/>
    <d v="2019-01-22T00:00:00"/>
    <x v="146"/>
    <d v="2019-01-25T00:00:00"/>
    <x v="153"/>
    <x v="5"/>
    <s v="NICOLAS ADOLFO CORREAL HUERTAS 3649400 Ext 7200 ncorreal@movilidadbogota.gov.co"/>
    <x v="7"/>
    <n v="3649400"/>
    <x v="25"/>
    <x v="5"/>
    <x v="35"/>
    <n v="19507280"/>
    <m/>
    <m/>
    <x v="481"/>
    <n v="19507280"/>
    <n v="0"/>
    <s v="MODIFICACIÓN MEMO SGM-54764 DEL 14-03-2019"/>
    <n v="159"/>
    <d v="2019-01-14T00:00:00"/>
    <n v="19507280"/>
    <m/>
    <m/>
    <m/>
    <n v="1950728"/>
    <s v="10 MESES"/>
    <m/>
    <n v="19507280"/>
    <n v="0"/>
    <s v="JUAN MANUEL PUENTES AMAYA"/>
    <n v="1016036299"/>
    <m/>
    <s v="DCV"/>
    <s v="AL COLEGIO EN BICI"/>
    <n v="19507280"/>
    <n v="0"/>
    <n v="19507280"/>
    <n v="0"/>
    <n v="0"/>
    <n v="0"/>
    <n v="0"/>
    <n v="0"/>
    <n v="0"/>
    <n v="0"/>
    <n v="0"/>
    <n v="0"/>
    <n v="0"/>
    <n v="19507280"/>
    <n v="0"/>
    <n v="223"/>
    <n v="285"/>
    <n v="2019180"/>
    <m/>
    <m/>
    <m/>
    <m/>
    <m/>
    <m/>
    <m/>
    <x v="4"/>
    <d v="2019-01-17T00:00:00"/>
    <d v="2019-01-22T00:00:00"/>
    <d v="2019-01-25T00:00:00"/>
    <s v="CCE-16"/>
    <x v="1030"/>
    <n v="10"/>
    <n v="961"/>
    <s v="CO-DC-11961"/>
    <n v="3650360"/>
    <s v="NICOLAS ADOLFO CORREAL HUERTAS 3649400 Ext 7200 ncorreal@movilidadbogota.gov.co"/>
    <n v="0"/>
    <x v="0"/>
    <x v="0"/>
    <x v="481"/>
    <s v="OTROS CONVENIOS"/>
    <s v="CONTRATO INICIAL"/>
    <s v="-"/>
    <x v="2"/>
    <n v="0"/>
    <n v="0"/>
    <n v="0"/>
    <n v="0"/>
  </r>
  <r>
    <n v="1031"/>
    <s v="UNIDAD 2"/>
    <s v="GESTIÓN MOVILIDAD"/>
    <s v="SGM-688"/>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160"/>
    <d v="2019-01-14T00:00:00"/>
    <n v="19507280"/>
    <m/>
    <m/>
    <m/>
    <n v="1950728"/>
    <s v="10 MESES"/>
    <m/>
    <n v="19507280"/>
    <n v="0"/>
    <s v="JUAN PABLO GOMEZ GARZON"/>
    <n v="1018481794"/>
    <m/>
    <s v="DCV"/>
    <s v="AL COLEGIO EN BICI"/>
    <n v="19507280"/>
    <n v="0"/>
    <n v="19507280"/>
    <n v="0"/>
    <n v="0"/>
    <n v="0"/>
    <n v="0"/>
    <n v="0"/>
    <n v="0"/>
    <n v="0"/>
    <n v="0"/>
    <n v="0"/>
    <n v="0"/>
    <n v="19507280"/>
    <n v="0"/>
    <n v="224"/>
    <n v="231"/>
    <n v="2019200"/>
    <m/>
    <m/>
    <m/>
    <m/>
    <m/>
    <m/>
    <m/>
    <x v="4"/>
    <d v="2019-01-10T00:00:00"/>
    <d v="2019-01-15T00:00:00"/>
    <d v="2019-01-18T00:00:00"/>
    <s v="CCE-16"/>
    <x v="1031"/>
    <n v="10"/>
    <n v="962"/>
    <s v="CO-DC-11962"/>
    <n v="3650361"/>
    <s v="NICOLAS ADOLFO CORREAL HUERTAS 3649400 Ext 7200 ncorreal@movilidadbogota.gov.co"/>
    <n v="0"/>
    <x v="0"/>
    <x v="0"/>
    <x v="481"/>
    <s v="OTROS CONVENIOS"/>
    <s v="CONTRATO INICIAL"/>
    <s v="-"/>
    <x v="2"/>
    <n v="0"/>
    <n v="0"/>
    <n v="0"/>
    <n v="0"/>
  </r>
  <r>
    <n v="1032"/>
    <s v="UNIDAD 2"/>
    <s v="GESTIÓN MOVILIDAD"/>
    <s v="SGM-689"/>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15"/>
    <d v="2019-01-11T00:00:00"/>
    <n v="19507280"/>
    <m/>
    <m/>
    <m/>
    <n v="1950728"/>
    <s v="10 MESES"/>
    <m/>
    <n v="19507280"/>
    <n v="0"/>
    <s v="JUAN PABLO SIERRA PAEZ"/>
    <n v="1019037086"/>
    <m/>
    <s v="DCV"/>
    <s v="AL COLEGIO EN BICI"/>
    <n v="19507280"/>
    <n v="19507280"/>
    <n v="0"/>
    <n v="0"/>
    <n v="0"/>
    <n v="0"/>
    <n v="0"/>
    <n v="0"/>
    <n v="0"/>
    <n v="0"/>
    <n v="0"/>
    <n v="0"/>
    <n v="0"/>
    <n v="19507280"/>
    <n v="0"/>
    <n v="62"/>
    <n v="112"/>
    <n v="2019111"/>
    <m/>
    <m/>
    <m/>
    <m/>
    <m/>
    <m/>
    <m/>
    <x v="4"/>
    <d v="2019-01-04T00:00:00"/>
    <d v="2019-01-09T00:00:00"/>
    <d v="2019-01-12T00:00:00"/>
    <s v="CCE-16"/>
    <x v="1032"/>
    <n v="10"/>
    <n v="963"/>
    <s v="CO-DC-11963"/>
    <n v="3650362"/>
    <s v="NICOLAS ADOLFO CORREAL HUERTAS 3649400 Ext 7200 ncorreal@movilidadbogota.gov.co"/>
    <n v="0"/>
    <x v="0"/>
    <x v="0"/>
    <x v="481"/>
    <s v="OTROS CONVENIOS"/>
    <s v="CONTRATO INICIAL"/>
    <s v="-"/>
    <x v="2"/>
    <n v="0"/>
    <n v="0"/>
    <n v="0"/>
    <n v="0"/>
  </r>
  <r>
    <n v="1033"/>
    <s v="UNIDAD 2"/>
    <s v="GESTIÓN MOVILIDAD"/>
    <s v="SGM-690"/>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16"/>
    <d v="2019-01-11T00:00:00"/>
    <n v="19507280"/>
    <m/>
    <m/>
    <m/>
    <n v="1950728"/>
    <s v="10 MESES"/>
    <m/>
    <n v="19507280"/>
    <n v="0"/>
    <s v="JUAN SEBASTIAN LOPEZ MENDEZ"/>
    <n v="1016068463"/>
    <m/>
    <s v="DCV"/>
    <s v="AL COLEGIO EN BICI"/>
    <n v="19507280"/>
    <n v="19507280"/>
    <n v="0"/>
    <n v="0"/>
    <n v="0"/>
    <n v="0"/>
    <n v="0"/>
    <n v="0"/>
    <n v="0"/>
    <n v="0"/>
    <n v="0"/>
    <n v="0"/>
    <n v="0"/>
    <n v="19507280"/>
    <n v="0"/>
    <n v="61"/>
    <n v="63"/>
    <n v="2019110"/>
    <m/>
    <m/>
    <m/>
    <m/>
    <m/>
    <m/>
    <m/>
    <x v="4"/>
    <d v="2019-01-03T00:00:00"/>
    <d v="2019-01-08T00:00:00"/>
    <d v="2019-01-11T00:00:00"/>
    <s v="CCE-16"/>
    <x v="1033"/>
    <n v="10"/>
    <n v="964"/>
    <s v="CO-DC-11964"/>
    <n v="3650363"/>
    <s v="NICOLAS ADOLFO CORREAL HUERTAS 3649400 Ext 7200 ncorreal@movilidadbogota.gov.co"/>
    <n v="0"/>
    <x v="0"/>
    <x v="0"/>
    <x v="481"/>
    <s v="OTROS CONVENIOS"/>
    <s v="CONTRATO INICIAL"/>
    <s v="-"/>
    <x v="2"/>
    <n v="0"/>
    <n v="0"/>
    <n v="0"/>
    <n v="0"/>
  </r>
  <r>
    <n v="1034"/>
    <s v="UNIDAD 2"/>
    <s v="GESTIÓN MOVILIDAD"/>
    <s v="SGM-69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17"/>
    <d v="2019-01-11T00:00:00"/>
    <n v="19507280"/>
    <m/>
    <m/>
    <m/>
    <n v="1950728"/>
    <s v="10 MESES"/>
    <m/>
    <n v="19507280"/>
    <n v="0"/>
    <s v="JULIAN DAVID MOGOLLON PACHON"/>
    <n v="1022401879"/>
    <m/>
    <s v="DCV"/>
    <s v="AL COLEGIO EN BICI"/>
    <n v="19507280"/>
    <n v="19507280"/>
    <n v="0"/>
    <n v="0"/>
    <n v="0"/>
    <n v="0"/>
    <n v="0"/>
    <n v="0"/>
    <n v="0"/>
    <n v="0"/>
    <n v="0"/>
    <n v="0"/>
    <n v="0"/>
    <n v="19507280"/>
    <n v="0"/>
    <n v="60"/>
    <n v="145"/>
    <n v="2019149"/>
    <m/>
    <m/>
    <m/>
    <m/>
    <m/>
    <m/>
    <m/>
    <x v="4"/>
    <d v="2019-01-05T00:00:00"/>
    <d v="2019-01-10T00:00:00"/>
    <d v="2019-01-13T00:00:00"/>
    <s v="CCE-16"/>
    <x v="1034"/>
    <n v="10"/>
    <n v="965"/>
    <s v="CO-DC-11965"/>
    <n v="3650364"/>
    <s v="NICOLAS ADOLFO CORREAL HUERTAS 3649400 Ext 7200 ncorreal@movilidadbogota.gov.co"/>
    <n v="0"/>
    <x v="0"/>
    <x v="0"/>
    <x v="481"/>
    <s v="OTROS CONVENIOS"/>
    <s v="CONTRATO INICIAL"/>
    <s v="-"/>
    <x v="2"/>
    <n v="0"/>
    <n v="0"/>
    <n v="0"/>
    <n v="0"/>
  </r>
  <r>
    <n v="1035"/>
    <s v="UNIDAD 2"/>
    <s v="GESTIÓN MOVILIDAD"/>
    <s v="SGM-692"/>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18"/>
    <d v="2019-01-11T00:00:00"/>
    <n v="19507280"/>
    <m/>
    <m/>
    <m/>
    <n v="1950728"/>
    <s v="10 MESES"/>
    <m/>
    <n v="19507280"/>
    <n v="0"/>
    <s v="JULIAN ESTEBAN ACERO CASTILLO"/>
    <n v="1018417084"/>
    <m/>
    <s v="DCV"/>
    <s v="AL COLEGIO EN BICI"/>
    <n v="19507280"/>
    <n v="19507280"/>
    <n v="0"/>
    <n v="0"/>
    <n v="0"/>
    <n v="0"/>
    <n v="0"/>
    <n v="0"/>
    <n v="0"/>
    <n v="0"/>
    <n v="0"/>
    <n v="0"/>
    <n v="0"/>
    <n v="19507280"/>
    <n v="0"/>
    <n v="59"/>
    <n v="66"/>
    <n v="2019109"/>
    <m/>
    <m/>
    <m/>
    <m/>
    <m/>
    <m/>
    <m/>
    <x v="4"/>
    <d v="2019-01-03T00:00:00"/>
    <d v="2019-01-08T00:00:00"/>
    <d v="2019-01-11T00:00:00"/>
    <s v="CCE-16"/>
    <x v="1035"/>
    <n v="10"/>
    <n v="966"/>
    <s v="CO-DC-11966"/>
    <n v="3650365"/>
    <s v="NICOLAS ADOLFO CORREAL HUERTAS 3649400 Ext 7200 ncorreal@movilidadbogota.gov.co"/>
    <n v="0"/>
    <x v="0"/>
    <x v="0"/>
    <x v="481"/>
    <s v="OTROS CONVENIOS"/>
    <s v="CONTRATO INICIAL"/>
    <s v="-"/>
    <x v="2"/>
    <n v="0"/>
    <n v="0"/>
    <n v="0"/>
    <n v="0"/>
  </r>
  <r>
    <n v="1036"/>
    <s v="UNIDAD 2"/>
    <s v="GESTIÓN MOVILIDAD"/>
    <s v="SGM-69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19"/>
    <d v="2019-01-11T00:00:00"/>
    <n v="19507280"/>
    <m/>
    <m/>
    <m/>
    <n v="1950728"/>
    <s v="10 MESES"/>
    <m/>
    <n v="19507280"/>
    <n v="0"/>
    <s v="JULIO ALBERTO ALDANA MORENO"/>
    <n v="1018477306"/>
    <m/>
    <s v="DCV"/>
    <s v="AL COLEGIO EN BICI"/>
    <n v="19507280"/>
    <n v="19507280"/>
    <n v="0"/>
    <n v="0"/>
    <n v="0"/>
    <n v="0"/>
    <n v="0"/>
    <n v="0"/>
    <n v="0"/>
    <n v="0"/>
    <n v="0"/>
    <n v="0"/>
    <n v="0"/>
    <n v="19507280"/>
    <n v="0"/>
    <n v="58"/>
    <n v="59"/>
    <n v="201936"/>
    <m/>
    <m/>
    <m/>
    <m/>
    <m/>
    <m/>
    <m/>
    <x v="4"/>
    <d v="2019-01-03T00:00:00"/>
    <d v="2019-01-08T00:00:00"/>
    <d v="2019-01-11T00:00:00"/>
    <s v="CCE-16"/>
    <x v="1036"/>
    <n v="10"/>
    <n v="967"/>
    <s v="CO-DC-11967"/>
    <n v="3650366"/>
    <s v="NICOLAS ADOLFO CORREAL HUERTAS 3649400 Ext 7200 ncorreal@movilidadbogota.gov.co"/>
    <n v="0"/>
    <x v="0"/>
    <x v="0"/>
    <x v="481"/>
    <s v="OTROS CONVENIOS"/>
    <s v="CONTRATO INICIAL"/>
    <s v="-"/>
    <x v="2"/>
    <n v="0"/>
    <n v="0"/>
    <n v="0"/>
    <n v="0"/>
  </r>
  <r>
    <n v="1037"/>
    <s v="UNIDAD 2"/>
    <s v="GESTIÓN MOVILIDAD"/>
    <s v="SGM-69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20"/>
    <d v="2019-01-11T00:00:00"/>
    <n v="19507280"/>
    <m/>
    <m/>
    <m/>
    <n v="1950728"/>
    <s v="10 MESES"/>
    <m/>
    <n v="19507280"/>
    <n v="0"/>
    <s v="KAREN JERALDY GOMEZ DIAZ"/>
    <n v="1012412955"/>
    <m/>
    <s v="DCV"/>
    <s v="AL COLEGIO EN BICI"/>
    <n v="19507280"/>
    <n v="19507280"/>
    <n v="0"/>
    <n v="0"/>
    <n v="0"/>
    <n v="0"/>
    <n v="0"/>
    <n v="0"/>
    <n v="0"/>
    <n v="0"/>
    <n v="0"/>
    <n v="0"/>
    <n v="0"/>
    <n v="19507280"/>
    <n v="0"/>
    <n v="57"/>
    <n v="140"/>
    <n v="2019148"/>
    <m/>
    <m/>
    <m/>
    <m/>
    <m/>
    <m/>
    <m/>
    <x v="4"/>
    <d v="2019-01-05T00:00:00"/>
    <d v="2019-01-10T00:00:00"/>
    <d v="2019-01-13T00:00:00"/>
    <s v="CCE-16"/>
    <x v="1037"/>
    <n v="10"/>
    <n v="968"/>
    <s v="CO-DC-11968"/>
    <n v="3650367"/>
    <s v="NICOLAS ADOLFO CORREAL HUERTAS 3649400 Ext 7200 ncorreal@movilidadbogota.gov.co"/>
    <n v="0"/>
    <x v="0"/>
    <x v="0"/>
    <x v="481"/>
    <s v="OTROS CONVENIOS"/>
    <s v="CONTRATO INICIAL"/>
    <s v="-"/>
    <x v="2"/>
    <n v="0"/>
    <n v="0"/>
    <n v="0"/>
    <n v="0"/>
  </r>
  <r>
    <n v="1038"/>
    <s v="UNIDAD 2"/>
    <s v="GESTIÓN MOVILIDAD"/>
    <s v="SGM-695"/>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61"/>
    <d v="2019-01-14T00:00:00"/>
    <n v="19507280"/>
    <m/>
    <m/>
    <m/>
    <n v="1950728"/>
    <s v="10 MESES"/>
    <m/>
    <n v="19507280"/>
    <n v="0"/>
    <s v="LAURA CAMILA MELO RODRIGUEZ"/>
    <n v="1030676694"/>
    <m/>
    <s v="DCV"/>
    <s v="AL COLEGIO EN BICI"/>
    <n v="19507280"/>
    <n v="19507280"/>
    <n v="0"/>
    <n v="0"/>
    <n v="0"/>
    <n v="0"/>
    <n v="0"/>
    <n v="0"/>
    <n v="0"/>
    <n v="0"/>
    <n v="0"/>
    <n v="0"/>
    <n v="0"/>
    <n v="19507280"/>
    <n v="0"/>
    <n v="226"/>
    <n v="147"/>
    <n v="2019151"/>
    <m/>
    <m/>
    <m/>
    <m/>
    <m/>
    <m/>
    <m/>
    <x v="4"/>
    <d v="2019-01-05T00:00:00"/>
    <d v="2019-01-10T00:00:00"/>
    <d v="2019-01-13T00:00:00"/>
    <s v="CCE-16"/>
    <x v="1038"/>
    <n v="10"/>
    <n v="969"/>
    <s v="CO-DC-11969"/>
    <n v="3650368"/>
    <s v="NICOLAS ADOLFO CORREAL HUERTAS 3649400 Ext 7200 ncorreal@movilidadbogota.gov.co"/>
    <n v="0"/>
    <x v="0"/>
    <x v="0"/>
    <x v="481"/>
    <s v="OTROS CONVENIOS"/>
    <s v="CONTRATO INICIAL"/>
    <s v="-"/>
    <x v="2"/>
    <n v="0"/>
    <n v="0"/>
    <n v="0"/>
    <n v="0"/>
  </r>
  <r>
    <n v="1039"/>
    <s v="UNIDAD 2"/>
    <s v="GESTIÓN MOVILIDAD"/>
    <s v="SGM-696"/>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62"/>
    <d v="2019-01-14T00:00:00"/>
    <n v="19507280"/>
    <m/>
    <m/>
    <m/>
    <n v="1950728"/>
    <s v="10 MESES"/>
    <m/>
    <n v="19507280"/>
    <n v="0"/>
    <s v="LAURA DANIELA GONZALEZ SUAREZ"/>
    <n v="1032483544"/>
    <m/>
    <s v="DCV"/>
    <s v="AL COLEGIO EN BICI"/>
    <n v="19507280"/>
    <n v="19507280"/>
    <n v="0"/>
    <n v="0"/>
    <n v="0"/>
    <n v="0"/>
    <n v="0"/>
    <n v="0"/>
    <n v="0"/>
    <n v="0"/>
    <n v="0"/>
    <n v="0"/>
    <n v="0"/>
    <n v="19507280"/>
    <n v="0"/>
    <n v="228"/>
    <n v="110"/>
    <n v="2019107"/>
    <m/>
    <m/>
    <m/>
    <m/>
    <m/>
    <m/>
    <m/>
    <x v="4"/>
    <d v="2019-01-04T00:00:00"/>
    <d v="2019-01-09T00:00:00"/>
    <d v="2019-01-12T00:00:00"/>
    <s v="CCE-16"/>
    <x v="1039"/>
    <n v="10"/>
    <n v="970"/>
    <s v="CO-DC-11970"/>
    <n v="3650369"/>
    <s v="NICOLAS ADOLFO CORREAL HUERTAS 3649400 Ext 7200 ncorreal@movilidadbogota.gov.co"/>
    <n v="0"/>
    <x v="0"/>
    <x v="0"/>
    <x v="481"/>
    <s v="OTROS CONVENIOS"/>
    <s v="CONTRATO INICIAL"/>
    <s v="-"/>
    <x v="2"/>
    <n v="0"/>
    <n v="0"/>
    <n v="0"/>
    <n v="0"/>
  </r>
  <r>
    <n v="1040"/>
    <s v="UNIDAD 2"/>
    <s v="GESTIÓN MOVILIDAD"/>
    <s v="SGM-69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63"/>
    <d v="2019-01-14T00:00:00"/>
    <n v="19507280"/>
    <m/>
    <m/>
    <m/>
    <n v="1950728"/>
    <s v="10 MESES"/>
    <m/>
    <n v="19507280"/>
    <n v="0"/>
    <s v="LEDYS ANDREA MORA DE LA HOZ"/>
    <n v="1014220385"/>
    <m/>
    <s v="DCV"/>
    <s v="AL COLEGIO EN BICI"/>
    <n v="19507280"/>
    <n v="19507280"/>
    <n v="0"/>
    <n v="0"/>
    <n v="0"/>
    <n v="0"/>
    <n v="0"/>
    <n v="0"/>
    <n v="0"/>
    <n v="0"/>
    <n v="0"/>
    <n v="0"/>
    <n v="0"/>
    <n v="19507280"/>
    <n v="0"/>
    <n v="230"/>
    <n v="148"/>
    <n v="2019152"/>
    <m/>
    <m/>
    <m/>
    <m/>
    <m/>
    <m/>
    <m/>
    <x v="4"/>
    <d v="2019-01-05T00:00:00"/>
    <d v="2019-01-10T00:00:00"/>
    <d v="2019-01-13T00:00:00"/>
    <s v="CCE-16"/>
    <x v="1040"/>
    <n v="10"/>
    <n v="971"/>
    <s v="CO-DC-11971"/>
    <n v="3650370"/>
    <s v="NICOLAS ADOLFO CORREAL HUERTAS 3649400 Ext 7200 ncorreal@movilidadbogota.gov.co"/>
    <n v="0"/>
    <x v="0"/>
    <x v="0"/>
    <x v="481"/>
    <s v="OTROS CONVENIOS"/>
    <s v="CONTRATO INICIAL"/>
    <s v="-"/>
    <x v="2"/>
    <n v="0"/>
    <n v="0"/>
    <n v="0"/>
    <n v="0"/>
  </r>
  <r>
    <n v="1041"/>
    <s v="UNIDAD 2"/>
    <s v="GESTIÓN MOVILIDAD"/>
    <s v="SGM-698"/>
    <n v="80111620"/>
    <x v="4"/>
    <x v="39"/>
    <x v="11"/>
    <x v="6"/>
    <s v="1-PERSONAL-AL COLEGIO EN BICI"/>
    <s v="SUBSECRETARÍA DE GESTIÓN DE LA MOVILIDAD"/>
    <s v="DIRECCIÓN DE GESTIÓN DE TRÁNSITO Y CONTROL DE TRÁNSITO Y TRANSPORTE"/>
    <s v="SUBDIRECCIÓN DE GESTIÓN EN VÍA"/>
    <x v="14"/>
    <s v="A-2"/>
    <x v="539"/>
    <s v="CONTRATO INICIAL"/>
    <x v="115"/>
    <x v="6"/>
    <d v="2019-02-13T00:00:00"/>
    <x v="147"/>
    <d v="2019-02-16T00:00:00"/>
    <x v="155"/>
    <x v="5"/>
    <s v="NICOLAS ADOLFO CORREAL HUERTAS 3649400 Ext 7200 ncorreal@movilidadbogota.gov.co"/>
    <x v="7"/>
    <n v="3649400"/>
    <x v="25"/>
    <x v="5"/>
    <x v="35"/>
    <n v="19507280"/>
    <m/>
    <m/>
    <x v="481"/>
    <n v="19507280"/>
    <n v="0"/>
    <s v="MODIFICACIÓN MEMO SGM-54764 DEL 14-03-2019"/>
    <n v="164"/>
    <d v="2019-01-14T00:00:00"/>
    <n v="19507280"/>
    <m/>
    <m/>
    <m/>
    <n v="1950728"/>
    <s v="10 MESES"/>
    <m/>
    <n v="19507280"/>
    <n v="0"/>
    <s v="SEBASTIAN CUBIDES ESCOBAR"/>
    <n v="1024515083"/>
    <s v="CAMBIO DE TAPA POR SOLICITUD DEL ÁREA DE LEONEL SNEYDER RAMIREZ GIL POR SEBASTIAN CUBIDES ESCOBAR EL 15/02/2019"/>
    <s v="DCV"/>
    <s v="AL COLEGIO EN BICI"/>
    <n v="19507280"/>
    <n v="0"/>
    <n v="0"/>
    <n v="19507280"/>
    <n v="0"/>
    <n v="0"/>
    <n v="0"/>
    <n v="0"/>
    <n v="0"/>
    <n v="0"/>
    <n v="0"/>
    <n v="0"/>
    <n v="0"/>
    <n v="19507280"/>
    <n v="0"/>
    <n v="232"/>
    <n v="495"/>
    <n v="2019379"/>
    <m/>
    <m/>
    <m/>
    <m/>
    <m/>
    <m/>
    <m/>
    <x v="4"/>
    <d v="2019-02-08T00:00:00"/>
    <d v="2019-02-13T00:00:00"/>
    <d v="2019-02-16T00:00:00"/>
    <s v="CCE-16"/>
    <x v="1041"/>
    <n v="10"/>
    <n v="972"/>
    <s v="CO-DC-11972"/>
    <n v="3650371"/>
    <s v="NICOLAS ADOLFO CORREAL HUERTAS 3649400 Ext 7200 ncorreal@movilidadbogota.gov.co"/>
    <n v="0"/>
    <x v="0"/>
    <x v="0"/>
    <x v="481"/>
    <s v="OTROS CONVENIOS"/>
    <s v="CONTRATO INICIAL"/>
    <s v="-"/>
    <x v="2"/>
    <n v="0"/>
    <n v="0"/>
    <n v="0"/>
    <n v="0"/>
  </r>
  <r>
    <n v="1042"/>
    <s v="UNIDAD 2"/>
    <s v="GESTIÓN MOVILIDAD"/>
    <s v="SGM-69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65"/>
    <d v="2019-01-14T00:00:00"/>
    <n v="19507280"/>
    <m/>
    <m/>
    <m/>
    <n v="1950728"/>
    <s v="10 MESES"/>
    <m/>
    <n v="19507280"/>
    <n v="0"/>
    <s v="LINA MARCELA CHINCHILLA VALLEJO"/>
    <n v="1073244372"/>
    <m/>
    <s v="DCV"/>
    <s v="AL COLEGIO EN BICI"/>
    <n v="19507280"/>
    <n v="19507280"/>
    <n v="0"/>
    <n v="0"/>
    <n v="0"/>
    <n v="0"/>
    <n v="0"/>
    <n v="0"/>
    <n v="0"/>
    <n v="0"/>
    <n v="0"/>
    <n v="0"/>
    <n v="0"/>
    <n v="19507280"/>
    <n v="0"/>
    <n v="233"/>
    <n v="198"/>
    <n v="2019125"/>
    <m/>
    <m/>
    <m/>
    <m/>
    <m/>
    <m/>
    <m/>
    <x v="4"/>
    <d v="2019-01-05T00:00:00"/>
    <d v="2019-01-10T00:00:00"/>
    <d v="2019-01-13T00:00:00"/>
    <s v="CCE-16"/>
    <x v="1042"/>
    <n v="10"/>
    <n v="973"/>
    <s v="CO-DC-11973"/>
    <n v="3650372"/>
    <s v="NICOLAS ADOLFO CORREAL HUERTAS 3649400 Ext 7200 ncorreal@movilidadbogota.gov.co"/>
    <n v="0"/>
    <x v="0"/>
    <x v="0"/>
    <x v="481"/>
    <s v="OTROS CONVENIOS"/>
    <s v="CONTRATO INICIAL"/>
    <s v="-"/>
    <x v="2"/>
    <n v="0"/>
    <n v="0"/>
    <n v="0"/>
    <n v="0"/>
  </r>
  <r>
    <n v="1043"/>
    <s v="UNIDAD 2"/>
    <s v="GESTIÓN MOVILIDAD"/>
    <s v="SGM-70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66"/>
    <d v="2019-01-14T00:00:00"/>
    <n v="19507280"/>
    <m/>
    <m/>
    <m/>
    <n v="1950728"/>
    <s v="10 MESES"/>
    <m/>
    <n v="19507280"/>
    <n v="0"/>
    <s v="LINA PAOLA AMAYA ORDOÑEZ"/>
    <n v="1026570591"/>
    <m/>
    <s v="DCV"/>
    <s v="AL COLEGIO EN BICI"/>
    <n v="19507280"/>
    <n v="19507280"/>
    <n v="0"/>
    <n v="0"/>
    <n v="0"/>
    <n v="0"/>
    <n v="0"/>
    <n v="0"/>
    <n v="0"/>
    <n v="0"/>
    <n v="0"/>
    <n v="0"/>
    <n v="0"/>
    <n v="19507280"/>
    <n v="0"/>
    <n v="236"/>
    <n v="135"/>
    <n v="2019132"/>
    <m/>
    <m/>
    <m/>
    <m/>
    <m/>
    <m/>
    <m/>
    <x v="4"/>
    <d v="2019-01-05T00:00:00"/>
    <d v="2019-01-10T00:00:00"/>
    <d v="2019-01-13T00:00:00"/>
    <s v="CCE-16"/>
    <x v="1043"/>
    <n v="10"/>
    <n v="974"/>
    <s v="CO-DC-11974"/>
    <n v="3650373"/>
    <s v="NICOLAS ADOLFO CORREAL HUERTAS 3649400 Ext 7200 ncorreal@movilidadbogota.gov.co"/>
    <n v="0"/>
    <x v="0"/>
    <x v="0"/>
    <x v="481"/>
    <s v="OTROS CONVENIOS"/>
    <s v="CONTRATO INICIAL"/>
    <s v="-"/>
    <x v="2"/>
    <n v="0"/>
    <n v="0"/>
    <n v="0"/>
    <n v="0"/>
  </r>
  <r>
    <n v="1044"/>
    <s v="UNIDAD 2"/>
    <s v="GESTIÓN MOVILIDAD"/>
    <s v="SGM-701"/>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67"/>
    <d v="2019-01-14T00:00:00"/>
    <n v="19507280"/>
    <m/>
    <m/>
    <m/>
    <n v="1950728"/>
    <s v="10 MESES"/>
    <m/>
    <n v="19507280"/>
    <n v="0"/>
    <s v="LUIS FERNANDO SANTAMARIA VELASCO"/>
    <n v="1024479894"/>
    <m/>
    <s v="DCV"/>
    <s v="AL COLEGIO EN BICI"/>
    <n v="19507280"/>
    <n v="19507280"/>
    <n v="0"/>
    <n v="0"/>
    <n v="0"/>
    <n v="0"/>
    <n v="0"/>
    <n v="0"/>
    <n v="0"/>
    <n v="0"/>
    <n v="0"/>
    <n v="0"/>
    <n v="0"/>
    <n v="19507280"/>
    <n v="0"/>
    <n v="238"/>
    <n v="60"/>
    <n v="2019116"/>
    <m/>
    <m/>
    <m/>
    <m/>
    <m/>
    <m/>
    <m/>
    <x v="4"/>
    <d v="2019-01-03T00:00:00"/>
    <d v="2019-01-08T00:00:00"/>
    <d v="2019-01-11T00:00:00"/>
    <s v="CCE-16"/>
    <x v="1044"/>
    <n v="10"/>
    <n v="975"/>
    <s v="CO-DC-11975"/>
    <n v="3650374"/>
    <s v="NICOLAS ADOLFO CORREAL HUERTAS 3649400 Ext 7200 ncorreal@movilidadbogota.gov.co"/>
    <n v="0"/>
    <x v="0"/>
    <x v="0"/>
    <x v="481"/>
    <s v="OTROS CONVENIOS"/>
    <s v="CONTRATO INICIAL"/>
    <s v="-"/>
    <x v="2"/>
    <n v="0"/>
    <n v="0"/>
    <n v="0"/>
    <n v="0"/>
  </r>
  <r>
    <n v="1045"/>
    <s v="UNIDAD 2"/>
    <s v="GESTIÓN MOVILIDAD"/>
    <s v="SGM-702"/>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68"/>
    <d v="2019-01-14T00:00:00"/>
    <n v="19507280"/>
    <m/>
    <m/>
    <m/>
    <n v="1950728"/>
    <s v="10 MESES"/>
    <m/>
    <n v="19507280"/>
    <n v="0"/>
    <s v="LUIS GABRIEL CORDOBA HIGUERA"/>
    <n v="1030527232"/>
    <m/>
    <s v="DCV"/>
    <s v="AL COLEGIO EN BICI"/>
    <n v="19507280"/>
    <n v="19507280"/>
    <n v="0"/>
    <n v="0"/>
    <n v="0"/>
    <n v="0"/>
    <n v="0"/>
    <n v="0"/>
    <n v="0"/>
    <n v="0"/>
    <n v="0"/>
    <n v="0"/>
    <n v="0"/>
    <n v="19507280"/>
    <n v="0"/>
    <n v="240"/>
    <n v="118"/>
    <n v="2019100"/>
    <m/>
    <m/>
    <m/>
    <m/>
    <m/>
    <m/>
    <m/>
    <x v="4"/>
    <d v="2019-01-04T00:00:00"/>
    <d v="2019-01-09T00:00:00"/>
    <d v="2019-01-12T00:00:00"/>
    <s v="CCE-16"/>
    <x v="1045"/>
    <n v="10"/>
    <n v="976"/>
    <s v="CO-DC-11976"/>
    <n v="3650375"/>
    <s v="NICOLAS ADOLFO CORREAL HUERTAS 3649400 Ext 7200 ncorreal@movilidadbogota.gov.co"/>
    <n v="0"/>
    <x v="0"/>
    <x v="0"/>
    <x v="481"/>
    <s v="OTROS CONVENIOS"/>
    <s v="CONTRATO INICIAL"/>
    <s v="-"/>
    <x v="2"/>
    <n v="0"/>
    <n v="0"/>
    <n v="0"/>
    <n v="0"/>
  </r>
  <r>
    <n v="1046"/>
    <s v="UNIDAD 2"/>
    <s v="GESTIÓN MOVILIDAD"/>
    <s v="SGM-703"/>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69"/>
    <d v="2019-01-14T00:00:00"/>
    <n v="19507280"/>
    <m/>
    <m/>
    <m/>
    <n v="1950728"/>
    <s v="10 MESES"/>
    <m/>
    <n v="19507280"/>
    <n v="0"/>
    <s v="LUIS GABRIEL MORENO JIMENEZ"/>
    <n v="1049607650"/>
    <m/>
    <s v="DCV"/>
    <s v="AL COLEGIO EN BICI"/>
    <n v="19507280"/>
    <n v="19507280"/>
    <n v="0"/>
    <n v="0"/>
    <n v="0"/>
    <n v="0"/>
    <n v="0"/>
    <n v="0"/>
    <n v="0"/>
    <n v="0"/>
    <n v="0"/>
    <n v="0"/>
    <n v="0"/>
    <n v="19507280"/>
    <n v="0"/>
    <n v="242"/>
    <n v="75"/>
    <n v="201997"/>
    <m/>
    <m/>
    <m/>
    <m/>
    <m/>
    <m/>
    <m/>
    <x v="4"/>
    <d v="2019-01-03T00:00:00"/>
    <d v="2019-01-08T00:00:00"/>
    <d v="2019-01-11T00:00:00"/>
    <s v="CCE-16"/>
    <x v="1046"/>
    <n v="10"/>
    <n v="977"/>
    <s v="CO-DC-11977"/>
    <n v="3650376"/>
    <s v="NICOLAS ADOLFO CORREAL HUERTAS 3649400 Ext 7200 ncorreal@movilidadbogota.gov.co"/>
    <n v="0"/>
    <x v="0"/>
    <x v="0"/>
    <x v="481"/>
    <s v="OTROS CONVENIOS"/>
    <s v="CONTRATO INICIAL"/>
    <s v="-"/>
    <x v="2"/>
    <n v="0"/>
    <n v="0"/>
    <n v="0"/>
    <n v="0"/>
  </r>
  <r>
    <n v="1047"/>
    <s v="UNIDAD 2"/>
    <s v="GESTIÓN MOVILIDAD"/>
    <s v="SGM-70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70"/>
    <d v="2019-01-14T00:00:00"/>
    <n v="19507280"/>
    <m/>
    <m/>
    <m/>
    <n v="1950728"/>
    <s v="10 MESES"/>
    <m/>
    <n v="19507280"/>
    <n v="0"/>
    <s v="LUIS STIVEN ESPITIA MANCIPE"/>
    <n v="1013660966"/>
    <m/>
    <s v="DCV"/>
    <s v="AL COLEGIO EN BICI"/>
    <n v="19507280"/>
    <n v="19507280"/>
    <n v="0"/>
    <n v="0"/>
    <n v="0"/>
    <n v="0"/>
    <n v="0"/>
    <n v="0"/>
    <n v="0"/>
    <n v="0"/>
    <n v="0"/>
    <n v="0"/>
    <n v="0"/>
    <n v="19507280"/>
    <n v="0"/>
    <n v="245"/>
    <n v="168"/>
    <n v="2019168"/>
    <m/>
    <m/>
    <m/>
    <m/>
    <m/>
    <m/>
    <m/>
    <x v="4"/>
    <d v="2019-01-05T00:00:00"/>
    <d v="2019-01-10T00:00:00"/>
    <d v="2019-01-13T00:00:00"/>
    <s v="CCE-16"/>
    <x v="1047"/>
    <n v="10"/>
    <n v="978"/>
    <s v="CO-DC-11978"/>
    <n v="3650377"/>
    <s v="NICOLAS ADOLFO CORREAL HUERTAS 3649400 Ext 7200 ncorreal@movilidadbogota.gov.co"/>
    <n v="0"/>
    <x v="0"/>
    <x v="0"/>
    <x v="481"/>
    <s v="OTROS CONVENIOS"/>
    <s v="CONTRATO INICIAL"/>
    <s v="-"/>
    <x v="2"/>
    <n v="0"/>
    <n v="0"/>
    <n v="0"/>
    <n v="0"/>
  </r>
  <r>
    <n v="1048"/>
    <s v="UNIDAD 2"/>
    <s v="GESTIÓN MOVILIDAD"/>
    <s v="SGM-705"/>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71"/>
    <d v="2019-01-14T00:00:00"/>
    <n v="19507280"/>
    <m/>
    <m/>
    <m/>
    <n v="1950728"/>
    <s v="10 MESES"/>
    <m/>
    <n v="19507280"/>
    <n v="0"/>
    <s v="LUISA FERNANDA AYALA MANZANARES"/>
    <n v="1030595143"/>
    <m/>
    <s v="DCV"/>
    <s v="AL COLEGIO EN BICI"/>
    <n v="19507280"/>
    <n v="19507280"/>
    <n v="0"/>
    <n v="0"/>
    <n v="0"/>
    <n v="0"/>
    <n v="0"/>
    <n v="0"/>
    <n v="0"/>
    <n v="0"/>
    <n v="0"/>
    <n v="0"/>
    <n v="0"/>
    <n v="19507280"/>
    <n v="0"/>
    <n v="248"/>
    <n v="175"/>
    <n v="2019174"/>
    <m/>
    <m/>
    <m/>
    <m/>
    <m/>
    <m/>
    <m/>
    <x v="4"/>
    <d v="2019-01-05T00:00:00"/>
    <d v="2019-01-10T00:00:00"/>
    <d v="2019-01-13T00:00:00"/>
    <s v="CCE-16"/>
    <x v="1048"/>
    <n v="10"/>
    <n v="979"/>
    <s v="CO-DC-11979"/>
    <n v="3650378"/>
    <s v="NICOLAS ADOLFO CORREAL HUERTAS 3649400 Ext 7200 ncorreal@movilidadbogota.gov.co"/>
    <n v="0"/>
    <x v="0"/>
    <x v="0"/>
    <x v="481"/>
    <s v="OTROS CONVENIOS"/>
    <s v="CONTRATO INICIAL"/>
    <s v="-"/>
    <x v="2"/>
    <n v="0"/>
    <n v="0"/>
    <n v="0"/>
    <n v="0"/>
  </r>
  <r>
    <n v="1049"/>
    <s v="UNIDAD 2"/>
    <s v="GESTIÓN MOVILIDAD"/>
    <s v="SGM-706"/>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172"/>
    <d v="2019-01-14T00:00:00"/>
    <n v="19507280"/>
    <m/>
    <m/>
    <m/>
    <n v="1950728"/>
    <s v="10 MESES"/>
    <m/>
    <n v="19507280"/>
    <n v="0"/>
    <s v="LUISA FERNANDA MANRIQUE LOPEZ"/>
    <n v="1024525222"/>
    <m/>
    <s v="DCV"/>
    <s v="AL COLEGIO EN BICI"/>
    <n v="19507280"/>
    <n v="0"/>
    <n v="19507280"/>
    <n v="0"/>
    <n v="0"/>
    <n v="0"/>
    <n v="0"/>
    <n v="0"/>
    <n v="0"/>
    <n v="0"/>
    <n v="0"/>
    <n v="0"/>
    <n v="0"/>
    <n v="19507280"/>
    <n v="0"/>
    <n v="250"/>
    <n v="277"/>
    <n v="2019234"/>
    <m/>
    <m/>
    <m/>
    <m/>
    <m/>
    <m/>
    <m/>
    <x v="4"/>
    <d v="2019-01-16T00:00:00"/>
    <d v="2019-01-21T00:00:00"/>
    <d v="2019-01-24T00:00:00"/>
    <s v="CCE-16"/>
    <x v="1049"/>
    <n v="10"/>
    <n v="980"/>
    <s v="CO-DC-11980"/>
    <n v="3650379"/>
    <s v="NICOLAS ADOLFO CORREAL HUERTAS 3649400 Ext 7200 ncorreal@movilidadbogota.gov.co"/>
    <n v="0"/>
    <x v="0"/>
    <x v="0"/>
    <x v="481"/>
    <s v="OTROS CONVENIOS"/>
    <s v="CONTRATO INICIAL"/>
    <s v="-"/>
    <x v="2"/>
    <n v="0"/>
    <n v="0"/>
    <n v="0"/>
    <n v="0"/>
  </r>
  <r>
    <n v="1050"/>
    <s v="UNIDAD 2"/>
    <s v="GESTIÓN MOVILIDAD"/>
    <s v="SGM-707"/>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173"/>
    <d v="2019-01-14T00:00:00"/>
    <n v="19507280"/>
    <m/>
    <m/>
    <m/>
    <n v="1950728"/>
    <s v="10 MESES"/>
    <m/>
    <n v="19507280"/>
    <n v="0"/>
    <s v="LUISA FERNANDA OROZCO ORDOÑEZ"/>
    <n v="1020773501"/>
    <m/>
    <s v="DCV"/>
    <s v="AL COLEGIO EN BICI"/>
    <n v="19507280"/>
    <n v="0"/>
    <n v="19507280"/>
    <n v="0"/>
    <n v="0"/>
    <n v="0"/>
    <n v="0"/>
    <n v="0"/>
    <n v="0"/>
    <n v="0"/>
    <n v="0"/>
    <n v="0"/>
    <n v="0"/>
    <n v="19507280"/>
    <n v="0"/>
    <n v="253"/>
    <n v="269"/>
    <n v="2019217"/>
    <m/>
    <m/>
    <m/>
    <m/>
    <m/>
    <m/>
    <m/>
    <x v="4"/>
    <d v="2019-01-16T00:00:00"/>
    <d v="2019-01-21T00:00:00"/>
    <d v="2019-01-24T00:00:00"/>
    <s v="CCE-16"/>
    <x v="1050"/>
    <n v="10"/>
    <n v="981"/>
    <s v="CO-DC-11981"/>
    <n v="3650380"/>
    <s v="NICOLAS ADOLFO CORREAL HUERTAS 3649400 Ext 7200 ncorreal@movilidadbogota.gov.co"/>
    <n v="0"/>
    <x v="0"/>
    <x v="0"/>
    <x v="481"/>
    <s v="OTROS CONVENIOS"/>
    <s v="CONTRATO INICIAL"/>
    <s v="-"/>
    <x v="2"/>
    <n v="0"/>
    <n v="0"/>
    <n v="0"/>
    <n v="0"/>
  </r>
  <r>
    <n v="1051"/>
    <s v="UNIDAD 2"/>
    <s v="GESTIÓN MOVILIDAD"/>
    <s v="SGM-708"/>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174"/>
    <d v="2019-01-14T00:00:00"/>
    <n v="19507280"/>
    <m/>
    <m/>
    <m/>
    <n v="1950728"/>
    <s v="10 MESES"/>
    <m/>
    <n v="19507280"/>
    <n v="0"/>
    <s v="MARCELA GARZON COTACIO"/>
    <n v="1012427745"/>
    <m/>
    <s v="DCV"/>
    <s v="AL COLEGIO EN BICI"/>
    <n v="19507280"/>
    <n v="0"/>
    <n v="19507280"/>
    <n v="0"/>
    <n v="0"/>
    <n v="0"/>
    <n v="0"/>
    <n v="0"/>
    <n v="0"/>
    <n v="0"/>
    <n v="0"/>
    <n v="0"/>
    <n v="0"/>
    <n v="19507280"/>
    <n v="0"/>
    <n v="255"/>
    <n v="267"/>
    <n v="2019214"/>
    <m/>
    <m/>
    <m/>
    <m/>
    <m/>
    <m/>
    <m/>
    <x v="4"/>
    <d v="2019-01-16T00:00:00"/>
    <d v="2019-01-21T00:00:00"/>
    <d v="2019-01-24T00:00:00"/>
    <s v="CCE-16"/>
    <x v="1051"/>
    <n v="10"/>
    <n v="982"/>
    <s v="CO-DC-11982"/>
    <n v="3650381"/>
    <s v="NICOLAS ADOLFO CORREAL HUERTAS 3649400 Ext 7200 ncorreal@movilidadbogota.gov.co"/>
    <n v="0"/>
    <x v="0"/>
    <x v="0"/>
    <x v="481"/>
    <s v="OTROS CONVENIOS"/>
    <s v="CONTRATO INICIAL"/>
    <s v="-"/>
    <x v="2"/>
    <n v="0"/>
    <n v="0"/>
    <n v="0"/>
    <n v="0"/>
  </r>
  <r>
    <n v="1052"/>
    <s v="UNIDAD 2"/>
    <s v="GESTIÓN MOVILIDAD"/>
    <s v="SGM-709"/>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75"/>
    <d v="2019-01-14T00:00:00"/>
    <n v="19507280"/>
    <m/>
    <m/>
    <m/>
    <n v="1950728"/>
    <s v="10 MESES"/>
    <m/>
    <n v="19507280"/>
    <n v="0"/>
    <s v="MARIA CAMILA DAVILA CHAPARRO"/>
    <n v="1073706914"/>
    <m/>
    <s v="DCV"/>
    <s v="AL COLEGIO EN BICI"/>
    <n v="19507280"/>
    <n v="19507280"/>
    <n v="0"/>
    <n v="0"/>
    <n v="0"/>
    <n v="0"/>
    <n v="0"/>
    <n v="0"/>
    <n v="0"/>
    <n v="0"/>
    <n v="0"/>
    <n v="0"/>
    <n v="0"/>
    <n v="19507280"/>
    <n v="0"/>
    <n v="259"/>
    <n v="195"/>
    <n v="2019122"/>
    <m/>
    <m/>
    <m/>
    <m/>
    <m/>
    <m/>
    <m/>
    <x v="4"/>
    <d v="2019-01-05T00:00:00"/>
    <d v="2019-01-10T00:00:00"/>
    <d v="2019-01-13T00:00:00"/>
    <s v="CCE-16"/>
    <x v="1052"/>
    <n v="10"/>
    <n v="983"/>
    <s v="CO-DC-11983"/>
    <n v="3650382"/>
    <s v="NICOLAS ADOLFO CORREAL HUERTAS 3649400 Ext 7200 ncorreal@movilidadbogota.gov.co"/>
    <n v="0"/>
    <x v="0"/>
    <x v="0"/>
    <x v="481"/>
    <s v="OTROS CONVENIOS"/>
    <s v="CONTRATO INICIAL"/>
    <s v="-"/>
    <x v="2"/>
    <n v="0"/>
    <n v="0"/>
    <n v="0"/>
    <n v="0"/>
  </r>
  <r>
    <n v="1053"/>
    <s v="UNIDAD 2"/>
    <s v="GESTIÓN MOVILIDAD"/>
    <s v="SGM-71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76"/>
    <d v="2019-01-14T00:00:00"/>
    <n v="19507280"/>
    <m/>
    <m/>
    <m/>
    <n v="1950728"/>
    <s v="10 MESES"/>
    <m/>
    <n v="19507280"/>
    <n v="0"/>
    <s v="MARIA CAMILA LEON MARTINEZ"/>
    <n v="1015421440"/>
    <m/>
    <s v="DCV"/>
    <s v="AL COLEGIO EN BICI"/>
    <n v="19507280"/>
    <n v="19507280"/>
    <n v="0"/>
    <n v="0"/>
    <n v="0"/>
    <n v="0"/>
    <n v="0"/>
    <n v="0"/>
    <n v="0"/>
    <n v="0"/>
    <n v="0"/>
    <n v="0"/>
    <n v="0"/>
    <n v="19507280"/>
    <n v="0"/>
    <n v="261"/>
    <n v="184"/>
    <n v="201981"/>
    <m/>
    <m/>
    <m/>
    <m/>
    <m/>
    <m/>
    <m/>
    <x v="4"/>
    <d v="2019-01-05T00:00:00"/>
    <d v="2019-01-10T00:00:00"/>
    <d v="2019-01-13T00:00:00"/>
    <s v="CCE-16"/>
    <x v="1053"/>
    <n v="10"/>
    <n v="984"/>
    <s v="CO-DC-11984"/>
    <n v="3650383"/>
    <s v="NICOLAS ADOLFO CORREAL HUERTAS 3649400 Ext 7200 ncorreal@movilidadbogota.gov.co"/>
    <n v="0"/>
    <x v="0"/>
    <x v="0"/>
    <x v="481"/>
    <s v="OTROS CONVENIOS"/>
    <s v="CONTRATO INICIAL"/>
    <s v="-"/>
    <x v="2"/>
    <n v="0"/>
    <n v="0"/>
    <n v="0"/>
    <n v="0"/>
  </r>
  <r>
    <n v="1054"/>
    <s v="UNIDAD 2"/>
    <s v="GESTIÓN MOVILIDAD"/>
    <s v="SGM-71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77"/>
    <d v="2019-01-14T00:00:00"/>
    <n v="19507280"/>
    <m/>
    <m/>
    <m/>
    <n v="1950728"/>
    <s v="10 MESES"/>
    <m/>
    <n v="19507280"/>
    <n v="0"/>
    <s v="MARIA PAULA URREGO RUIZ"/>
    <n v="1012434506"/>
    <m/>
    <s v="DCV"/>
    <s v="AL COLEGIO EN BICI"/>
    <n v="19507280"/>
    <n v="19507280"/>
    <n v="0"/>
    <n v="0"/>
    <n v="0"/>
    <n v="0"/>
    <n v="0"/>
    <n v="0"/>
    <n v="0"/>
    <n v="0"/>
    <n v="0"/>
    <n v="0"/>
    <n v="0"/>
    <n v="19507280"/>
    <n v="0"/>
    <n v="265"/>
    <n v="196"/>
    <n v="2019123"/>
    <m/>
    <m/>
    <m/>
    <m/>
    <m/>
    <m/>
    <m/>
    <x v="4"/>
    <d v="2019-01-05T00:00:00"/>
    <d v="2019-01-10T00:00:00"/>
    <d v="2019-01-13T00:00:00"/>
    <s v="CCE-16"/>
    <x v="1054"/>
    <n v="10"/>
    <n v="985"/>
    <s v="CO-DC-11985"/>
    <n v="3650384"/>
    <s v="NICOLAS ADOLFO CORREAL HUERTAS 3649400 Ext 7200 ncorreal@movilidadbogota.gov.co"/>
    <n v="0"/>
    <x v="0"/>
    <x v="0"/>
    <x v="481"/>
    <s v="OTROS CONVENIOS"/>
    <s v="CONTRATO INICIAL"/>
    <s v="-"/>
    <x v="2"/>
    <n v="0"/>
    <n v="0"/>
    <n v="0"/>
    <n v="0"/>
  </r>
  <r>
    <n v="1055"/>
    <s v="UNIDAD 2"/>
    <s v="GESTIÓN MOVILIDAD"/>
    <s v="SGM-712"/>
    <n v="80111620"/>
    <x v="4"/>
    <x v="39"/>
    <x v="11"/>
    <x v="6"/>
    <s v="1-PERSONAL-AL COLEGIO EN BICI"/>
    <s v="SUBSECRETARÍA DE GESTIÓN DE LA MOVILIDAD"/>
    <s v="DIRECCIÓN DE GESTIÓN DE TRÁNSITO Y CONTROL DE TRÁNSITO Y TRANSPORTE"/>
    <s v="SUBDIRECCIÓN DE GESTIÓN EN VÍA"/>
    <x v="14"/>
    <s v="A-2"/>
    <x v="539"/>
    <s v="CONTRATO INICIAL"/>
    <x v="109"/>
    <x v="6"/>
    <d v="2019-02-14T00:00:00"/>
    <x v="142"/>
    <d v="2019-02-17T00:00:00"/>
    <x v="125"/>
    <x v="5"/>
    <s v="NICOLAS ADOLFO CORREAL HUERTAS 3649400 Ext 7200 ncorreal@movilidadbogota.gov.co"/>
    <x v="7"/>
    <n v="3649400"/>
    <x v="25"/>
    <x v="5"/>
    <x v="35"/>
    <n v="19507280"/>
    <m/>
    <m/>
    <x v="481"/>
    <n v="19507280"/>
    <n v="0"/>
    <s v="MODIFICACIÓN MEMO SGM-54764 DEL 14-03-2019"/>
    <n v="178"/>
    <d v="2019-01-14T00:00:00"/>
    <n v="19507280"/>
    <m/>
    <m/>
    <m/>
    <n v="1950728"/>
    <s v="10 MESES"/>
    <m/>
    <n v="19507280"/>
    <n v="0"/>
    <s v="JOSE DAVID MORA CARBONELL"/>
    <n v="1015415970"/>
    <s v="CAMBIO DE TAPA POR SOLICITUD DEL ÁREA DE MARILYN STEFFI RINCON CARDENAS POR JOSE DAVID MORA CARBONEL EL 15/02/2019"/>
    <s v="DCV"/>
    <s v="AL COLEGIO EN BICI"/>
    <n v="19507280"/>
    <n v="0"/>
    <n v="0"/>
    <n v="19507280"/>
    <n v="0"/>
    <n v="0"/>
    <n v="0"/>
    <n v="0"/>
    <n v="0"/>
    <n v="0"/>
    <n v="0"/>
    <n v="0"/>
    <n v="0"/>
    <n v="19507280"/>
    <n v="0"/>
    <n v="284"/>
    <n v="376"/>
    <n v="2019292"/>
    <m/>
    <m/>
    <m/>
    <m/>
    <m/>
    <m/>
    <m/>
    <x v="4"/>
    <d v="2019-02-09T00:00:00"/>
    <d v="2019-02-14T00:00:00"/>
    <d v="2019-02-17T00:00:00"/>
    <s v="CCE-16"/>
    <x v="1055"/>
    <n v="10"/>
    <n v="986"/>
    <s v="CO-DC-11986"/>
    <n v="3650385"/>
    <s v="NICOLAS ADOLFO CORREAL HUERTAS 3649400 Ext 7200 ncorreal@movilidadbogota.gov.co"/>
    <n v="0"/>
    <x v="0"/>
    <x v="0"/>
    <x v="481"/>
    <s v="OTROS CONVENIOS"/>
    <s v="CONTRATO INICIAL"/>
    <s v="-"/>
    <x v="2"/>
    <n v="0"/>
    <n v="0"/>
    <n v="0"/>
    <n v="0"/>
  </r>
  <r>
    <n v="1056"/>
    <s v="UNIDAD 2"/>
    <s v="GESTIÓN MOVILIDAD"/>
    <s v="SGM-713"/>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179"/>
    <d v="2019-01-14T00:00:00"/>
    <n v="19507280"/>
    <m/>
    <m/>
    <m/>
    <n v="1950728"/>
    <s v="10 MESES"/>
    <m/>
    <n v="19507280"/>
    <n v="0"/>
    <s v="MARTHA HASBLEIDY MEDINA NOSSA"/>
    <n v="1014253043"/>
    <m/>
    <s v="DCV"/>
    <s v="AL COLEGIO EN BICI"/>
    <n v="19507280"/>
    <n v="0"/>
    <n v="19507280"/>
    <n v="0"/>
    <n v="0"/>
    <n v="0"/>
    <n v="0"/>
    <n v="0"/>
    <n v="0"/>
    <n v="0"/>
    <n v="0"/>
    <n v="0"/>
    <n v="0"/>
    <n v="19507280"/>
    <n v="0"/>
    <n v="299"/>
    <n v="214"/>
    <n v="2019119"/>
    <m/>
    <m/>
    <m/>
    <m/>
    <m/>
    <m/>
    <m/>
    <x v="4"/>
    <d v="2019-01-09T00:00:00"/>
    <d v="2019-01-14T00:00:00"/>
    <d v="2019-01-17T00:00:00"/>
    <s v="CCE-16"/>
    <x v="1056"/>
    <n v="10"/>
    <n v="987"/>
    <s v="CO-DC-11987"/>
    <n v="3650386"/>
    <s v="NICOLAS ADOLFO CORREAL HUERTAS 3649400 Ext 7200 ncorreal@movilidadbogota.gov.co"/>
    <n v="0"/>
    <x v="0"/>
    <x v="0"/>
    <x v="481"/>
    <s v="OTROS CONVENIOS"/>
    <s v="CONTRATO INICIAL"/>
    <s v="-"/>
    <x v="2"/>
    <n v="0"/>
    <n v="0"/>
    <n v="0"/>
    <n v="0"/>
  </r>
  <r>
    <n v="1057"/>
    <s v="UNIDAD 2"/>
    <s v="GESTIÓN MOVILIDAD"/>
    <s v="SGM-714"/>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180"/>
    <d v="2019-01-14T00:00:00"/>
    <n v="19507280"/>
    <m/>
    <m/>
    <m/>
    <n v="1950728"/>
    <s v="10 MESES"/>
    <m/>
    <n v="19507280"/>
    <n v="0"/>
    <s v="MATEO VALENZUELA ZIPASUCA"/>
    <n v="1020796756"/>
    <m/>
    <s v="DCV"/>
    <s v="AL COLEGIO EN BICI"/>
    <n v="19507280"/>
    <n v="0"/>
    <n v="19507280"/>
    <n v="0"/>
    <n v="0"/>
    <n v="0"/>
    <n v="0"/>
    <n v="0"/>
    <n v="0"/>
    <n v="0"/>
    <n v="0"/>
    <n v="0"/>
    <n v="0"/>
    <n v="19507280"/>
    <n v="0"/>
    <n v="310"/>
    <n v="217"/>
    <n v="2019183"/>
    <m/>
    <m/>
    <m/>
    <m/>
    <m/>
    <m/>
    <m/>
    <x v="4"/>
    <d v="2019-01-09T00:00:00"/>
    <d v="2019-01-14T00:00:00"/>
    <d v="2019-01-17T00:00:00"/>
    <s v="CCE-16"/>
    <x v="1057"/>
    <n v="10"/>
    <n v="988"/>
    <s v="CO-DC-11988"/>
    <n v="3650387"/>
    <s v="NICOLAS ADOLFO CORREAL HUERTAS 3649400 Ext 7200 ncorreal@movilidadbogota.gov.co"/>
    <n v="0"/>
    <x v="0"/>
    <x v="0"/>
    <x v="481"/>
    <s v="OTROS CONVENIOS"/>
    <s v="CONTRATO INICIAL"/>
    <s v="-"/>
    <x v="2"/>
    <n v="0"/>
    <n v="0"/>
    <n v="0"/>
    <n v="0"/>
  </r>
  <r>
    <n v="1058"/>
    <s v="UNIDAD 2"/>
    <s v="GESTIÓN MOVILIDAD"/>
    <s v="SGM-715"/>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81"/>
    <d v="2019-01-14T00:00:00"/>
    <n v="19507280"/>
    <m/>
    <m/>
    <m/>
    <n v="1950728"/>
    <s v="10 MESES"/>
    <m/>
    <n v="19507280"/>
    <n v="0"/>
    <s v="MIGUEL ALEJANDRO MONTENEGRO CORDOBA"/>
    <n v="1026573375"/>
    <m/>
    <s v="DCV"/>
    <s v="AL COLEGIO EN BICI"/>
    <n v="19507280"/>
    <n v="19507280"/>
    <n v="0"/>
    <n v="0"/>
    <n v="0"/>
    <n v="0"/>
    <n v="0"/>
    <n v="0"/>
    <n v="0"/>
    <n v="0"/>
    <n v="0"/>
    <n v="0"/>
    <n v="0"/>
    <n v="19507280"/>
    <n v="0"/>
    <n v="288"/>
    <n v="85"/>
    <n v="201957"/>
    <m/>
    <m/>
    <m/>
    <m/>
    <m/>
    <m/>
    <m/>
    <x v="4"/>
    <d v="2019-01-03T00:00:00"/>
    <d v="2019-01-08T00:00:00"/>
    <d v="2019-01-11T00:00:00"/>
    <s v="CCE-16"/>
    <x v="1058"/>
    <n v="10"/>
    <n v="989"/>
    <s v="CO-DC-11989"/>
    <n v="3650388"/>
    <s v="NICOLAS ADOLFO CORREAL HUERTAS 3649400 Ext 7200 ncorreal@movilidadbogota.gov.co"/>
    <n v="0"/>
    <x v="0"/>
    <x v="0"/>
    <x v="481"/>
    <s v="OTROS CONVENIOS"/>
    <s v="CONTRATO INICIAL"/>
    <s v="-"/>
    <x v="2"/>
    <n v="0"/>
    <n v="0"/>
    <n v="0"/>
    <n v="0"/>
  </r>
  <r>
    <n v="1059"/>
    <s v="UNIDAD 2"/>
    <s v="GESTIÓN MOVILIDAD"/>
    <s v="SGM-71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82"/>
    <d v="2019-01-14T00:00:00"/>
    <n v="19507280"/>
    <m/>
    <m/>
    <m/>
    <n v="1950728"/>
    <s v="10 MESES"/>
    <m/>
    <n v="19507280"/>
    <n v="0"/>
    <s v="MIGUEL ANGEL CASTILLO VENEGAS"/>
    <n v="1020770885"/>
    <m/>
    <s v="DCV"/>
    <s v="AL COLEGIO EN BICI"/>
    <n v="19507280"/>
    <n v="19507280"/>
    <n v="0"/>
    <n v="0"/>
    <n v="0"/>
    <n v="0"/>
    <n v="0"/>
    <n v="0"/>
    <n v="0"/>
    <n v="0"/>
    <n v="0"/>
    <n v="0"/>
    <n v="0"/>
    <n v="19507280"/>
    <n v="0"/>
    <n v="289"/>
    <n v="87"/>
    <n v="201958"/>
    <m/>
    <m/>
    <m/>
    <m/>
    <m/>
    <m/>
    <m/>
    <x v="4"/>
    <d v="2019-01-03T00:00:00"/>
    <d v="2019-01-08T00:00:00"/>
    <d v="2019-01-11T00:00:00"/>
    <s v="CCE-16"/>
    <x v="1059"/>
    <n v="10"/>
    <n v="990"/>
    <s v="CO-DC-11990"/>
    <n v="3650389"/>
    <s v="NICOLAS ADOLFO CORREAL HUERTAS 3649400 Ext 7200 ncorreal@movilidadbogota.gov.co"/>
    <n v="0"/>
    <x v="0"/>
    <x v="0"/>
    <x v="481"/>
    <s v="OTROS CONVENIOS"/>
    <s v="CONTRATO INICIAL"/>
    <s v="-"/>
    <x v="2"/>
    <n v="0"/>
    <n v="0"/>
    <n v="0"/>
    <n v="0"/>
  </r>
  <r>
    <n v="1060"/>
    <s v="UNIDAD 2"/>
    <s v="GESTIÓN MOVILIDAD"/>
    <s v="SGM-71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83"/>
    <d v="2019-01-14T00:00:00"/>
    <n v="19507280"/>
    <m/>
    <m/>
    <m/>
    <n v="1950728"/>
    <s v="10 MESES"/>
    <m/>
    <n v="19507280"/>
    <n v="0"/>
    <s v="NELSON DAVID ORTIZ FARFAN"/>
    <n v="1024564729"/>
    <m/>
    <s v="DCV"/>
    <s v="AL COLEGIO EN BICI"/>
    <n v="19507280"/>
    <n v="19507280"/>
    <n v="0"/>
    <n v="0"/>
    <n v="0"/>
    <n v="0"/>
    <n v="0"/>
    <n v="0"/>
    <n v="0"/>
    <n v="0"/>
    <n v="0"/>
    <n v="0"/>
    <n v="0"/>
    <n v="19507280"/>
    <n v="0"/>
    <n v="290"/>
    <n v="183"/>
    <n v="201980"/>
    <m/>
    <m/>
    <m/>
    <m/>
    <m/>
    <m/>
    <m/>
    <x v="4"/>
    <d v="2019-01-05T00:00:00"/>
    <d v="2019-01-10T00:00:00"/>
    <d v="2019-01-13T00:00:00"/>
    <s v="CCE-16"/>
    <x v="1060"/>
    <n v="10"/>
    <n v="991"/>
    <s v="CO-DC-11991"/>
    <n v="3650390"/>
    <s v="NICOLAS ADOLFO CORREAL HUERTAS 3649400 Ext 7200 ncorreal@movilidadbogota.gov.co"/>
    <n v="0"/>
    <x v="0"/>
    <x v="0"/>
    <x v="481"/>
    <s v="OTROS CONVENIOS"/>
    <s v="CONTRATO INICIAL"/>
    <s v="-"/>
    <x v="2"/>
    <n v="0"/>
    <n v="0"/>
    <n v="0"/>
    <n v="0"/>
  </r>
  <r>
    <n v="1061"/>
    <s v="UNIDAD 2"/>
    <s v="GESTIÓN MOVILIDAD"/>
    <s v="SGM-71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84"/>
    <d v="2019-01-14T00:00:00"/>
    <n v="19507280"/>
    <m/>
    <m/>
    <m/>
    <n v="1950728"/>
    <s v="10 MESES"/>
    <m/>
    <n v="19507280"/>
    <n v="0"/>
    <s v="NELsON ENRIQUE LOZANO PINEDA"/>
    <n v="1031150606"/>
    <m/>
    <s v="DCV"/>
    <s v="AL COLEGIO EN BICI"/>
    <n v="19507280"/>
    <n v="19507280"/>
    <n v="0"/>
    <n v="0"/>
    <n v="0"/>
    <n v="0"/>
    <n v="0"/>
    <n v="0"/>
    <n v="0"/>
    <n v="0"/>
    <n v="0"/>
    <n v="0"/>
    <n v="0"/>
    <n v="19507280"/>
    <n v="0"/>
    <n v="291"/>
    <n v="155"/>
    <n v="201961"/>
    <m/>
    <m/>
    <m/>
    <m/>
    <m/>
    <m/>
    <m/>
    <x v="4"/>
    <d v="2019-01-05T00:00:00"/>
    <d v="2019-01-10T00:00:00"/>
    <d v="2019-01-13T00:00:00"/>
    <s v="CCE-16"/>
    <x v="1061"/>
    <n v="10"/>
    <n v="992"/>
    <s v="CO-DC-11992"/>
    <n v="3650391"/>
    <s v="NICOLAS ADOLFO CORREAL HUERTAS 3649400 Ext 7200 ncorreal@movilidadbogota.gov.co"/>
    <n v="0"/>
    <x v="0"/>
    <x v="0"/>
    <x v="481"/>
    <s v="OTROS CONVENIOS"/>
    <s v="CONTRATO INICIAL"/>
    <s v="-"/>
    <x v="2"/>
    <n v="0"/>
    <n v="0"/>
    <n v="0"/>
    <n v="0"/>
  </r>
  <r>
    <n v="1062"/>
    <s v="UNIDAD 2"/>
    <s v="GESTIÓN MOVILIDAD"/>
    <s v="SGM-719"/>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85"/>
    <d v="2019-01-14T00:00:00"/>
    <n v="19507280"/>
    <m/>
    <m/>
    <m/>
    <n v="1950728"/>
    <s v="10 MESES"/>
    <m/>
    <n v="19507280"/>
    <n v="0"/>
    <s v="NICOLAS LUCAS PLATA CARDENAS"/>
    <n v="1020721411"/>
    <m/>
    <s v="DCV"/>
    <s v="AL COLEGIO EN BICI"/>
    <n v="19507280"/>
    <n v="19507280"/>
    <n v="0"/>
    <n v="0"/>
    <n v="0"/>
    <n v="0"/>
    <n v="0"/>
    <n v="0"/>
    <n v="0"/>
    <n v="0"/>
    <n v="0"/>
    <n v="0"/>
    <n v="0"/>
    <n v="19507280"/>
    <n v="0"/>
    <n v="293"/>
    <n v="44"/>
    <n v="201935"/>
    <m/>
    <m/>
    <m/>
    <m/>
    <m/>
    <m/>
    <m/>
    <x v="4"/>
    <d v="2019-01-03T00:00:00"/>
    <d v="2019-01-08T00:00:00"/>
    <d v="2019-01-11T00:00:00"/>
    <s v="CCE-16"/>
    <x v="1062"/>
    <n v="10"/>
    <n v="993"/>
    <s v="CO-DC-11993"/>
    <n v="3650392"/>
    <s v="NICOLAS ADOLFO CORREAL HUERTAS 3649400 Ext 7200 ncorreal@movilidadbogota.gov.co"/>
    <n v="0"/>
    <x v="0"/>
    <x v="0"/>
    <x v="481"/>
    <s v="OTROS CONVENIOS"/>
    <s v="CONTRATO INICIAL"/>
    <s v="-"/>
    <x v="2"/>
    <n v="0"/>
    <n v="0"/>
    <n v="0"/>
    <n v="0"/>
  </r>
  <r>
    <n v="1063"/>
    <s v="UNIDAD 2"/>
    <s v="GESTIÓN MOVILIDAD"/>
    <s v="SGM-720"/>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186"/>
    <d v="2019-01-14T00:00:00"/>
    <n v="19507280"/>
    <m/>
    <m/>
    <m/>
    <n v="1950728"/>
    <s v="10 MESES"/>
    <m/>
    <n v="19507280"/>
    <n v="0"/>
    <s v="NICOLAS MARTINEZ RAMIREZ"/>
    <n v="1014247719"/>
    <m/>
    <s v="DCV"/>
    <s v="AL COLEGIO EN BICI"/>
    <n v="19507280"/>
    <n v="0"/>
    <n v="19507280"/>
    <n v="0"/>
    <n v="0"/>
    <n v="0"/>
    <n v="0"/>
    <n v="0"/>
    <n v="0"/>
    <n v="0"/>
    <n v="0"/>
    <n v="0"/>
    <n v="0"/>
    <n v="19507280"/>
    <n v="0"/>
    <n v="294"/>
    <n v="230"/>
    <n v="2019199"/>
    <m/>
    <m/>
    <m/>
    <m/>
    <m/>
    <m/>
    <m/>
    <x v="4"/>
    <d v="2019-01-10T00:00:00"/>
    <d v="2019-01-15T00:00:00"/>
    <d v="2019-01-18T00:00:00"/>
    <s v="CCE-16"/>
    <x v="1063"/>
    <n v="10"/>
    <n v="994"/>
    <s v="CO-DC-11994"/>
    <n v="3650393"/>
    <s v="NICOLAS ADOLFO CORREAL HUERTAS 3649400 Ext 7200 ncorreal@movilidadbogota.gov.co"/>
    <n v="0"/>
    <x v="0"/>
    <x v="0"/>
    <x v="481"/>
    <s v="OTROS CONVENIOS"/>
    <s v="CONTRATO INICIAL"/>
    <s v="-"/>
    <x v="2"/>
    <n v="0"/>
    <n v="0"/>
    <n v="0"/>
    <n v="0"/>
  </r>
  <r>
    <n v="1064"/>
    <s v="UNIDAD 2"/>
    <s v="GESTIÓN MOVILIDAD"/>
    <s v="SGM-721"/>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87"/>
    <d v="2019-01-14T00:00:00"/>
    <n v="19507280"/>
    <m/>
    <m/>
    <m/>
    <n v="1950728"/>
    <s v="10 MESES"/>
    <m/>
    <n v="19507280"/>
    <n v="0"/>
    <s v="NICOLAS VALENTIN PEREZ BONILLA"/>
    <n v="1070331679"/>
    <m/>
    <s v="DCV"/>
    <s v="AL COLEGIO EN BICI"/>
    <n v="19507280"/>
    <n v="19507280"/>
    <n v="0"/>
    <n v="0"/>
    <n v="0"/>
    <n v="0"/>
    <n v="0"/>
    <n v="0"/>
    <n v="0"/>
    <n v="0"/>
    <n v="0"/>
    <n v="0"/>
    <n v="0"/>
    <n v="19507280"/>
    <n v="0"/>
    <n v="295"/>
    <n v="136"/>
    <n v="2019142"/>
    <m/>
    <m/>
    <m/>
    <m/>
    <m/>
    <m/>
    <m/>
    <x v="4"/>
    <d v="2019-01-05T00:00:00"/>
    <d v="2019-01-10T00:00:00"/>
    <d v="2019-01-13T00:00:00"/>
    <s v="CCE-16"/>
    <x v="1064"/>
    <n v="10"/>
    <n v="995"/>
    <s v="CO-DC-11995"/>
    <n v="3650394"/>
    <s v="NICOLAS ADOLFO CORREAL HUERTAS 3649400 Ext 7200 ncorreal@movilidadbogota.gov.co"/>
    <n v="0"/>
    <x v="0"/>
    <x v="0"/>
    <x v="481"/>
    <s v="OTROS CONVENIOS"/>
    <s v="CONTRATO INICIAL"/>
    <s v="-"/>
    <x v="2"/>
    <n v="0"/>
    <n v="0"/>
    <n v="0"/>
    <n v="0"/>
  </r>
  <r>
    <n v="1065"/>
    <s v="UNIDAD 2"/>
    <s v="GESTIÓN MOVILIDAD"/>
    <s v="SGM-722"/>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88"/>
    <d v="2019-01-14T00:00:00"/>
    <n v="19507280"/>
    <m/>
    <m/>
    <m/>
    <n v="1950728"/>
    <s v="10 MESES"/>
    <m/>
    <n v="19507280"/>
    <n v="0"/>
    <s v="ORLANDO ESPINOSA MALDONADO"/>
    <n v="1024470920"/>
    <m/>
    <s v="DCV"/>
    <s v="AL COLEGIO EN BICI"/>
    <n v="19507280"/>
    <n v="19507280"/>
    <n v="0"/>
    <n v="0"/>
    <n v="0"/>
    <n v="0"/>
    <n v="0"/>
    <n v="0"/>
    <n v="0"/>
    <n v="0"/>
    <n v="0"/>
    <n v="0"/>
    <n v="0"/>
    <n v="19507280"/>
    <n v="0"/>
    <n v="296"/>
    <n v="62"/>
    <n v="2019118"/>
    <m/>
    <m/>
    <m/>
    <m/>
    <m/>
    <m/>
    <m/>
    <x v="4"/>
    <d v="2019-01-03T00:00:00"/>
    <d v="2019-01-08T00:00:00"/>
    <d v="2019-01-11T00:00:00"/>
    <s v="CCE-16"/>
    <x v="1065"/>
    <n v="10"/>
    <n v="996"/>
    <s v="CO-DC-11996"/>
    <n v="3650395"/>
    <s v="NICOLAS ADOLFO CORREAL HUERTAS 3649400 Ext 7200 ncorreal@movilidadbogota.gov.co"/>
    <n v="0"/>
    <x v="0"/>
    <x v="0"/>
    <x v="481"/>
    <s v="OTROS CONVENIOS"/>
    <s v="CONTRATO INICIAL"/>
    <s v="-"/>
    <x v="2"/>
    <n v="0"/>
    <n v="0"/>
    <n v="0"/>
    <n v="0"/>
  </r>
  <r>
    <n v="1066"/>
    <s v="UNIDAD 2"/>
    <s v="GESTIÓN MOVILIDAD"/>
    <s v="SGM-723"/>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189"/>
    <d v="2019-01-14T00:00:00"/>
    <n v="19507280"/>
    <m/>
    <m/>
    <m/>
    <n v="1950728"/>
    <s v="10 MESES"/>
    <m/>
    <n v="19507280"/>
    <n v="0"/>
    <s v="OSCAR ALFREDO GARCIA GOMEZ"/>
    <n v="79990613"/>
    <m/>
    <s v="DCV"/>
    <s v="AL COLEGIO EN BICI"/>
    <n v="19507280"/>
    <n v="0"/>
    <n v="19507280"/>
    <n v="0"/>
    <n v="0"/>
    <n v="0"/>
    <n v="0"/>
    <n v="0"/>
    <n v="0"/>
    <n v="0"/>
    <n v="0"/>
    <n v="0"/>
    <n v="0"/>
    <n v="19507280"/>
    <n v="0"/>
    <n v="346"/>
    <n v="280"/>
    <n v="2019230"/>
    <m/>
    <m/>
    <m/>
    <m/>
    <m/>
    <m/>
    <m/>
    <x v="4"/>
    <d v="2019-01-16T00:00:00"/>
    <d v="2019-01-21T00:00:00"/>
    <d v="2019-01-24T00:00:00"/>
    <s v="CCE-16"/>
    <x v="1066"/>
    <n v="10"/>
    <n v="997"/>
    <s v="CO-DC-11997"/>
    <n v="3650396"/>
    <s v="NICOLAS ADOLFO CORREAL HUERTAS 3649400 Ext 7200 ncorreal@movilidadbogota.gov.co"/>
    <n v="0"/>
    <x v="0"/>
    <x v="0"/>
    <x v="481"/>
    <s v="OTROS CONVENIOS"/>
    <s v="CONTRATO INICIAL"/>
    <s v="-"/>
    <x v="2"/>
    <n v="0"/>
    <n v="0"/>
    <n v="0"/>
    <n v="0"/>
  </r>
  <r>
    <n v="1067"/>
    <s v="UNIDAD 2"/>
    <s v="GESTIÓN MOVILIDAD"/>
    <s v="SGM-724"/>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90"/>
    <d v="2019-01-14T00:00:00"/>
    <n v="19507280"/>
    <m/>
    <m/>
    <m/>
    <n v="1950728"/>
    <s v="10 MESES"/>
    <m/>
    <n v="19507280"/>
    <n v="0"/>
    <s v="OSCAR DONALDO LARREA GARCIA"/>
    <n v="1030588533"/>
    <m/>
    <s v="DCV"/>
    <s v="AL COLEGIO EN BICI"/>
    <n v="19507280"/>
    <n v="19507280"/>
    <n v="0"/>
    <n v="0"/>
    <n v="0"/>
    <n v="0"/>
    <n v="0"/>
    <n v="0"/>
    <n v="0"/>
    <n v="0"/>
    <n v="0"/>
    <n v="0"/>
    <n v="0"/>
    <n v="19507280"/>
    <n v="0"/>
    <n v="145"/>
    <n v="111"/>
    <n v="2019108"/>
    <m/>
    <m/>
    <m/>
    <m/>
    <m/>
    <m/>
    <m/>
    <x v="4"/>
    <d v="2019-01-04T00:00:00"/>
    <d v="2019-01-09T00:00:00"/>
    <d v="2019-01-12T00:00:00"/>
    <s v="CCE-16"/>
    <x v="1067"/>
    <n v="10"/>
    <n v="998"/>
    <s v="CO-DC-11998"/>
    <n v="3650397"/>
    <s v="NICOLAS ADOLFO CORREAL HUERTAS 3649400 Ext 7200 ncorreal@movilidadbogota.gov.co"/>
    <n v="0"/>
    <x v="0"/>
    <x v="0"/>
    <x v="481"/>
    <s v="OTROS CONVENIOS"/>
    <s v="CONTRATO INICIAL"/>
    <s v="-"/>
    <x v="2"/>
    <n v="0"/>
    <n v="0"/>
    <n v="0"/>
    <n v="0"/>
  </r>
  <r>
    <n v="1068"/>
    <s v="UNIDAD 2"/>
    <s v="GESTIÓN MOVILIDAD"/>
    <s v="SGM-725"/>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91"/>
    <d v="2019-01-14T00:00:00"/>
    <n v="19507280"/>
    <m/>
    <m/>
    <m/>
    <n v="1950728"/>
    <s v="10 MESES"/>
    <m/>
    <n v="19507280"/>
    <n v="0"/>
    <s v="PAOLA NAYIBE HERRERA GUTIERREZ"/>
    <n v="1022986768"/>
    <m/>
    <s v="DCV"/>
    <s v="AL COLEGIO EN BICI"/>
    <n v="19507280"/>
    <n v="19507280"/>
    <n v="0"/>
    <n v="0"/>
    <n v="0"/>
    <n v="0"/>
    <n v="0"/>
    <n v="0"/>
    <n v="0"/>
    <n v="0"/>
    <n v="0"/>
    <n v="0"/>
    <n v="0"/>
    <n v="19507280"/>
    <n v="0"/>
    <n v="147"/>
    <n v="43"/>
    <n v="201934"/>
    <m/>
    <m/>
    <m/>
    <m/>
    <m/>
    <m/>
    <m/>
    <x v="4"/>
    <d v="2019-01-03T00:00:00"/>
    <d v="2019-01-08T00:00:00"/>
    <d v="2019-01-11T00:00:00"/>
    <s v="CCE-16"/>
    <x v="1068"/>
    <n v="10"/>
    <n v="999"/>
    <s v="CO-DC-11999"/>
    <n v="3650398"/>
    <s v="NICOLAS ADOLFO CORREAL HUERTAS 3649400 Ext 7200 ncorreal@movilidadbogota.gov.co"/>
    <n v="0"/>
    <x v="0"/>
    <x v="0"/>
    <x v="481"/>
    <s v="OTROS CONVENIOS"/>
    <s v="CONTRATO INICIAL"/>
    <s v="-"/>
    <x v="2"/>
    <n v="0"/>
    <n v="0"/>
    <n v="0"/>
    <n v="0"/>
  </r>
  <r>
    <n v="1069"/>
    <s v="UNIDAD 2"/>
    <s v="GESTIÓN MOVILIDAD"/>
    <s v="SGM-726"/>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92"/>
    <d v="2019-01-14T00:00:00"/>
    <n v="19507280"/>
    <m/>
    <m/>
    <m/>
    <n v="1950728"/>
    <s v="10 MESES"/>
    <m/>
    <n v="19507280"/>
    <n v="0"/>
    <s v="PAULA VANESSA MANZANO MOLANO"/>
    <n v="1015427896"/>
    <m/>
    <s v="DCV"/>
    <s v="AL COLEGIO EN BICI"/>
    <n v="19507280"/>
    <n v="19507280"/>
    <n v="0"/>
    <n v="0"/>
    <n v="0"/>
    <n v="0"/>
    <n v="0"/>
    <n v="0"/>
    <n v="0"/>
    <n v="0"/>
    <n v="0"/>
    <n v="0"/>
    <n v="0"/>
    <n v="19507280"/>
    <n v="0"/>
    <n v="148"/>
    <n v="137"/>
    <n v="2019143"/>
    <m/>
    <m/>
    <m/>
    <m/>
    <m/>
    <m/>
    <m/>
    <x v="4"/>
    <d v="2019-01-05T00:00:00"/>
    <d v="2019-01-10T00:00:00"/>
    <d v="2019-01-13T00:00:00"/>
    <s v="CCE-16"/>
    <x v="1069"/>
    <n v="10"/>
    <n v="1000"/>
    <s v="CO-DC-12000"/>
    <n v="3650399"/>
    <s v="NICOLAS ADOLFO CORREAL HUERTAS 3649400 Ext 7200 ncorreal@movilidadbogota.gov.co"/>
    <n v="0"/>
    <x v="0"/>
    <x v="0"/>
    <x v="481"/>
    <s v="OTROS CONVENIOS"/>
    <s v="CONTRATO INICIAL"/>
    <s v="-"/>
    <x v="2"/>
    <n v="0"/>
    <n v="0"/>
    <n v="0"/>
    <n v="0"/>
  </r>
  <r>
    <n v="1070"/>
    <s v="UNIDAD 2"/>
    <s v="GESTIÓN MOVILIDAD"/>
    <s v="SGM-727"/>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93"/>
    <d v="2019-01-14T00:00:00"/>
    <n v="19507280"/>
    <m/>
    <m/>
    <m/>
    <n v="1950728"/>
    <s v="10 MESES"/>
    <m/>
    <n v="19507280"/>
    <n v="0"/>
    <s v="RAFAEL CONTRERAS RODRIGUEZ"/>
    <n v="80727664"/>
    <m/>
    <s v="DCV"/>
    <s v="AL COLEGIO EN BICI"/>
    <n v="19507280"/>
    <n v="19507280"/>
    <n v="0"/>
    <n v="0"/>
    <n v="0"/>
    <n v="0"/>
    <n v="0"/>
    <n v="0"/>
    <n v="0"/>
    <n v="0"/>
    <n v="0"/>
    <n v="0"/>
    <n v="0"/>
    <n v="19507280"/>
    <n v="0"/>
    <n v="149"/>
    <n v="86"/>
    <n v="201988"/>
    <m/>
    <m/>
    <m/>
    <m/>
    <m/>
    <m/>
    <m/>
    <x v="4"/>
    <d v="2019-01-03T00:00:00"/>
    <d v="2019-01-08T00:00:00"/>
    <d v="2019-01-11T00:00:00"/>
    <s v="CCE-16"/>
    <x v="1070"/>
    <n v="10"/>
    <n v="1001"/>
    <s v="CO-DC-12001"/>
    <n v="3650400"/>
    <s v="NICOLAS ADOLFO CORREAL HUERTAS 3649400 Ext 7200 ncorreal@movilidadbogota.gov.co"/>
    <n v="0"/>
    <x v="0"/>
    <x v="0"/>
    <x v="481"/>
    <s v="OTROS CONVENIOS"/>
    <s v="CONTRATO INICIAL"/>
    <s v="-"/>
    <x v="2"/>
    <n v="0"/>
    <n v="0"/>
    <n v="0"/>
    <n v="0"/>
  </r>
  <r>
    <n v="1071"/>
    <s v="UNIDAD 2"/>
    <s v="GESTIÓN MOVILIDAD"/>
    <s v="SGM-728"/>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94"/>
    <d v="2019-01-14T00:00:00"/>
    <n v="19507280"/>
    <m/>
    <m/>
    <m/>
    <n v="1950728"/>
    <s v="10 MESES"/>
    <m/>
    <n v="19507280"/>
    <n v="0"/>
    <s v="RAPHAEL DAVID RIVAS PACHECO"/>
    <n v="1022377938"/>
    <m/>
    <s v="DCV"/>
    <s v="AL COLEGIO EN BICI"/>
    <n v="19507280"/>
    <n v="19507280"/>
    <n v="0"/>
    <n v="0"/>
    <n v="0"/>
    <n v="0"/>
    <n v="0"/>
    <n v="0"/>
    <n v="0"/>
    <n v="0"/>
    <n v="0"/>
    <n v="0"/>
    <n v="0"/>
    <n v="19507280"/>
    <n v="0"/>
    <n v="150"/>
    <n v="84"/>
    <n v="201987"/>
    <m/>
    <m/>
    <m/>
    <m/>
    <m/>
    <m/>
    <m/>
    <x v="4"/>
    <d v="2019-01-03T00:00:00"/>
    <d v="2019-01-08T00:00:00"/>
    <d v="2019-01-11T00:00:00"/>
    <s v="CCE-16"/>
    <x v="1071"/>
    <n v="10"/>
    <n v="1002"/>
    <s v="CO-DC-12002"/>
    <n v="3650401"/>
    <s v="NICOLAS ADOLFO CORREAL HUERTAS 3649400 Ext 7200 ncorreal@movilidadbogota.gov.co"/>
    <n v="0"/>
    <x v="0"/>
    <x v="0"/>
    <x v="481"/>
    <s v="OTROS CONVENIOS"/>
    <s v="CONTRATO INICIAL"/>
    <s v="-"/>
    <x v="2"/>
    <n v="0"/>
    <n v="0"/>
    <n v="0"/>
    <n v="0"/>
  </r>
  <r>
    <n v="1072"/>
    <s v="UNIDAD 2"/>
    <s v="GESTIÓN MOVILIDAD"/>
    <s v="SGM-729"/>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195"/>
    <d v="2019-01-14T00:00:00"/>
    <n v="19507280"/>
    <m/>
    <m/>
    <m/>
    <n v="1950728"/>
    <s v="10 MESES"/>
    <m/>
    <n v="19507280"/>
    <n v="0"/>
    <s v="ROGER ALBERTO LOPEZ GIRALDO"/>
    <n v="1032427797"/>
    <m/>
    <s v="DCV"/>
    <s v="AL COLEGIO EN BICI"/>
    <n v="19507280"/>
    <n v="19507280"/>
    <n v="0"/>
    <n v="0"/>
    <n v="0"/>
    <n v="0"/>
    <n v="0"/>
    <n v="0"/>
    <n v="0"/>
    <n v="0"/>
    <n v="0"/>
    <n v="0"/>
    <n v="0"/>
    <n v="19507280"/>
    <n v="0"/>
    <n v="152"/>
    <n v="91"/>
    <n v="201986"/>
    <m/>
    <m/>
    <m/>
    <m/>
    <m/>
    <m/>
    <m/>
    <x v="4"/>
    <d v="2019-01-03T00:00:00"/>
    <d v="2019-01-08T00:00:00"/>
    <d v="2019-01-11T00:00:00"/>
    <s v="CCE-16"/>
    <x v="1072"/>
    <n v="10"/>
    <n v="1003"/>
    <s v="CO-DC-12003"/>
    <n v="3650402"/>
    <s v="NICOLAS ADOLFO CORREAL HUERTAS 3649400 Ext 7200 ncorreal@movilidadbogota.gov.co"/>
    <n v="0"/>
    <x v="0"/>
    <x v="0"/>
    <x v="481"/>
    <s v="OTROS CONVENIOS"/>
    <s v="CONTRATO INICIAL"/>
    <s v="-"/>
    <x v="2"/>
    <n v="0"/>
    <n v="0"/>
    <n v="0"/>
    <n v="0"/>
  </r>
  <r>
    <n v="1073"/>
    <s v="UNIDAD 2"/>
    <s v="GESTIÓN MOVILIDAD"/>
    <s v="SGM-73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96"/>
    <d v="2019-01-14T00:00:00"/>
    <n v="19507280"/>
    <m/>
    <m/>
    <m/>
    <n v="1950728"/>
    <s v="10 MESES"/>
    <m/>
    <n v="19507280"/>
    <n v="0"/>
    <s v="RONALD ANDRE REY ORTIZ"/>
    <n v="1022936681"/>
    <m/>
    <s v="DCV"/>
    <s v="AL COLEGIO EN BICI"/>
    <n v="19507280"/>
    <n v="19507280"/>
    <n v="0"/>
    <n v="0"/>
    <n v="0"/>
    <n v="0"/>
    <n v="0"/>
    <n v="0"/>
    <n v="0"/>
    <n v="0"/>
    <n v="0"/>
    <n v="0"/>
    <n v="0"/>
    <n v="19507280"/>
    <n v="0"/>
    <n v="153"/>
    <n v="154"/>
    <n v="2019160"/>
    <m/>
    <m/>
    <m/>
    <m/>
    <m/>
    <m/>
    <m/>
    <x v="4"/>
    <d v="2019-01-05T00:00:00"/>
    <d v="2019-01-10T00:00:00"/>
    <d v="2019-01-13T00:00:00"/>
    <s v="CCE-16"/>
    <x v="1073"/>
    <n v="10"/>
    <n v="1004"/>
    <s v="CO-DC-12004"/>
    <n v="3650403"/>
    <s v="NICOLAS ADOLFO CORREAL HUERTAS 3649400 Ext 7200 ncorreal@movilidadbogota.gov.co"/>
    <n v="0"/>
    <x v="0"/>
    <x v="0"/>
    <x v="481"/>
    <s v="OTROS CONVENIOS"/>
    <s v="CONTRATO INICIAL"/>
    <s v="-"/>
    <x v="2"/>
    <n v="0"/>
    <n v="0"/>
    <n v="0"/>
    <n v="0"/>
  </r>
  <r>
    <n v="1074"/>
    <s v="UNIDAD 2"/>
    <s v="GESTIÓN MOVILIDAD"/>
    <s v="SGM-731"/>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197"/>
    <d v="2019-01-14T00:00:00"/>
    <n v="19507280"/>
    <m/>
    <m/>
    <m/>
    <n v="1950728"/>
    <s v="10 MESES"/>
    <m/>
    <n v="19507280"/>
    <n v="0"/>
    <s v="ROVISON FERNEY VILLABON SANCHEZ"/>
    <n v="1030612452"/>
    <m/>
    <s v="DCV"/>
    <s v="AL COLEGIO EN BICI"/>
    <n v="19507280"/>
    <n v="19507280"/>
    <n v="0"/>
    <n v="0"/>
    <n v="0"/>
    <n v="0"/>
    <n v="0"/>
    <n v="0"/>
    <n v="0"/>
    <n v="0"/>
    <n v="0"/>
    <n v="0"/>
    <n v="0"/>
    <n v="19507280"/>
    <n v="0"/>
    <n v="155"/>
    <n v="116"/>
    <n v="201985"/>
    <m/>
    <m/>
    <m/>
    <m/>
    <m/>
    <m/>
    <m/>
    <x v="4"/>
    <d v="2019-01-04T00:00:00"/>
    <d v="2019-01-09T00:00:00"/>
    <d v="2019-01-12T00:00:00"/>
    <s v="CCE-16"/>
    <x v="1074"/>
    <n v="10"/>
    <n v="1005"/>
    <s v="CO-DC-12005"/>
    <n v="3650404"/>
    <s v="NICOLAS ADOLFO CORREAL HUERTAS 3649400 Ext 7200 ncorreal@movilidadbogota.gov.co"/>
    <n v="0"/>
    <x v="0"/>
    <x v="0"/>
    <x v="481"/>
    <s v="OTROS CONVENIOS"/>
    <s v="CONTRATO INICIAL"/>
    <s v="-"/>
    <x v="2"/>
    <n v="0"/>
    <n v="0"/>
    <n v="0"/>
    <n v="0"/>
  </r>
  <r>
    <n v="1075"/>
    <s v="UNIDAD 2"/>
    <s v="GESTIÓN MOVILIDAD"/>
    <s v="SGM-73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98"/>
    <d v="2019-01-14T00:00:00"/>
    <n v="19507280"/>
    <m/>
    <m/>
    <m/>
    <n v="1950728"/>
    <s v="10 MESES"/>
    <m/>
    <n v="19507280"/>
    <n v="0"/>
    <s v="SEBASTIAN FELIPE CARDOZO RODRIGUEZ"/>
    <n v="1016100073"/>
    <m/>
    <s v="DCV"/>
    <s v="AL COLEGIO EN BICI"/>
    <n v="19507280"/>
    <n v="19507280"/>
    <n v="0"/>
    <n v="0"/>
    <n v="0"/>
    <n v="0"/>
    <n v="0"/>
    <n v="0"/>
    <n v="0"/>
    <n v="0"/>
    <n v="0"/>
    <n v="0"/>
    <n v="0"/>
    <n v="19507280"/>
    <n v="0"/>
    <n v="156"/>
    <n v="157"/>
    <n v="2019161"/>
    <m/>
    <m/>
    <m/>
    <m/>
    <m/>
    <m/>
    <m/>
    <x v="4"/>
    <d v="2019-01-05T00:00:00"/>
    <d v="2019-01-10T00:00:00"/>
    <d v="2019-01-13T00:00:00"/>
    <s v="CCE-16"/>
    <x v="1075"/>
    <n v="10"/>
    <n v="1006"/>
    <s v="CO-DC-12006"/>
    <n v="3650405"/>
    <s v="NICOLAS ADOLFO CORREAL HUERTAS 3649400 Ext 7200 ncorreal@movilidadbogota.gov.co"/>
    <n v="0"/>
    <x v="0"/>
    <x v="0"/>
    <x v="481"/>
    <s v="OTROS CONVENIOS"/>
    <s v="CONTRATO INICIAL"/>
    <s v="-"/>
    <x v="2"/>
    <n v="0"/>
    <n v="0"/>
    <n v="0"/>
    <n v="0"/>
  </r>
  <r>
    <n v="1076"/>
    <s v="UNIDAD 2"/>
    <s v="GESTIÓN MOVILIDAD"/>
    <s v="SGM-73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199"/>
    <d v="2019-01-14T00:00:00"/>
    <n v="19507280"/>
    <m/>
    <m/>
    <m/>
    <n v="1950728"/>
    <s v="10 MESES"/>
    <m/>
    <n v="19507280"/>
    <n v="0"/>
    <s v="SEBASTIAN OROZCO DIAZ"/>
    <n v="1023941327"/>
    <m/>
    <s v="DCV"/>
    <s v="AL COLEGIO EN BICI"/>
    <n v="19507280"/>
    <n v="19507280"/>
    <n v="0"/>
    <n v="0"/>
    <n v="0"/>
    <n v="0"/>
    <n v="0"/>
    <n v="0"/>
    <n v="0"/>
    <n v="0"/>
    <n v="0"/>
    <n v="0"/>
    <n v="0"/>
    <n v="19507280"/>
    <n v="0"/>
    <n v="157"/>
    <n v="200"/>
    <n v="2019137"/>
    <m/>
    <m/>
    <m/>
    <m/>
    <m/>
    <m/>
    <m/>
    <x v="4"/>
    <d v="2019-01-05T00:00:00"/>
    <d v="2019-01-10T00:00:00"/>
    <d v="2019-01-13T00:00:00"/>
    <s v="CCE-16"/>
    <x v="1076"/>
    <n v="10"/>
    <n v="1007"/>
    <s v="CO-DC-12007"/>
    <n v="3650406"/>
    <s v="NICOLAS ADOLFO CORREAL HUERTAS 3649400 Ext 7200 ncorreal@movilidadbogota.gov.co"/>
    <n v="0"/>
    <x v="0"/>
    <x v="0"/>
    <x v="481"/>
    <s v="OTROS CONVENIOS"/>
    <s v="CONTRATO INICIAL"/>
    <s v="-"/>
    <x v="2"/>
    <n v="0"/>
    <n v="0"/>
    <n v="0"/>
    <n v="0"/>
  </r>
  <r>
    <n v="1077"/>
    <s v="UNIDAD 2"/>
    <s v="GESTIÓN MOVILIDAD"/>
    <s v="SGM-73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00"/>
    <d v="2019-01-14T00:00:00"/>
    <n v="19507280"/>
    <m/>
    <m/>
    <m/>
    <n v="1950728"/>
    <s v="10 MESES"/>
    <m/>
    <n v="19507280"/>
    <n v="0"/>
    <s v="SERGIO ANDRES TORRES RODRIGUEZ"/>
    <n v="1013634354"/>
    <m/>
    <s v="DCV"/>
    <s v="AL COLEGIO EN BICI"/>
    <n v="19507280"/>
    <n v="19507280"/>
    <n v="0"/>
    <n v="0"/>
    <n v="0"/>
    <n v="0"/>
    <n v="0"/>
    <n v="0"/>
    <n v="0"/>
    <n v="0"/>
    <n v="0"/>
    <n v="0"/>
    <n v="0"/>
    <n v="19507280"/>
    <n v="0"/>
    <n v="158"/>
    <n v="201"/>
    <n v="2019138"/>
    <m/>
    <m/>
    <m/>
    <m/>
    <m/>
    <m/>
    <m/>
    <x v="4"/>
    <d v="2019-01-05T00:00:00"/>
    <d v="2019-01-10T00:00:00"/>
    <d v="2019-01-13T00:00:00"/>
    <s v="CCE-16"/>
    <x v="1077"/>
    <n v="10"/>
    <n v="1008"/>
    <s v="CO-DC-12008"/>
    <n v="3650407"/>
    <s v="NICOLAS ADOLFO CORREAL HUERTAS 3649400 Ext 7200 ncorreal@movilidadbogota.gov.co"/>
    <n v="0"/>
    <x v="0"/>
    <x v="0"/>
    <x v="481"/>
    <s v="OTROS CONVENIOS"/>
    <s v="CONTRATO INICIAL"/>
    <s v="-"/>
    <x v="2"/>
    <n v="0"/>
    <n v="0"/>
    <n v="0"/>
    <n v="0"/>
  </r>
  <r>
    <n v="1078"/>
    <s v="UNIDAD 2"/>
    <s v="GESTIÓN MOVILIDAD"/>
    <s v="SGM-735"/>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201"/>
    <d v="2019-01-14T00:00:00"/>
    <n v="19507280"/>
    <m/>
    <m/>
    <m/>
    <n v="1950728"/>
    <s v="10 MESES"/>
    <m/>
    <n v="19507280"/>
    <n v="0"/>
    <s v="SERGIO DAVID SUAREZ SANCHEZ"/>
    <n v="1019116641"/>
    <m/>
    <s v="DCV"/>
    <s v="AL COLEGIO EN BICI"/>
    <n v="19507280"/>
    <n v="19507280"/>
    <n v="0"/>
    <n v="0"/>
    <n v="0"/>
    <n v="0"/>
    <n v="0"/>
    <n v="0"/>
    <n v="0"/>
    <n v="0"/>
    <n v="0"/>
    <n v="0"/>
    <n v="0"/>
    <n v="19507280"/>
    <n v="0"/>
    <n v="159"/>
    <n v="103"/>
    <n v="201954"/>
    <m/>
    <m/>
    <m/>
    <m/>
    <m/>
    <m/>
    <m/>
    <x v="4"/>
    <d v="2019-01-04T00:00:00"/>
    <d v="2019-01-09T00:00:00"/>
    <d v="2019-01-12T00:00:00"/>
    <s v="CCE-16"/>
    <x v="1078"/>
    <n v="10"/>
    <n v="1009"/>
    <s v="CO-DC-12009"/>
    <n v="3650408"/>
    <s v="NICOLAS ADOLFO CORREAL HUERTAS 3649400 Ext 7200 ncorreal@movilidadbogota.gov.co"/>
    <n v="0"/>
    <x v="0"/>
    <x v="0"/>
    <x v="481"/>
    <s v="OTROS CONVENIOS"/>
    <s v="CONTRATO INICIAL"/>
    <s v="-"/>
    <x v="2"/>
    <n v="0"/>
    <n v="0"/>
    <n v="0"/>
    <n v="0"/>
  </r>
  <r>
    <n v="1079"/>
    <s v="UNIDAD 2"/>
    <s v="GESTIÓN MOVILIDAD"/>
    <s v="SGM-736"/>
    <n v="80111620"/>
    <x v="4"/>
    <x v="39"/>
    <x v="11"/>
    <x v="6"/>
    <s v="1-PERSONAL-AL COLEGIO EN BICI"/>
    <s v="SUBSECRETARÍA DE GESTIÓN DE LA MOVILIDAD"/>
    <s v="DIRECCIÓN DE GESTIÓN DE TRÁNSITO Y CONTROL DE TRÁNSITO Y TRANSPORTE"/>
    <s v="SUBDIRECCIÓN DE GESTIÓN EN VÍA"/>
    <x v="14"/>
    <s v="A-2"/>
    <x v="539"/>
    <s v="CONTRATO INICIAL"/>
    <x v="105"/>
    <x v="6"/>
    <d v="2019-01-09T00:00:00"/>
    <x v="138"/>
    <d v="2019-01-12T00:00:00"/>
    <x v="130"/>
    <x v="5"/>
    <s v="NICOLAS ADOLFO CORREAL HUERTAS 3649400 Ext 7200 ncorreal@movilidadbogota.gov.co"/>
    <x v="7"/>
    <n v="3649400"/>
    <x v="25"/>
    <x v="5"/>
    <x v="35"/>
    <n v="19507280"/>
    <m/>
    <m/>
    <x v="481"/>
    <n v="19507280"/>
    <n v="0"/>
    <s v="MODIFICACIÓN MEMO SGM-54764 DEL 14-03-2019"/>
    <n v="202"/>
    <d v="2019-01-14T00:00:00"/>
    <n v="19507280"/>
    <m/>
    <m/>
    <m/>
    <n v="1950728"/>
    <s v="10 MESES"/>
    <m/>
    <n v="19507280"/>
    <n v="0"/>
    <s v="SHIRLEY CRISTINA SUAREZ CASTRO"/>
    <n v="1013665783"/>
    <m/>
    <s v="DCV"/>
    <s v="AL COLEGIO EN BICI"/>
    <n v="19507280"/>
    <n v="19507280"/>
    <n v="0"/>
    <n v="0"/>
    <n v="0"/>
    <n v="0"/>
    <n v="0"/>
    <n v="0"/>
    <n v="0"/>
    <n v="0"/>
    <n v="0"/>
    <n v="0"/>
    <n v="0"/>
    <n v="19507280"/>
    <n v="0"/>
    <n v="160"/>
    <n v="97"/>
    <n v="201946"/>
    <m/>
    <m/>
    <m/>
    <m/>
    <m/>
    <m/>
    <m/>
    <x v="4"/>
    <d v="2019-01-04T00:00:00"/>
    <d v="2019-01-09T00:00:00"/>
    <d v="2019-01-12T00:00:00"/>
    <s v="CCE-16"/>
    <x v="1079"/>
    <n v="10"/>
    <n v="1010"/>
    <s v="CO-DC-12010"/>
    <n v="3650409"/>
    <s v="NICOLAS ADOLFO CORREAL HUERTAS 3649400 Ext 7200 ncorreal@movilidadbogota.gov.co"/>
    <n v="0"/>
    <x v="0"/>
    <x v="0"/>
    <x v="481"/>
    <s v="OTROS CONVENIOS"/>
    <s v="CONTRATO INICIAL"/>
    <s v="-"/>
    <x v="2"/>
    <n v="0"/>
    <n v="0"/>
    <n v="0"/>
    <n v="0"/>
  </r>
  <r>
    <n v="1080"/>
    <s v="UNIDAD 2"/>
    <s v="GESTIÓN MOVILIDAD"/>
    <s v="SGM-737"/>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03"/>
    <d v="2019-01-14T00:00:00"/>
    <n v="19507280"/>
    <m/>
    <m/>
    <m/>
    <n v="1950728"/>
    <s v="10 MESES"/>
    <m/>
    <n v="19507280"/>
    <n v="0"/>
    <s v="SORANY ALZATE GUTIERREZ"/>
    <n v="1030600476"/>
    <m/>
    <s v="DCV"/>
    <s v="AL COLEGIO EN BICI"/>
    <n v="19507280"/>
    <n v="19507280"/>
    <n v="0"/>
    <n v="0"/>
    <n v="0"/>
    <n v="0"/>
    <n v="0"/>
    <n v="0"/>
    <n v="0"/>
    <n v="0"/>
    <n v="0"/>
    <n v="0"/>
    <n v="0"/>
    <n v="19507280"/>
    <n v="0"/>
    <n v="161"/>
    <n v="64"/>
    <n v="201944"/>
    <m/>
    <m/>
    <m/>
    <m/>
    <m/>
    <m/>
    <m/>
    <x v="4"/>
    <d v="2019-01-03T00:00:00"/>
    <d v="2019-01-08T00:00:00"/>
    <d v="2019-01-11T00:00:00"/>
    <s v="CCE-16"/>
    <x v="1080"/>
    <n v="10"/>
    <n v="1011"/>
    <s v="CO-DC-12011"/>
    <n v="3650410"/>
    <s v="NICOLAS ADOLFO CORREAL HUERTAS 3649400 Ext 7200 ncorreal@movilidadbogota.gov.co"/>
    <n v="0"/>
    <x v="0"/>
    <x v="0"/>
    <x v="481"/>
    <s v="OTROS CONVENIOS"/>
    <s v="CONTRATO INICIAL"/>
    <s v="-"/>
    <x v="2"/>
    <n v="0"/>
    <n v="0"/>
    <n v="0"/>
    <n v="0"/>
  </r>
  <r>
    <n v="1081"/>
    <s v="UNIDAD 2"/>
    <s v="GESTIÓN MOVILIDAD"/>
    <s v="SGM-73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04"/>
    <d v="2019-01-14T00:00:00"/>
    <n v="19507280"/>
    <m/>
    <m/>
    <m/>
    <n v="1950728"/>
    <s v="10 MESES"/>
    <m/>
    <n v="19507280"/>
    <n v="0"/>
    <s v="TANIA KATHERINE SANDOVAL PERILLA"/>
    <n v="1013625233"/>
    <m/>
    <s v="DCV"/>
    <s v="AL COLEGIO EN BICI"/>
    <n v="19507280"/>
    <n v="19507280"/>
    <n v="0"/>
    <n v="0"/>
    <n v="0"/>
    <n v="0"/>
    <n v="0"/>
    <n v="0"/>
    <n v="0"/>
    <n v="0"/>
    <n v="0"/>
    <n v="0"/>
    <n v="0"/>
    <n v="19507280"/>
    <n v="0"/>
    <n v="162"/>
    <n v="132"/>
    <n v="2019129"/>
    <m/>
    <m/>
    <m/>
    <m/>
    <m/>
    <m/>
    <m/>
    <x v="4"/>
    <d v="2019-01-05T00:00:00"/>
    <d v="2019-01-10T00:00:00"/>
    <d v="2019-01-13T00:00:00"/>
    <s v="CCE-16"/>
    <x v="1081"/>
    <n v="10"/>
    <n v="1012"/>
    <s v="CO-DC-12012"/>
    <n v="3650411"/>
    <s v="NICOLAS ADOLFO CORREAL HUERTAS 3649400 Ext 7200 ncorreal@movilidadbogota.gov.co"/>
    <n v="0"/>
    <x v="0"/>
    <x v="0"/>
    <x v="481"/>
    <s v="OTROS CONVENIOS"/>
    <s v="CONTRATO INICIAL"/>
    <s v="-"/>
    <x v="2"/>
    <n v="0"/>
    <n v="0"/>
    <n v="0"/>
    <n v="0"/>
  </r>
  <r>
    <n v="1082"/>
    <s v="UNIDAD 2"/>
    <s v="GESTIÓN MOVILIDAD"/>
    <s v="SGM-739"/>
    <n v="80111620"/>
    <x v="4"/>
    <x v="39"/>
    <x v="11"/>
    <x v="6"/>
    <s v="1-PERSONAL-AL COLEGIO EN BICI"/>
    <s v="SUBSECRETARÍA DE GESTIÓN DE LA MOVILIDAD"/>
    <s v="DIRECCIÓN DE GESTIÓN DE TRÁNSITO Y CONTROL DE TRÁNSITO Y TRANSPORTE"/>
    <s v="SUBDIRECCIÓN DE GESTIÓN EN VÍA"/>
    <x v="14"/>
    <s v="A-2"/>
    <x v="539"/>
    <s v="CONTRATO INICIAL"/>
    <x v="117"/>
    <x v="6"/>
    <d v="2019-01-24T00:00:00"/>
    <x v="149"/>
    <d v="2019-01-27T00:00:00"/>
    <x v="157"/>
    <x v="5"/>
    <s v="NICOLAS ADOLFO CORREAL HUERTAS 3649400 Ext 7200 ncorreal@movilidadbogota.gov.co"/>
    <x v="7"/>
    <n v="3649400"/>
    <x v="25"/>
    <x v="5"/>
    <x v="35"/>
    <n v="19507280"/>
    <m/>
    <m/>
    <x v="481"/>
    <n v="19507280"/>
    <n v="0"/>
    <s v="MODIFICACIÓN MEMO SGM-54764 DEL 14-03-2019"/>
    <n v="205"/>
    <d v="2019-01-14T00:00:00"/>
    <n v="19507280"/>
    <m/>
    <m/>
    <m/>
    <n v="1950728"/>
    <s v="10 MESES"/>
    <m/>
    <n v="19507280"/>
    <n v="0"/>
    <s v="URIEL MORENO MUÑOZ"/>
    <n v="79809889"/>
    <m/>
    <s v="DCV"/>
    <s v="AL COLEGIO EN BICI"/>
    <n v="19507280"/>
    <n v="0"/>
    <n v="19507280"/>
    <n v="0"/>
    <n v="0"/>
    <n v="0"/>
    <n v="0"/>
    <n v="0"/>
    <n v="0"/>
    <n v="0"/>
    <n v="0"/>
    <n v="0"/>
    <n v="0"/>
    <n v="19507280"/>
    <n v="0"/>
    <n v="163"/>
    <n v="290"/>
    <n v="2019232"/>
    <m/>
    <m/>
    <m/>
    <m/>
    <m/>
    <m/>
    <m/>
    <x v="4"/>
    <d v="2019-01-19T00:00:00"/>
    <d v="2019-01-24T00:00:00"/>
    <d v="2019-01-27T00:00:00"/>
    <s v="CCE-16"/>
    <x v="1082"/>
    <n v="10"/>
    <n v="1013"/>
    <s v="CO-DC-12013"/>
    <n v="3650412"/>
    <s v="NICOLAS ADOLFO CORREAL HUERTAS 3649400 Ext 7200 ncorreal@movilidadbogota.gov.co"/>
    <n v="0"/>
    <x v="0"/>
    <x v="0"/>
    <x v="481"/>
    <s v="OTROS CONVENIOS"/>
    <s v="CONTRATO INICIAL"/>
    <s v="-"/>
    <x v="2"/>
    <n v="0"/>
    <n v="0"/>
    <n v="0"/>
    <n v="0"/>
  </r>
  <r>
    <n v="1083"/>
    <s v="UNIDAD 2"/>
    <s v="GESTIÓN MOVILIDAD"/>
    <s v="SGM-740"/>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06"/>
    <d v="2019-01-14T00:00:00"/>
    <n v="19507280"/>
    <m/>
    <m/>
    <m/>
    <n v="1950728"/>
    <s v="10 MESES"/>
    <m/>
    <n v="19507280"/>
    <n v="0"/>
    <s v="VICTOR ALFONSO ALVAREZ BENAVIDES"/>
    <n v="1070014954"/>
    <m/>
    <s v="DCV"/>
    <s v="AL COLEGIO EN BICI"/>
    <n v="19507280"/>
    <n v="0"/>
    <n v="19507280"/>
    <n v="0"/>
    <n v="0"/>
    <n v="0"/>
    <n v="0"/>
    <n v="0"/>
    <n v="0"/>
    <n v="0"/>
    <n v="0"/>
    <n v="0"/>
    <n v="0"/>
    <n v="19507280"/>
    <n v="0"/>
    <n v="165"/>
    <n v="268"/>
    <n v="2019215"/>
    <m/>
    <m/>
    <m/>
    <m/>
    <m/>
    <m/>
    <m/>
    <x v="4"/>
    <d v="2019-01-16T00:00:00"/>
    <d v="2019-01-21T00:00:00"/>
    <d v="2019-01-24T00:00:00"/>
    <s v="CCE-16"/>
    <x v="1083"/>
    <n v="10"/>
    <n v="1014"/>
    <s v="CO-DC-12014"/>
    <n v="3650413"/>
    <s v="NICOLAS ADOLFO CORREAL HUERTAS 3649400 Ext 7200 ncorreal@movilidadbogota.gov.co"/>
    <n v="0"/>
    <x v="0"/>
    <x v="0"/>
    <x v="481"/>
    <s v="OTROS CONVENIOS"/>
    <s v="CONTRATO INICIAL"/>
    <s v="-"/>
    <x v="2"/>
    <n v="0"/>
    <n v="0"/>
    <n v="0"/>
    <n v="0"/>
  </r>
  <r>
    <n v="1084"/>
    <s v="UNIDAD 2"/>
    <s v="GESTIÓN MOVILIDAD"/>
    <s v="SGM-741"/>
    <n v="80111620"/>
    <x v="4"/>
    <x v="39"/>
    <x v="11"/>
    <x v="6"/>
    <s v="1-PERSONAL-AL COLEGIO EN BICI"/>
    <s v="SUBSECRETARÍA DE GESTIÓN DE LA MOVILIDAD"/>
    <s v="DIRECCIÓN DE GESTIÓN DE TRÁNSITO Y CONTROL DE TRÁNSITO Y TRANSPORTE"/>
    <s v="SUBDIRECCIÓN DE GESTIÓN EN VÍA"/>
    <x v="14"/>
    <s v="A-2"/>
    <x v="539"/>
    <s v="CONTRATO INICIAL"/>
    <x v="111"/>
    <x v="6"/>
    <d v="2019-01-18T00:00:00"/>
    <x v="144"/>
    <d v="2019-01-21T00:00:00"/>
    <x v="151"/>
    <x v="5"/>
    <s v="NICOLAS ADOLFO CORREAL HUERTAS 3649400 Ext 7200 ncorreal@movilidadbogota.gov.co"/>
    <x v="7"/>
    <n v="3649400"/>
    <x v="25"/>
    <x v="5"/>
    <x v="35"/>
    <n v="19507280"/>
    <m/>
    <m/>
    <x v="481"/>
    <n v="19507280"/>
    <n v="0"/>
    <s v="MODIFICACIÓN MEMO SGM-54764 DEL 14-03-2019"/>
    <n v="207"/>
    <d v="2019-01-14T00:00:00"/>
    <n v="19507280"/>
    <m/>
    <m/>
    <m/>
    <n v="1950728"/>
    <s v="10 MESES"/>
    <m/>
    <n v="19507280"/>
    <n v="0"/>
    <s v="WALTER FABIAN RODRIGUEZ BARAJAS"/>
    <n v="1016081265"/>
    <m/>
    <s v="DCV"/>
    <s v="AL COLEGIO EN BICI"/>
    <n v="19507280"/>
    <n v="0"/>
    <n v="19507280"/>
    <n v="0"/>
    <n v="0"/>
    <n v="0"/>
    <n v="0"/>
    <n v="0"/>
    <n v="0"/>
    <n v="0"/>
    <n v="0"/>
    <n v="0"/>
    <n v="0"/>
    <n v="19507280"/>
    <n v="0"/>
    <n v="166"/>
    <n v="254"/>
    <n v="2019212"/>
    <m/>
    <m/>
    <m/>
    <m/>
    <m/>
    <m/>
    <m/>
    <x v="4"/>
    <d v="2019-01-13T00:00:00"/>
    <d v="2019-01-18T00:00:00"/>
    <d v="2019-01-21T00:00:00"/>
    <s v="CCE-16"/>
    <x v="1084"/>
    <n v="10"/>
    <n v="1015"/>
    <s v="CO-DC-12015"/>
    <n v="3650414"/>
    <s v="NICOLAS ADOLFO CORREAL HUERTAS 3649400 Ext 7200 ncorreal@movilidadbogota.gov.co"/>
    <n v="0"/>
    <x v="0"/>
    <x v="0"/>
    <x v="481"/>
    <s v="OTROS CONVENIOS"/>
    <s v="CONTRATO INICIAL"/>
    <s v="-"/>
    <x v="2"/>
    <n v="0"/>
    <n v="0"/>
    <n v="0"/>
    <n v="0"/>
  </r>
  <r>
    <n v="1085"/>
    <s v="UNIDAD 2"/>
    <s v="GESTIÓN MOVILIDAD"/>
    <s v="SGM-742"/>
    <n v="80111620"/>
    <x v="4"/>
    <x v="39"/>
    <x v="11"/>
    <x v="6"/>
    <s v="1-PERSONAL-AL COLEGIO EN BICI"/>
    <s v="SUBSECRETARÍA DE GESTIÓN DE LA MOVILIDAD"/>
    <s v="DIRECCIÓN DE GESTIÓN DE TRÁNSITO Y CONTROL DE TRÁNSITO Y TRANSPORTE"/>
    <s v="SUBDIRECCIÓN DE GESTIÓN EN VÍA"/>
    <x v="14"/>
    <s v="A-2"/>
    <x v="539"/>
    <s v="CONTRATO INICIAL"/>
    <x v="111"/>
    <x v="6"/>
    <d v="2019-01-18T00:00:00"/>
    <x v="144"/>
    <d v="2019-01-21T00:00:00"/>
    <x v="151"/>
    <x v="5"/>
    <s v="NICOLAS ADOLFO CORREAL HUERTAS 3649400 Ext 7200 ncorreal@movilidadbogota.gov.co"/>
    <x v="7"/>
    <n v="3649400"/>
    <x v="25"/>
    <x v="5"/>
    <x v="35"/>
    <n v="19507280"/>
    <m/>
    <m/>
    <x v="481"/>
    <n v="19507280"/>
    <n v="0"/>
    <s v="MODIFICACIÓN MEMO SGM-54764 DEL 14-03-2019"/>
    <n v="208"/>
    <d v="2019-01-14T00:00:00"/>
    <n v="19507280"/>
    <m/>
    <m/>
    <m/>
    <n v="1950728"/>
    <s v="10 MESES"/>
    <m/>
    <n v="19507280"/>
    <n v="0"/>
    <s v="WILLIAM ALEXANDER MONTEALEGRE RODRIGUEZ"/>
    <n v="1013622868"/>
    <m/>
    <s v="DCV"/>
    <s v="AL COLEGIO EN BICI"/>
    <n v="19507280"/>
    <n v="0"/>
    <n v="19507280"/>
    <n v="0"/>
    <n v="0"/>
    <n v="0"/>
    <n v="0"/>
    <n v="0"/>
    <n v="0"/>
    <n v="0"/>
    <n v="0"/>
    <n v="0"/>
    <n v="0"/>
    <n v="19507280"/>
    <n v="0"/>
    <n v="167"/>
    <n v="255"/>
    <n v="2019213"/>
    <m/>
    <m/>
    <m/>
    <m/>
    <m/>
    <m/>
    <m/>
    <x v="4"/>
    <d v="2019-01-13T00:00:00"/>
    <d v="2019-01-18T00:00:00"/>
    <d v="2019-01-21T00:00:00"/>
    <s v="CCE-16"/>
    <x v="1085"/>
    <n v="10"/>
    <n v="1016"/>
    <s v="CO-DC-12016"/>
    <n v="3650415"/>
    <s v="NICOLAS ADOLFO CORREAL HUERTAS 3649400 Ext 7200 ncorreal@movilidadbogota.gov.co"/>
    <n v="0"/>
    <x v="0"/>
    <x v="0"/>
    <x v="481"/>
    <s v="OTROS CONVENIOS"/>
    <s v="CONTRATO INICIAL"/>
    <s v="-"/>
    <x v="2"/>
    <n v="0"/>
    <n v="0"/>
    <n v="0"/>
    <n v="0"/>
  </r>
  <r>
    <n v="1086"/>
    <s v="UNIDAD 2"/>
    <s v="GESTIÓN MOVILIDAD"/>
    <s v="SGM-74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09"/>
    <d v="2019-01-14T00:00:00"/>
    <n v="19507280"/>
    <m/>
    <m/>
    <m/>
    <n v="1950728"/>
    <s v="10 MESES"/>
    <m/>
    <n v="19507280"/>
    <n v="0"/>
    <s v="WILLIAM GUILLERMO CASTRO FITATA"/>
    <n v="1024534488"/>
    <m/>
    <s v="DCV"/>
    <s v="AL COLEGIO EN BICI"/>
    <n v="19507280"/>
    <n v="19507280"/>
    <n v="0"/>
    <n v="0"/>
    <n v="0"/>
    <n v="0"/>
    <n v="0"/>
    <n v="0"/>
    <n v="0"/>
    <n v="0"/>
    <n v="0"/>
    <n v="0"/>
    <n v="0"/>
    <n v="19507280"/>
    <n v="0"/>
    <n v="169"/>
    <n v="186"/>
    <n v="2019173"/>
    <m/>
    <m/>
    <m/>
    <m/>
    <m/>
    <m/>
    <m/>
    <x v="4"/>
    <d v="2019-01-05T00:00:00"/>
    <d v="2019-01-10T00:00:00"/>
    <d v="2019-01-13T00:00:00"/>
    <s v="CCE-16"/>
    <x v="1086"/>
    <n v="10"/>
    <n v="1017"/>
    <s v="CO-DC-12017"/>
    <n v="3650416"/>
    <s v="NICOLAS ADOLFO CORREAL HUERTAS 3649400 Ext 7200 ncorreal@movilidadbogota.gov.co"/>
    <n v="0"/>
    <x v="0"/>
    <x v="0"/>
    <x v="481"/>
    <s v="OTROS CONVENIOS"/>
    <s v="CONTRATO INICIAL"/>
    <s v="-"/>
    <x v="2"/>
    <n v="0"/>
    <n v="0"/>
    <n v="0"/>
    <n v="0"/>
  </r>
  <r>
    <n v="1087"/>
    <s v="UNIDAD 2"/>
    <s v="GESTIÓN MOVILIDAD"/>
    <s v="SGM-744"/>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10"/>
    <d v="2019-01-14T00:00:00"/>
    <n v="19507280"/>
    <m/>
    <m/>
    <m/>
    <n v="1950728"/>
    <s v="10 MESES"/>
    <m/>
    <n v="19507280"/>
    <n v="0"/>
    <s v="WILMAN RICARDO RIVEROS ZOTA"/>
    <n v="1031140409"/>
    <m/>
    <s v="DCV"/>
    <s v="AL COLEGIO EN BICI"/>
    <n v="19507280"/>
    <n v="0"/>
    <n v="19507280"/>
    <n v="0"/>
    <n v="0"/>
    <n v="0"/>
    <n v="0"/>
    <n v="0"/>
    <n v="0"/>
    <n v="0"/>
    <n v="0"/>
    <n v="0"/>
    <n v="0"/>
    <n v="19507280"/>
    <n v="0"/>
    <n v="170"/>
    <n v="249"/>
    <n v="2019216"/>
    <m/>
    <m/>
    <m/>
    <m/>
    <m/>
    <m/>
    <m/>
    <x v="4"/>
    <d v="2019-01-12T00:00:00"/>
    <d v="2019-01-17T00:00:00"/>
    <d v="2019-01-20T00:00:00"/>
    <s v="CCE-16"/>
    <x v="1087"/>
    <n v="10"/>
    <n v="1018"/>
    <s v="CO-DC-12018"/>
    <n v="3650417"/>
    <s v="NICOLAS ADOLFO CORREAL HUERTAS 3649400 Ext 7200 ncorreal@movilidadbogota.gov.co"/>
    <n v="0"/>
    <x v="0"/>
    <x v="0"/>
    <x v="481"/>
    <s v="OTROS CONVENIOS"/>
    <s v="CONTRATO INICIAL"/>
    <s v="-"/>
    <x v="2"/>
    <n v="0"/>
    <n v="0"/>
    <n v="0"/>
    <n v="0"/>
  </r>
  <r>
    <n v="1088"/>
    <s v="UNIDAD 2"/>
    <s v="GESTIÓN MOVILIDAD"/>
    <s v="SGM-745"/>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1"/>
    <d v="2019-01-14T00:00:00"/>
    <n v="19507280"/>
    <m/>
    <m/>
    <m/>
    <n v="1950728"/>
    <s v="10 MESES"/>
    <m/>
    <n v="19507280"/>
    <n v="0"/>
    <s v="WILSON ALEXANDER RAMIREZ WIESNER"/>
    <n v="1018419282"/>
    <m/>
    <s v="DCV"/>
    <s v="AL COLEGIO EN BICI"/>
    <n v="19507280"/>
    <n v="19507280"/>
    <n v="0"/>
    <n v="0"/>
    <n v="0"/>
    <n v="0"/>
    <n v="0"/>
    <n v="0"/>
    <n v="0"/>
    <n v="0"/>
    <n v="0"/>
    <n v="0"/>
    <n v="0"/>
    <n v="19507280"/>
    <n v="0"/>
    <n v="172"/>
    <n v="78"/>
    <n v="2019102"/>
    <m/>
    <m/>
    <m/>
    <m/>
    <m/>
    <m/>
    <m/>
    <x v="4"/>
    <d v="2019-01-03T00:00:00"/>
    <d v="2019-01-08T00:00:00"/>
    <d v="2019-01-11T00:00:00"/>
    <s v="CCE-16"/>
    <x v="1088"/>
    <n v="10"/>
    <n v="1019"/>
    <s v="CO-DC-12019"/>
    <n v="3650418"/>
    <s v="NICOLAS ADOLFO CORREAL HUERTAS 3649400 Ext 7200 ncorreal@movilidadbogota.gov.co"/>
    <n v="0"/>
    <x v="0"/>
    <x v="0"/>
    <x v="481"/>
    <s v="OTROS CONVENIOS"/>
    <s v="CONTRATO INICIAL"/>
    <s v="-"/>
    <x v="2"/>
    <n v="0"/>
    <n v="0"/>
    <n v="0"/>
    <n v="0"/>
  </r>
  <r>
    <n v="1089"/>
    <s v="UNIDAD 2"/>
    <s v="GESTIÓN MOVILIDAD"/>
    <s v="SGM-746"/>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12"/>
    <d v="2019-01-14T00:00:00"/>
    <n v="19507280"/>
    <m/>
    <m/>
    <m/>
    <n v="1950728"/>
    <s v="10 MESES"/>
    <m/>
    <n v="19507280"/>
    <n v="0"/>
    <s v="WILSON ALVEIRO OSORIO GIRALDO"/>
    <n v="79844367"/>
    <m/>
    <s v="DCV"/>
    <s v="AL COLEGIO EN BICI"/>
    <n v="19507280"/>
    <n v="19507280"/>
    <n v="0"/>
    <n v="0"/>
    <n v="0"/>
    <n v="0"/>
    <n v="0"/>
    <n v="0"/>
    <n v="0"/>
    <n v="0"/>
    <n v="0"/>
    <n v="0"/>
    <n v="0"/>
    <n v="19507280"/>
    <n v="0"/>
    <n v="173"/>
    <n v="152"/>
    <n v="2019144"/>
    <m/>
    <m/>
    <m/>
    <m/>
    <m/>
    <m/>
    <m/>
    <x v="4"/>
    <d v="2019-01-05T00:00:00"/>
    <d v="2019-01-10T00:00:00"/>
    <d v="2019-01-13T00:00:00"/>
    <s v="CCE-16"/>
    <x v="1089"/>
    <n v="10"/>
    <n v="1020"/>
    <s v="CO-DC-12020"/>
    <n v="3650419"/>
    <s v="NICOLAS ADOLFO CORREAL HUERTAS 3649400 Ext 7200 ncorreal@movilidadbogota.gov.co"/>
    <n v="0"/>
    <x v="0"/>
    <x v="0"/>
    <x v="481"/>
    <s v="OTROS CONVENIOS"/>
    <s v="CONTRATO INICIAL"/>
    <s v="-"/>
    <x v="2"/>
    <n v="0"/>
    <n v="0"/>
    <n v="0"/>
    <n v="0"/>
  </r>
  <r>
    <n v="1090"/>
    <s v="UNIDAD 2"/>
    <s v="GESTIÓN MOVILIDAD"/>
    <s v="SGM-747"/>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3"/>
    <d v="2019-01-14T00:00:00"/>
    <n v="19507280"/>
    <m/>
    <m/>
    <m/>
    <n v="1950728"/>
    <s v="10 MESES"/>
    <m/>
    <n v="19507280"/>
    <n v="0"/>
    <s v="YEIMY JOHANA HERRERA CIFUENTES"/>
    <n v="1019031520"/>
    <m/>
    <s v="DCV"/>
    <s v="AL COLEGIO EN BICI"/>
    <n v="19507280"/>
    <n v="19507280"/>
    <n v="0"/>
    <n v="0"/>
    <n v="0"/>
    <n v="0"/>
    <n v="0"/>
    <n v="0"/>
    <n v="0"/>
    <n v="0"/>
    <n v="0"/>
    <n v="0"/>
    <n v="0"/>
    <n v="19507280"/>
    <n v="0"/>
    <n v="175"/>
    <n v="41"/>
    <n v="201932"/>
    <m/>
    <m/>
    <m/>
    <m/>
    <m/>
    <m/>
    <m/>
    <x v="4"/>
    <d v="2019-01-03T00:00:00"/>
    <d v="2019-01-08T00:00:00"/>
    <d v="2019-01-11T00:00:00"/>
    <s v="CCE-16"/>
    <x v="1090"/>
    <n v="10"/>
    <n v="1021"/>
    <s v="CO-DC-12021"/>
    <n v="3650420"/>
    <s v="NICOLAS ADOLFO CORREAL HUERTAS 3649400 Ext 7200 ncorreal@movilidadbogota.gov.co"/>
    <n v="0"/>
    <x v="0"/>
    <x v="0"/>
    <x v="481"/>
    <s v="OTROS CONVENIOS"/>
    <s v="CONTRATO INICIAL"/>
    <s v="-"/>
    <x v="2"/>
    <n v="0"/>
    <n v="0"/>
    <n v="0"/>
    <n v="0"/>
  </r>
  <r>
    <n v="1091"/>
    <s v="UNIDAD 2"/>
    <s v="GESTIÓN MOVILIDAD"/>
    <s v="SGM-748"/>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4"/>
    <d v="2019-01-14T00:00:00"/>
    <n v="19507280"/>
    <m/>
    <m/>
    <m/>
    <n v="1950728"/>
    <s v="10 MESES"/>
    <m/>
    <n v="19507280"/>
    <n v="0"/>
    <s v="JOHN ALEXANDER ZABALA MARTINEZ"/>
    <n v="1023918149"/>
    <s v="CAMBIO DE TAPA POR SOLICITUD DEL ÁREA DE YEINER MANUEL MENDEZ DEVIA POR JOHN ALEXANDER ZABALA MARTINEZ EL 15/02/2019"/>
    <s v="DCV"/>
    <s v="AL COLEGIO EN BICI"/>
    <n v="19507280"/>
    <n v="0"/>
    <n v="0"/>
    <n v="19507280"/>
    <n v="0"/>
    <n v="0"/>
    <n v="0"/>
    <n v="0"/>
    <n v="0"/>
    <n v="0"/>
    <n v="0"/>
    <n v="0"/>
    <n v="0"/>
    <n v="19507280"/>
    <n v="0"/>
    <n v="176"/>
    <n v="488"/>
    <n v="2019270"/>
    <m/>
    <m/>
    <m/>
    <m/>
    <m/>
    <m/>
    <m/>
    <x v="4"/>
    <d v="2019-01-03T00:00:00"/>
    <d v="2019-01-08T00:00:00"/>
    <d v="2019-01-11T00:00:00"/>
    <s v="CCE-16"/>
    <x v="1091"/>
    <n v="10"/>
    <n v="1022"/>
    <s v="CO-DC-12022"/>
    <n v="3650421"/>
    <s v="NICOLAS ADOLFO CORREAL HUERTAS 3649400 Ext 7200 ncorreal@movilidadbogota.gov.co"/>
    <n v="0"/>
    <x v="0"/>
    <x v="0"/>
    <x v="481"/>
    <s v="OTROS CONVENIOS"/>
    <s v="CONTRATO INICIAL"/>
    <s v="-"/>
    <x v="2"/>
    <n v="0"/>
    <n v="0"/>
    <n v="0"/>
    <n v="0"/>
  </r>
  <r>
    <n v="1092"/>
    <s v="UNIDAD 2"/>
    <s v="GESTIÓN MOVILIDAD"/>
    <s v="SGM-749"/>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5"/>
    <d v="2019-01-14T00:00:00"/>
    <n v="19507280"/>
    <m/>
    <m/>
    <m/>
    <n v="1950728"/>
    <s v="10 MESES"/>
    <m/>
    <n v="19507280"/>
    <n v="0"/>
    <s v="YEISON FABIAN BENITO BERNAL"/>
    <n v="1022967578"/>
    <m/>
    <s v="DCV"/>
    <s v="AL COLEGIO EN BICI"/>
    <n v="19507280"/>
    <n v="19507280"/>
    <n v="0"/>
    <n v="0"/>
    <n v="0"/>
    <n v="0"/>
    <n v="0"/>
    <n v="0"/>
    <n v="0"/>
    <n v="0"/>
    <n v="0"/>
    <n v="0"/>
    <n v="0"/>
    <n v="19507280"/>
    <n v="0"/>
    <n v="177"/>
    <n v="58"/>
    <n v="2019115"/>
    <m/>
    <m/>
    <m/>
    <m/>
    <m/>
    <m/>
    <m/>
    <x v="4"/>
    <d v="2019-01-03T00:00:00"/>
    <d v="2019-01-08T00:00:00"/>
    <d v="2019-01-11T00:00:00"/>
    <s v="CCE-16"/>
    <x v="1092"/>
    <n v="10"/>
    <n v="1023"/>
    <s v="CO-DC-12023"/>
    <n v="3650422"/>
    <s v="NICOLAS ADOLFO CORREAL HUERTAS 3649400 Ext 7200 ncorreal@movilidadbogota.gov.co"/>
    <n v="0"/>
    <x v="0"/>
    <x v="0"/>
    <x v="481"/>
    <s v="OTROS CONVENIOS"/>
    <s v="CONTRATO INICIAL"/>
    <s v="-"/>
    <x v="2"/>
    <n v="0"/>
    <n v="0"/>
    <n v="0"/>
    <n v="0"/>
  </r>
  <r>
    <n v="1093"/>
    <s v="UNIDAD 2"/>
    <s v="GESTIÓN MOVILIDAD"/>
    <s v="SGM-750"/>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6"/>
    <d v="2019-01-14T00:00:00"/>
    <n v="19507280"/>
    <m/>
    <m/>
    <m/>
    <n v="1950728"/>
    <s v="10 MESES"/>
    <m/>
    <n v="19507280"/>
    <n v="0"/>
    <s v="YENNI PAOLA RIVERA VARGAS"/>
    <n v="1032458010"/>
    <m/>
    <s v="DCV"/>
    <s v="AL COLEGIO EN BICI"/>
    <n v="19507280"/>
    <n v="19507280"/>
    <n v="0"/>
    <n v="0"/>
    <n v="0"/>
    <n v="0"/>
    <n v="0"/>
    <n v="0"/>
    <n v="0"/>
    <n v="0"/>
    <n v="0"/>
    <n v="0"/>
    <n v="0"/>
    <n v="19507280"/>
    <n v="0"/>
    <n v="178"/>
    <n v="40"/>
    <n v="201931"/>
    <m/>
    <m/>
    <m/>
    <m/>
    <m/>
    <m/>
    <m/>
    <x v="4"/>
    <d v="2019-01-03T00:00:00"/>
    <d v="2019-01-08T00:00:00"/>
    <d v="2019-01-11T00:00:00"/>
    <s v="CCE-16"/>
    <x v="1093"/>
    <n v="10"/>
    <n v="1024"/>
    <s v="CO-DC-12024"/>
    <n v="3650423"/>
    <s v="NICOLAS ADOLFO CORREAL HUERTAS 3649400 Ext 7200 ncorreal@movilidadbogota.gov.co"/>
    <n v="0"/>
    <x v="0"/>
    <x v="0"/>
    <x v="481"/>
    <s v="OTROS CONVENIOS"/>
    <s v="CONTRATO INICIAL"/>
    <s v="-"/>
    <x v="2"/>
    <n v="0"/>
    <n v="0"/>
    <n v="0"/>
    <n v="0"/>
  </r>
  <r>
    <n v="1094"/>
    <s v="UNIDAD 2"/>
    <s v="GESTIÓN MOVILIDAD"/>
    <s v="SGM-751"/>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17"/>
    <d v="2019-01-14T00:00:00"/>
    <n v="19507280"/>
    <m/>
    <m/>
    <m/>
    <n v="1950728"/>
    <s v="10 MESES"/>
    <m/>
    <n v="19507280"/>
    <n v="0"/>
    <s v="YIUDAR HUMBERTO BERNAL AMAYA"/>
    <n v="79808767"/>
    <m/>
    <s v="DCV"/>
    <s v="AL COLEGIO EN BICI"/>
    <n v="19507280"/>
    <n v="0"/>
    <n v="19507280"/>
    <n v="0"/>
    <n v="0"/>
    <n v="0"/>
    <n v="0"/>
    <n v="0"/>
    <n v="0"/>
    <n v="0"/>
    <n v="0"/>
    <n v="0"/>
    <n v="0"/>
    <n v="19507280"/>
    <n v="0"/>
    <n v="179"/>
    <n v="232"/>
    <n v="2019201"/>
    <m/>
    <m/>
    <m/>
    <m/>
    <m/>
    <m/>
    <m/>
    <x v="4"/>
    <d v="2019-01-10T00:00:00"/>
    <d v="2019-01-15T00:00:00"/>
    <d v="2019-01-18T00:00:00"/>
    <s v="CCE-16"/>
    <x v="1094"/>
    <n v="10"/>
    <n v="1025"/>
    <s v="CO-DC-12025"/>
    <n v="3650424"/>
    <s v="NICOLAS ADOLFO CORREAL HUERTAS 3649400 Ext 7200 ncorreal@movilidadbogota.gov.co"/>
    <n v="0"/>
    <x v="0"/>
    <x v="0"/>
    <x v="481"/>
    <s v="OTROS CONVENIOS"/>
    <s v="CONTRATO INICIAL"/>
    <s v="-"/>
    <x v="2"/>
    <n v="0"/>
    <n v="0"/>
    <n v="0"/>
    <n v="0"/>
  </r>
  <r>
    <n v="1095"/>
    <s v="UNIDAD 2"/>
    <s v="GESTIÓN MOVILIDAD"/>
    <s v="SGM-752"/>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18"/>
    <d v="2019-01-14T00:00:00"/>
    <n v="19507280"/>
    <m/>
    <m/>
    <m/>
    <n v="1950728"/>
    <s v="10 MESES"/>
    <m/>
    <n v="19507280"/>
    <n v="0"/>
    <s v="YUDI ACEVEDO AVILA"/>
    <n v="1030645836"/>
    <m/>
    <s v="DCV"/>
    <s v="AL COLEGIO EN BICI"/>
    <n v="19507280"/>
    <n v="19507280"/>
    <n v="0"/>
    <n v="0"/>
    <n v="0"/>
    <n v="0"/>
    <n v="0"/>
    <n v="0"/>
    <n v="0"/>
    <n v="0"/>
    <n v="0"/>
    <n v="0"/>
    <n v="0"/>
    <n v="19507280"/>
    <n v="0"/>
    <n v="180"/>
    <n v="68"/>
    <n v="2019114"/>
    <m/>
    <m/>
    <m/>
    <m/>
    <m/>
    <m/>
    <m/>
    <x v="4"/>
    <d v="2019-01-03T00:00:00"/>
    <d v="2019-01-08T00:00:00"/>
    <d v="2019-01-11T00:00:00"/>
    <s v="CCE-16"/>
    <x v="1095"/>
    <n v="10"/>
    <n v="1026"/>
    <s v="CO-DC-12026"/>
    <n v="3650425"/>
    <s v="NICOLAS ADOLFO CORREAL HUERTAS 3649400 Ext 7200 ncorreal@movilidadbogota.gov.co"/>
    <n v="0"/>
    <x v="0"/>
    <x v="0"/>
    <x v="481"/>
    <s v="OTROS CONVENIOS"/>
    <s v="CONTRATO INICIAL"/>
    <s v="-"/>
    <x v="2"/>
    <n v="0"/>
    <n v="0"/>
    <n v="0"/>
    <n v="0"/>
  </r>
  <r>
    <n v="1096"/>
    <s v="UNIDAD 2"/>
    <s v="GESTIÓN MOVILIDAD"/>
    <s v="SGM-75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19"/>
    <d v="2019-01-14T00:00:00"/>
    <n v="19507280"/>
    <m/>
    <m/>
    <m/>
    <n v="1950728"/>
    <s v="10 MESES"/>
    <m/>
    <n v="19507280"/>
    <n v="0"/>
    <s v="YUDY KATHERINE AVILA DUARTE"/>
    <n v="53064972"/>
    <m/>
    <s v="DCV"/>
    <s v="AL COLEGIO EN BICI"/>
    <n v="19507280"/>
    <n v="19507280"/>
    <n v="0"/>
    <n v="0"/>
    <n v="0"/>
    <n v="0"/>
    <n v="0"/>
    <n v="0"/>
    <n v="0"/>
    <n v="0"/>
    <n v="0"/>
    <n v="0"/>
    <n v="0"/>
    <n v="19507280"/>
    <n v="0"/>
    <n v="181"/>
    <n v="138"/>
    <n v="2019145"/>
    <m/>
    <m/>
    <m/>
    <m/>
    <m/>
    <m/>
    <m/>
    <x v="4"/>
    <d v="2019-01-05T00:00:00"/>
    <d v="2019-01-10T00:00:00"/>
    <d v="2019-01-13T00:00:00"/>
    <s v="CCE-16"/>
    <x v="1096"/>
    <n v="10"/>
    <n v="1027"/>
    <s v="CO-DC-12027"/>
    <n v="3650426"/>
    <s v="NICOLAS ADOLFO CORREAL HUERTAS 3649400 Ext 7200 ncorreal@movilidadbogota.gov.co"/>
    <n v="0"/>
    <x v="0"/>
    <x v="0"/>
    <x v="481"/>
    <s v="OTROS CONVENIOS"/>
    <s v="CONTRATO INICIAL"/>
    <s v="-"/>
    <x v="2"/>
    <n v="0"/>
    <n v="0"/>
    <n v="0"/>
    <n v="0"/>
  </r>
  <r>
    <n v="1097"/>
    <s v="UNIDAD 2"/>
    <s v="GESTIÓN MOVILIDAD"/>
    <s v="SGM-75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20"/>
    <d v="2019-01-14T00:00:00"/>
    <n v="19507280"/>
    <m/>
    <m/>
    <m/>
    <n v="1950728"/>
    <s v="10 MESES"/>
    <m/>
    <n v="19507280"/>
    <n v="0"/>
    <s v="YULY PAOLA RUIZ YEPEZ"/>
    <n v="1030646985"/>
    <m/>
    <s v="DCV"/>
    <s v="AL COLEGIO EN BICI"/>
    <n v="19507280"/>
    <n v="19507280"/>
    <n v="0"/>
    <n v="0"/>
    <n v="0"/>
    <n v="0"/>
    <n v="0"/>
    <n v="0"/>
    <n v="0"/>
    <n v="0"/>
    <n v="0"/>
    <n v="0"/>
    <n v="0"/>
    <n v="19507280"/>
    <n v="0"/>
    <n v="182"/>
    <n v="139"/>
    <n v="2019146"/>
    <m/>
    <m/>
    <m/>
    <m/>
    <m/>
    <m/>
    <m/>
    <x v="4"/>
    <d v="2019-01-05T00:00:00"/>
    <d v="2019-01-10T00:00:00"/>
    <d v="2019-01-13T00:00:00"/>
    <s v="CCE-16"/>
    <x v="1097"/>
    <n v="10"/>
    <n v="1028"/>
    <s v="CO-DC-12028"/>
    <n v="3650427"/>
    <s v="NICOLAS ADOLFO CORREAL HUERTAS 3649400 Ext 7200 ncorreal@movilidadbogota.gov.co"/>
    <n v="0"/>
    <x v="0"/>
    <x v="0"/>
    <x v="481"/>
    <s v="OTROS CONVENIOS"/>
    <s v="CONTRATO INICIAL"/>
    <s v="-"/>
    <x v="2"/>
    <n v="0"/>
    <n v="0"/>
    <n v="0"/>
    <n v="0"/>
  </r>
  <r>
    <n v="1098"/>
    <s v="UNIDAD 2"/>
    <s v="GESTIÓN MOVILIDAD"/>
    <s v="SGM-755"/>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21"/>
    <d v="2019-01-14T00:00:00"/>
    <n v="19507280"/>
    <m/>
    <m/>
    <m/>
    <n v="1950728"/>
    <s v="10 MESES"/>
    <m/>
    <n v="19507280"/>
    <n v="0"/>
    <s v="YURANI SANCHEZ BONILLA"/>
    <n v="1060552715"/>
    <m/>
    <s v="DCV"/>
    <s v="AL COLEGIO EN BICI"/>
    <n v="19507280"/>
    <n v="0"/>
    <n v="19507280"/>
    <n v="0"/>
    <n v="0"/>
    <n v="0"/>
    <n v="0"/>
    <n v="0"/>
    <n v="0"/>
    <n v="0"/>
    <n v="0"/>
    <n v="0"/>
    <n v="0"/>
    <n v="19507280"/>
    <n v="0"/>
    <n v="183"/>
    <n v="227"/>
    <n v="2019193"/>
    <m/>
    <m/>
    <m/>
    <m/>
    <m/>
    <m/>
    <m/>
    <x v="4"/>
    <d v="2019-01-10T00:00:00"/>
    <d v="2019-01-15T00:00:00"/>
    <d v="2019-01-18T00:00:00"/>
    <s v="CCE-16"/>
    <x v="1098"/>
    <n v="10"/>
    <n v="1029"/>
    <s v="CO-DC-12029"/>
    <n v="3650428"/>
    <s v="NICOLAS ADOLFO CORREAL HUERTAS 3649400 Ext 7200 ncorreal@movilidadbogota.gov.co"/>
    <n v="0"/>
    <x v="0"/>
    <x v="0"/>
    <x v="481"/>
    <s v="OTROS CONVENIOS"/>
    <s v="CONTRATO INICIAL"/>
    <s v="-"/>
    <x v="2"/>
    <n v="0"/>
    <n v="0"/>
    <n v="0"/>
    <n v="0"/>
  </r>
  <r>
    <n v="1099"/>
    <s v="UNIDAD 2"/>
    <s v="GESTIÓN MOVILIDAD"/>
    <s v="SGM-756"/>
    <n v="80111620"/>
    <x v="4"/>
    <x v="39"/>
    <x v="11"/>
    <x v="6"/>
    <s v="1-PERSONAL-AL COLEGIO EN BICI"/>
    <s v="SUBSECRETARÍA DE GESTIÓN DE LA MOVILIDAD"/>
    <s v="DIRECCIÓN DE GESTIÓN DE TRÁNSITO Y CONTROL DE TRÁNSITO Y TRANSPORTE"/>
    <s v="SUBDIRECCIÓN DE GESTIÓN EN VÍA"/>
    <x v="14"/>
    <s v="A-2"/>
    <x v="539"/>
    <s v="CONTRATO INICIAL"/>
    <x v="107"/>
    <x v="6"/>
    <d v="2019-01-08T00:00:00"/>
    <x v="140"/>
    <d v="2019-01-11T00:00:00"/>
    <x v="148"/>
    <x v="5"/>
    <s v="NICOLAS ADOLFO CORREAL HUERTAS 3649400 Ext 7200 ncorreal@movilidadbogota.gov.co"/>
    <x v="7"/>
    <n v="3649400"/>
    <x v="25"/>
    <x v="5"/>
    <x v="35"/>
    <n v="19507280"/>
    <m/>
    <m/>
    <x v="481"/>
    <n v="19507280"/>
    <n v="0"/>
    <s v="MODIFICACIÓN MEMO SGM-54764 DEL 14-03-2019"/>
    <n v="222"/>
    <d v="2019-01-14T00:00:00"/>
    <n v="19507280"/>
    <m/>
    <m/>
    <m/>
    <n v="1950728"/>
    <s v="10 MESES"/>
    <m/>
    <n v="19507280"/>
    <n v="0"/>
    <s v="YURY TATIANA RODRIGUEZ COTRINA"/>
    <n v="1030647908"/>
    <m/>
    <s v="DCV"/>
    <s v="AL COLEGIO EN BICI"/>
    <n v="19507280"/>
    <n v="19507280"/>
    <n v="0"/>
    <n v="0"/>
    <n v="0"/>
    <n v="0"/>
    <n v="0"/>
    <n v="0"/>
    <n v="0"/>
    <n v="0"/>
    <n v="0"/>
    <n v="0"/>
    <n v="0"/>
    <n v="19507280"/>
    <n v="0"/>
    <n v="184"/>
    <n v="67"/>
    <n v="2019113"/>
    <m/>
    <m/>
    <m/>
    <m/>
    <m/>
    <m/>
    <m/>
    <x v="4"/>
    <d v="2019-01-03T00:00:00"/>
    <d v="2019-01-08T00:00:00"/>
    <d v="2019-01-11T00:00:00"/>
    <s v="CCE-16"/>
    <x v="1099"/>
    <n v="10"/>
    <n v="1030"/>
    <s v="CO-DC-12030"/>
    <n v="3650429"/>
    <s v="NICOLAS ADOLFO CORREAL HUERTAS 3649400 Ext 7200 ncorreal@movilidadbogota.gov.co"/>
    <n v="0"/>
    <x v="0"/>
    <x v="0"/>
    <x v="481"/>
    <s v="OTROS CONVENIOS"/>
    <s v="CONTRATO INICIAL"/>
    <s v="-"/>
    <x v="2"/>
    <n v="0"/>
    <n v="0"/>
    <n v="0"/>
    <n v="0"/>
  </r>
  <r>
    <n v="1100"/>
    <s v="UNIDAD 2"/>
    <s v="GESTIÓN MOVILIDAD"/>
    <s v="SGM-75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25"/>
    <d v="2019-01-14T00:00:00"/>
    <n v="19507280"/>
    <m/>
    <m/>
    <m/>
    <n v="1950728"/>
    <s v="10 MESES"/>
    <m/>
    <n v="19507280"/>
    <n v="0"/>
    <s v="ANDRES FELIPE PRIETO MENDEZ"/>
    <n v="1023957761"/>
    <m/>
    <s v="DCV"/>
    <s v="AL COLEGIO EN BICI"/>
    <n v="19507280"/>
    <n v="19507280"/>
    <n v="0"/>
    <n v="0"/>
    <n v="0"/>
    <n v="0"/>
    <n v="0"/>
    <n v="0"/>
    <n v="0"/>
    <n v="0"/>
    <n v="0"/>
    <n v="0"/>
    <n v="0"/>
    <n v="19507280"/>
    <n v="0"/>
    <n v="201"/>
    <n v="128"/>
    <n v="2019155"/>
    <m/>
    <m/>
    <m/>
    <m/>
    <m/>
    <m/>
    <m/>
    <x v="4"/>
    <d v="2019-01-05T00:00:00"/>
    <d v="2019-01-10T00:00:00"/>
    <d v="2019-01-13T00:00:00"/>
    <s v="CCE-16"/>
    <x v="1100"/>
    <n v="10"/>
    <n v="1031"/>
    <s v="CO-DC-12031"/>
    <n v="3650430"/>
    <s v="NICOLAS ADOLFO CORREAL HUERTAS 3649400 Ext 7200 ncorreal@movilidadbogota.gov.co"/>
    <n v="0"/>
    <x v="0"/>
    <x v="0"/>
    <x v="481"/>
    <s v="OTROS CONVENIOS"/>
    <s v="CONTRATO INICIAL"/>
    <s v="-"/>
    <x v="2"/>
    <n v="0"/>
    <n v="0"/>
    <n v="0"/>
    <n v="0"/>
  </r>
  <r>
    <n v="1101"/>
    <s v="UNIDAD 2"/>
    <s v="GESTIÓN MOVILIDAD"/>
    <s v="SGM-758"/>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26"/>
    <d v="2019-01-14T00:00:00"/>
    <n v="19507280"/>
    <m/>
    <m/>
    <m/>
    <n v="1950728"/>
    <s v="10 MESES"/>
    <m/>
    <n v="19507280"/>
    <n v="0"/>
    <s v="ANDRES LLANOS CAMARGO"/>
    <n v="1017141805"/>
    <m/>
    <s v="DCV"/>
    <s v="AL COLEGIO EN BICI"/>
    <n v="19507280"/>
    <n v="0"/>
    <n v="19507280"/>
    <n v="0"/>
    <n v="0"/>
    <n v="0"/>
    <n v="0"/>
    <n v="0"/>
    <n v="0"/>
    <n v="0"/>
    <n v="0"/>
    <n v="0"/>
    <n v="0"/>
    <n v="19507280"/>
    <n v="0"/>
    <n v="202"/>
    <n v="251"/>
    <n v="2019226"/>
    <m/>
    <m/>
    <m/>
    <m/>
    <m/>
    <m/>
    <m/>
    <x v="4"/>
    <d v="2019-01-12T00:00:00"/>
    <d v="2019-01-17T00:00:00"/>
    <d v="2019-01-20T00:00:00"/>
    <s v="CCE-16"/>
    <x v="1101"/>
    <n v="10"/>
    <n v="1032"/>
    <s v="CO-DC-12032"/>
    <n v="3650431"/>
    <s v="NICOLAS ADOLFO CORREAL HUERTAS 3649400 Ext 7200 ncorreal@movilidadbogota.gov.co"/>
    <n v="0"/>
    <x v="0"/>
    <x v="0"/>
    <x v="481"/>
    <s v="OTROS CONVENIOS"/>
    <s v="CONTRATO INICIAL"/>
    <s v="-"/>
    <x v="2"/>
    <n v="0"/>
    <n v="0"/>
    <n v="0"/>
    <n v="0"/>
  </r>
  <r>
    <n v="1102"/>
    <s v="UNIDAD 2"/>
    <s v="GESTIÓN MOVILIDAD"/>
    <s v="SGM-759"/>
    <n v="80111620"/>
    <x v="4"/>
    <x v="39"/>
    <x v="11"/>
    <x v="6"/>
    <s v="1-PERSONAL-AL COLEGIO EN BICI"/>
    <s v="SUBSECRETARÍA DE GESTIÓN DE LA MOVILIDAD"/>
    <s v="DIRECCIÓN DE GESTIÓN DE TRÁNSITO Y CONTROL DE TRÁNSITO Y TRANSPORTE"/>
    <s v="SUBDIRECCIÓN DE GESTIÓN EN VÍA"/>
    <x v="14"/>
    <s v="A-2"/>
    <x v="539"/>
    <s v="CONTRATO INICIAL"/>
    <x v="118"/>
    <x v="6"/>
    <d v="2019-02-01T00:00:00"/>
    <x v="150"/>
    <d v="2019-02-04T00:00:00"/>
    <x v="158"/>
    <x v="5"/>
    <s v="NICOLAS ADOLFO CORREAL HUERTAS 3649400 Ext 7200 ncorreal@movilidadbogota.gov.co"/>
    <x v="7"/>
    <n v="3649400"/>
    <x v="25"/>
    <x v="5"/>
    <x v="35"/>
    <n v="19507280"/>
    <m/>
    <m/>
    <x v="481"/>
    <n v="19507280"/>
    <n v="0"/>
    <s v="MODIFICACIÓN MEMO SGM-54764 DEL 14-03-2019"/>
    <n v="227"/>
    <d v="2019-01-14T00:00:00"/>
    <n v="19507280"/>
    <m/>
    <m/>
    <m/>
    <n v="1950728"/>
    <s v="10 MESES"/>
    <m/>
    <n v="19507280"/>
    <n v="0"/>
    <s v="CRISTIAN STICK PARRA SANABRIA"/>
    <n v="1022376758"/>
    <s v="CAMBIO DE TAPA POR SOLICITUD DEL ÁREA DE ANGELICA GINNETH MORENO CALDERON POR CRISTIAN STICK PARRA SANABRIA EL 15/02/2019"/>
    <s v="DCV"/>
    <s v="AL COLEGIO EN BICI"/>
    <n v="19507280"/>
    <n v="0"/>
    <n v="19507280"/>
    <n v="0"/>
    <n v="0"/>
    <n v="0"/>
    <n v="0"/>
    <n v="0"/>
    <n v="0"/>
    <n v="0"/>
    <n v="0"/>
    <n v="0"/>
    <n v="0"/>
    <n v="19507280"/>
    <n v="0"/>
    <n v="203"/>
    <n v="315"/>
    <n v="2019248"/>
    <m/>
    <m/>
    <m/>
    <m/>
    <m/>
    <m/>
    <m/>
    <x v="4"/>
    <d v="2019-01-27T00:00:00"/>
    <d v="2019-02-01T00:00:00"/>
    <d v="2019-02-04T00:00:00"/>
    <s v="CCE-16"/>
    <x v="1102"/>
    <n v="10"/>
    <n v="1033"/>
    <s v="CO-DC-12033"/>
    <n v="3650432"/>
    <s v="NICOLAS ADOLFO CORREAL HUERTAS 3649400 Ext 7200 ncorreal@movilidadbogota.gov.co"/>
    <n v="0"/>
    <x v="0"/>
    <x v="0"/>
    <x v="481"/>
    <s v="OTROS CONVENIOS"/>
    <s v="CONTRATO INICIAL"/>
    <s v="-"/>
    <x v="2"/>
    <n v="0"/>
    <n v="0"/>
    <n v="0"/>
    <n v="0"/>
  </r>
  <r>
    <n v="1103"/>
    <s v="UNIDAD 2"/>
    <s v="GESTIÓN MOVILIDAD"/>
    <s v="SGM-76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28"/>
    <d v="2019-01-14T00:00:00"/>
    <n v="19507280"/>
    <m/>
    <m/>
    <m/>
    <n v="1950728"/>
    <s v="10 MESES"/>
    <m/>
    <n v="19507280"/>
    <n v="0"/>
    <s v="CAMILO ANDRES GARZON PACHECO"/>
    <n v="1019082135"/>
    <m/>
    <s v="DCV"/>
    <s v="AL COLEGIO EN BICI"/>
    <n v="19507280"/>
    <n v="19507280"/>
    <n v="0"/>
    <n v="0"/>
    <n v="0"/>
    <n v="0"/>
    <n v="0"/>
    <n v="0"/>
    <n v="0"/>
    <n v="0"/>
    <n v="0"/>
    <n v="0"/>
    <n v="0"/>
    <n v="19507280"/>
    <n v="0"/>
    <n v="204"/>
    <n v="133"/>
    <n v="2019154"/>
    <m/>
    <m/>
    <m/>
    <m/>
    <m/>
    <m/>
    <m/>
    <x v="4"/>
    <d v="2019-01-05T00:00:00"/>
    <d v="2019-01-10T00:00:00"/>
    <d v="2019-01-13T00:00:00"/>
    <s v="CCE-16"/>
    <x v="1103"/>
    <n v="10"/>
    <n v="1034"/>
    <s v="CO-DC-12034"/>
    <n v="3650433"/>
    <s v="NICOLAS ADOLFO CORREAL HUERTAS 3649400 Ext 7200 ncorreal@movilidadbogota.gov.co"/>
    <n v="0"/>
    <x v="0"/>
    <x v="0"/>
    <x v="481"/>
    <s v="OTROS CONVENIOS"/>
    <s v="CONTRATO INICIAL"/>
    <s v="-"/>
    <x v="2"/>
    <n v="0"/>
    <n v="0"/>
    <n v="0"/>
    <n v="0"/>
  </r>
  <r>
    <n v="1104"/>
    <s v="UNIDAD 2"/>
    <s v="GESTIÓN MOVILIDAD"/>
    <s v="SGM-761"/>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229"/>
    <d v="2019-01-14T00:00:00"/>
    <n v="19507280"/>
    <m/>
    <m/>
    <m/>
    <n v="1950728"/>
    <s v="10 MESES"/>
    <m/>
    <n v="19507280"/>
    <n v="0"/>
    <s v="CHRISTIAN ANDRES FORERO ORDOÑEZ"/>
    <n v="1032415970"/>
    <m/>
    <s v="DCV"/>
    <s v="AL COLEGIO EN BICI"/>
    <n v="19507280"/>
    <n v="0"/>
    <n v="19507280"/>
    <n v="0"/>
    <n v="0"/>
    <n v="0"/>
    <n v="0"/>
    <n v="0"/>
    <n v="0"/>
    <n v="0"/>
    <n v="0"/>
    <n v="0"/>
    <n v="0"/>
    <n v="19507280"/>
    <n v="0"/>
    <n v="205"/>
    <n v="219"/>
    <n v="2019176"/>
    <m/>
    <m/>
    <m/>
    <m/>
    <m/>
    <m/>
    <m/>
    <x v="4"/>
    <d v="2019-01-09T00:00:00"/>
    <d v="2019-01-14T00:00:00"/>
    <d v="2019-01-17T00:00:00"/>
    <s v="CCE-16"/>
    <x v="1104"/>
    <n v="10"/>
    <n v="1035"/>
    <s v="CO-DC-12035"/>
    <n v="3650434"/>
    <s v="NICOLAS ADOLFO CORREAL HUERTAS 3649400 Ext 7200 ncorreal@movilidadbogota.gov.co"/>
    <n v="0"/>
    <x v="0"/>
    <x v="0"/>
    <x v="481"/>
    <s v="OTROS CONVENIOS"/>
    <s v="CONTRATO INICIAL"/>
    <s v="-"/>
    <x v="2"/>
    <n v="0"/>
    <n v="0"/>
    <n v="0"/>
    <n v="0"/>
  </r>
  <r>
    <n v="1105"/>
    <s v="UNIDAD 2"/>
    <s v="GESTIÓN MOVILIDAD"/>
    <s v="SGM-762"/>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30"/>
    <d v="2019-01-14T00:00:00"/>
    <n v="19507280"/>
    <m/>
    <m/>
    <m/>
    <n v="1950728"/>
    <s v="10 MESES"/>
    <m/>
    <n v="19507280"/>
    <n v="0"/>
    <s v="CHRISTIAN CAMILO MALDONADO DICUE"/>
    <n v="1019072449"/>
    <m/>
    <s v="DCV"/>
    <s v="AL COLEGIO EN BICI"/>
    <n v="19507280"/>
    <n v="19507280"/>
    <n v="0"/>
    <n v="0"/>
    <n v="0"/>
    <n v="0"/>
    <n v="0"/>
    <n v="0"/>
    <n v="0"/>
    <n v="0"/>
    <n v="0"/>
    <n v="0"/>
    <n v="0"/>
    <n v="19507280"/>
    <n v="0"/>
    <n v="206"/>
    <n v="129"/>
    <n v="2019156"/>
    <m/>
    <m/>
    <m/>
    <m/>
    <m/>
    <m/>
    <m/>
    <x v="4"/>
    <d v="2019-01-05T00:00:00"/>
    <d v="2019-01-10T00:00:00"/>
    <d v="2019-01-13T00:00:00"/>
    <s v="CCE-16"/>
    <x v="1105"/>
    <n v="10"/>
    <n v="1036"/>
    <s v="CO-DC-12036"/>
    <n v="3650435"/>
    <s v="NICOLAS ADOLFO CORREAL HUERTAS 3649400 Ext 7200 ncorreal@movilidadbogota.gov.co"/>
    <n v="0"/>
    <x v="0"/>
    <x v="0"/>
    <x v="481"/>
    <s v="OTROS CONVENIOS"/>
    <s v="CONTRATO INICIAL"/>
    <s v="-"/>
    <x v="2"/>
    <n v="0"/>
    <n v="0"/>
    <n v="0"/>
    <n v="0"/>
  </r>
  <r>
    <n v="1106"/>
    <s v="UNIDAD 2"/>
    <s v="GESTIÓN MOVILIDAD"/>
    <s v="SGM-763"/>
    <n v="80111620"/>
    <x v="4"/>
    <x v="39"/>
    <x v="11"/>
    <x v="6"/>
    <s v="1-PERSONAL-AL COLEGIO EN BICI"/>
    <s v="SUBSECRETARÍA DE GESTIÓN DE LA MOVILIDAD"/>
    <s v="DIRECCIÓN DE GESTIÓN DE TRÁNSITO Y CONTROL DE TRÁNSITO Y TRANSPORTE"/>
    <s v="SUBDIRECCIÓN DE GESTIÓN EN VÍA"/>
    <x v="14"/>
    <s v="A-2"/>
    <x v="539"/>
    <s v="CONTRATO INICIAL"/>
    <x v="115"/>
    <x v="6"/>
    <d v="2019-02-13T00:00:00"/>
    <x v="147"/>
    <d v="2019-02-16T00:00:00"/>
    <x v="155"/>
    <x v="5"/>
    <s v="NICOLAS ADOLFO CORREAL HUERTAS 3649400 Ext 7200 ncorreal@movilidadbogota.gov.co"/>
    <x v="7"/>
    <n v="3649400"/>
    <x v="25"/>
    <x v="5"/>
    <x v="35"/>
    <n v="19507280"/>
    <m/>
    <m/>
    <x v="481"/>
    <n v="19507280"/>
    <n v="0"/>
    <m/>
    <n v="231"/>
    <d v="2019-01-14T00:00:00"/>
    <n v="19507280"/>
    <m/>
    <m/>
    <m/>
    <n v="1950728"/>
    <s v="10 MESES"/>
    <m/>
    <n v="19507280"/>
    <n v="0"/>
    <s v="EDGAR ANTONIO PACHECO SALINAS"/>
    <n v="1031137302"/>
    <s v="CAMBIO DE TAPA POR SOLICITUD DEL ÁREA DE DANIEL FELIPE VASQUEZ GALAN POR EDGAR ANTONIO PACHECO SALINAS EL 15/02/2019"/>
    <s v="DCV"/>
    <s v="AL COLEGIO EN BICI"/>
    <n v="19507280"/>
    <n v="0"/>
    <n v="0"/>
    <n v="19507280"/>
    <n v="0"/>
    <n v="0"/>
    <n v="0"/>
    <n v="0"/>
    <n v="0"/>
    <n v="0"/>
    <n v="0"/>
    <n v="0"/>
    <n v="0"/>
    <n v="19507280"/>
    <n v="0"/>
    <n v="249"/>
    <n v="422"/>
    <n v="2019280"/>
    <m/>
    <m/>
    <m/>
    <m/>
    <m/>
    <m/>
    <m/>
    <x v="4"/>
    <d v="2019-02-08T00:00:00"/>
    <d v="2019-02-13T00:00:00"/>
    <d v="2019-02-16T00:00:00"/>
    <s v="CCE-16"/>
    <x v="1106"/>
    <n v="10"/>
    <n v="1037"/>
    <s v="CO-DC-12037"/>
    <n v="3650436"/>
    <s v="NICOLAS ADOLFO CORREAL HUERTAS 3649400 Ext 7200 ncorreal@movilidadbogota.gov.co"/>
    <n v="0"/>
    <x v="0"/>
    <x v="0"/>
    <x v="481"/>
    <s v="OTROS CONVENIOS"/>
    <s v="CONTRATO INICIAL"/>
    <s v="-"/>
    <x v="2"/>
    <n v="0"/>
    <n v="0"/>
    <n v="0"/>
    <n v="0"/>
  </r>
  <r>
    <n v="1107"/>
    <s v="UNIDAD 2"/>
    <s v="GESTIÓN MOVILIDAD"/>
    <s v="SGM-764"/>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32"/>
    <d v="2019-01-14T00:00:00"/>
    <n v="19507280"/>
    <m/>
    <m/>
    <m/>
    <n v="1950728"/>
    <s v="10 MESES"/>
    <m/>
    <n v="19507280"/>
    <n v="0"/>
    <s v="DAVID FELIPE PINTO GUALTEROS"/>
    <n v="1022411737"/>
    <m/>
    <s v="DCV"/>
    <s v="AL COLEGIO EN BICI"/>
    <n v="19507280"/>
    <n v="19507280"/>
    <n v="0"/>
    <n v="0"/>
    <n v="0"/>
    <n v="0"/>
    <n v="0"/>
    <n v="0"/>
    <n v="0"/>
    <n v="0"/>
    <n v="0"/>
    <n v="0"/>
    <n v="0"/>
    <n v="19507280"/>
    <n v="0"/>
    <n v="252"/>
    <n v="130"/>
    <n v="2019157"/>
    <m/>
    <m/>
    <m/>
    <m/>
    <m/>
    <m/>
    <m/>
    <x v="4"/>
    <d v="2019-01-05T00:00:00"/>
    <d v="2019-01-10T00:00:00"/>
    <d v="2019-01-13T00:00:00"/>
    <s v="CCE-16"/>
    <x v="1107"/>
    <n v="10"/>
    <n v="1038"/>
    <s v="CO-DC-12038"/>
    <n v="3650437"/>
    <s v="NICOLAS ADOLFO CORREAL HUERTAS 3649400 Ext 7200 ncorreal@movilidadbogota.gov.co"/>
    <n v="0"/>
    <x v="0"/>
    <x v="0"/>
    <x v="481"/>
    <s v="OTROS CONVENIOS"/>
    <s v="CONTRATO INICIAL"/>
    <s v="-"/>
    <x v="2"/>
    <n v="0"/>
    <n v="0"/>
    <n v="0"/>
    <n v="0"/>
  </r>
  <r>
    <n v="1108"/>
    <s v="UNIDAD 2"/>
    <s v="GESTIÓN MOVILIDAD"/>
    <s v="SGM-765"/>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33"/>
    <d v="2019-01-14T00:00:00"/>
    <n v="19507280"/>
    <m/>
    <m/>
    <m/>
    <n v="1950728"/>
    <s v="10 MESES"/>
    <m/>
    <n v="19507280"/>
    <n v="0"/>
    <s v="DIANA CAROLINA ROBAYO CHAPARRO"/>
    <n v="1013613738"/>
    <m/>
    <s v="DCV"/>
    <s v="AL COLEGIO EN BICI"/>
    <n v="19507280"/>
    <n v="0"/>
    <n v="19507280"/>
    <n v="0"/>
    <n v="0"/>
    <n v="0"/>
    <n v="0"/>
    <n v="0"/>
    <n v="0"/>
    <n v="0"/>
    <n v="0"/>
    <n v="0"/>
    <n v="0"/>
    <n v="19507280"/>
    <n v="0"/>
    <n v="256"/>
    <n v="242"/>
    <n v="2019177"/>
    <m/>
    <m/>
    <m/>
    <m/>
    <m/>
    <m/>
    <m/>
    <x v="4"/>
    <d v="2019-01-12T00:00:00"/>
    <d v="2019-01-17T00:00:00"/>
    <d v="2019-01-20T00:00:00"/>
    <s v="CCE-16"/>
    <x v="1108"/>
    <n v="10"/>
    <n v="1039"/>
    <s v="CO-DC-12039"/>
    <n v="3650438"/>
    <s v="NICOLAS ADOLFO CORREAL HUERTAS 3649400 Ext 7200 ncorreal@movilidadbogota.gov.co"/>
    <n v="0"/>
    <x v="0"/>
    <x v="0"/>
    <x v="481"/>
    <s v="OTROS CONVENIOS"/>
    <s v="CONTRATO INICIAL"/>
    <s v="-"/>
    <x v="2"/>
    <n v="0"/>
    <n v="0"/>
    <n v="0"/>
    <n v="0"/>
  </r>
  <r>
    <n v="1109"/>
    <s v="UNIDAD 2"/>
    <s v="GESTIÓN MOVILIDAD"/>
    <s v="SGM-766"/>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34"/>
    <d v="2019-01-14T00:00:00"/>
    <n v="19507280"/>
    <m/>
    <m/>
    <m/>
    <n v="1950728"/>
    <s v="10 MESES"/>
    <m/>
    <n v="19507280"/>
    <n v="0"/>
    <s v="DIEGO ALEXANDER POSADA SERNA"/>
    <n v="80210133"/>
    <m/>
    <s v="DCV"/>
    <s v="AL COLEGIO EN BICI"/>
    <n v="19507280"/>
    <n v="19507280"/>
    <n v="0"/>
    <n v="0"/>
    <n v="0"/>
    <n v="0"/>
    <n v="0"/>
    <n v="0"/>
    <n v="0"/>
    <n v="0"/>
    <n v="0"/>
    <n v="0"/>
    <n v="0"/>
    <n v="19507280"/>
    <n v="0"/>
    <n v="212"/>
    <n v="131"/>
    <n v="2019158"/>
    <m/>
    <m/>
    <m/>
    <m/>
    <m/>
    <m/>
    <m/>
    <x v="4"/>
    <d v="2019-01-05T00:00:00"/>
    <d v="2019-01-10T00:00:00"/>
    <d v="2019-01-13T00:00:00"/>
    <s v="CCE-16"/>
    <x v="1109"/>
    <n v="10"/>
    <n v="1040"/>
    <s v="CO-DC-12040"/>
    <n v="3650439"/>
    <s v="NICOLAS ADOLFO CORREAL HUERTAS 3649400 Ext 7200 ncorreal@movilidadbogota.gov.co"/>
    <n v="0"/>
    <x v="0"/>
    <x v="0"/>
    <x v="481"/>
    <s v="OTROS CONVENIOS"/>
    <s v="CONTRATO INICIAL"/>
    <s v="-"/>
    <x v="2"/>
    <n v="0"/>
    <n v="0"/>
    <n v="0"/>
    <n v="0"/>
  </r>
  <r>
    <n v="1110"/>
    <s v="UNIDAD 2"/>
    <s v="GESTIÓN MOVILIDAD"/>
    <s v="SGM-767"/>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35"/>
    <d v="2019-01-14T00:00:00"/>
    <n v="19507280"/>
    <m/>
    <m/>
    <m/>
    <n v="1950728"/>
    <s v="10 MESES"/>
    <m/>
    <n v="19507280"/>
    <n v="0"/>
    <s v="GIOVANY ALEJANDRO PEDREROS SUAREZ"/>
    <n v="1022408860"/>
    <m/>
    <s v="DCV"/>
    <s v="AL COLEGIO EN BICI"/>
    <n v="19507280"/>
    <n v="19507280"/>
    <n v="0"/>
    <n v="0"/>
    <n v="0"/>
    <n v="0"/>
    <n v="0"/>
    <n v="0"/>
    <n v="0"/>
    <n v="0"/>
    <n v="0"/>
    <n v="0"/>
    <n v="0"/>
    <n v="19507280"/>
    <n v="0"/>
    <n v="221"/>
    <n v="204"/>
    <n v="2019166"/>
    <m/>
    <m/>
    <m/>
    <m/>
    <m/>
    <m/>
    <m/>
    <x v="4"/>
    <d v="2019-01-05T00:00:00"/>
    <d v="2019-01-10T00:00:00"/>
    <d v="2019-01-13T00:00:00"/>
    <s v="CCE-16"/>
    <x v="1110"/>
    <n v="10"/>
    <n v="1041"/>
    <s v="CO-DC-12041"/>
    <n v="3650440"/>
    <s v="NICOLAS ADOLFO CORREAL HUERTAS 3649400 Ext 7200 ncorreal@movilidadbogota.gov.co"/>
    <n v="0"/>
    <x v="0"/>
    <x v="0"/>
    <x v="481"/>
    <s v="OTROS CONVENIOS"/>
    <s v="CONTRATO INICIAL"/>
    <s v="-"/>
    <x v="2"/>
    <n v="0"/>
    <n v="0"/>
    <n v="0"/>
    <n v="0"/>
  </r>
  <r>
    <n v="1111"/>
    <s v="UNIDAD 2"/>
    <s v="GESTIÓN MOVILIDAD"/>
    <s v="SGM-768"/>
    <n v="80111620"/>
    <x v="4"/>
    <x v="39"/>
    <x v="11"/>
    <x v="6"/>
    <s v="1-PERSONAL-AL COLEGIO EN BICI"/>
    <s v="SUBSECRETARÍA DE GESTIÓN DE LA MOVILIDAD"/>
    <s v="DIRECCIÓN DE GESTIÓN DE TRÁNSITO Y CONTROL DE TRÁNSITO Y TRANSPORTE"/>
    <s v="SUBDIRECCIÓN DE GESTIÓN EN VÍA"/>
    <x v="14"/>
    <s v="A-2"/>
    <x v="539"/>
    <s v="CONTRATO INICIAL"/>
    <x v="112"/>
    <x v="6"/>
    <d v="2019-01-11T00:00:00"/>
    <x v="145"/>
    <d v="2019-01-14T00:00:00"/>
    <x v="152"/>
    <x v="5"/>
    <s v="NICOLAS ADOLFO CORREAL HUERTAS 3649400 Ext 7200 ncorreal@movilidadbogota.gov.co"/>
    <x v="7"/>
    <n v="3649400"/>
    <x v="25"/>
    <x v="5"/>
    <x v="35"/>
    <n v="19507280"/>
    <m/>
    <m/>
    <x v="481"/>
    <n v="19507280"/>
    <n v="0"/>
    <s v="MODIFICACIÓN MEMO SGM-54764 DEL 14-03-2019"/>
    <n v="236"/>
    <d v="2019-01-14T00:00:00"/>
    <n v="19507280"/>
    <m/>
    <m/>
    <m/>
    <n v="1950728"/>
    <s v="10 MESES"/>
    <m/>
    <n v="19507280"/>
    <n v="0"/>
    <s v="GIOVANNY ANDRES RENGIFO QUINTANA"/>
    <n v="80833801"/>
    <m/>
    <s v="DCV"/>
    <s v="AL COLEGIO EN BICI"/>
    <n v="19507280"/>
    <n v="0"/>
    <n v="19507280"/>
    <n v="0"/>
    <n v="0"/>
    <n v="0"/>
    <n v="0"/>
    <n v="0"/>
    <n v="0"/>
    <n v="0"/>
    <n v="0"/>
    <n v="0"/>
    <n v="0"/>
    <n v="19507280"/>
    <n v="0"/>
    <n v="215"/>
    <n v="210"/>
    <n v="2019159"/>
    <m/>
    <m/>
    <m/>
    <m/>
    <m/>
    <m/>
    <m/>
    <x v="4"/>
    <d v="2019-01-06T00:00:00"/>
    <d v="2019-01-11T00:00:00"/>
    <d v="2019-01-14T00:00:00"/>
    <s v="CCE-16"/>
    <x v="1111"/>
    <n v="10"/>
    <n v="1042"/>
    <s v="CO-DC-12042"/>
    <n v="3650441"/>
    <s v="NICOLAS ADOLFO CORREAL HUERTAS 3649400 Ext 7200 ncorreal@movilidadbogota.gov.co"/>
    <n v="0"/>
    <x v="0"/>
    <x v="0"/>
    <x v="481"/>
    <s v="OTROS CONVENIOS"/>
    <s v="CONTRATO INICIAL"/>
    <s v="-"/>
    <x v="2"/>
    <n v="0"/>
    <n v="0"/>
    <n v="0"/>
    <n v="0"/>
  </r>
  <r>
    <n v="1112"/>
    <s v="UNIDAD 2"/>
    <s v="GESTIÓN MOVILIDAD"/>
    <s v="SGM-769"/>
    <n v="80111620"/>
    <x v="4"/>
    <x v="39"/>
    <x v="11"/>
    <x v="6"/>
    <s v="1-PERSONAL-AL COLEGIO EN BICI"/>
    <s v="SUBSECRETARÍA DE GESTIÓN DE LA MOVILIDAD"/>
    <s v="DIRECCIÓN DE GESTIÓN DE TRÁNSITO Y CONTROL DE TRÁNSITO Y TRANSPORTE"/>
    <s v="SUBDIRECCIÓN DE GESTIÓN EN VÍA"/>
    <x v="14"/>
    <s v="A-2"/>
    <x v="539"/>
    <s v="CONTRATO INICIAL"/>
    <x v="111"/>
    <x v="6"/>
    <d v="2019-01-18T00:00:00"/>
    <x v="144"/>
    <d v="2019-01-21T00:00:00"/>
    <x v="151"/>
    <x v="5"/>
    <s v="NICOLAS ADOLFO CORREAL HUERTAS 3649400 Ext 7200 ncorreal@movilidadbogota.gov.co"/>
    <x v="7"/>
    <n v="3649400"/>
    <x v="25"/>
    <x v="5"/>
    <x v="35"/>
    <n v="19507280"/>
    <m/>
    <m/>
    <x v="481"/>
    <n v="19507280"/>
    <n v="0"/>
    <s v="MODIFICACIÓN MEMO SGM-54764 DEL 14-03-2019"/>
    <n v="237"/>
    <d v="2019-01-14T00:00:00"/>
    <n v="19507280"/>
    <m/>
    <m/>
    <m/>
    <n v="1950728"/>
    <s v="10 MESES"/>
    <m/>
    <n v="19507280"/>
    <n v="0"/>
    <s v="HERLEY ARMANDO GARZON BENAVIDES"/>
    <n v="80119037"/>
    <m/>
    <s v="DCV"/>
    <s v="AL COLEGIO EN BICI"/>
    <n v="19507280"/>
    <n v="0"/>
    <n v="19507280"/>
    <n v="0"/>
    <n v="0"/>
    <n v="0"/>
    <n v="0"/>
    <n v="0"/>
    <n v="0"/>
    <n v="0"/>
    <n v="0"/>
    <n v="0"/>
    <n v="0"/>
    <n v="19507280"/>
    <n v="0"/>
    <n v="225"/>
    <n v="253"/>
    <n v="2019210"/>
    <m/>
    <m/>
    <m/>
    <m/>
    <m/>
    <m/>
    <m/>
    <x v="4"/>
    <d v="2019-01-13T00:00:00"/>
    <d v="2019-01-18T00:00:00"/>
    <d v="2019-01-21T00:00:00"/>
    <s v="CCE-16"/>
    <x v="1112"/>
    <n v="10"/>
    <n v="1043"/>
    <s v="CO-DC-12043"/>
    <n v="3650442"/>
    <s v="NICOLAS ADOLFO CORREAL HUERTAS 3649400 Ext 7200 ncorreal@movilidadbogota.gov.co"/>
    <n v="0"/>
    <x v="0"/>
    <x v="0"/>
    <x v="481"/>
    <s v="OTROS CONVENIOS"/>
    <s v="CONTRATO INICIAL"/>
    <s v="-"/>
    <x v="2"/>
    <n v="0"/>
    <n v="0"/>
    <n v="0"/>
    <n v="0"/>
  </r>
  <r>
    <n v="1113"/>
    <s v="UNIDAD 2"/>
    <s v="GESTIÓN MOVILIDAD"/>
    <s v="SGM-770"/>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38"/>
    <d v="2019-01-14T00:00:00"/>
    <n v="19507280"/>
    <m/>
    <m/>
    <m/>
    <n v="1950728"/>
    <s v="10 MESES"/>
    <m/>
    <n v="19507280"/>
    <n v="0"/>
    <s v="HOLMAN RINCON MARROQUIN"/>
    <n v="1030646446"/>
    <m/>
    <s v="DCV"/>
    <s v="AL COLEGIO EN BICI"/>
    <n v="19507280"/>
    <n v="0"/>
    <n v="19507280"/>
    <n v="0"/>
    <n v="0"/>
    <n v="0"/>
    <n v="0"/>
    <n v="0"/>
    <n v="0"/>
    <n v="0"/>
    <n v="0"/>
    <n v="0"/>
    <n v="0"/>
    <n v="19507280"/>
    <n v="0"/>
    <n v="227"/>
    <n v="264"/>
    <n v="2019207"/>
    <m/>
    <m/>
    <m/>
    <m/>
    <m/>
    <m/>
    <m/>
    <x v="4"/>
    <d v="2019-01-16T00:00:00"/>
    <d v="2019-01-21T00:00:00"/>
    <d v="2019-01-24T00:00:00"/>
    <s v="CCE-16"/>
    <x v="1113"/>
    <n v="10"/>
    <n v="1044"/>
    <s v="CO-DC-12044"/>
    <n v="3650443"/>
    <s v="NICOLAS ADOLFO CORREAL HUERTAS 3649400 Ext 7200 ncorreal@movilidadbogota.gov.co"/>
    <n v="0"/>
    <x v="0"/>
    <x v="0"/>
    <x v="481"/>
    <s v="OTROS CONVENIOS"/>
    <s v="CONTRATO INICIAL"/>
    <s v="-"/>
    <x v="2"/>
    <n v="0"/>
    <n v="0"/>
    <n v="0"/>
    <n v="0"/>
  </r>
  <r>
    <n v="1114"/>
    <s v="UNIDAD 2"/>
    <s v="GESTIÓN MOVILIDAD"/>
    <s v="SGM-771"/>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39"/>
    <d v="2019-01-14T00:00:00"/>
    <n v="19507280"/>
    <m/>
    <m/>
    <m/>
    <n v="1950728"/>
    <s v="10 MESES"/>
    <m/>
    <n v="19507280"/>
    <n v="0"/>
    <s v="JESUS ANDRES RONDON BUENO"/>
    <n v="1026586644"/>
    <m/>
    <s v="DCV"/>
    <s v="AL COLEGIO EN BICI"/>
    <n v="19507280"/>
    <n v="0"/>
    <n v="19507280"/>
    <n v="0"/>
    <n v="0"/>
    <n v="0"/>
    <n v="0"/>
    <n v="0"/>
    <n v="0"/>
    <n v="0"/>
    <n v="0"/>
    <n v="0"/>
    <n v="0"/>
    <n v="19507280"/>
    <n v="0"/>
    <n v="229"/>
    <n v="282"/>
    <n v="2019235"/>
    <m/>
    <m/>
    <m/>
    <m/>
    <m/>
    <m/>
    <m/>
    <x v="4"/>
    <d v="2019-01-16T00:00:00"/>
    <d v="2019-01-21T00:00:00"/>
    <d v="2019-01-24T00:00:00"/>
    <s v="CCE-16"/>
    <x v="1114"/>
    <n v="10"/>
    <n v="1045"/>
    <s v="CO-DC-12045"/>
    <n v="3650444"/>
    <s v="NICOLAS ADOLFO CORREAL HUERTAS 3649400 Ext 7200 ncorreal@movilidadbogota.gov.co"/>
    <n v="0"/>
    <x v="0"/>
    <x v="0"/>
    <x v="481"/>
    <s v="OTROS CONVENIOS"/>
    <s v="CONTRATO INICIAL"/>
    <s v="-"/>
    <x v="2"/>
    <n v="0"/>
    <n v="0"/>
    <n v="0"/>
    <n v="0"/>
  </r>
  <r>
    <n v="1115"/>
    <s v="UNIDAD 2"/>
    <s v="GESTIÓN MOVILIDAD"/>
    <s v="SGM-772"/>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40"/>
    <d v="2019-01-14T00:00:00"/>
    <n v="19507280"/>
    <m/>
    <m/>
    <m/>
    <n v="1950728"/>
    <s v="10 MESES"/>
    <m/>
    <n v="19507280"/>
    <n v="0"/>
    <s v="JHONATAN ABRIL LEON"/>
    <n v="1057710891"/>
    <m/>
    <s v="DCV"/>
    <s v="AL COLEGIO EN BICI"/>
    <n v="19507280"/>
    <n v="0"/>
    <n v="19507280"/>
    <n v="0"/>
    <n v="0"/>
    <n v="0"/>
    <n v="0"/>
    <n v="0"/>
    <n v="0"/>
    <n v="0"/>
    <n v="0"/>
    <n v="0"/>
    <n v="0"/>
    <n v="19507280"/>
    <n v="0"/>
    <n v="231"/>
    <n v="265"/>
    <n v="2019208"/>
    <m/>
    <m/>
    <m/>
    <m/>
    <m/>
    <m/>
    <m/>
    <x v="4"/>
    <d v="2019-01-16T00:00:00"/>
    <d v="2019-01-21T00:00:00"/>
    <d v="2019-01-24T00:00:00"/>
    <s v="CCE-16"/>
    <x v="1115"/>
    <n v="10"/>
    <n v="1046"/>
    <s v="CO-DC-12046"/>
    <n v="3650445"/>
    <s v="NICOLAS ADOLFO CORREAL HUERTAS 3649400 Ext 7200 ncorreal@movilidadbogota.gov.co"/>
    <n v="0"/>
    <x v="0"/>
    <x v="0"/>
    <x v="481"/>
    <s v="OTROS CONVENIOS"/>
    <s v="CONTRATO INICIAL"/>
    <s v="-"/>
    <x v="2"/>
    <n v="0"/>
    <n v="0"/>
    <n v="0"/>
    <n v="0"/>
  </r>
  <r>
    <n v="1116"/>
    <s v="UNIDAD 2"/>
    <s v="GESTIÓN MOVILIDAD"/>
    <s v="SGM-773"/>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41"/>
    <d v="2019-01-14T00:00:00"/>
    <n v="19507280"/>
    <m/>
    <m/>
    <m/>
    <n v="1950728"/>
    <s v="10 MESES"/>
    <m/>
    <n v="19507280"/>
    <n v="0"/>
    <s v="DIEGO ALEXANDER ACEVEDO QUIROGA"/>
    <n v="1013628114"/>
    <m/>
    <s v="DCV"/>
    <s v="AL COLEGIO EN BICI"/>
    <n v="19507280"/>
    <n v="19507280"/>
    <n v="0"/>
    <n v="0"/>
    <n v="0"/>
    <n v="0"/>
    <n v="0"/>
    <n v="0"/>
    <n v="0"/>
    <n v="0"/>
    <n v="0"/>
    <n v="0"/>
    <n v="0"/>
    <n v="19507280"/>
    <n v="0"/>
    <n v="234"/>
    <n v="153"/>
    <n v="2019147"/>
    <m/>
    <m/>
    <m/>
    <m/>
    <m/>
    <m/>
    <m/>
    <x v="4"/>
    <d v="2019-01-05T00:00:00"/>
    <d v="2019-01-10T00:00:00"/>
    <d v="2019-01-13T00:00:00"/>
    <s v="CCE-16"/>
    <x v="1116"/>
    <n v="10"/>
    <n v="1047"/>
    <s v="CO-DC-12047"/>
    <n v="3650446"/>
    <s v="NICOLAS ADOLFO CORREAL HUERTAS 3649400 Ext 7200 ncorreal@movilidadbogota.gov.co"/>
    <n v="0"/>
    <x v="0"/>
    <x v="0"/>
    <x v="481"/>
    <s v="OTROS CONVENIOS"/>
    <s v="CONTRATO INICIAL"/>
    <s v="-"/>
    <x v="2"/>
    <n v="0"/>
    <n v="0"/>
    <n v="0"/>
    <n v="0"/>
  </r>
  <r>
    <n v="1117"/>
    <s v="UNIDAD 2"/>
    <s v="GESTIÓN MOVILIDAD"/>
    <s v="SGM-774"/>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42"/>
    <d v="2019-01-14T00:00:00"/>
    <n v="19507280"/>
    <m/>
    <m/>
    <m/>
    <n v="1950728"/>
    <s v="10 MESES"/>
    <m/>
    <n v="19507280"/>
    <n v="0"/>
    <s v="JUAN DAVID ESTUPIÑAN MANRIQUE"/>
    <n v="1016106677"/>
    <m/>
    <s v="DCV"/>
    <s v="AL COLEGIO EN BICI"/>
    <n v="19507280"/>
    <n v="0"/>
    <n v="19507280"/>
    <n v="0"/>
    <n v="0"/>
    <n v="0"/>
    <n v="0"/>
    <n v="0"/>
    <n v="0"/>
    <n v="0"/>
    <n v="0"/>
    <n v="0"/>
    <n v="0"/>
    <n v="19507280"/>
    <n v="0"/>
    <n v="237"/>
    <n v="281"/>
    <n v="2019233"/>
    <m/>
    <m/>
    <m/>
    <m/>
    <m/>
    <m/>
    <m/>
    <x v="4"/>
    <d v="2019-01-16T00:00:00"/>
    <d v="2019-01-21T00:00:00"/>
    <d v="2019-01-24T00:00:00"/>
    <s v="CCE-16"/>
    <x v="1117"/>
    <n v="10"/>
    <n v="1048"/>
    <s v="CO-DC-12048"/>
    <n v="3650447"/>
    <s v="NICOLAS ADOLFO CORREAL HUERTAS 3649400 Ext 7200 ncorreal@movilidadbogota.gov.co"/>
    <n v="0"/>
    <x v="0"/>
    <x v="0"/>
    <x v="481"/>
    <s v="OTROS CONVENIOS"/>
    <s v="CONTRATO INICIAL"/>
    <s v="-"/>
    <x v="2"/>
    <n v="0"/>
    <n v="0"/>
    <n v="0"/>
    <n v="0"/>
  </r>
  <r>
    <n v="1118"/>
    <s v="UNIDAD 2"/>
    <s v="GESTIÓN MOVILIDAD"/>
    <s v="SGM-775"/>
    <n v="80111620"/>
    <x v="4"/>
    <x v="39"/>
    <x v="11"/>
    <x v="6"/>
    <s v="1-PERSONAL-AL COLEGIO EN BICI"/>
    <s v="SUBSECRETARÍA DE GESTIÓN DE LA MOVILIDAD"/>
    <s v="DIRECCIÓN DE GESTIÓN DE TRÁNSITO Y CONTROL DE TRÁNSITO Y TRANSPORTE"/>
    <s v="SUBDIRECCIÓN DE GESTIÓN EN VÍA"/>
    <x v="14"/>
    <s v="A-2"/>
    <x v="539"/>
    <s v="CONTRATO INICIAL"/>
    <x v="39"/>
    <x v="6"/>
    <d v="2019-02-06T00:00:00"/>
    <x v="132"/>
    <d v="2019-02-09T00:00:00"/>
    <x v="138"/>
    <x v="5"/>
    <s v="NICOLAS ADOLFO CORREAL HUERTAS 3649400 Ext 7200 ncorreal@movilidadbogota.gov.co"/>
    <x v="7"/>
    <n v="3649400"/>
    <x v="25"/>
    <x v="5"/>
    <x v="35"/>
    <n v="19507280"/>
    <m/>
    <m/>
    <x v="481"/>
    <n v="19507280"/>
    <n v="0"/>
    <s v="MODIFICACIÓN MEMO SGM-54764 DEL 14-03-2019"/>
    <n v="286"/>
    <d v="2019-01-23T00:00:00"/>
    <n v="19507280"/>
    <m/>
    <m/>
    <m/>
    <n v="1950728"/>
    <s v="10 MESES"/>
    <m/>
    <n v="19507280"/>
    <n v="0"/>
    <s v="GONZALO SIERRA ACUÑA"/>
    <n v="1018502138"/>
    <s v="CAMBIO DE TAPA POR SOLICITUD DEL ÁREA DE JUAN PABLO PAEZ MATEUS POR GONZALO SIERRA ACUÑA EL 15/02/2019"/>
    <s v="DCV"/>
    <s v="AL COLEGIO EN BICI"/>
    <n v="19507280"/>
    <n v="0"/>
    <n v="19507280"/>
    <n v="0"/>
    <n v="0"/>
    <n v="0"/>
    <n v="0"/>
    <n v="0"/>
    <n v="0"/>
    <n v="0"/>
    <n v="0"/>
    <n v="0"/>
    <n v="0"/>
    <n v="19507280"/>
    <n v="0"/>
    <n v="328"/>
    <n v="328"/>
    <n v="2019269"/>
    <m/>
    <m/>
    <m/>
    <m/>
    <m/>
    <m/>
    <m/>
    <x v="4"/>
    <d v="2019-02-01T00:00:00"/>
    <d v="2019-02-06T00:00:00"/>
    <d v="2019-02-09T00:00:00"/>
    <s v="CCE-16"/>
    <x v="1118"/>
    <n v="10"/>
    <n v="1049"/>
    <s v="CO-DC-12049"/>
    <n v="3650448"/>
    <s v="NICOLAS ADOLFO CORREAL HUERTAS 3649400 Ext 7200 ncorreal@movilidadbogota.gov.co"/>
    <n v="0"/>
    <x v="0"/>
    <x v="0"/>
    <x v="481"/>
    <s v="OTROS CONVENIOS"/>
    <s v="CONTRATO INICIAL"/>
    <s v="-"/>
    <x v="2"/>
    <n v="0"/>
    <n v="0"/>
    <n v="0"/>
    <n v="0"/>
  </r>
  <r>
    <n v="1119"/>
    <s v="UNIDAD 2"/>
    <s v="GESTIÓN MOVILIDAD"/>
    <s v="SGM-776"/>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43"/>
    <d v="2019-01-14T00:00:00"/>
    <n v="19507280"/>
    <m/>
    <m/>
    <m/>
    <n v="1950728"/>
    <s v="10 MESES"/>
    <m/>
    <n v="19507280"/>
    <n v="0"/>
    <s v="JUAN PABLO ROMERO MEDINA"/>
    <n v="1073232307"/>
    <m/>
    <s v="DCV"/>
    <s v="AL COLEGIO EN BICI"/>
    <n v="19507280"/>
    <n v="0"/>
    <n v="19507280"/>
    <n v="0"/>
    <n v="0"/>
    <n v="0"/>
    <n v="0"/>
    <n v="0"/>
    <n v="0"/>
    <n v="0"/>
    <n v="0"/>
    <n v="0"/>
    <n v="0"/>
    <n v="19507280"/>
    <n v="0"/>
    <n v="146"/>
    <n v="263"/>
    <n v="2019206"/>
    <m/>
    <m/>
    <m/>
    <m/>
    <m/>
    <m/>
    <m/>
    <x v="4"/>
    <d v="2019-01-16T00:00:00"/>
    <d v="2019-01-21T00:00:00"/>
    <d v="2019-01-24T00:00:00"/>
    <s v="CCE-16"/>
    <x v="1119"/>
    <n v="10"/>
    <n v="1050"/>
    <s v="CO-DC-12050"/>
    <n v="3650449"/>
    <s v="NICOLAS ADOLFO CORREAL HUERTAS 3649400 Ext 7200 ncorreal@movilidadbogota.gov.co"/>
    <n v="0"/>
    <x v="0"/>
    <x v="0"/>
    <x v="481"/>
    <s v="OTROS CONVENIOS"/>
    <s v="CONTRATO INICIAL"/>
    <s v="-"/>
    <x v="2"/>
    <n v="0"/>
    <n v="0"/>
    <n v="0"/>
    <n v="0"/>
  </r>
  <r>
    <n v="1120"/>
    <s v="UNIDAD 2"/>
    <s v="GESTIÓN MOVILIDAD"/>
    <s v="SGM-777"/>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44"/>
    <d v="2019-01-14T00:00:00"/>
    <n v="19507280"/>
    <m/>
    <m/>
    <m/>
    <n v="1950728"/>
    <s v="10 MESES"/>
    <m/>
    <n v="19507280"/>
    <n v="0"/>
    <s v="JUAN SEBASTIAN CARDENAS VELANDIA"/>
    <n v="1024568589"/>
    <m/>
    <s v="DCV"/>
    <s v="AL COLEGIO EN BICI"/>
    <n v="19507280"/>
    <n v="0"/>
    <n v="19507280"/>
    <n v="0"/>
    <n v="0"/>
    <n v="0"/>
    <n v="0"/>
    <n v="0"/>
    <n v="0"/>
    <n v="0"/>
    <n v="0"/>
    <n v="0"/>
    <n v="0"/>
    <n v="19507280"/>
    <n v="0"/>
    <n v="151"/>
    <n v="266"/>
    <n v="2019209"/>
    <m/>
    <m/>
    <m/>
    <m/>
    <m/>
    <m/>
    <m/>
    <x v="4"/>
    <d v="2019-01-16T00:00:00"/>
    <d v="2019-01-21T00:00:00"/>
    <d v="2019-01-24T00:00:00"/>
    <s v="CCE-16"/>
    <x v="1120"/>
    <n v="10"/>
    <n v="1051"/>
    <s v="CO-DC-12051"/>
    <n v="3650450"/>
    <s v="NICOLAS ADOLFO CORREAL HUERTAS 3649400 Ext 7200 ncorreal@movilidadbogota.gov.co"/>
    <n v="0"/>
    <x v="0"/>
    <x v="0"/>
    <x v="481"/>
    <s v="OTROS CONVENIOS"/>
    <s v="CONTRATO INICIAL"/>
    <s v="-"/>
    <x v="2"/>
    <n v="0"/>
    <n v="0"/>
    <n v="0"/>
    <n v="0"/>
  </r>
  <r>
    <n v="1121"/>
    <s v="UNIDAD 2"/>
    <s v="GESTIÓN MOVILIDAD"/>
    <s v="SGM-778"/>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45"/>
    <d v="2019-01-14T00:00:00"/>
    <n v="19507280"/>
    <m/>
    <m/>
    <m/>
    <n v="1950728"/>
    <s v="10 MESES"/>
    <m/>
    <n v="19507280"/>
    <n v="0"/>
    <s v="JUAN SEBASTIAN WALLIS REYES"/>
    <n v="1031136276"/>
    <m/>
    <s v="DCV"/>
    <s v="AL COLEGIO EN BICI"/>
    <n v="19507280"/>
    <n v="19507280"/>
    <n v="0"/>
    <n v="0"/>
    <n v="0"/>
    <n v="0"/>
    <n v="0"/>
    <n v="0"/>
    <n v="0"/>
    <n v="0"/>
    <n v="0"/>
    <n v="0"/>
    <n v="0"/>
    <n v="19507280"/>
    <n v="0"/>
    <n v="154"/>
    <n v="162"/>
    <n v="2019163"/>
    <m/>
    <m/>
    <m/>
    <m/>
    <m/>
    <m/>
    <m/>
    <x v="4"/>
    <d v="2019-01-05T00:00:00"/>
    <d v="2019-01-10T00:00:00"/>
    <d v="2019-01-13T00:00:00"/>
    <s v="CCE-16"/>
    <x v="1121"/>
    <n v="10"/>
    <n v="1052"/>
    <s v="CO-DC-12052"/>
    <n v="3650451"/>
    <s v="NICOLAS ADOLFO CORREAL HUERTAS 3649400 Ext 7200 ncorreal@movilidadbogota.gov.co"/>
    <n v="0"/>
    <x v="0"/>
    <x v="0"/>
    <x v="481"/>
    <s v="OTROS CONVENIOS"/>
    <s v="CONTRATO INICIAL"/>
    <s v="-"/>
    <x v="2"/>
    <n v="0"/>
    <n v="0"/>
    <n v="0"/>
    <n v="0"/>
  </r>
  <r>
    <n v="1122"/>
    <s v="UNIDAD 2"/>
    <s v="GESTIÓN MOVILIDAD"/>
    <s v="SGM-779"/>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46"/>
    <d v="2019-01-14T00:00:00"/>
    <n v="19507280"/>
    <m/>
    <m/>
    <m/>
    <n v="1950728"/>
    <s v="10 MESES"/>
    <m/>
    <n v="19507280"/>
    <n v="0"/>
    <s v="JULIAN CAMILO ROMERO RODRIGUEZ"/>
    <n v="1026255179"/>
    <m/>
    <s v="DCV"/>
    <s v="AL COLEGIO EN BICI"/>
    <n v="19507280"/>
    <n v="0"/>
    <n v="19507280"/>
    <n v="0"/>
    <n v="0"/>
    <n v="0"/>
    <n v="0"/>
    <n v="0"/>
    <n v="0"/>
    <n v="0"/>
    <n v="0"/>
    <n v="0"/>
    <n v="0"/>
    <n v="19507280"/>
    <n v="0"/>
    <n v="277"/>
    <n v="233"/>
    <n v="2019202"/>
    <m/>
    <m/>
    <m/>
    <m/>
    <m/>
    <m/>
    <m/>
    <x v="4"/>
    <d v="2019-01-10T00:00:00"/>
    <d v="2019-01-15T00:00:00"/>
    <d v="2019-01-18T00:00:00"/>
    <s v="CCE-16"/>
    <x v="1122"/>
    <n v="10"/>
    <n v="1053"/>
    <s v="CO-DC-12053"/>
    <n v="3650452"/>
    <s v="NICOLAS ADOLFO CORREAL HUERTAS 3649400 Ext 7200 ncorreal@movilidadbogota.gov.co"/>
    <n v="0"/>
    <x v="0"/>
    <x v="0"/>
    <x v="481"/>
    <s v="OTROS CONVENIOS"/>
    <s v="CONTRATO INICIAL"/>
    <s v="-"/>
    <x v="2"/>
    <n v="0"/>
    <n v="0"/>
    <n v="0"/>
    <n v="0"/>
  </r>
  <r>
    <n v="1123"/>
    <s v="UNIDAD 2"/>
    <s v="GESTIÓN MOVILIDAD"/>
    <s v="SGM-780"/>
    <n v="80111620"/>
    <x v="4"/>
    <x v="39"/>
    <x v="11"/>
    <x v="6"/>
    <s v="1-PERSONAL-AL COLEGIO EN BICI"/>
    <s v="SUBSECRETARÍA DE GESTIÓN DE LA MOVILIDAD"/>
    <s v="DIRECCIÓN DE GESTIÓN DE TRÁNSITO Y CONTROL DE TRÁNSITO Y TRANSPORTE"/>
    <s v="SUBDIRECCIÓN DE GESTIÓN EN VÍA"/>
    <x v="14"/>
    <s v="A-2"/>
    <x v="539"/>
    <s v="CONTRATO INICIAL"/>
    <x v="106"/>
    <x v="6"/>
    <d v="2019-01-10T00:00:00"/>
    <x v="139"/>
    <d v="2019-01-13T00:00:00"/>
    <x v="147"/>
    <x v="5"/>
    <s v="NICOLAS ADOLFO CORREAL HUERTAS 3649400 Ext 7200 ncorreal@movilidadbogota.gov.co"/>
    <x v="7"/>
    <n v="3649400"/>
    <x v="25"/>
    <x v="5"/>
    <x v="35"/>
    <n v="19507280"/>
    <m/>
    <m/>
    <x v="481"/>
    <n v="19507280"/>
    <n v="0"/>
    <s v="MODIFICACIÓN MEMO SGM-54764 DEL 14-03-2019"/>
    <n v="247"/>
    <d v="2019-01-14T00:00:00"/>
    <n v="19507280"/>
    <m/>
    <m/>
    <m/>
    <n v="1950728"/>
    <s v="10 MESES"/>
    <m/>
    <n v="19507280"/>
    <n v="0"/>
    <s v="KAREN NADJAR MENDOZA"/>
    <n v="1102584198"/>
    <m/>
    <s v="DCV"/>
    <s v="AL COLEGIO EN BICI"/>
    <n v="19507280"/>
    <n v="19507280"/>
    <n v="0"/>
    <n v="0"/>
    <n v="0"/>
    <n v="0"/>
    <n v="0"/>
    <n v="0"/>
    <n v="0"/>
    <n v="0"/>
    <n v="0"/>
    <n v="0"/>
    <n v="0"/>
    <n v="19507280"/>
    <n v="0"/>
    <n v="168"/>
    <n v="164"/>
    <n v="2019164"/>
    <m/>
    <m/>
    <m/>
    <m/>
    <m/>
    <m/>
    <m/>
    <x v="4"/>
    <d v="2019-01-05T00:00:00"/>
    <d v="2019-01-10T00:00:00"/>
    <d v="2019-01-13T00:00:00"/>
    <s v="CCE-16"/>
    <x v="1123"/>
    <n v="10"/>
    <n v="1054"/>
    <s v="CO-DC-12054"/>
    <n v="3650453"/>
    <s v="NICOLAS ADOLFO CORREAL HUERTAS 3649400 Ext 7200 ncorreal@movilidadbogota.gov.co"/>
    <n v="0"/>
    <x v="0"/>
    <x v="0"/>
    <x v="481"/>
    <s v="OTROS CONVENIOS"/>
    <s v="CONTRATO INICIAL"/>
    <s v="-"/>
    <x v="2"/>
    <n v="0"/>
    <n v="0"/>
    <n v="0"/>
    <n v="0"/>
  </r>
  <r>
    <n v="1124"/>
    <s v="UNIDAD 2"/>
    <s v="GESTIÓN MOVILIDAD"/>
    <s v="SGM-781"/>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248"/>
    <d v="2019-01-14T00:00:00"/>
    <n v="19507280"/>
    <m/>
    <m/>
    <m/>
    <n v="1950728"/>
    <s v="10 MESES"/>
    <m/>
    <n v="19507280"/>
    <n v="0"/>
    <s v="LIZETH VANESSA MARTIN RESTREPO"/>
    <n v="1022408631"/>
    <m/>
    <s v="DCV"/>
    <s v="AL COLEGIO EN BICI"/>
    <n v="19507280"/>
    <n v="0"/>
    <n v="19507280"/>
    <n v="0"/>
    <n v="0"/>
    <n v="0"/>
    <n v="0"/>
    <n v="0"/>
    <n v="0"/>
    <n v="0"/>
    <n v="0"/>
    <n v="0"/>
    <n v="0"/>
    <n v="19507280"/>
    <n v="0"/>
    <n v="171"/>
    <n v="218"/>
    <n v="2019184"/>
    <m/>
    <m/>
    <m/>
    <m/>
    <m/>
    <m/>
    <m/>
    <x v="4"/>
    <d v="2019-01-09T00:00:00"/>
    <d v="2019-01-14T00:00:00"/>
    <d v="2019-01-17T00:00:00"/>
    <s v="CCE-16"/>
    <x v="1124"/>
    <n v="10"/>
    <n v="1055"/>
    <s v="CO-DC-12055"/>
    <n v="3650454"/>
    <s v="NICOLAS ADOLFO CORREAL HUERTAS 3649400 Ext 7200 ncorreal@movilidadbogota.gov.co"/>
    <n v="0"/>
    <x v="0"/>
    <x v="0"/>
    <x v="481"/>
    <s v="OTROS CONVENIOS"/>
    <s v="CONTRATO INICIAL"/>
    <s v="-"/>
    <x v="2"/>
    <n v="0"/>
    <n v="0"/>
    <n v="0"/>
    <n v="0"/>
  </r>
  <r>
    <n v="1125"/>
    <s v="UNIDAD 2"/>
    <s v="GESTIÓN MOVILIDAD"/>
    <s v="SGM-782"/>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249"/>
    <d v="2019-01-14T00:00:00"/>
    <n v="19507280"/>
    <m/>
    <m/>
    <m/>
    <n v="1950728"/>
    <s v="10 MESES"/>
    <m/>
    <n v="19507280"/>
    <n v="0"/>
    <s v="LUISA FERNANDA BUITRAGO PARRA"/>
    <n v="1022421732"/>
    <m/>
    <s v="DCV"/>
    <s v="AL COLEGIO EN BICI"/>
    <n v="19507280"/>
    <n v="0"/>
    <n v="19507280"/>
    <n v="0"/>
    <n v="0"/>
    <n v="0"/>
    <n v="0"/>
    <n v="0"/>
    <n v="0"/>
    <n v="0"/>
    <n v="0"/>
    <n v="0"/>
    <n v="0"/>
    <n v="19507280"/>
    <n v="0"/>
    <n v="174"/>
    <n v="220"/>
    <n v="2019185"/>
    <m/>
    <m/>
    <m/>
    <m/>
    <m/>
    <m/>
    <m/>
    <x v="4"/>
    <d v="2019-01-09T00:00:00"/>
    <d v="2019-01-14T00:00:00"/>
    <d v="2019-01-17T00:00:00"/>
    <s v="CCE-16"/>
    <x v="1125"/>
    <n v="10"/>
    <n v="1056"/>
    <s v="CO-DC-12056"/>
    <n v="3650455"/>
    <s v="NICOLAS ADOLFO CORREAL HUERTAS 3649400 Ext 7200 ncorreal@movilidadbogota.gov.co"/>
    <n v="0"/>
    <x v="0"/>
    <x v="0"/>
    <x v="481"/>
    <s v="OTROS CONVENIOS"/>
    <s v="CONTRATO INICIAL"/>
    <s v="-"/>
    <x v="2"/>
    <n v="0"/>
    <n v="0"/>
    <n v="0"/>
    <n v="0"/>
  </r>
  <r>
    <n v="1126"/>
    <s v="UNIDAD 2"/>
    <s v="GESTIÓN MOVILIDAD"/>
    <s v="SGM-783"/>
    <n v="80111620"/>
    <x v="4"/>
    <x v="39"/>
    <x v="11"/>
    <x v="6"/>
    <s v="1-PERSONAL-AL COLEGIO EN BICI"/>
    <s v="SUBSECRETARÍA DE GESTIÓN DE LA MOVILIDAD"/>
    <s v="DIRECCIÓN DE GESTIÓN DE TRÁNSITO Y CONTROL DE TRÁNSITO Y TRANSPORTE"/>
    <s v="SUBDIRECCIÓN DE GESTIÓN EN VÍA"/>
    <x v="14"/>
    <s v="A-2"/>
    <x v="539"/>
    <s v="CONTRATO INICIAL"/>
    <x v="119"/>
    <x v="6"/>
    <d v="2019-01-16T00:00:00"/>
    <x v="151"/>
    <d v="2019-01-19T00:00:00"/>
    <x v="159"/>
    <x v="5"/>
    <s v="NICOLAS ADOLFO CORREAL HUERTAS 3649400 Ext 7200 ncorreal@movilidadbogota.gov.co"/>
    <x v="7"/>
    <n v="3649400"/>
    <x v="25"/>
    <x v="5"/>
    <x v="35"/>
    <n v="19507280"/>
    <m/>
    <m/>
    <x v="481"/>
    <n v="19507280"/>
    <n v="0"/>
    <s v="MODIFICACIÓN MEMO SGM-54764 DEL 14-03-2019"/>
    <n v="250"/>
    <d v="2019-01-14T00:00:00"/>
    <n v="19507280"/>
    <m/>
    <m/>
    <m/>
    <n v="1950728"/>
    <s v="10 MESES"/>
    <m/>
    <n v="19507280"/>
    <n v="0"/>
    <s v="LUISA FERNANDA PARDO MORA"/>
    <n v="1072895655"/>
    <m/>
    <s v="DCV"/>
    <s v="AL COLEGIO EN BICI"/>
    <n v="19507280"/>
    <n v="0"/>
    <n v="19507280"/>
    <n v="0"/>
    <n v="0"/>
    <n v="0"/>
    <n v="0"/>
    <n v="0"/>
    <n v="0"/>
    <n v="0"/>
    <n v="0"/>
    <n v="0"/>
    <n v="0"/>
    <n v="19507280"/>
    <n v="0"/>
    <n v="187"/>
    <n v="240"/>
    <n v="2019186"/>
    <m/>
    <m/>
    <m/>
    <m/>
    <m/>
    <m/>
    <m/>
    <x v="4"/>
    <d v="2019-01-11T00:00:00"/>
    <d v="2019-01-16T00:00:00"/>
    <d v="2019-01-19T00:00:00"/>
    <s v="CCE-16"/>
    <x v="1126"/>
    <n v="10"/>
    <n v="1057"/>
    <s v="CO-DC-12057"/>
    <n v="3650456"/>
    <s v="NICOLAS ADOLFO CORREAL HUERTAS 3649400 Ext 7200 ncorreal@movilidadbogota.gov.co"/>
    <n v="0"/>
    <x v="0"/>
    <x v="0"/>
    <x v="481"/>
    <s v="OTROS CONVENIOS"/>
    <s v="CONTRATO INICIAL"/>
    <s v="-"/>
    <x v="2"/>
    <n v="0"/>
    <n v="0"/>
    <n v="0"/>
    <n v="0"/>
  </r>
  <r>
    <n v="1127"/>
    <s v="UNIDAD 2"/>
    <s v="GESTIÓN MOVILIDAD"/>
    <s v="SGM-784"/>
    <n v="80111620"/>
    <x v="4"/>
    <x v="39"/>
    <x v="11"/>
    <x v="6"/>
    <s v="1-PERSONAL-AL COLEGIO EN BICI"/>
    <s v="SUBSECRETARÍA DE GESTIÓN DE LA MOVILIDAD"/>
    <s v="DIRECCIÓN DE GESTIÓN DE TRÁNSITO Y CONTROL DE TRÁNSITO Y TRANSPORTE"/>
    <s v="SUBDIRECCIÓN DE GESTIÓN EN VÍA"/>
    <x v="14"/>
    <s v="A-2"/>
    <x v="539"/>
    <s v="CONTRATO INICIAL"/>
    <x v="119"/>
    <x v="6"/>
    <d v="2019-01-16T00:00:00"/>
    <x v="151"/>
    <d v="2019-01-19T00:00:00"/>
    <x v="159"/>
    <x v="5"/>
    <s v="NICOLAS ADOLFO CORREAL HUERTAS 3649400 Ext 7200 ncorreal@movilidadbogota.gov.co"/>
    <x v="7"/>
    <n v="3649400"/>
    <x v="25"/>
    <x v="5"/>
    <x v="35"/>
    <n v="19507280"/>
    <m/>
    <m/>
    <x v="481"/>
    <n v="19507280"/>
    <n v="0"/>
    <s v="MODIFICACIÓN MEMO SGM-54764 DEL 14-03-2019"/>
    <n v="251"/>
    <d v="2019-01-14T00:00:00"/>
    <n v="19507280"/>
    <m/>
    <m/>
    <m/>
    <n v="1950728"/>
    <s v="10 MESES"/>
    <m/>
    <n v="19507280"/>
    <n v="0"/>
    <s v="MARIA FERNANDA MELLIZO ECHAVARRIA"/>
    <n v="1019046008"/>
    <m/>
    <s v="DCV"/>
    <s v="AL COLEGIO EN BICI"/>
    <n v="19507280"/>
    <n v="0"/>
    <n v="19507280"/>
    <n v="0"/>
    <n v="0"/>
    <n v="0"/>
    <n v="0"/>
    <n v="0"/>
    <n v="0"/>
    <n v="0"/>
    <n v="0"/>
    <n v="0"/>
    <n v="0"/>
    <n v="19507280"/>
    <n v="0"/>
    <n v="188"/>
    <n v="241"/>
    <n v="2019187"/>
    <m/>
    <m/>
    <m/>
    <m/>
    <m/>
    <m/>
    <m/>
    <x v="4"/>
    <d v="2019-01-11T00:00:00"/>
    <d v="2019-01-16T00:00:00"/>
    <d v="2019-01-19T00:00:00"/>
    <s v="CCE-16"/>
    <x v="1127"/>
    <n v="10"/>
    <n v="1058"/>
    <s v="CO-DC-12058"/>
    <n v="3650457"/>
    <s v="NICOLAS ADOLFO CORREAL HUERTAS 3649400 Ext 7200 ncorreal@movilidadbogota.gov.co"/>
    <n v="0"/>
    <x v="0"/>
    <x v="0"/>
    <x v="481"/>
    <s v="OTROS CONVENIOS"/>
    <s v="CONTRATO INICIAL"/>
    <s v="-"/>
    <x v="2"/>
    <n v="0"/>
    <n v="0"/>
    <n v="0"/>
    <n v="0"/>
  </r>
  <r>
    <n v="1128"/>
    <s v="UNIDAD 2"/>
    <s v="GESTIÓN MOVILIDAD"/>
    <s v="SGM-785"/>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52"/>
    <d v="2019-01-14T00:00:00"/>
    <n v="19507280"/>
    <m/>
    <m/>
    <m/>
    <n v="1950728"/>
    <s v="10 MESES"/>
    <m/>
    <n v="19507280"/>
    <n v="0"/>
    <s v="MARTHA JUDITH DEFFAS TORRES"/>
    <n v="1019090633"/>
    <m/>
    <s v="DCV"/>
    <s v="AL COLEGIO EN BICI"/>
    <n v="19507280"/>
    <n v="0"/>
    <n v="19507280"/>
    <n v="0"/>
    <n v="0"/>
    <n v="0"/>
    <n v="0"/>
    <n v="0"/>
    <n v="0"/>
    <n v="0"/>
    <n v="0"/>
    <n v="0"/>
    <n v="0"/>
    <n v="19507280"/>
    <n v="0"/>
    <n v="190"/>
    <n v="226"/>
    <n v="2019188"/>
    <m/>
    <m/>
    <m/>
    <m/>
    <m/>
    <m/>
    <m/>
    <x v="4"/>
    <d v="2019-01-10T00:00:00"/>
    <d v="2019-01-15T00:00:00"/>
    <d v="2019-01-18T00:00:00"/>
    <s v="CCE-16"/>
    <x v="1128"/>
    <n v="10"/>
    <n v="1059"/>
    <s v="CO-DC-12059"/>
    <n v="3650458"/>
    <s v="NICOLAS ADOLFO CORREAL HUERTAS 3649400 Ext 7200 ncorreal@movilidadbogota.gov.co"/>
    <n v="0"/>
    <x v="0"/>
    <x v="0"/>
    <x v="481"/>
    <s v="OTROS CONVENIOS"/>
    <s v="CONTRATO INICIAL"/>
    <s v="-"/>
    <x v="2"/>
    <n v="0"/>
    <n v="0"/>
    <n v="0"/>
    <n v="0"/>
  </r>
  <r>
    <n v="1129"/>
    <s v="UNIDAD 2"/>
    <s v="GESTIÓN MOVILIDAD"/>
    <s v="SGM-786"/>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53"/>
    <d v="2019-01-14T00:00:00"/>
    <n v="19507280"/>
    <m/>
    <m/>
    <m/>
    <n v="1950728"/>
    <s v="10 MESES"/>
    <m/>
    <n v="19507280"/>
    <n v="0"/>
    <s v="OSCAR CHACON MONCADA"/>
    <n v="1015404475"/>
    <m/>
    <s v="DCV"/>
    <s v="AL COLEGIO EN BICI"/>
    <n v="19507280"/>
    <n v="0"/>
    <n v="19507280"/>
    <n v="0"/>
    <n v="0"/>
    <n v="0"/>
    <n v="0"/>
    <n v="0"/>
    <n v="0"/>
    <n v="0"/>
    <n v="0"/>
    <n v="0"/>
    <n v="0"/>
    <n v="19507280"/>
    <n v="0"/>
    <n v="191"/>
    <n v="225"/>
    <n v="2019189"/>
    <m/>
    <m/>
    <m/>
    <m/>
    <m/>
    <m/>
    <m/>
    <x v="4"/>
    <d v="2019-01-10T00:00:00"/>
    <d v="2019-01-15T00:00:00"/>
    <d v="2019-01-18T00:00:00"/>
    <s v="CCE-16"/>
    <x v="1129"/>
    <n v="10"/>
    <n v="1060"/>
    <s v="CO-DC-12060"/>
    <n v="3650459"/>
    <s v="NICOLAS ADOLFO CORREAL HUERTAS 3649400 Ext 7200 ncorreal@movilidadbogota.gov.co"/>
    <n v="0"/>
    <x v="0"/>
    <x v="0"/>
    <x v="481"/>
    <s v="OTROS CONVENIOS"/>
    <s v="CONTRATO INICIAL"/>
    <s v="-"/>
    <x v="2"/>
    <n v="0"/>
    <n v="0"/>
    <n v="0"/>
    <n v="0"/>
  </r>
  <r>
    <n v="1130"/>
    <s v="UNIDAD 2"/>
    <s v="GESTIÓN MOVILIDAD"/>
    <s v="SGM-787"/>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54"/>
    <d v="2019-01-14T00:00:00"/>
    <n v="19507280"/>
    <m/>
    <m/>
    <m/>
    <n v="1950728"/>
    <s v="10 MESES"/>
    <m/>
    <n v="19507280"/>
    <n v="0"/>
    <s v="NANCY DAYAN PACHECO JIMENEZ"/>
    <n v="1014291143"/>
    <m/>
    <s v="DCV"/>
    <s v="AL COLEGIO EN BICI"/>
    <n v="19507280"/>
    <n v="0"/>
    <n v="19507280"/>
    <n v="0"/>
    <n v="0"/>
    <n v="0"/>
    <n v="0"/>
    <n v="0"/>
    <n v="0"/>
    <n v="0"/>
    <n v="0"/>
    <n v="0"/>
    <n v="0"/>
    <n v="19507280"/>
    <n v="0"/>
    <n v="192"/>
    <n v="234"/>
    <n v="2019203"/>
    <m/>
    <m/>
    <m/>
    <m/>
    <m/>
    <m/>
    <m/>
    <x v="4"/>
    <d v="2019-01-10T00:00:00"/>
    <d v="2019-01-15T00:00:00"/>
    <d v="2019-01-18T00:00:00"/>
    <s v="CCE-16"/>
    <x v="1130"/>
    <n v="10"/>
    <n v="1061"/>
    <s v="CO-DC-12061"/>
    <n v="3650460"/>
    <s v="NICOLAS ADOLFO CORREAL HUERTAS 3649400 Ext 7200 ncorreal@movilidadbogota.gov.co"/>
    <n v="0"/>
    <x v="0"/>
    <x v="0"/>
    <x v="481"/>
    <s v="OTROS CONVENIOS"/>
    <s v="CONTRATO INICIAL"/>
    <s v="-"/>
    <x v="2"/>
    <n v="0"/>
    <n v="0"/>
    <n v="0"/>
    <n v="0"/>
  </r>
  <r>
    <n v="1131"/>
    <s v="UNIDAD 2"/>
    <s v="GESTIÓN MOVILIDAD"/>
    <s v="SGM-788"/>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55"/>
    <d v="2019-01-14T00:00:00"/>
    <n v="19507280"/>
    <m/>
    <m/>
    <m/>
    <n v="1950728"/>
    <s v="10 MESES"/>
    <m/>
    <n v="19507280"/>
    <n v="0"/>
    <s v="OMAR DAVID QUINTERO GONZALEZ"/>
    <n v="1031173650"/>
    <m/>
    <s v="DCV"/>
    <s v="AL COLEGIO EN BICI"/>
    <n v="19507280"/>
    <n v="0"/>
    <n v="19507280"/>
    <n v="0"/>
    <n v="0"/>
    <n v="0"/>
    <n v="0"/>
    <n v="0"/>
    <n v="0"/>
    <n v="0"/>
    <n v="0"/>
    <n v="0"/>
    <n v="0"/>
    <n v="19507280"/>
    <n v="0"/>
    <n v="193"/>
    <n v="235"/>
    <n v="2019204"/>
    <m/>
    <m/>
    <m/>
    <m/>
    <m/>
    <m/>
    <m/>
    <x v="4"/>
    <d v="2019-01-10T00:00:00"/>
    <d v="2019-01-15T00:00:00"/>
    <d v="2019-01-18T00:00:00"/>
    <s v="CCE-16"/>
    <x v="1131"/>
    <n v="10"/>
    <n v="1062"/>
    <s v="CO-DC-12062"/>
    <n v="3650461"/>
    <s v="NICOLAS ADOLFO CORREAL HUERTAS 3649400 Ext 7200 ncorreal@movilidadbogota.gov.co"/>
    <n v="0"/>
    <x v="0"/>
    <x v="0"/>
    <x v="481"/>
    <s v="OTROS CONVENIOS"/>
    <s v="CONTRATO INICIAL"/>
    <s v="-"/>
    <x v="2"/>
    <n v="0"/>
    <n v="0"/>
    <n v="0"/>
    <n v="0"/>
  </r>
  <r>
    <n v="1132"/>
    <s v="UNIDAD 2"/>
    <s v="GESTIÓN MOVILIDAD"/>
    <s v="SGM-789"/>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56"/>
    <d v="2019-01-14T00:00:00"/>
    <n v="19507280"/>
    <m/>
    <m/>
    <m/>
    <n v="1950728"/>
    <s v="10 MESES"/>
    <m/>
    <n v="19507280"/>
    <n v="0"/>
    <s v="PATRICIA IBAÑEZ GUTIERREZ"/>
    <n v="1014297709"/>
    <m/>
    <s v="DCV"/>
    <s v="AL COLEGIO EN BICI"/>
    <n v="19507280"/>
    <n v="0"/>
    <n v="19507280"/>
    <n v="0"/>
    <n v="0"/>
    <n v="0"/>
    <n v="0"/>
    <n v="0"/>
    <n v="0"/>
    <n v="0"/>
    <n v="0"/>
    <n v="0"/>
    <n v="0"/>
    <n v="19507280"/>
    <n v="0"/>
    <n v="194"/>
    <n v="271"/>
    <n v="2019221"/>
    <m/>
    <m/>
    <m/>
    <m/>
    <m/>
    <m/>
    <m/>
    <x v="4"/>
    <d v="2019-01-16T00:00:00"/>
    <d v="2019-01-21T00:00:00"/>
    <d v="2019-01-24T00:00:00"/>
    <s v="CCE-16"/>
    <x v="1132"/>
    <n v="10"/>
    <n v="1063"/>
    <s v="CO-DC-12063"/>
    <n v="3650462"/>
    <s v="NICOLAS ADOLFO CORREAL HUERTAS 3649400 Ext 7200 ncorreal@movilidadbogota.gov.co"/>
    <n v="0"/>
    <x v="0"/>
    <x v="0"/>
    <x v="481"/>
    <s v="OTROS CONVENIOS"/>
    <s v="CONTRATO INICIAL"/>
    <s v="-"/>
    <x v="2"/>
    <n v="0"/>
    <n v="0"/>
    <n v="0"/>
    <n v="0"/>
  </r>
  <r>
    <n v="1133"/>
    <s v="UNIDAD 2"/>
    <s v="GESTIÓN MOVILIDAD"/>
    <s v="SGM-790"/>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57"/>
    <d v="2019-01-14T00:00:00"/>
    <n v="19507280"/>
    <m/>
    <m/>
    <m/>
    <n v="1950728"/>
    <s v="10 MESES"/>
    <m/>
    <n v="19507280"/>
    <n v="0"/>
    <s v="ROBERT SHAW AGUILAR"/>
    <n v="1010178697"/>
    <m/>
    <s v="DCV"/>
    <s v="AL COLEGIO EN BICI"/>
    <n v="19507280"/>
    <n v="0"/>
    <n v="19507280"/>
    <n v="0"/>
    <n v="0"/>
    <n v="0"/>
    <n v="0"/>
    <n v="0"/>
    <n v="0"/>
    <n v="0"/>
    <n v="0"/>
    <n v="0"/>
    <n v="0"/>
    <n v="19507280"/>
    <n v="0"/>
    <n v="195"/>
    <n v="283"/>
    <n v="2019236"/>
    <m/>
    <m/>
    <m/>
    <m/>
    <m/>
    <m/>
    <m/>
    <x v="4"/>
    <d v="2019-01-16T00:00:00"/>
    <d v="2019-01-21T00:00:00"/>
    <d v="2019-01-24T00:00:00"/>
    <s v="CCE-16"/>
    <x v="1133"/>
    <n v="10"/>
    <n v="1064"/>
    <s v="CO-DC-12064"/>
    <n v="3650463"/>
    <s v="NICOLAS ADOLFO CORREAL HUERTAS 3649400 Ext 7200 ncorreal@movilidadbogota.gov.co"/>
    <n v="0"/>
    <x v="0"/>
    <x v="0"/>
    <x v="481"/>
    <s v="OTROS CONVENIOS"/>
    <s v="CONTRATO INICIAL"/>
    <s v="-"/>
    <x v="2"/>
    <n v="0"/>
    <n v="0"/>
    <n v="0"/>
    <n v="0"/>
  </r>
  <r>
    <n v="1134"/>
    <s v="UNIDAD 2"/>
    <s v="GESTIÓN MOVILIDAD"/>
    <s v="SGM-791"/>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58"/>
    <d v="2019-01-14T00:00:00"/>
    <n v="19507280"/>
    <m/>
    <m/>
    <m/>
    <n v="1950728"/>
    <s v="10 MESES"/>
    <m/>
    <n v="19507280"/>
    <n v="0"/>
    <s v="TATIANA CAMILA RINCON MARTINEZ"/>
    <n v="1015474304"/>
    <m/>
    <s v="DCV"/>
    <s v="AL COLEGIO EN BICI"/>
    <n v="19507280"/>
    <n v="0"/>
    <n v="19507280"/>
    <n v="0"/>
    <n v="0"/>
    <n v="0"/>
    <n v="0"/>
    <n v="0"/>
    <n v="0"/>
    <n v="0"/>
    <n v="0"/>
    <n v="0"/>
    <n v="0"/>
    <n v="19507280"/>
    <n v="0"/>
    <n v="196"/>
    <n v="272"/>
    <n v="2019222"/>
    <m/>
    <m/>
    <m/>
    <m/>
    <m/>
    <m/>
    <m/>
    <x v="4"/>
    <d v="2019-01-16T00:00:00"/>
    <d v="2019-01-21T00:00:00"/>
    <d v="2019-01-24T00:00:00"/>
    <s v="CCE-16"/>
    <x v="1134"/>
    <n v="10"/>
    <n v="1065"/>
    <s v="CO-DC-12065"/>
    <n v="3650464"/>
    <s v="NICOLAS ADOLFO CORREAL HUERTAS 3649400 Ext 7200 ncorreal@movilidadbogota.gov.co"/>
    <n v="0"/>
    <x v="0"/>
    <x v="0"/>
    <x v="481"/>
    <s v="OTROS CONVENIOS"/>
    <s v="CONTRATO INICIAL"/>
    <s v="-"/>
    <x v="2"/>
    <n v="0"/>
    <n v="0"/>
    <n v="0"/>
    <n v="0"/>
  </r>
  <r>
    <n v="1135"/>
    <s v="UNIDAD 2"/>
    <s v="GESTIÓN MOVILIDAD"/>
    <s v="SGM-792"/>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59"/>
    <d v="2019-01-14T00:00:00"/>
    <n v="19507280"/>
    <m/>
    <m/>
    <m/>
    <n v="1950728"/>
    <s v="10 MESES"/>
    <m/>
    <n v="19507280"/>
    <n v="0"/>
    <s v="YINET ALEXANDRA ORTIZ LOAIZA"/>
    <n v="1030602341"/>
    <m/>
    <s v="DCV"/>
    <s v="AL COLEGIO EN BICI"/>
    <n v="19507280"/>
    <n v="0"/>
    <n v="19507280"/>
    <n v="0"/>
    <n v="0"/>
    <n v="0"/>
    <n v="0"/>
    <n v="0"/>
    <n v="0"/>
    <n v="0"/>
    <n v="0"/>
    <n v="0"/>
    <n v="0"/>
    <n v="19507280"/>
    <n v="0"/>
    <n v="197"/>
    <n v="236"/>
    <n v="2019205"/>
    <m/>
    <m/>
    <m/>
    <m/>
    <m/>
    <m/>
    <m/>
    <x v="4"/>
    <d v="2019-01-10T00:00:00"/>
    <d v="2019-01-15T00:00:00"/>
    <d v="2019-01-18T00:00:00"/>
    <s v="CCE-16"/>
    <x v="1135"/>
    <n v="10"/>
    <n v="1066"/>
    <s v="CO-DC-12066"/>
    <n v="3650465"/>
    <s v="NICOLAS ADOLFO CORREAL HUERTAS 3649400 Ext 7200 ncorreal@movilidadbogota.gov.co"/>
    <n v="0"/>
    <x v="0"/>
    <x v="0"/>
    <x v="481"/>
    <s v="OTROS CONVENIOS"/>
    <s v="CONTRATO INICIAL"/>
    <s v="-"/>
    <x v="2"/>
    <n v="0"/>
    <n v="0"/>
    <n v="0"/>
    <n v="0"/>
  </r>
  <r>
    <n v="1136"/>
    <s v="UNIDAD 2"/>
    <s v="GESTIÓN MOVILIDAD"/>
    <s v="SGM-793"/>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60"/>
    <d v="2019-01-14T00:00:00"/>
    <n v="19507280"/>
    <m/>
    <m/>
    <m/>
    <n v="1950728"/>
    <s v="10 MESES"/>
    <m/>
    <n v="19507280"/>
    <n v="0"/>
    <s v="YULIETH ALEXANDRA RIAÑO ESPITIA"/>
    <n v="1022390159"/>
    <m/>
    <s v="DCV"/>
    <s v="AL COLEGIO EN BICI"/>
    <n v="19507280"/>
    <n v="0"/>
    <n v="19507280"/>
    <n v="0"/>
    <n v="0"/>
    <n v="0"/>
    <n v="0"/>
    <n v="0"/>
    <n v="0"/>
    <n v="0"/>
    <n v="0"/>
    <n v="0"/>
    <n v="0"/>
    <n v="19507280"/>
    <n v="0"/>
    <n v="198"/>
    <n v="273"/>
    <n v="2019223"/>
    <m/>
    <m/>
    <m/>
    <m/>
    <m/>
    <m/>
    <m/>
    <x v="4"/>
    <d v="2019-01-16T00:00:00"/>
    <d v="2019-01-21T00:00:00"/>
    <d v="2019-01-24T00:00:00"/>
    <s v="CCE-16"/>
    <x v="1136"/>
    <n v="10"/>
    <n v="1067"/>
    <s v="CO-DC-12067"/>
    <n v="3650466"/>
    <s v="NICOLAS ADOLFO CORREAL HUERTAS 3649400 Ext 7200 ncorreal@movilidadbogota.gov.co"/>
    <n v="0"/>
    <x v="0"/>
    <x v="0"/>
    <x v="481"/>
    <s v="OTROS CONVENIOS"/>
    <s v="CONTRATO INICIAL"/>
    <s v="-"/>
    <x v="2"/>
    <n v="0"/>
    <n v="0"/>
    <n v="0"/>
    <n v="0"/>
  </r>
  <r>
    <n v="1137"/>
    <s v="UNIDAD 2"/>
    <s v="GESTIÓN MOVILIDAD"/>
    <s v="SGM-794"/>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61"/>
    <d v="2019-01-14T00:00:00"/>
    <n v="19507280"/>
    <m/>
    <m/>
    <m/>
    <n v="1950728"/>
    <s v="10 MESES"/>
    <m/>
    <n v="19507280"/>
    <n v="0"/>
    <s v="YULY PAOLA PEÑA MEDINA"/>
    <n v="1013588391"/>
    <m/>
    <s v="DCV"/>
    <s v="AL COLEGIO EN BICI"/>
    <n v="19507280"/>
    <n v="0"/>
    <n v="19507280"/>
    <n v="0"/>
    <n v="0"/>
    <n v="0"/>
    <n v="0"/>
    <n v="0"/>
    <n v="0"/>
    <n v="0"/>
    <n v="0"/>
    <n v="0"/>
    <n v="0"/>
    <n v="19507280"/>
    <n v="0"/>
    <n v="199"/>
    <n v="274"/>
    <n v="2019224"/>
    <m/>
    <m/>
    <m/>
    <m/>
    <m/>
    <m/>
    <m/>
    <x v="4"/>
    <d v="2019-01-16T00:00:00"/>
    <d v="2019-01-21T00:00:00"/>
    <d v="2019-01-24T00:00:00"/>
    <s v="CCE-16"/>
    <x v="1137"/>
    <n v="10"/>
    <n v="1068"/>
    <s v="CO-DC-12068"/>
    <n v="3650467"/>
    <s v="NICOLAS ADOLFO CORREAL HUERTAS 3649400 Ext 7200 ncorreal@movilidadbogota.gov.co"/>
    <n v="0"/>
    <x v="0"/>
    <x v="0"/>
    <x v="481"/>
    <s v="OTROS CONVENIOS"/>
    <s v="CONTRATO INICIAL"/>
    <s v="-"/>
    <x v="2"/>
    <n v="0"/>
    <n v="0"/>
    <n v="0"/>
    <n v="0"/>
  </r>
  <r>
    <n v="1138"/>
    <s v="UNIDAD 2"/>
    <s v="GESTIÓN MOVILIDAD"/>
    <s v="SGM-795"/>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62"/>
    <d v="2019-01-14T00:00:00"/>
    <n v="19507280"/>
    <m/>
    <m/>
    <m/>
    <n v="1950728"/>
    <s v="10 MESES"/>
    <m/>
    <n v="19507280"/>
    <n v="0"/>
    <s v="CESAR FERNANDO MOLINA CAMARGO"/>
    <n v="1018460344"/>
    <m/>
    <s v="DCV"/>
    <s v="AL COLEGIO EN BICI"/>
    <n v="19507280"/>
    <n v="0"/>
    <n v="19507280"/>
    <n v="0"/>
    <n v="0"/>
    <n v="0"/>
    <n v="0"/>
    <n v="0"/>
    <n v="0"/>
    <n v="0"/>
    <n v="0"/>
    <n v="0"/>
    <n v="0"/>
    <n v="19507280"/>
    <n v="0"/>
    <n v="200"/>
    <n v="275"/>
    <n v="2019225"/>
    <m/>
    <m/>
    <m/>
    <m/>
    <m/>
    <m/>
    <m/>
    <x v="4"/>
    <d v="2019-01-16T00:00:00"/>
    <d v="2019-01-21T00:00:00"/>
    <d v="2019-01-24T00:00:00"/>
    <s v="CCE-16"/>
    <x v="1138"/>
    <n v="10"/>
    <n v="1069"/>
    <s v="CO-DC-12069"/>
    <n v="3650468"/>
    <s v="NICOLAS ADOLFO CORREAL HUERTAS 3649400 Ext 7200 ncorreal@movilidadbogota.gov.co"/>
    <n v="0"/>
    <x v="0"/>
    <x v="0"/>
    <x v="481"/>
    <s v="OTROS CONVENIOS"/>
    <s v="CONTRATO INICIAL"/>
    <s v="-"/>
    <x v="2"/>
    <n v="0"/>
    <n v="0"/>
    <n v="0"/>
    <n v="0"/>
  </r>
  <r>
    <n v="1139"/>
    <s v="UNIDAD 2"/>
    <s v="GESTIÓN MOVILIDAD"/>
    <s v="SGM-796"/>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63"/>
    <d v="2019-01-14T00:00:00"/>
    <n v="19507280"/>
    <m/>
    <m/>
    <m/>
    <n v="1950728"/>
    <s v="10 MESES"/>
    <m/>
    <n v="19507280"/>
    <n v="0"/>
    <s v="DIEGO ARMANDO QUITO MORENO"/>
    <n v="1026574793"/>
    <m/>
    <s v="DCV"/>
    <s v="AL COLEGIO EN BICI"/>
    <n v="19507280"/>
    <n v="0"/>
    <n v="19507280"/>
    <n v="0"/>
    <n v="0"/>
    <n v="0"/>
    <n v="0"/>
    <n v="0"/>
    <n v="0"/>
    <n v="0"/>
    <n v="0"/>
    <n v="0"/>
    <n v="0"/>
    <n v="19507280"/>
    <n v="0"/>
    <n v="207"/>
    <n v="245"/>
    <n v="2019196"/>
    <m/>
    <m/>
    <m/>
    <m/>
    <m/>
    <m/>
    <m/>
    <x v="4"/>
    <d v="2019-01-12T00:00:00"/>
    <d v="2019-01-17T00:00:00"/>
    <d v="2019-01-20T00:00:00"/>
    <s v="CCE-16"/>
    <x v="1139"/>
    <n v="10"/>
    <n v="1070"/>
    <s v="CO-DC-12070"/>
    <n v="3650469"/>
    <s v="NICOLAS ADOLFO CORREAL HUERTAS 3649400 Ext 7200 ncorreal@movilidadbogota.gov.co"/>
    <n v="0"/>
    <x v="0"/>
    <x v="0"/>
    <x v="481"/>
    <s v="OTROS CONVENIOS"/>
    <s v="CONTRATO INICIAL"/>
    <s v="-"/>
    <x v="2"/>
    <n v="0"/>
    <n v="0"/>
    <n v="0"/>
    <n v="0"/>
  </r>
  <r>
    <n v="1140"/>
    <s v="UNIDAD 2"/>
    <s v="GESTIÓN MOVILIDAD"/>
    <s v="SGM-797"/>
    <n v="80111620"/>
    <x v="4"/>
    <x v="39"/>
    <x v="11"/>
    <x v="6"/>
    <s v="1-PERSONAL-AL COLEGIO EN BICI"/>
    <s v="SUBSECRETARÍA DE GESTIÓN DE LA MOVILIDAD"/>
    <s v="DIRECCIÓN DE GESTIÓN DE TRÁNSITO Y CONTROL DE TRÁNSITO Y TRANSPORTE"/>
    <s v="SUBDIRECCIÓN DE GESTIÓN EN VÍA"/>
    <x v="14"/>
    <s v="A-2"/>
    <x v="539"/>
    <s v="CONTRATO INICIAL"/>
    <x v="116"/>
    <x v="6"/>
    <d v="2019-01-21T00:00:00"/>
    <x v="148"/>
    <d v="2019-01-24T00:00:00"/>
    <x v="156"/>
    <x v="5"/>
    <s v="NICOLAS ADOLFO CORREAL HUERTAS 3649400 Ext 7200 ncorreal@movilidadbogota.gov.co"/>
    <x v="7"/>
    <n v="3649400"/>
    <x v="25"/>
    <x v="5"/>
    <x v="35"/>
    <n v="19507280"/>
    <m/>
    <m/>
    <x v="481"/>
    <n v="19507280"/>
    <n v="0"/>
    <s v="MODIFICACIÓN MEMO SGM-54764 DEL 14-03-2019"/>
    <n v="264"/>
    <d v="2019-01-14T00:00:00"/>
    <n v="19507280"/>
    <m/>
    <m/>
    <m/>
    <n v="1950728"/>
    <s v="10 MESES"/>
    <m/>
    <n v="19507280"/>
    <n v="0"/>
    <s v="HELMUT FABIAN RODRIGUEZ MEJIA"/>
    <n v="93387784"/>
    <m/>
    <s v="DCV"/>
    <s v="AL COLEGIO EN BICI"/>
    <n v="19507280"/>
    <n v="0"/>
    <n v="19507280"/>
    <n v="0"/>
    <n v="0"/>
    <n v="0"/>
    <n v="0"/>
    <n v="0"/>
    <n v="0"/>
    <n v="0"/>
    <n v="0"/>
    <n v="0"/>
    <n v="0"/>
    <n v="19507280"/>
    <n v="0"/>
    <n v="209"/>
    <n v="279"/>
    <n v="2019227"/>
    <m/>
    <m/>
    <m/>
    <m/>
    <m/>
    <m/>
    <m/>
    <x v="4"/>
    <d v="2019-01-16T00:00:00"/>
    <d v="2019-01-21T00:00:00"/>
    <d v="2019-01-24T00:00:00"/>
    <s v="CCE-16"/>
    <x v="1140"/>
    <n v="10"/>
    <n v="1071"/>
    <s v="CO-DC-12071"/>
    <n v="3650470"/>
    <s v="NICOLAS ADOLFO CORREAL HUERTAS 3649400 Ext 7200 ncorreal@movilidadbogota.gov.co"/>
    <n v="0"/>
    <x v="0"/>
    <x v="0"/>
    <x v="481"/>
    <s v="OTROS CONVENIOS"/>
    <s v="CONTRATO INICIAL"/>
    <s v="-"/>
    <x v="2"/>
    <n v="0"/>
    <n v="0"/>
    <n v="0"/>
    <n v="0"/>
  </r>
  <r>
    <n v="1141"/>
    <s v="UNIDAD 2"/>
    <s v="GESTIÓN MOVILIDAD"/>
    <s v="SGM-798"/>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65"/>
    <d v="2019-01-14T00:00:00"/>
    <n v="19507280"/>
    <m/>
    <m/>
    <m/>
    <n v="1950728"/>
    <s v="10 MESES"/>
    <m/>
    <n v="19507280"/>
    <n v="0"/>
    <s v="IVAN RODRIGO GUTIERREZ PARRA"/>
    <n v="1010216109"/>
    <m/>
    <s v="DCV"/>
    <s v="AL COLEGIO EN BICI"/>
    <n v="19507280"/>
    <n v="0"/>
    <n v="19507280"/>
    <n v="0"/>
    <n v="0"/>
    <n v="0"/>
    <n v="0"/>
    <n v="0"/>
    <n v="0"/>
    <n v="0"/>
    <n v="0"/>
    <n v="0"/>
    <n v="0"/>
    <n v="19507280"/>
    <n v="0"/>
    <n v="211"/>
    <n v="228"/>
    <n v="2019197"/>
    <m/>
    <m/>
    <m/>
    <m/>
    <m/>
    <m/>
    <m/>
    <x v="4"/>
    <d v="2019-01-10T00:00:00"/>
    <d v="2019-01-15T00:00:00"/>
    <d v="2019-01-18T00:00:00"/>
    <s v="CCE-16"/>
    <x v="1141"/>
    <n v="10"/>
    <n v="1072"/>
    <s v="CO-DC-12072"/>
    <n v="3650471"/>
    <s v="NICOLAS ADOLFO CORREAL HUERTAS 3649400 Ext 7200 ncorreal@movilidadbogota.gov.co"/>
    <n v="0"/>
    <x v="0"/>
    <x v="0"/>
    <x v="481"/>
    <s v="OTROS CONVENIOS"/>
    <s v="CONTRATO INICIAL"/>
    <s v="-"/>
    <x v="2"/>
    <n v="0"/>
    <n v="0"/>
    <n v="0"/>
    <n v="0"/>
  </r>
  <r>
    <n v="1142"/>
    <s v="UNIDAD 2"/>
    <s v="GESTIÓN MOVILIDAD"/>
    <s v="SGM-799"/>
    <n v="80111620"/>
    <x v="4"/>
    <x v="39"/>
    <x v="11"/>
    <x v="6"/>
    <s v="1-PERSONAL-AL COLEGIO EN BICI"/>
    <s v="SUBSECRETARÍA DE GESTIÓN DE LA MOVILIDAD"/>
    <s v="DIRECCIÓN DE GESTIÓN DE TRÁNSITO Y CONTROL DE TRÁNSITO Y TRANSPORTE"/>
    <s v="SUBDIRECCIÓN DE GESTIÓN EN VÍA"/>
    <x v="14"/>
    <s v="A-2"/>
    <x v="539"/>
    <s v="CONTRATO INICIAL"/>
    <x v="111"/>
    <x v="6"/>
    <d v="2019-01-18T00:00:00"/>
    <x v="144"/>
    <d v="2019-01-21T00:00:00"/>
    <x v="151"/>
    <x v="5"/>
    <s v="NICOLAS ADOLFO CORREAL HUERTAS 3649400 Ext 7200 ncorreal@movilidadbogota.gov.co"/>
    <x v="7"/>
    <n v="3649400"/>
    <x v="25"/>
    <x v="5"/>
    <x v="35"/>
    <n v="19507280"/>
    <m/>
    <m/>
    <x v="481"/>
    <n v="19507280"/>
    <n v="0"/>
    <s v="MODIFICACIÓN MEMO SGM-54764 DEL 14-03-2019"/>
    <n v="266"/>
    <d v="2019-01-14T00:00:00"/>
    <n v="19507280"/>
    <m/>
    <m/>
    <m/>
    <n v="1950728"/>
    <s v="10 MESES"/>
    <m/>
    <n v="19507280"/>
    <n v="0"/>
    <s v="JAVIER ARTURO VILLATE GALLO"/>
    <n v="1015431225"/>
    <m/>
    <s v="DCV"/>
    <s v="AL COLEGIO EN BICI"/>
    <n v="19507280"/>
    <n v="0"/>
    <n v="19507280"/>
    <n v="0"/>
    <n v="0"/>
    <n v="0"/>
    <n v="0"/>
    <n v="0"/>
    <n v="0"/>
    <n v="0"/>
    <n v="0"/>
    <n v="0"/>
    <n v="0"/>
    <n v="19507280"/>
    <n v="0"/>
    <n v="216"/>
    <n v="252"/>
    <n v="2019194"/>
    <m/>
    <m/>
    <m/>
    <m/>
    <m/>
    <m/>
    <m/>
    <x v="4"/>
    <d v="2019-01-13T00:00:00"/>
    <d v="2019-01-18T00:00:00"/>
    <d v="2019-01-21T00:00:00"/>
    <s v="CCE-16"/>
    <x v="1142"/>
    <n v="10"/>
    <n v="1073"/>
    <s v="CO-DC-12073"/>
    <n v="3650472"/>
    <s v="NICOLAS ADOLFO CORREAL HUERTAS 3649400 Ext 7200 ncorreal@movilidadbogota.gov.co"/>
    <n v="0"/>
    <x v="0"/>
    <x v="0"/>
    <x v="481"/>
    <s v="OTROS CONVENIOS"/>
    <s v="CONTRATO INICIAL"/>
    <s v="-"/>
    <x v="2"/>
    <n v="0"/>
    <n v="0"/>
    <n v="0"/>
    <n v="0"/>
  </r>
  <r>
    <n v="1143"/>
    <s v="UNIDAD 2"/>
    <s v="GESTIÓN MOVILIDAD"/>
    <s v="SGM-800"/>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67"/>
    <d v="2019-01-14T00:00:00"/>
    <n v="19507280"/>
    <m/>
    <m/>
    <m/>
    <n v="1950728"/>
    <s v="10 MESES"/>
    <m/>
    <n v="19507280"/>
    <n v="0"/>
    <s v="JUAN ANDRES LOPEZ DEANTONIO"/>
    <n v="1013586805"/>
    <m/>
    <s v="DCV"/>
    <s v="AL COLEGIO EN BICI"/>
    <n v="19507280"/>
    <n v="0"/>
    <n v="19507280"/>
    <n v="0"/>
    <n v="0"/>
    <n v="0"/>
    <n v="0"/>
    <n v="0"/>
    <n v="0"/>
    <n v="0"/>
    <n v="0"/>
    <n v="0"/>
    <n v="0"/>
    <n v="19507280"/>
    <n v="0"/>
    <n v="218"/>
    <n v="244"/>
    <n v="2019195"/>
    <m/>
    <m/>
    <m/>
    <m/>
    <m/>
    <m/>
    <m/>
    <x v="4"/>
    <d v="2019-01-12T00:00:00"/>
    <d v="2019-01-17T00:00:00"/>
    <d v="2019-01-20T00:00:00"/>
    <s v="CCE-16"/>
    <x v="1143"/>
    <n v="10"/>
    <n v="1074"/>
    <s v="CO-DC-12074"/>
    <n v="3650473"/>
    <s v="NICOLAS ADOLFO CORREAL HUERTAS 3649400 Ext 7200 ncorreal@movilidadbogota.gov.co"/>
    <n v="0"/>
    <x v="0"/>
    <x v="0"/>
    <x v="481"/>
    <s v="OTROS CONVENIOS"/>
    <s v="CONTRATO INICIAL"/>
    <s v="-"/>
    <x v="2"/>
    <n v="0"/>
    <n v="0"/>
    <n v="0"/>
    <n v="0"/>
  </r>
  <r>
    <n v="1144"/>
    <s v="UNIDAD 2"/>
    <s v="GESTIÓN MOVILIDAD"/>
    <s v="SGM-801"/>
    <n v="80111620"/>
    <x v="4"/>
    <x v="39"/>
    <x v="11"/>
    <x v="6"/>
    <s v="1-PERSONAL-AL COLEGIO EN BICI"/>
    <s v="SUBSECRETARÍA DE GESTIÓN DE LA MOVILIDAD"/>
    <s v="DIRECCIÓN DE GESTIÓN DE TRÁNSITO Y CONTROL DE TRÁNSITO Y TRANSPORTE"/>
    <s v="SUBDIRECCIÓN DE GESTIÓN EN VÍA"/>
    <x v="14"/>
    <s v="A-2"/>
    <x v="539"/>
    <s v="CONTRATO INICIAL"/>
    <x v="110"/>
    <x v="6"/>
    <d v="2019-01-17T00:00:00"/>
    <x v="143"/>
    <d v="2019-01-20T00:00:00"/>
    <x v="150"/>
    <x v="5"/>
    <s v="NICOLAS ADOLFO CORREAL HUERTAS 3649400 Ext 7200 ncorreal@movilidadbogota.gov.co"/>
    <x v="7"/>
    <n v="3649400"/>
    <x v="25"/>
    <x v="5"/>
    <x v="35"/>
    <n v="19507280"/>
    <m/>
    <m/>
    <x v="481"/>
    <n v="19507280"/>
    <n v="0"/>
    <s v="MODIFICACIÓN MEMO SGM-54764 DEL 14-03-2019"/>
    <n v="268"/>
    <d v="2019-01-14T00:00:00"/>
    <n v="19507280"/>
    <m/>
    <m/>
    <m/>
    <n v="1950728"/>
    <s v="10 MESES"/>
    <m/>
    <n v="19507280"/>
    <n v="0"/>
    <s v="JUAN CAMILO GARCIA GARZON"/>
    <n v="1023931955"/>
    <m/>
    <s v="DCV"/>
    <s v="AL COLEGIO EN BICI"/>
    <n v="19507280"/>
    <n v="0"/>
    <n v="19507280"/>
    <n v="0"/>
    <n v="0"/>
    <n v="0"/>
    <n v="0"/>
    <n v="0"/>
    <n v="0"/>
    <n v="0"/>
    <n v="0"/>
    <n v="0"/>
    <n v="0"/>
    <n v="19507280"/>
    <n v="0"/>
    <n v="222"/>
    <n v="243"/>
    <n v="2019192"/>
    <m/>
    <m/>
    <m/>
    <m/>
    <m/>
    <m/>
    <m/>
    <x v="4"/>
    <d v="2019-01-12T00:00:00"/>
    <d v="2019-01-17T00:00:00"/>
    <d v="2019-01-20T00:00:00"/>
    <s v="CCE-16"/>
    <x v="1144"/>
    <n v="10"/>
    <n v="1075"/>
    <s v="CO-DC-12075"/>
    <n v="3650474"/>
    <s v="NICOLAS ADOLFO CORREAL HUERTAS 3649400 Ext 7200 ncorreal@movilidadbogota.gov.co"/>
    <n v="0"/>
    <x v="0"/>
    <x v="0"/>
    <x v="481"/>
    <s v="OTROS CONVENIOS"/>
    <s v="CONTRATO INICIAL"/>
    <s v="-"/>
    <x v="2"/>
    <n v="0"/>
    <n v="0"/>
    <n v="0"/>
    <n v="0"/>
  </r>
  <r>
    <n v="1145"/>
    <s v="UNIDAD 2"/>
    <s v="GESTIÓN MOVILIDAD"/>
    <s v="SGM-802"/>
    <n v="80111620"/>
    <x v="4"/>
    <x v="39"/>
    <x v="11"/>
    <x v="6"/>
    <s v="1-PERSONAL-AL COLEGIO EN BICI"/>
    <s v="SUBSECRETARÍA DE GESTIÓN DE LA MOVILIDAD"/>
    <s v="DIRECCIÓN DE GESTIÓN DE TRÁNSITO Y CONTROL DE TRÁNSITO Y TRANSPORTE"/>
    <s v="SUBDIRECCIÓN DE GESTIÓN EN VÍA"/>
    <x v="14"/>
    <s v="A-2"/>
    <x v="539"/>
    <s v="CONTRATO INICIAL"/>
    <x v="120"/>
    <x v="6"/>
    <d v="2019-01-25T00:00:00"/>
    <x v="152"/>
    <d v="2019-01-28T00:00:00"/>
    <x v="160"/>
    <x v="5"/>
    <s v="NICOLAS ADOLFO CORREAL HUERTAS 3649400 Ext 7200 ncorreal@movilidadbogota.gov.co"/>
    <x v="7"/>
    <n v="3649400"/>
    <x v="25"/>
    <x v="5"/>
    <x v="35"/>
    <n v="19507280"/>
    <m/>
    <m/>
    <x v="481"/>
    <n v="19507280"/>
    <n v="0"/>
    <s v="MODIFICACIÓN MEMO SGM-54764 DEL 14-03-2019"/>
    <n v="269"/>
    <d v="2019-01-14T00:00:00"/>
    <n v="19507280"/>
    <m/>
    <m/>
    <m/>
    <n v="1950728"/>
    <s v="10 MESES"/>
    <m/>
    <n v="19507280"/>
    <n v="0"/>
    <s v="JUAN FELIPE CARDENAS ACOSTA"/>
    <n v="1019124142"/>
    <m/>
    <s v="DCV"/>
    <s v="AL COLEGIO EN BICI"/>
    <n v="19507280"/>
    <n v="0"/>
    <n v="19507280"/>
    <n v="0"/>
    <n v="0"/>
    <n v="0"/>
    <n v="0"/>
    <n v="0"/>
    <n v="0"/>
    <n v="0"/>
    <n v="0"/>
    <n v="0"/>
    <n v="0"/>
    <n v="19507280"/>
    <n v="0"/>
    <n v="235"/>
    <n v="292"/>
    <n v="2019238"/>
    <m/>
    <m/>
    <m/>
    <m/>
    <m/>
    <m/>
    <m/>
    <x v="4"/>
    <d v="2019-01-20T00:00:00"/>
    <d v="2019-01-25T00:00:00"/>
    <d v="2019-01-28T00:00:00"/>
    <s v="CCE-16"/>
    <x v="1145"/>
    <n v="10"/>
    <n v="1076"/>
    <s v="CO-DC-12076"/>
    <n v="3650475"/>
    <s v="NICOLAS ADOLFO CORREAL HUERTAS 3649400 Ext 7200 ncorreal@movilidadbogota.gov.co"/>
    <n v="0"/>
    <x v="0"/>
    <x v="0"/>
    <x v="481"/>
    <s v="OTROS CONVENIOS"/>
    <s v="CONTRATO INICIAL"/>
    <s v="-"/>
    <x v="2"/>
    <n v="0"/>
    <n v="0"/>
    <n v="0"/>
    <n v="0"/>
  </r>
  <r>
    <n v="1146"/>
    <s v="UNIDAD 2"/>
    <s v="GESTIÓN MOVILIDAD"/>
    <s v="SGM-803"/>
    <n v="80111620"/>
    <x v="4"/>
    <x v="39"/>
    <x v="11"/>
    <x v="6"/>
    <s v="1-PERSONAL-AL COLEGIO EN BICI"/>
    <s v="SUBSECRETARÍA DE GESTIÓN DE LA MOVILIDAD"/>
    <s v="DIRECCIÓN DE GESTIÓN DE TRÁNSITO Y CONTROL DE TRÁNSITO Y TRANSPORTE"/>
    <s v="SUBDIRECCIÓN DE GESTIÓN EN VÍA"/>
    <x v="14"/>
    <s v="A-2"/>
    <x v="539"/>
    <s v="CONTRATO INICIAL"/>
    <x v="114"/>
    <x v="6"/>
    <d v="2019-01-15T00:00:00"/>
    <x v="127"/>
    <d v="2019-01-18T00:00:00"/>
    <x v="154"/>
    <x v="5"/>
    <s v="NICOLAS ADOLFO CORREAL HUERTAS 3649400 Ext 7200 ncorreal@movilidadbogota.gov.co"/>
    <x v="7"/>
    <n v="3649400"/>
    <x v="25"/>
    <x v="5"/>
    <x v="35"/>
    <n v="19507280"/>
    <m/>
    <m/>
    <x v="481"/>
    <n v="19507280"/>
    <n v="0"/>
    <s v="MODIFICACIÓN MEMO SGM-54764 DEL 14-03-2019"/>
    <n v="270"/>
    <d v="2019-01-14T00:00:00"/>
    <n v="19507280"/>
    <m/>
    <m/>
    <m/>
    <n v="1950728"/>
    <s v="10 MESES"/>
    <m/>
    <n v="19507280"/>
    <n v="0"/>
    <s v="JULIO EDUARDO ANGULO LOPEZ"/>
    <n v="81720296"/>
    <m/>
    <s v="DCV"/>
    <s v="AL COLEGIO EN BICI"/>
    <n v="19507280"/>
    <n v="0"/>
    <n v="19507280"/>
    <n v="0"/>
    <n v="0"/>
    <n v="0"/>
    <n v="0"/>
    <n v="0"/>
    <n v="0"/>
    <n v="0"/>
    <n v="0"/>
    <n v="0"/>
    <n v="0"/>
    <n v="19507280"/>
    <n v="0"/>
    <n v="243"/>
    <n v="229"/>
    <n v="2019198"/>
    <m/>
    <m/>
    <m/>
    <m/>
    <m/>
    <m/>
    <m/>
    <x v="4"/>
    <d v="2019-01-10T00:00:00"/>
    <d v="2019-01-15T00:00:00"/>
    <d v="2019-01-18T00:00:00"/>
    <s v="CCE-16"/>
    <x v="1146"/>
    <n v="10"/>
    <n v="1077"/>
    <s v="CO-DC-12077"/>
    <n v="3650476"/>
    <s v="NICOLAS ADOLFO CORREAL HUERTAS 3649400 Ext 7200 ncorreal@movilidadbogota.gov.co"/>
    <n v="0"/>
    <x v="0"/>
    <x v="0"/>
    <x v="481"/>
    <s v="OTROS CONVENIOS"/>
    <s v="CONTRATO INICIAL"/>
    <s v="-"/>
    <x v="2"/>
    <n v="0"/>
    <n v="0"/>
    <n v="0"/>
    <n v="0"/>
  </r>
  <r>
    <n v="1147"/>
    <s v="UNIDAD 2"/>
    <s v="GESTIÓN MOVILIDAD"/>
    <s v="SGM-804"/>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271"/>
    <d v="2019-01-14T00:00:00"/>
    <n v="19507280"/>
    <m/>
    <m/>
    <m/>
    <n v="1950728"/>
    <s v="10 MESES"/>
    <m/>
    <n v="19507280"/>
    <n v="0"/>
    <s v="YERSON MAICHEL TRIANA VALLEJOS"/>
    <n v="1033723990"/>
    <m/>
    <s v="DCV"/>
    <s v="AL COLEGIO EN BICI"/>
    <n v="19507280"/>
    <n v="0"/>
    <n v="19507280"/>
    <n v="0"/>
    <n v="0"/>
    <n v="0"/>
    <n v="0"/>
    <n v="0"/>
    <n v="0"/>
    <n v="0"/>
    <n v="0"/>
    <n v="0"/>
    <n v="0"/>
    <n v="19507280"/>
    <n v="0"/>
    <n v="246"/>
    <n v="222"/>
    <n v="2019190"/>
    <m/>
    <m/>
    <m/>
    <m/>
    <m/>
    <m/>
    <m/>
    <x v="4"/>
    <d v="2019-01-09T00:00:00"/>
    <d v="2019-01-14T00:00:00"/>
    <d v="2019-01-17T00:00:00"/>
    <s v="CCE-16"/>
    <x v="1147"/>
    <n v="10"/>
    <n v="1078"/>
    <s v="CO-DC-12078"/>
    <n v="3650477"/>
    <s v="NICOLAS ADOLFO CORREAL HUERTAS 3649400 Ext 7200 ncorreal@movilidadbogota.gov.co"/>
    <n v="0"/>
    <x v="0"/>
    <x v="0"/>
    <x v="481"/>
    <s v="OTROS CONVENIOS"/>
    <s v="CONTRATO INICIAL"/>
    <s v="-"/>
    <x v="2"/>
    <n v="0"/>
    <n v="0"/>
    <n v="0"/>
    <n v="0"/>
  </r>
  <r>
    <n v="1148"/>
    <s v="UNIDAD 2"/>
    <s v="GESTIÓN MOVILIDAD"/>
    <s v="SGM-805"/>
    <n v="80111620"/>
    <x v="4"/>
    <x v="39"/>
    <x v="11"/>
    <x v="6"/>
    <s v="1-PERSONAL-AL COLEGIO EN BICI"/>
    <s v="SUBSECRETARÍA DE GESTIÓN DE LA MOVILIDAD"/>
    <s v="DIRECCIÓN DE GESTIÓN DE TRÁNSITO Y CONTROL DE TRÁNSITO Y TRANSPORTE"/>
    <s v="SUBDIRECCIÓN DE GESTIÓN EN VÍA"/>
    <x v="14"/>
    <s v="A-2"/>
    <x v="539"/>
    <s v="CONTRATO INICIAL"/>
    <x v="108"/>
    <x v="6"/>
    <d v="2019-01-14T00:00:00"/>
    <x v="141"/>
    <d v="2019-01-17T00:00:00"/>
    <x v="149"/>
    <x v="5"/>
    <s v="NICOLAS ADOLFO CORREAL HUERTAS 3649400 Ext 7200 ncorreal@movilidadbogota.gov.co"/>
    <x v="7"/>
    <n v="3649400"/>
    <x v="25"/>
    <x v="5"/>
    <x v="35"/>
    <n v="19507280"/>
    <m/>
    <m/>
    <x v="481"/>
    <n v="19507280"/>
    <n v="0"/>
    <s v="MODIFICACIÓN MEMO SGM-54764 DEL 14-03-2019"/>
    <n v="287"/>
    <d v="2019-01-23T00:00:00"/>
    <n v="19507280"/>
    <m/>
    <m/>
    <m/>
    <n v="1950728"/>
    <s v="10 MESES"/>
    <m/>
    <n v="19507280"/>
    <n v="0"/>
    <s v="SANTIAGO BALLESTEROS SANCHEZ"/>
    <n v="1030665596"/>
    <m/>
    <s v="DCV"/>
    <s v="AL COLEGIO EN BICI"/>
    <n v="19507280"/>
    <n v="0"/>
    <n v="19507280"/>
    <n v="0"/>
    <n v="0"/>
    <n v="0"/>
    <n v="0"/>
    <n v="0"/>
    <n v="0"/>
    <n v="0"/>
    <n v="0"/>
    <n v="0"/>
    <n v="0"/>
    <n v="19507280"/>
    <n v="0"/>
    <n v="329"/>
    <n v="216"/>
    <n v="2019178"/>
    <m/>
    <m/>
    <m/>
    <m/>
    <m/>
    <m/>
    <m/>
    <x v="4"/>
    <d v="2019-01-09T00:00:00"/>
    <d v="2019-01-14T00:00:00"/>
    <d v="2019-01-17T00:00:00"/>
    <s v="CCE-16"/>
    <x v="1148"/>
    <n v="10"/>
    <n v="1079"/>
    <s v="CO-DC-12079"/>
    <n v="3650478"/>
    <s v="NICOLAS ADOLFO CORREAL HUERTAS 3649400 Ext 7200 ncorreal@movilidadbogota.gov.co"/>
    <n v="0"/>
    <x v="0"/>
    <x v="0"/>
    <x v="481"/>
    <s v="OTROS CONVENIOS"/>
    <s v="CONTRATO INICIAL"/>
    <s v="-"/>
    <x v="2"/>
    <n v="0"/>
    <n v="0"/>
    <n v="0"/>
    <n v="0"/>
  </r>
  <r>
    <n v="1149"/>
    <s v="UNIDAD 2"/>
    <s v="GESTIÓN MOVILIDAD"/>
    <s v="SGM-806"/>
    <n v="80111620"/>
    <x v="4"/>
    <x v="39"/>
    <x v="11"/>
    <x v="6"/>
    <s v="1-PERSONAL-AL COLEGIO EN BICI"/>
    <s v="SUBSECRETARÍA DE GESTIÓN DE LA MOVILIDAD"/>
    <s v="DIRECCIÓN DE GESTIÓN DE TRÁNSITO Y CONTROL DE TRÁNSITO Y TRANSPORTE"/>
    <s v="SUBDIRECCIÓN DE GESTIÓN EN VÍA"/>
    <x v="14"/>
    <s v="A-2"/>
    <x v="540"/>
    <s v="CONTRATO INICIAL"/>
    <x v="106"/>
    <x v="6"/>
    <d v="2019-01-10T00:00:00"/>
    <x v="139"/>
    <d v="2019-01-13T00:00:00"/>
    <x v="147"/>
    <x v="14"/>
    <s v="NICOLAS ADOLFO CORREAL HUERTAS 3649400 Ext 7200 ncorreal@movilidadbogota.gov.co"/>
    <x v="7"/>
    <n v="3649400"/>
    <x v="25"/>
    <x v="5"/>
    <x v="35"/>
    <n v="22433372"/>
    <m/>
    <m/>
    <x v="482"/>
    <n v="21458030"/>
    <n v="975342"/>
    <s v="MODIFICACIÓN MEMO SGM-54764 DEL 14-03-2019"/>
    <n v="223"/>
    <d v="2019-01-14T00:00:00"/>
    <n v="21458030"/>
    <m/>
    <m/>
    <m/>
    <n v="1950730"/>
    <s v="11 MESES"/>
    <m/>
    <n v="21458030"/>
    <n v="975342"/>
    <s v="WILLIAM DAVID ANDRES SANABRIA MARTIN"/>
    <n v="1030571071"/>
    <m/>
    <s v="DCV"/>
    <s v="AL COLEGIO EN BICI"/>
    <n v="21458030"/>
    <n v="21458030"/>
    <n v="0"/>
    <n v="0"/>
    <n v="0"/>
    <n v="0"/>
    <n v="0"/>
    <n v="0"/>
    <n v="0"/>
    <n v="0"/>
    <n v="0"/>
    <n v="0"/>
    <n v="0"/>
    <n v="21458030"/>
    <n v="975342"/>
    <n v="185"/>
    <n v="180"/>
    <n v="2019175"/>
    <m/>
    <m/>
    <m/>
    <m/>
    <m/>
    <m/>
    <m/>
    <x v="4"/>
    <d v="2019-01-05T00:00:00"/>
    <d v="2019-01-10T00:00:00"/>
    <d v="2019-01-13T00:00:00"/>
    <s v="CCE-16"/>
    <x v="1149"/>
    <n v="11"/>
    <n v="1080"/>
    <s v="CO-DC-12080"/>
    <n v="3650479"/>
    <s v="NICOLAS ADOLFO CORREAL HUERTAS 3649400 Ext 7200 ncorreal@movilidadbogota.gov.co"/>
    <n v="0"/>
    <x v="0"/>
    <x v="0"/>
    <x v="482"/>
    <s v="OTROS CONVENIOS"/>
    <s v="CONTRATO INICIAL"/>
    <s v="-"/>
    <x v="2"/>
    <n v="0"/>
    <n v="0"/>
    <n v="0"/>
    <n v="0"/>
  </r>
  <r>
    <n v="1150"/>
    <s v="UNIDAD 2"/>
    <s v="GESTIÓN MOVILIDAD"/>
    <s v="SGM-807"/>
    <n v="80111620"/>
    <x v="4"/>
    <x v="39"/>
    <x v="11"/>
    <x v="6"/>
    <s v="1-PERSONAL-AL COLEGIO EN BICI"/>
    <s v="SUBSECRETARÍA DE GESTIÓN DE LA MOVILIDAD"/>
    <s v="DIRECCIÓN DE GESTIÓN DE TRÁNSITO Y CONTROL DE TRÁNSITO Y TRANSPORTE"/>
    <s v="SUBDIRECCIÓN DE GESTIÓN EN VÍA"/>
    <x v="14"/>
    <s v="A-2"/>
    <x v="540"/>
    <s v="CONTRATO INICIAL"/>
    <x v="116"/>
    <x v="6"/>
    <d v="2019-01-21T00:00:00"/>
    <x v="148"/>
    <d v="2019-01-24T00:00:00"/>
    <x v="156"/>
    <x v="14"/>
    <s v="NICOLAS ADOLFO CORREAL HUERTAS 3649400 Ext 7200 ncorreal@movilidadbogota.gov.co"/>
    <x v="7"/>
    <n v="3649400"/>
    <x v="25"/>
    <x v="5"/>
    <x v="35"/>
    <n v="22433372"/>
    <m/>
    <m/>
    <x v="482"/>
    <n v="21458030"/>
    <n v="975342"/>
    <s v="MODIFICACIÓN MEMO SGM-54764 DEL 14-03-2019"/>
    <n v="224"/>
    <d v="2019-01-14T00:00:00"/>
    <n v="21458030"/>
    <m/>
    <m/>
    <m/>
    <n v="1950728"/>
    <s v="11 MESES"/>
    <m/>
    <n v="21458030"/>
    <n v="975342"/>
    <s v="YEIMY LORENA CASTILLO REMISIO"/>
    <n v="1005742891"/>
    <m/>
    <s v="DCV"/>
    <s v="AL COLEGIO EN BICI"/>
    <n v="21458030"/>
    <n v="0"/>
    <n v="21458030"/>
    <n v="0"/>
    <n v="0"/>
    <n v="0"/>
    <n v="0"/>
    <n v="0"/>
    <n v="0"/>
    <n v="0"/>
    <n v="0"/>
    <n v="0"/>
    <n v="0"/>
    <n v="21458030"/>
    <n v="975342"/>
    <n v="186"/>
    <n v="278"/>
    <n v="2019211"/>
    <m/>
    <m/>
    <m/>
    <m/>
    <m/>
    <m/>
    <m/>
    <x v="4"/>
    <d v="2019-01-16T00:00:00"/>
    <d v="2019-01-21T00:00:00"/>
    <d v="2019-01-24T00:00:00"/>
    <s v="CCE-16"/>
    <x v="1150"/>
    <n v="11"/>
    <n v="1081"/>
    <s v="CO-DC-12081"/>
    <n v="3650480"/>
    <s v="NICOLAS ADOLFO CORREAL HUERTAS 3649400 Ext 7200 ncorreal@movilidadbogota.gov.co"/>
    <n v="0"/>
    <x v="0"/>
    <x v="0"/>
    <x v="482"/>
    <s v="OTROS CONVENIOS"/>
    <s v="CONTRATO INICIAL"/>
    <s v="-"/>
    <x v="2"/>
    <n v="0"/>
    <n v="0"/>
    <n v="0"/>
    <n v="0"/>
  </r>
  <r>
    <n v="1151"/>
    <s v="UNIDAD 2"/>
    <s v="GESTIÓN MOVILIDAD"/>
    <s v="SGM-808"/>
    <n v="80111620"/>
    <x v="4"/>
    <x v="39"/>
    <x v="11"/>
    <x v="6"/>
    <s v="1-PERSONAL-AL COLEGIO EN BICI"/>
    <s v="SUBSECRETARÍA DE GESTIÓN DE LA MOVILIDAD"/>
    <s v="DIRECCIÓN DE GESTIÓN DE TRÁNSITO Y CONTROL DE TRÁNSITO Y TRANSPORTE"/>
    <s v="SUBDIRECCIÓN DE GESTIÓN EN VÍA"/>
    <x v="14"/>
    <s v="PE-3"/>
    <x v="541"/>
    <s v="CONTRATO INICIAL"/>
    <x v="117"/>
    <x v="6"/>
    <d v="2019-01-24T00:00:00"/>
    <x v="149"/>
    <d v="2019-01-27T00:00:00"/>
    <x v="157"/>
    <x v="2"/>
    <s v="NICOLAS ADOLFO CORREAL HUERTAS 3649400 Ext 7200 ncorreal@movilidadbogota.gov.co"/>
    <x v="7"/>
    <n v="3649400"/>
    <x v="25"/>
    <x v="5"/>
    <x v="35"/>
    <n v="86231600"/>
    <m/>
    <n v="63736400"/>
    <x v="483"/>
    <n v="22495200"/>
    <n v="0"/>
    <s v="MODIFICAN LINEA X SOLICITUD CORREO ANGÉLICA del 22-ENE-2019 – 10:20 AM_x000a_DISMINUYEN LINEA X SOLICITUD MEMO SDM-SSM-18927-30-ENE-2019-MODIFICACIÓN MEMO SGM-54764 DEL 14-03-2019_x000a_DISMINUYE MEMORANDO SGM-78763-2019 DEL 17/04/2019"/>
    <n v="288"/>
    <d v="2019-01-23T00:00:00"/>
    <n v="22495200"/>
    <m/>
    <m/>
    <m/>
    <n v="7498400"/>
    <s v="3 MESES"/>
    <m/>
    <n v="22495200"/>
    <n v="0"/>
    <s v="OMAIRA GUTIERREZ ROJAS"/>
    <n v="52634932"/>
    <m/>
    <s v="DCV"/>
    <s v="AL COLEGIO EN BICI"/>
    <n v="22495200"/>
    <n v="0"/>
    <n v="22495200"/>
    <n v="0"/>
    <n v="0"/>
    <n v="0"/>
    <n v="0"/>
    <n v="0"/>
    <n v="0"/>
    <n v="0"/>
    <n v="0"/>
    <n v="0"/>
    <n v="0"/>
    <n v="22495200"/>
    <n v="0"/>
    <n v="330"/>
    <n v="289"/>
    <n v="2019228"/>
    <m/>
    <m/>
    <m/>
    <m/>
    <m/>
    <m/>
    <m/>
    <x v="4"/>
    <d v="2019-01-19T00:00:00"/>
    <d v="2019-01-24T00:00:00"/>
    <d v="2019-01-27T00:00:00"/>
    <s v="CCE-16"/>
    <x v="1151"/>
    <n v="3"/>
    <n v="1082"/>
    <s v="CO-DC-12082"/>
    <n v="3650481"/>
    <s v="NICOLAS ADOLFO CORREAL HUERTAS 3649400 Ext 7200 ncorreal@movilidadbogota.gov.co"/>
    <n v="0"/>
    <x v="0"/>
    <x v="0"/>
    <x v="483"/>
    <s v="OTROS CONVENIOS"/>
    <s v="CONTRATO INICIAL"/>
    <s v="-"/>
    <x v="2"/>
    <n v="0"/>
    <n v="0"/>
    <n v="0"/>
    <n v="0"/>
  </r>
  <r>
    <n v="1152"/>
    <s v="UNIDAD 2"/>
    <s v="GESTIÓN MOVILIDAD"/>
    <s v="SGM-809"/>
    <n v="80111620"/>
    <x v="4"/>
    <x v="39"/>
    <x v="11"/>
    <x v="6"/>
    <s v="1-PERSONAL-AL COLEGIO EN BICI"/>
    <s v="SUBSECRETARÍA DE GESTIÓN DE LA MOVILIDAD"/>
    <s v="DIRECCIÓN DE GESTIÓN DE TRÁNSITO Y CONTROL DE TRÁNSITO Y TRANSPORTE"/>
    <s v="SUBDIRECCIÓN DE GESTIÓN EN VÍA"/>
    <x v="14"/>
    <s v="T-2"/>
    <x v="542"/>
    <s v="CONTRATO INICIAL"/>
    <x v="96"/>
    <x v="6"/>
    <d v="2019-01-07T00:00:00"/>
    <x v="123"/>
    <d v="2019-01-10T00:00:00"/>
    <x v="126"/>
    <x v="27"/>
    <s v="NICOLAS ADOLFO CORREAL HUERTAS 3649400 Ext 7200 ncorreal@movilidadbogota.gov.co"/>
    <x v="7"/>
    <n v="3649400"/>
    <x v="25"/>
    <x v="5"/>
    <x v="35"/>
    <n v="33260501"/>
    <m/>
    <m/>
    <x v="484"/>
    <n v="31814310"/>
    <n v="1446191"/>
    <s v="MODIFICACIÓN MEMO SGM-54764 DEL 14-03-2019"/>
    <n v="121"/>
    <d v="2019-01-11T00:00:00"/>
    <n v="31814310"/>
    <m/>
    <m/>
    <m/>
    <n v="2892120"/>
    <s v="11 MESES Y 15 DÍAS"/>
    <m/>
    <n v="31814310"/>
    <n v="1446191"/>
    <s v="VIVIANA MARGARETH VASQUEZ PEÑA"/>
    <n v="1012334969"/>
    <s v="ANULACIÓN PARCIAL DEL CDP 120 POR VALOR DE $1446105 - SALDO A LIBERAR"/>
    <s v="DCV"/>
    <s v="AL COLEGIO EN BICI"/>
    <n v="31814310"/>
    <n v="31814310"/>
    <n v="0"/>
    <n v="0"/>
    <n v="0"/>
    <n v="0"/>
    <n v="0"/>
    <n v="0"/>
    <n v="0"/>
    <n v="0"/>
    <n v="0"/>
    <n v="0"/>
    <n v="0"/>
    <n v="31814310"/>
    <n v="1446191"/>
    <n v="120"/>
    <n v="35"/>
    <n v="20192"/>
    <m/>
    <m/>
    <m/>
    <m/>
    <m/>
    <m/>
    <m/>
    <x v="4"/>
    <d v="2019-01-02T00:00:00"/>
    <d v="2019-01-07T00:00:00"/>
    <d v="2019-01-10T00:00:00"/>
    <s v="CCE-16"/>
    <x v="1152"/>
    <n v="11.5"/>
    <n v="1083"/>
    <s v="CO-DC-12083"/>
    <n v="3650482"/>
    <s v="NICOLAS ADOLFO CORREAL HUERTAS 3649400 Ext 7200 ncorreal@movilidadbogota.gov.co"/>
    <n v="0"/>
    <x v="0"/>
    <x v="0"/>
    <x v="484"/>
    <s v="OTROS CONVENIOS"/>
    <s v="CONTRATO INICIAL"/>
    <s v="-"/>
    <x v="2"/>
    <n v="0"/>
    <n v="0"/>
    <n v="0"/>
    <n v="0"/>
  </r>
  <r>
    <n v="1153"/>
    <s v="UNIDAD 2"/>
    <s v="GESTIÓN MOVILIDAD"/>
    <s v="SGM-810"/>
    <n v="80111620"/>
    <x v="4"/>
    <x v="39"/>
    <x v="11"/>
    <x v="14"/>
    <s v="1-PERSONAL-AL COLEGIO EN BICI"/>
    <s v="SUBSECRETARÍA DE GESTIÓN DE LA MOVILIDAD"/>
    <s v="DIRECCIÓN DE GESTIÓN DE TRÁNSITO Y CONTROL DE TRÁNSITO Y TRANSPORTE"/>
    <s v="SUBDIRECCIÓN DE GESTIÓN EN VÍA"/>
    <x v="5"/>
    <s v="No Personal "/>
    <x v="543"/>
    <s v="CONTRATO INICIAL"/>
    <x v="108"/>
    <x v="6"/>
    <d v="2019-01-14T00:00:00"/>
    <x v="141"/>
    <d v="2019-01-17T00:00:00"/>
    <x v="149"/>
    <x v="14"/>
    <s v="NICOLAS ADOLFO CORREAL HUERTAS 3649400 Ext 7200 ncorreal@movilidadbogota.gov.co"/>
    <x v="7"/>
    <n v="3649400"/>
    <x v="16"/>
    <x v="5"/>
    <x v="35"/>
    <n v="84910000"/>
    <n v="9409958"/>
    <m/>
    <x v="485"/>
    <n v="94319958"/>
    <n v="0"/>
    <s v="AUMENTAN LINEA X SOLICITUD MEMO SDM-SSM-18927-30-ENE-2019--MODIFICACIÓN MEMO SGM-54764 DEL 14-03-2019"/>
    <n v="310"/>
    <d v="2019-01-30T00:00:00"/>
    <n v="94319958"/>
    <m/>
    <m/>
    <m/>
    <m/>
    <m/>
    <m/>
    <n v="94319958"/>
    <n v="0"/>
    <s v="POSITIVA COMPAÑIA DE SEGUROS SA"/>
    <m/>
    <m/>
    <s v="SGM"/>
    <s v="SGM"/>
    <n v="94319958"/>
    <n v="0"/>
    <n v="94319958"/>
    <n v="0"/>
    <n v="0"/>
    <n v="0"/>
    <n v="0"/>
    <n v="0"/>
    <n v="0"/>
    <n v="0"/>
    <n v="0"/>
    <n v="0"/>
    <n v="0"/>
    <n v="94319958"/>
    <n v="0"/>
    <n v="349"/>
    <n v="211"/>
    <n v="12"/>
    <m/>
    <m/>
    <m/>
    <m/>
    <m/>
    <m/>
    <m/>
    <x v="4"/>
    <d v="2019-01-09T00:00:00"/>
    <d v="2019-01-14T00:00:00"/>
    <d v="2019-01-17T00:00:00"/>
    <s v="CCE-05"/>
    <x v="1153"/>
    <n v="11"/>
    <n v="1084"/>
    <s v="CO-DC-12084"/>
    <n v="3650483"/>
    <s v="NICOLAS ADOLFO CORREAL HUERTAS 3649400 Ext 7200 ncorreal@movilidadbogota.gov.co"/>
    <n v="0"/>
    <x v="0"/>
    <x v="0"/>
    <x v="485"/>
    <s v="OTROS CONVENIOS"/>
    <s v="CONTRATO INICIAL"/>
    <s v="-"/>
    <x v="2"/>
    <n v="0"/>
    <n v="0"/>
    <n v="0"/>
    <n v="0"/>
  </r>
  <r>
    <n v="1154"/>
    <s v="UNIDAD 2"/>
    <s v="GESTIÓN MOVILIDAD"/>
    <s v="SGM-811"/>
    <s v="PASIVO EXIGIBLE "/>
    <x v="4"/>
    <x v="39"/>
    <x v="5"/>
    <x v="21"/>
    <s v="99-PASIVOS EXIGIBLES"/>
    <s v="SUBSECRETARÍA DE GESTIÓN DE LA MOVILIDAD"/>
    <s v="DIRECCIÓN DE INGENIERÍA DE TRÁNSITO"/>
    <s v="SUBDIRECCIÓN DE PLANES DE MANEJO DE TRÁNSITO"/>
    <x v="11"/>
    <s v="PASIVO EXIGIBLE"/>
    <x v="544"/>
    <s v="PASIVO EXIGIBLE"/>
    <x v="5"/>
    <x v="6"/>
    <d v="2019-12-20T00:00:00"/>
    <x v="5"/>
    <d v="2019-12-20T00:00:00"/>
    <x v="6"/>
    <x v="4"/>
    <s v="ADRIANA MARCELA NEIRA MEDINA _x000a_aneira@movilidadbogota.gov.co"/>
    <x v="6"/>
    <n v="3649400"/>
    <x v="17"/>
    <x v="5"/>
    <x v="26"/>
    <n v="21009000"/>
    <m/>
    <n v="834667"/>
    <x v="486"/>
    <n v="0"/>
    <n v="20174333"/>
    <s v="AUMENTAN Y MODIFICAN LINEA X SOLICITUD MEMO SDM- SGM-35327-19-FEB-2019"/>
    <m/>
    <m/>
    <m/>
    <m/>
    <m/>
    <m/>
    <m/>
    <m/>
    <m/>
    <n v="0"/>
    <n v="20174333"/>
    <m/>
    <m/>
    <m/>
    <m/>
    <m/>
    <n v="0"/>
    <n v="0"/>
    <n v="0"/>
    <n v="0"/>
    <n v="0"/>
    <n v="0"/>
    <n v="0"/>
    <n v="0"/>
    <n v="0"/>
    <n v="0"/>
    <n v="0"/>
    <n v="0"/>
    <n v="0"/>
    <n v="0"/>
    <n v="20174333"/>
    <m/>
    <m/>
    <m/>
    <m/>
    <m/>
    <m/>
    <m/>
    <m/>
    <m/>
    <m/>
    <x v="4"/>
    <d v="2019-12-20T00:00:00"/>
    <d v="2019-12-20T00:00:00"/>
    <d v="2019-12-20T00:00:00"/>
    <s v="NO SECOP"/>
    <x v="1154"/>
    <n v="1"/>
    <n v="1085"/>
    <s v="CO-DC-12085"/>
    <n v="3650484"/>
    <s v="ADRIANA MARCELA NEIRA MEDINA _x000a_aneira@movilidadbogota.gov.co"/>
    <n v="0"/>
    <x v="0"/>
    <x v="0"/>
    <x v="486"/>
    <s v="DERECHOS DE TRÁNSITO"/>
    <s v="PASIVO EXIGIBLE"/>
    <s v="-"/>
    <x v="2"/>
    <n v="0"/>
    <n v="0"/>
    <n v="0"/>
    <n v="0"/>
  </r>
  <r>
    <n v="1155"/>
    <s v="UNIDAD 2"/>
    <s v="GESTIÓN MOVILIDAD"/>
    <s v="SGM-812"/>
    <s v="PASIVO EXIGIBLE "/>
    <x v="4"/>
    <x v="39"/>
    <x v="7"/>
    <x v="21"/>
    <s v="99-PASIVOS EXIGIBLES"/>
    <s v="SUBSECRETARÍA DE GESTIÓN DE LA MOVILIDAD"/>
    <s v="DIRECCIÓN DE INGENIERÍA DE TRÁNSITO"/>
    <s v="SUBDIRECCIÓN DE PLANES DE MANEJO DE TRÁNSITO"/>
    <x v="11"/>
    <s v="PASIVO EXIGIBLE"/>
    <x v="545"/>
    <s v="PASIVO EXIGIBLE"/>
    <x v="5"/>
    <x v="6"/>
    <d v="2019-12-20T00:00:00"/>
    <x v="5"/>
    <d v="2019-12-20T00:00:00"/>
    <x v="6"/>
    <x v="4"/>
    <s v="ADRIANA MARCELA NEIRA MEDINA _x000a_aneira@movilidadbogota.gov.co"/>
    <x v="6"/>
    <n v="3649400"/>
    <x v="17"/>
    <x v="5"/>
    <x v="26"/>
    <n v="58182000"/>
    <m/>
    <n v="6777200"/>
    <x v="487"/>
    <n v="35700000"/>
    <n v="15704800"/>
    <s v="DISMINUYE MEMORANDO SGM 162241-2019 DEL 31-07-2019_x000a_DISMIMUYE MEMORANDO SGM 164938-2019 DEL 02-08-2019_x000a_ACTUALIZA MEMORANDO SGM 252414-2019 DEL 19-11-2019"/>
    <n v="2517"/>
    <d v="2019-11-09T00:00:00"/>
    <n v="35700000"/>
    <m/>
    <m/>
    <m/>
    <m/>
    <m/>
    <m/>
    <n v="35700000"/>
    <n v="15704800"/>
    <s v="TRANSPORTE PLANEACION Y DISEÑO INGENIERIA SA T.P.D. INGENIERIA S.A."/>
    <m/>
    <m/>
    <s v="SGM"/>
    <s v="SGM"/>
    <n v="35700000"/>
    <n v="0"/>
    <n v="0"/>
    <n v="0"/>
    <n v="0"/>
    <n v="0"/>
    <n v="0"/>
    <n v="0"/>
    <n v="0"/>
    <n v="0"/>
    <n v="0"/>
    <n v="0"/>
    <n v="35700000"/>
    <n v="35700000"/>
    <n v="15704800"/>
    <n v="2260"/>
    <n v="1907"/>
    <n v="216"/>
    <m/>
    <m/>
    <m/>
    <m/>
    <m/>
    <m/>
    <m/>
    <x v="4"/>
    <d v="2019-12-20T00:00:00"/>
    <d v="2019-12-20T00:00:00"/>
    <d v="2019-12-20T00:00:00"/>
    <s v="NO SECOP"/>
    <x v="1155"/>
    <n v="1"/>
    <n v="1086"/>
    <s v="CO-DC-12086"/>
    <n v="3650485"/>
    <s v="ADRIANA MARCELA NEIRA MEDINA _x000a_aneira@movilidadbogota.gov.co"/>
    <n v="0"/>
    <x v="0"/>
    <x v="0"/>
    <x v="487"/>
    <s v="MULTAS "/>
    <s v="PASIVO EXIGIBLE"/>
    <s v="-"/>
    <x v="2"/>
    <n v="0"/>
    <n v="0"/>
    <n v="0"/>
    <n v="0"/>
  </r>
  <r>
    <n v="1156"/>
    <s v="UNIDAD 2"/>
    <s v="GESTIÓN MOVILIDAD"/>
    <s v="SGM-813"/>
    <s v="PASIVO EXIGIBLE "/>
    <x v="4"/>
    <x v="39"/>
    <x v="7"/>
    <x v="21"/>
    <s v="99-PASIVOS EXIGIBLES"/>
    <s v="SUBSECRETARÍA DE GESTIÓN DE LA MOVILIDAD"/>
    <s v="DIRECCIÓN DE INGENIERÍA DE TRÁNSITO"/>
    <s v="SUBDIRECCIÓN DE PLANES DE MANEJO DE TRÁNSITO"/>
    <x v="11"/>
    <s v="PASIVO EXIGIBLE"/>
    <x v="546"/>
    <s v="PASIVO EXIGIBLE"/>
    <x v="5"/>
    <x v="6"/>
    <d v="2019-12-20T00:00:00"/>
    <x v="5"/>
    <d v="2019-12-20T00:00:00"/>
    <x v="6"/>
    <x v="4"/>
    <s v="ADRIANA MARCELA NEIRA MEDINA _x000a_aneira@movilidadbogota.gov.co"/>
    <x v="6"/>
    <n v="3649400"/>
    <x v="17"/>
    <x v="5"/>
    <x v="26"/>
    <n v="21562000"/>
    <m/>
    <m/>
    <x v="488"/>
    <n v="0"/>
    <n v="21562000"/>
    <m/>
    <m/>
    <m/>
    <m/>
    <m/>
    <m/>
    <m/>
    <m/>
    <m/>
    <m/>
    <n v="0"/>
    <n v="21562000"/>
    <m/>
    <m/>
    <m/>
    <m/>
    <m/>
    <n v="0"/>
    <n v="0"/>
    <n v="0"/>
    <n v="0"/>
    <n v="0"/>
    <n v="0"/>
    <n v="0"/>
    <n v="0"/>
    <n v="0"/>
    <n v="0"/>
    <n v="0"/>
    <n v="0"/>
    <n v="0"/>
    <n v="0"/>
    <n v="21562000"/>
    <m/>
    <m/>
    <m/>
    <m/>
    <m/>
    <m/>
    <m/>
    <m/>
    <m/>
    <m/>
    <x v="4"/>
    <d v="2019-12-20T00:00:00"/>
    <d v="2019-12-20T00:00:00"/>
    <d v="2019-12-20T00:00:00"/>
    <s v="NO SECOP"/>
    <x v="1156"/>
    <n v="1"/>
    <n v="1087"/>
    <s v="CO-DC-12087"/>
    <n v="3650486"/>
    <s v="ADRIANA MARCELA NEIRA MEDINA _x000a_aneira@movilidadbogota.gov.co"/>
    <n v="0"/>
    <x v="0"/>
    <x v="0"/>
    <x v="488"/>
    <s v="MULTAS "/>
    <s v="PASIVO EXIGIBLE"/>
    <s v="-"/>
    <x v="2"/>
    <n v="0"/>
    <n v="0"/>
    <n v="0"/>
    <n v="0"/>
  </r>
  <r>
    <n v="1157"/>
    <s v="UNIDAD 2"/>
    <s v="GESTIÓN MOVILIDAD"/>
    <s v="SGM-814"/>
    <n v="92101501"/>
    <x v="5"/>
    <x v="41"/>
    <x v="4"/>
    <x v="14"/>
    <s v="10-CONVENIO POLICIA "/>
    <s v="SUBSECRETARÍA DE GESTIÓN DE LA MOVILIDAD"/>
    <s v="DIRECCIÓN DE GESTIÓN DE TRÁNSITO Y CONTROL DE TRÁNSITO Y TRANSPORTE"/>
    <s v="SUBDIRECCIÓN DE CONTROL DE TRÁNSITO Y TRANSPORTE"/>
    <x v="4"/>
    <s v="No Personal "/>
    <x v="547"/>
    <s v="CONTRATO INICIAL"/>
    <x v="39"/>
    <x v="87"/>
    <d v="2019-02-18T00:00:00"/>
    <x v="62"/>
    <d v="2019-02-21T00:00:00"/>
    <x v="135"/>
    <x v="3"/>
    <s v="NICOLAS ADOLFO CORREAL HUERTAS 3649400 Ext 7200 ncorreal@movilidadbogota.gov.co"/>
    <x v="7"/>
    <n v="3649400"/>
    <x v="0"/>
    <x v="5"/>
    <x v="36"/>
    <n v="8000000000"/>
    <n v="1000000000"/>
    <m/>
    <x v="489"/>
    <n v="9000000000"/>
    <n v="0"/>
    <s v="AUMENTAN Y MODIFICAN LINEA X SOLICITUD MEMO SDM- SSM-25200 – 7-FEB-2019"/>
    <n v="366"/>
    <d v="2019-02-08T00:00:00"/>
    <n v="9000000000"/>
    <m/>
    <m/>
    <m/>
    <m/>
    <m/>
    <m/>
    <n v="9000000000"/>
    <n v="0"/>
    <s v="POLICIA NACIONAL CAJA GENERAL"/>
    <m/>
    <m/>
    <s v="SGM"/>
    <s v="SGM"/>
    <n v="9000000000"/>
    <n v="0"/>
    <n v="0"/>
    <n v="9000000000"/>
    <n v="0"/>
    <n v="0"/>
    <n v="0"/>
    <n v="0"/>
    <n v="0"/>
    <n v="0"/>
    <n v="0"/>
    <n v="0"/>
    <n v="0"/>
    <n v="9000000000"/>
    <n v="0"/>
    <n v="408"/>
    <n v="357"/>
    <n v="2019287"/>
    <m/>
    <m/>
    <m/>
    <m/>
    <m/>
    <m/>
    <m/>
    <x v="5"/>
    <d v="2019-02-13T00:00:00"/>
    <d v="2019-02-18T00:00:00"/>
    <d v="2019-02-21T00:00:00"/>
    <s v="CCE-05"/>
    <x v="1157"/>
    <n v="12"/>
    <n v="1088"/>
    <s v="CO-DC-12088"/>
    <n v="3650487"/>
    <s v="NICOLAS ADOLFO CORREAL HUERTAS 3649400 Ext 7200 ncorreal@movilidadbogota.gov.co"/>
    <n v="0"/>
    <x v="0"/>
    <x v="0"/>
    <x v="489"/>
    <s v="MULTAS "/>
    <s v="CONTRATO INICIAL"/>
    <s v="-"/>
    <x v="2"/>
    <n v="0"/>
    <n v="0"/>
    <n v="0"/>
    <n v="0"/>
  </r>
  <r>
    <n v="1158"/>
    <s v="UNIDAD 2"/>
    <s v="GESTIÓN MOVILIDAD"/>
    <s v="SGM-815"/>
    <s v="15101505;_x000a_15101506"/>
    <x v="5"/>
    <x v="41"/>
    <x v="4"/>
    <x v="19"/>
    <s v="22-COMBUSTIBLES, LUBRICANTES Y LLANTAS"/>
    <s v="SUBSECRETARÍA DE GESTIÓN DE LA MOVILIDAD"/>
    <s v="DIRECCIÓN DE GESTIÓN DE TRÁNSITO Y CONTROL DE TRÁNSITO Y TRANSPORTE"/>
    <s v="SUBDIRECCIÓN DE CONTROL DE TRÁNSITO Y TRANSPORTE"/>
    <x v="2"/>
    <s v="No Personal "/>
    <x v="3"/>
    <s v="CONTRATO INICIAL"/>
    <x v="3"/>
    <x v="6"/>
    <d v="2019-02-23T00:00:00"/>
    <x v="3"/>
    <d v="2019-03-03T00:00:00"/>
    <x v="3"/>
    <x v="3"/>
    <s v="NICOLAS ADOLFO CORREAL HUERTAS 3649400 Ext 7200 ncorreal@movilidadbogota.gov.co"/>
    <x v="7"/>
    <n v="3649400"/>
    <x v="2"/>
    <x v="5"/>
    <x v="37"/>
    <n v="2100000000"/>
    <m/>
    <n v="360000000"/>
    <x v="490"/>
    <n v="1740000000"/>
    <n v="0"/>
    <s v="DISMINUYEN Y MODIFICAN LINEA X SOLICITUD MEMO SDM SSM-25200 – 7-FEB-2019"/>
    <n v="364"/>
    <d v="2019-02-08T00:00:00"/>
    <n v="1740000000"/>
    <m/>
    <m/>
    <m/>
    <m/>
    <s v="12 MESES"/>
    <m/>
    <n v="1740000000"/>
    <n v="0"/>
    <s v="ORGANIZACION TERPEL S A"/>
    <m/>
    <m/>
    <s v="SGM"/>
    <s v="SGM"/>
    <n v="1740000000"/>
    <n v="0"/>
    <n v="0"/>
    <n v="1740000000"/>
    <n v="0"/>
    <n v="0"/>
    <n v="0"/>
    <n v="0"/>
    <n v="0"/>
    <n v="0"/>
    <n v="0"/>
    <n v="0"/>
    <n v="0"/>
    <n v="1740000000"/>
    <n v="0"/>
    <n v="401"/>
    <n v="813"/>
    <n v="2019697"/>
    <m/>
    <m/>
    <m/>
    <m/>
    <m/>
    <m/>
    <m/>
    <x v="5"/>
    <d v="2019-02-18T00:00:00"/>
    <d v="2019-02-23T00:00:00"/>
    <d v="2019-03-03T00:00:00"/>
    <s v="CCE-99"/>
    <x v="1158"/>
    <n v="12"/>
    <n v="1089"/>
    <s v="CO-DC-12089"/>
    <n v="3650488"/>
    <s v="NICOLAS ADOLFO CORREAL HUERTAS 3649400 Ext 7200 ncorreal@movilidadbogota.gov.co"/>
    <n v="0"/>
    <x v="0"/>
    <x v="0"/>
    <x v="490"/>
    <s v="MULTAS "/>
    <s v="CONTRATO INICIAL"/>
    <s v="-"/>
    <x v="2"/>
    <n v="0"/>
    <n v="0"/>
    <n v="0"/>
    <n v="0"/>
  </r>
  <r>
    <n v="1159"/>
    <s v="UNIDAD 2"/>
    <s v="GESTIÓN MOVILIDAD"/>
    <s v="SGM-816"/>
    <n v="84131500"/>
    <x v="5"/>
    <x v="41"/>
    <x v="4"/>
    <x v="14"/>
    <s v="19-SEGUROS "/>
    <s v="SUBSECRETARÍA DE GESTIÓN DE LA MOVILIDAD"/>
    <s v="DIRECCIÓN DE GESTIÓN DE TRÁNSITO Y CONTROL DE TRÁNSITO Y TRANSPORTE"/>
    <s v="SUBDIRECCIÓN DE CONTROL DE TRÁNSITO Y TRANSPORTE"/>
    <x v="9"/>
    <s v="No Personal "/>
    <x v="548"/>
    <s v="ADICIÓN CONTRATO"/>
    <x v="3"/>
    <x v="73"/>
    <d v="2019-06-14T00:00:00"/>
    <x v="120"/>
    <d v="2019-06-14T00:00:00"/>
    <x v="122"/>
    <x v="10"/>
    <s v="NICOLAS ADOLFO CORREAL HUERTAS 3649400 Ext 7200 ncorreal@movilidadbogota.gov.co"/>
    <x v="7"/>
    <n v="3649400"/>
    <x v="18"/>
    <x v="5"/>
    <x v="37"/>
    <n v="2000000000"/>
    <m/>
    <n v="1816163419"/>
    <x v="491"/>
    <n v="183836581"/>
    <n v="0"/>
    <s v="MODIFICAN FECHA X SOLICITUD CORREO KARIME del 31-ENE-2019 – 12:13 PM_x000a_ACTUALIZADA MEMORANDO SGM 120554-2019 DEL 12-06-2019_x000a_DISMINUYE MEMORANDO SGM 145079-2019 DEL 10-07-2019  _x000a_DISMINUYE MEMORADO SGM 150228-2019 DEL 16-07-2019_x000a_DISMINUYE MEMORADO SGM 168759-2019 DEL 13-08-2019_x000a_DISMINUYE MEMORADO SGM 187066-2019 DEL 30-08-2019"/>
    <n v="2196"/>
    <d v="2019-06-14T00:00:00"/>
    <n v="183836581"/>
    <m/>
    <m/>
    <m/>
    <m/>
    <m/>
    <m/>
    <n v="183836581"/>
    <n v="0"/>
    <s v="UNION TEMPORAL LA PREVISORA SA COMPAÑÍA DE SEGUROS AXA COLPATRIA SEGUROS SA SBS SEGUROS COLOMBIA SA HDI SEGUROS SA"/>
    <m/>
    <m/>
    <s v="SGM"/>
    <s v="SGM"/>
    <n v="183836581"/>
    <n v="0"/>
    <n v="0"/>
    <n v="0"/>
    <n v="0"/>
    <n v="0"/>
    <n v="183836581"/>
    <n v="0"/>
    <n v="0"/>
    <n v="0"/>
    <n v="0"/>
    <n v="0"/>
    <n v="0"/>
    <n v="183836581"/>
    <n v="0"/>
    <n v="1985"/>
    <n v="1733"/>
    <n v="20182015"/>
    <m/>
    <m/>
    <m/>
    <m/>
    <m/>
    <m/>
    <m/>
    <x v="5"/>
    <d v="2019-06-14T00:00:00"/>
    <d v="2019-06-14T00:00:00"/>
    <d v="2019-06-14T00:00:00"/>
    <s v="CCE-05"/>
    <x v="1159"/>
    <n v="2"/>
    <n v="1090"/>
    <s v="CO-DC-12090"/>
    <n v="3650489"/>
    <s v="NICOLAS ADOLFO CORREAL HUERTAS 3649400 Ext 7200 ncorreal@movilidadbogota.gov.co"/>
    <n v="0"/>
    <x v="0"/>
    <x v="0"/>
    <x v="491"/>
    <s v="MULTAS "/>
    <s v="ADICIÓN CONTRATO"/>
    <s v="-"/>
    <x v="2"/>
    <n v="0"/>
    <n v="0"/>
    <n v="0"/>
    <n v="0"/>
  </r>
  <r>
    <n v="1160"/>
    <s v="UNIDAD 2"/>
    <s v="GESTIÓN MOVILIDAD"/>
    <s v="SGM-817"/>
    <s v="15101505;_x000a_15101506"/>
    <x v="5"/>
    <x v="41"/>
    <x v="4"/>
    <x v="19"/>
    <s v="22-COMBUSTIBLES, LUBRICANTES Y LLANTAS"/>
    <s v="SUBSECRETARÍA DE GESTIÓN DE LA MOVILIDAD"/>
    <s v="DIRECCIÓN DE GESTIÓN DE TRÁNSITO Y CONTROL DE TRÁNSITO Y TRANSPORTE"/>
    <s v="SUBDIRECCIÓN DE CONTROL DE TRÁNSITO Y TRANSPORTE"/>
    <x v="9"/>
    <s v="No Personal "/>
    <x v="549"/>
    <s v="ADICIÓN CONTRATO"/>
    <x v="7"/>
    <x v="6"/>
    <d v="2019-03-18T00:00:00"/>
    <x v="153"/>
    <d v="2019-03-18T00:00:00"/>
    <x v="3"/>
    <x v="5"/>
    <s v="NICOLAS ADOLFO CORREAL HUERTAS 3649400 Ext 7200 ncorreal@movilidadbogota.gov.co"/>
    <x v="7"/>
    <n v="3649400"/>
    <x v="16"/>
    <x v="5"/>
    <x v="37"/>
    <n v="1000000000"/>
    <m/>
    <n v="1000000000"/>
    <x v="16"/>
    <n v="0"/>
    <n v="0"/>
    <s v="DISMINUYEN Y MODIFICAN LINEA X SOLICITUD MEMO SDM- SGM-37914 del 22-FEB-2019_x000a_DISMINUYE MEMORANDO SGM 126163-2019 DEL 28-06-2019"/>
    <m/>
    <m/>
    <m/>
    <m/>
    <m/>
    <m/>
    <m/>
    <m/>
    <m/>
    <n v="0"/>
    <n v="0"/>
    <m/>
    <m/>
    <s v="ANULACIÓN TOTAL DEL CDP 714 POR VALOR DE $50,000,000 REVISADA LA NECESIDAD NO SE EFECTUARA - VIABILIDAD 657 DEL 25/02/2019 ADICION Y PRORROGA NO 1 AL CONTRATO 2018-1823"/>
    <m/>
    <m/>
    <n v="0"/>
    <n v="0"/>
    <n v="0"/>
    <n v="0"/>
    <n v="0"/>
    <n v="0"/>
    <n v="0"/>
    <n v="0"/>
    <n v="0"/>
    <n v="0"/>
    <n v="0"/>
    <n v="0"/>
    <n v="0"/>
    <n v="0"/>
    <n v="0"/>
    <m/>
    <m/>
    <m/>
    <m/>
    <m/>
    <m/>
    <m/>
    <m/>
    <m/>
    <m/>
    <x v="5"/>
    <d v="2019-03-18T00:00:00"/>
    <d v="2019-03-18T00:00:00"/>
    <d v="2019-03-18T00:00:00"/>
    <s v="CCE-05"/>
    <x v="1160"/>
    <n v="10"/>
    <n v="1091"/>
    <s v="CO-DC-12091"/>
    <n v="3650490"/>
    <s v="NICOLAS ADOLFO CORREAL HUERTAS 3649400 Ext 7200 ncorreal@movilidadbogota.gov.co"/>
    <n v="0"/>
    <x v="0"/>
    <x v="0"/>
    <x v="16"/>
    <s v="MULTAS "/>
    <s v="ADICIÓN CONTRATO"/>
    <s v="-"/>
    <x v="2"/>
    <n v="0"/>
    <n v="0"/>
    <n v="0"/>
    <n v="0"/>
  </r>
  <r>
    <n v="1161"/>
    <s v="UNIDAD 2"/>
    <s v="GESTIÓN MOVILIDAD"/>
    <s v="SGM-818"/>
    <s v="25101505;_x000a_25101507;_x000a_25101604;;25101702"/>
    <x v="5"/>
    <x v="41"/>
    <x v="4"/>
    <x v="22"/>
    <s v="11-FUNCIONAMIENTO DE LA POLICIA "/>
    <s v="SUBSECRETARÍA DE GESTIÓN DE LA MOVILIDAD"/>
    <s v="DIRECCIÓN DE GESTIÓN DE TRÁNSITO Y CONTROL DE TRÁNSITO Y TRANSPORTE"/>
    <s v="SUBDIRECCIÓN DE CONTROL DE TRÁNSITO Y TRANSPORTE"/>
    <x v="2"/>
    <s v="No Personal "/>
    <x v="550"/>
    <s v="CONTRATO INICIAL"/>
    <x v="101"/>
    <x v="88"/>
    <d v="2019-08-20T00:00:00"/>
    <x v="154"/>
    <d v="2019-08-28T00:00:00"/>
    <x v="161"/>
    <x v="2"/>
    <s v="NICOLAS ADOLFO CORREAL HUERTAS 3649400 Ext 7200 ncorreal@movilidadbogota.gov.co"/>
    <x v="7"/>
    <n v="3649400"/>
    <x v="0"/>
    <x v="5"/>
    <x v="37"/>
    <n v="1000000000"/>
    <n v="4025379503"/>
    <n v="885569909"/>
    <x v="492"/>
    <n v="4139809594"/>
    <n v="0"/>
    <s v="DISMINUYEN Y MODIFICAN LINEA X SOLICITUD MEMO SDM SSM-25200 – 7-FEB-2019_x000a_MEMORANDO SGM65301-2019 28/03/2019_x000a_INCREMENTO MEMORANDO SGM 196755-2019 DEL 11-09-2019_x000a_DISMINUYE MEMORANDO  SGM 221104-2019 DEL 10-10-2019_x000a_INCREMENTA MEMORANDO SGM 267671 DE 2019 DEL 10-12-2019- TRASLADO_x000a_INCREMENTA  MEMORANDO SGM 270394-2019 DEL 13-12-2019"/>
    <n v="2544"/>
    <d v="2019-12-13T00:00:00"/>
    <n v="4139809594"/>
    <m/>
    <m/>
    <m/>
    <m/>
    <m/>
    <m/>
    <n v="4139809594"/>
    <n v="0"/>
    <s v="ADQUISICIÓN DE VEHÍCULOS PARA LA SECRETARÍA DE MOVILIDAD, DESTINADOS PARA EL USO DE LA SECCIONAL DE TRÁNSITO Y TRANSPORTE DE BOGOTÁ"/>
    <m/>
    <m/>
    <s v="SGM"/>
    <s v="SGM"/>
    <n v="0"/>
    <n v="0"/>
    <n v="0"/>
    <n v="0"/>
    <n v="0"/>
    <n v="0"/>
    <n v="0"/>
    <n v="0"/>
    <n v="0"/>
    <n v="0"/>
    <n v="0"/>
    <n v="0"/>
    <n v="4139809594"/>
    <n v="4139809594"/>
    <n v="0"/>
    <m/>
    <m/>
    <m/>
    <m/>
    <m/>
    <m/>
    <m/>
    <m/>
    <m/>
    <m/>
    <x v="5"/>
    <d v="2019-08-15T00:00:00"/>
    <d v="2019-08-20T00:00:00"/>
    <d v="2019-08-28T00:00:00"/>
    <s v="CCE-99"/>
    <x v="1161"/>
    <n v="3"/>
    <n v="1092"/>
    <s v="CO-DC-12092"/>
    <n v="3650491"/>
    <s v="NICOLAS ADOLFO CORREAL HUERTAS 3649400 Ext 7200 ncorreal@movilidadbogota.gov.co"/>
    <n v="0"/>
    <x v="0"/>
    <x v="0"/>
    <x v="492"/>
    <s v="MULTAS "/>
    <s v="CONTRATO INICIAL"/>
    <s v="-"/>
    <x v="2"/>
    <n v="0"/>
    <s v="Viabilidad sin CDP"/>
    <s v="Registro mayor a CDP"/>
    <s v="Sin Contrato"/>
  </r>
  <r>
    <n v="1162"/>
    <s v="UNIDAD 2"/>
    <s v="GESTIÓN MOVILIDAD"/>
    <s v="SGM-819"/>
    <s v="78181500;_x000a_78181501;_x000a_78181507;_x000a_78181503"/>
    <x v="5"/>
    <x v="41"/>
    <x v="4"/>
    <x v="19"/>
    <s v="23-MANTENIMIENTO DE VEHICULOS "/>
    <s v="SUBSECRETARÍA DE GESTIÓN DE LA MOVILIDAD"/>
    <s v="DIRECCIÓN DE GESTIÓN DE TRÁNSITO Y CONTROL DE TRÁNSITO Y TRANSPORTE"/>
    <s v="SUBDIRECCIÓN DE CONTROL DE TRÁNSITO Y TRANSPORTE"/>
    <x v="7"/>
    <s v="No Personal "/>
    <x v="17"/>
    <s v="CONTRATO INICIAL"/>
    <x v="7"/>
    <x v="80"/>
    <d v="2019-06-10T00:00:00"/>
    <x v="74"/>
    <d v="2019-06-25T00:00:00"/>
    <x v="131"/>
    <x v="7"/>
    <s v="NICOLAS ADOLFO CORREAL HUERTAS 3649400 Ext 7200 ncorreal@movilidadbogota.gov.co"/>
    <x v="7"/>
    <n v="3649400"/>
    <x v="11"/>
    <x v="5"/>
    <x v="37"/>
    <n v="1200000000"/>
    <n v="1400000000"/>
    <n v="1726000000"/>
    <x v="493"/>
    <n v="874000000"/>
    <n v="0"/>
    <s v="AUMENTAN Y MODIFICAN LINEA X SOLICITUD MEMO SDM- SGM-37914 del 22-FEB-2019_x000a_MODIFICAN OBJETO, PLAZO LINEA SOLICITUD X CORREO ANGÉLICA del 3-MAR-2019 – 4:38 pm_x000a_DISMINUYE Y ACTUALIZA MEMORANDO SGM-99367-2019 DEL 17/05/2019_x000a_DISMINUYE MEMORANDO SGM 121913-2019 DEL 14-06-2019_x000a_DISMINUYE MEMORANDO SGM 227485-2019 DEL 17-10-2019"/>
    <n v="1570"/>
    <d v="2019-04-08T00:00:00"/>
    <n v="874000000"/>
    <m/>
    <m/>
    <m/>
    <m/>
    <m/>
    <m/>
    <n v="874000000"/>
    <n v="0"/>
    <s v="AUTOSERVICIO MECANICO SAS"/>
    <m/>
    <s v="ANULACIÓN TOTAL DEL CDP 812 POR VALOR DE $2,600,000,000 EL VALOR DEL CERTIFICADO NO CORRESPONDE CON EL SOLICITADO - VIABILIDAD ANTERIOR 797 DEL 06/03/2019 $2,600,000,000----ANULACIÓN PARCIAL DEL CDP 1559 POR VALOR DE $884,000,000 SALDO A LUBERAR RESULTADO DEL PROCESO DE PERFECCIONAMIENTO DEL CONTRATO 17/10/2019"/>
    <s v="SGM"/>
    <s v="SGM"/>
    <n v="874000000"/>
    <n v="0"/>
    <n v="0"/>
    <n v="0"/>
    <n v="0"/>
    <n v="0"/>
    <n v="0"/>
    <n v="0"/>
    <n v="0"/>
    <n v="0"/>
    <n v="874000000"/>
    <n v="0"/>
    <n v="0"/>
    <n v="874000000"/>
    <n v="0"/>
    <n v="1559"/>
    <n v="1862"/>
    <n v="20191803"/>
    <m/>
    <m/>
    <m/>
    <m/>
    <m/>
    <m/>
    <m/>
    <x v="5"/>
    <d v="2019-05-31T00:00:00"/>
    <d v="2019-06-10T00:00:00"/>
    <d v="2019-06-25T00:00:00"/>
    <s v="CCE-02"/>
    <x v="1162"/>
    <n v="8"/>
    <n v="1093"/>
    <s v="CO-DC-12093"/>
    <n v="3650492"/>
    <s v="NICOLAS ADOLFO CORREAL HUERTAS 3649400 Ext 7200 ncorreal@movilidadbogota.gov.co"/>
    <n v="0"/>
    <x v="0"/>
    <x v="0"/>
    <x v="493"/>
    <s v="MULTAS "/>
    <s v="CONTRATO INICIAL"/>
    <s v="-"/>
    <x v="2"/>
    <n v="0"/>
    <n v="0"/>
    <n v="0"/>
    <n v="0"/>
  </r>
  <r>
    <n v="1163"/>
    <s v="UNIDAD 2"/>
    <s v="GESTIÓN MOVILIDAD"/>
    <s v="SGM-820"/>
    <s v="86101705;86101714;86101808;86132000;80111504"/>
    <x v="5"/>
    <x v="41"/>
    <x v="4"/>
    <x v="11"/>
    <s v="21-PROMOCIÓN INSTITUCIONAL Y APOYO LOGÍSTICO "/>
    <s v="SUBSECRETARÍA DE GESTIÓN DE LA MOVILIDAD"/>
    <s v="DIRECCIÓN DE GESTIÓN DE TRÁNSITO Y CONTROL DE TRÁNSITO Y TRANSPORTE"/>
    <s v="SUBDIRECCIÓN DE CONTROL DE TRÁNSITO Y TRANSPORTE"/>
    <x v="8"/>
    <s v="No Personal "/>
    <x v="23"/>
    <s v="CONTRATO INICIAL"/>
    <x v="12"/>
    <x v="15"/>
    <d v="2019-07-25T00:00:00"/>
    <x v="16"/>
    <d v="2019-08-02T00:00:00"/>
    <x v="17"/>
    <x v="7"/>
    <s v="NICOLAS ADOLFO CORREAL HUERTAS 3649400 Ext 7200 ncorreal@movilidadbogota.gov.co"/>
    <x v="7"/>
    <n v="3649400"/>
    <x v="13"/>
    <x v="5"/>
    <x v="37"/>
    <n v="300000000"/>
    <n v="200000000"/>
    <n v="309862978"/>
    <x v="494"/>
    <n v="190137022"/>
    <n v="0"/>
    <s v="MODIFICAN FECHA LINEA SOLICITUD X CORREO KARIME del 13-FEB-2019 – 2:43 PM_x000a_POR INSTRUCCIÓN JEFE JULIETH ROJAS SE AJUSTA FECHA 27-FEB-2019_x000a_DISMINUYEN LINEA X SOLICITUD MEMO SDM- SGM-62131 del 22-MARZO-2019_x000a_MEMORANDO SGM65301-2019 28/03/2019_x000a_ACTUALIZADA MEMORANDO 82412-2019 DEL 26/04/2019_x000a_ACTUALIZADA MEMORANDO SGC- 85311-2019 DEL 02/05/2019"/>
    <n v="1350"/>
    <d v="2019-03-29T00:00:00"/>
    <n v="190137022"/>
    <m/>
    <m/>
    <m/>
    <m/>
    <m/>
    <m/>
    <n v="190137022"/>
    <n v="0"/>
    <s v="BONGA BUSTAMANTE E.U."/>
    <m/>
    <s v="ANULACIÓN PARCIAL DEL CDP 1363 Y RP 1878 POR VALOR DE$9,862,978 SALDO A LIBERAR 11/12/2019"/>
    <s v="SGM"/>
    <s v="SGM"/>
    <n v="190137022"/>
    <n v="0"/>
    <n v="0"/>
    <n v="0"/>
    <n v="0"/>
    <n v="0"/>
    <n v="0"/>
    <n v="0"/>
    <n v="0"/>
    <n v="0"/>
    <n v="190137022"/>
    <n v="0"/>
    <n v="0"/>
    <n v="190137022"/>
    <n v="0"/>
    <n v="1363"/>
    <n v="1878"/>
    <n v="20191811"/>
    <m/>
    <m/>
    <m/>
    <m/>
    <m/>
    <m/>
    <m/>
    <x v="5"/>
    <d v="2019-07-20T00:00:00"/>
    <d v="2019-07-25T00:00:00"/>
    <d v="2019-08-02T00:00:00"/>
    <s v="CCE-06"/>
    <x v="1163"/>
    <n v="8"/>
    <n v="1094"/>
    <s v="CO-DC-12094"/>
    <n v="3650493"/>
    <s v="NICOLAS ADOLFO CORREAL HUERTAS 3649400 Ext 7200 ncorreal@movilidadbogota.gov.co"/>
    <n v="0"/>
    <x v="0"/>
    <x v="0"/>
    <x v="494"/>
    <s v="MULTAS "/>
    <s v="CONTRATO INICIAL"/>
    <s v="-"/>
    <x v="2"/>
    <n v="0"/>
    <n v="0"/>
    <n v="0"/>
    <n v="0"/>
  </r>
  <r>
    <n v="1164"/>
    <s v="UNIDAD 2"/>
    <s v="GESTIÓN MOVILIDAD"/>
    <s v="SGM-821"/>
    <s v="81111811;_x000a_81112300"/>
    <x v="5"/>
    <x v="41"/>
    <x v="4"/>
    <x v="7"/>
    <s v="8-MANTENIMIENTO EQUIPOS TECNOLÓGICOS (Hardware y Software), REDES Y LICENCIAS "/>
    <s v="SUBSECRETARÍA DE GESTIÓN DE LA MOVILIDAD"/>
    <s v="DIRECCIÓN DE GESTIÓN DE TRÁNSITO Y CONTROL DE TRÁNSITO Y TRANSPORTE"/>
    <s v="SUBDIRECCIÓN DE CONTROL DE TRÁNSITO Y TRANSPORTE"/>
    <x v="7"/>
    <s v="No Personal "/>
    <x v="69"/>
    <s v="CONTRATO INICIAL"/>
    <x v="7"/>
    <x v="25"/>
    <d v="2019-07-01T00:00:00"/>
    <x v="38"/>
    <d v="2019-07-16T00:00:00"/>
    <x v="42"/>
    <x v="0"/>
    <s v="NICOLAS ADOLFO CORREAL HUERTAS 3649400 Ext 7200 ncorreal@movilidadbogota.gov.co"/>
    <x v="7"/>
    <n v="3649400"/>
    <x v="26"/>
    <x v="5"/>
    <x v="36"/>
    <n v="800000000"/>
    <m/>
    <n v="48989018"/>
    <x v="495"/>
    <n v="751010982"/>
    <n v="0"/>
    <s v="MODIFICAN FECHA X SOLICITUD CORREO KARIME del 31-ENE-2019 – 12:13 PM_x000a_ACTUALIZADA MEMORANDO SGC 116572-2019 DEL 07/06/2019_x000a_ACTUALIZADA MEMORANDO SGC-119033-2019 DEL 11/06/2019  _x000a_DISMINUYE MEMORANDO SGM 126163-2019 DEL 28-06-2019_x000a_DISMINUYE MEMORADO SGM 187066-2019 DEL 30-08-2019_x000a_DISMINUYE MEMORADO SGM 209008-2019 DEL 25-09-2019"/>
    <n v="2197"/>
    <d v="2019-06-14T00:00:00"/>
    <n v="751010982"/>
    <m/>
    <m/>
    <m/>
    <m/>
    <m/>
    <m/>
    <n v="751010982"/>
    <n v="0"/>
    <s v="SELCOMP INGENIERIA S A S (SISTEMAS Y ELECTRONICA DE COMPUTADORES)"/>
    <m/>
    <m/>
    <s v="SGM"/>
    <s v="SGM"/>
    <n v="751010982"/>
    <n v="0"/>
    <n v="0"/>
    <n v="0"/>
    <n v="0"/>
    <n v="0"/>
    <n v="0"/>
    <n v="0"/>
    <n v="0"/>
    <n v="0"/>
    <n v="751010982"/>
    <n v="0"/>
    <n v="0"/>
    <n v="751010982"/>
    <n v="0"/>
    <n v="1997"/>
    <n v="1882"/>
    <n v="20191813"/>
    <m/>
    <m/>
    <m/>
    <m/>
    <m/>
    <m/>
    <m/>
    <x v="5"/>
    <d v="2019-06-21T00:00:00"/>
    <d v="2019-07-01T00:00:00"/>
    <d v="2019-07-16T00:00:00"/>
    <s v="CCE-02"/>
    <x v="1164"/>
    <n v="9"/>
    <n v="1095"/>
    <s v="CO-DC-12095"/>
    <n v="3650494"/>
    <s v="NICOLAS ADOLFO CORREAL HUERTAS 3649400 Ext 7200 ncorreal@movilidadbogota.gov.co"/>
    <n v="0"/>
    <x v="0"/>
    <x v="0"/>
    <x v="495"/>
    <s v="MULTAS "/>
    <s v="CONTRATO INICIAL"/>
    <s v="-"/>
    <x v="2"/>
    <n v="0"/>
    <n v="0"/>
    <n v="0"/>
    <n v="0"/>
  </r>
  <r>
    <n v="1165"/>
    <s v="UNIDAD 2"/>
    <s v="GESTIÓN MOVILIDAD"/>
    <s v="SGM-822"/>
    <n v="41113101"/>
    <x v="5"/>
    <x v="41"/>
    <x v="4"/>
    <x v="14"/>
    <s v="9-SERVICIOS DE MANTENIMIENTO EQUIPOS DE LA POLICIA "/>
    <s v="SUBSECRETARÍA DE GESTIÓN DE LA MOVILIDAD"/>
    <s v="DIRECCIÓN DE GESTIÓN DE TRÁNSITO Y CONTROL DE TRÁNSITO Y TRANSPORTE"/>
    <s v="SUBDIRECCIÓN DE CONTROL DE TRÁNSITO Y TRANSPORTE"/>
    <x v="4"/>
    <s v="No Personal "/>
    <x v="551"/>
    <s v="CONTRATO INICIAL"/>
    <x v="37"/>
    <x v="7"/>
    <d v="2019-10-31T00:00:00"/>
    <x v="6"/>
    <d v="2019-11-03T00:00:00"/>
    <x v="7"/>
    <x v="2"/>
    <s v="NICOLAS ADOLFO CORREAL HUERTAS 3649400 Ext 7200 ncorreal@movilidadbogota.gov.co"/>
    <x v="7"/>
    <n v="3649400"/>
    <x v="0"/>
    <x v="5"/>
    <x v="37"/>
    <n v="320000000"/>
    <m/>
    <n v="320000000"/>
    <x v="16"/>
    <n v="0"/>
    <n v="0"/>
    <s v="MODIFICAN LINEA X SOLICITUD MEMO SDM- SSM-30929 del 14-FEB-2019_x000a_DISMINUYE MEMORNAO SGM 73565-2019 DEL 09/04/2019_x000a_DIMINUYE MEMORANDO SGM 99367-2019 DEL 17/05/2019_x000a_ACTUALIZADA MEMORANDO SGM 108198-2019 DEL 27/05/2019_x000a_DISMINUYE MEMORADO SGM 209008-2019 DEL 25-09-2019"/>
    <m/>
    <m/>
    <m/>
    <m/>
    <m/>
    <m/>
    <m/>
    <m/>
    <m/>
    <n v="0"/>
    <n v="0"/>
    <m/>
    <m/>
    <s v="ANULACIÓN TOTAL DEL CDP 533 POR VALOR DE $9,127,776 REVISADA LA NECESIDAD NO SE EFECTUARA EL GASTO - VIABILIDAD 468 DEL 18/02/2019"/>
    <m/>
    <m/>
    <n v="0"/>
    <n v="0"/>
    <n v="0"/>
    <n v="0"/>
    <n v="0"/>
    <n v="0"/>
    <n v="0"/>
    <n v="0"/>
    <n v="0"/>
    <n v="0"/>
    <n v="0"/>
    <n v="0"/>
    <n v="0"/>
    <n v="0"/>
    <n v="0"/>
    <m/>
    <m/>
    <m/>
    <m/>
    <m/>
    <m/>
    <m/>
    <m/>
    <m/>
    <m/>
    <x v="5"/>
    <d v="2019-10-26T00:00:00"/>
    <d v="2019-10-31T00:00:00"/>
    <d v="2019-11-03T00:00:00"/>
    <s v="CCE-05"/>
    <x v="1165"/>
    <n v="3"/>
    <n v="1096"/>
    <s v="CO-DC-12096"/>
    <n v="3650495"/>
    <s v="NICOLAS ADOLFO CORREAL HUERTAS 3649400 Ext 7200 ncorreal@movilidadbogota.gov.co"/>
    <n v="0"/>
    <x v="0"/>
    <x v="0"/>
    <x v="16"/>
    <s v="MULTAS "/>
    <s v="CONTRATO INICIAL"/>
    <s v="-"/>
    <x v="2"/>
    <n v="0"/>
    <n v="0"/>
    <n v="0"/>
    <n v="0"/>
  </r>
  <r>
    <n v="1166"/>
    <s v="UNIDAD 2"/>
    <s v="GESTIÓN MOVILIDAD"/>
    <s v="SGM-823"/>
    <s v="46181500;_x000a_46181502;_x000a_46181507"/>
    <x v="5"/>
    <x v="41"/>
    <x v="4"/>
    <x v="22"/>
    <s v="11-FUNCIONAMIENTO DE LA POLICIA "/>
    <s v="SUBSECRETARÍA DE GESTIÓN DE LA MOVILIDAD"/>
    <s v="DIRECCIÓN DE GESTIÓN DE TRÁNSITO Y CONTROL DE TRÁNSITO Y TRANSPORTE"/>
    <s v="SUBDIRECCIÓN DE CONTROL DE TRÁNSITO Y TRANSPORTE"/>
    <x v="7"/>
    <s v="No Personal "/>
    <x v="552"/>
    <s v="CONTRATO INICIAL"/>
    <x v="39"/>
    <x v="88"/>
    <d v="2019-08-25T00:00:00"/>
    <x v="155"/>
    <d v="2019-09-09T00:00:00"/>
    <x v="132"/>
    <x v="2"/>
    <s v="NICOLAS ADOLFO CORREAL HUERTAS 3649400 Ext 7200 ncorreal@movilidadbogota.gov.co"/>
    <x v="7"/>
    <n v="3649400"/>
    <x v="0"/>
    <x v="5"/>
    <x v="37"/>
    <n v="600000000"/>
    <m/>
    <n v="600000000"/>
    <x v="16"/>
    <n v="0"/>
    <n v="0"/>
    <s v="DISMINUYEN Y MODIFICAN LINEA X SOLICITUD MEMO SDM- SGM-37914 del 22-FEB-2019_x000a_DISMINUYEN Y MODIFICAN LINEA X SOLICITUD MEMO SDM- SGM-39604 del 26-FEB-2019_x000a_DISMINUYEN LINEA X SOLICITUD MEMO SDM- SGM-62131 del 22-MARZO-2019_x000a_DISMINUYE MEMORANDO SGM 196755-2019 DEL 11-09-2019"/>
    <m/>
    <m/>
    <m/>
    <m/>
    <m/>
    <m/>
    <m/>
    <m/>
    <m/>
    <n v="0"/>
    <n v="0"/>
    <m/>
    <m/>
    <m/>
    <m/>
    <m/>
    <n v="0"/>
    <n v="0"/>
    <n v="0"/>
    <n v="0"/>
    <n v="0"/>
    <n v="0"/>
    <n v="0"/>
    <n v="0"/>
    <n v="0"/>
    <n v="0"/>
    <n v="0"/>
    <n v="0"/>
    <n v="0"/>
    <n v="0"/>
    <n v="0"/>
    <m/>
    <m/>
    <m/>
    <m/>
    <m/>
    <m/>
    <m/>
    <m/>
    <m/>
    <m/>
    <x v="5"/>
    <d v="2019-08-15T00:00:00"/>
    <d v="2019-08-25T00:00:00"/>
    <d v="2019-09-09T00:00:00"/>
    <s v="CCE-02"/>
    <x v="1166"/>
    <n v="3"/>
    <n v="1097"/>
    <s v="CO-DC-12097"/>
    <n v="3650496"/>
    <s v="NICOLAS ADOLFO CORREAL HUERTAS 3649400 Ext 7200 ncorreal@movilidadbogota.gov.co"/>
    <n v="0"/>
    <x v="0"/>
    <x v="0"/>
    <x v="16"/>
    <s v="MULTAS "/>
    <s v="CONTRATO INICIAL"/>
    <s v="-"/>
    <x v="2"/>
    <n v="0"/>
    <n v="0"/>
    <n v="0"/>
    <n v="0"/>
  </r>
  <r>
    <n v="1167"/>
    <s v="UNIDAD 2"/>
    <s v="GESTIÓN MOVILIDAD"/>
    <s v="SGM-824"/>
    <s v="81141504; 26111702; 26111701; 44103112; 26111707; 14111500; 41118000"/>
    <x v="5"/>
    <x v="41"/>
    <x v="4"/>
    <x v="14"/>
    <s v="9-SERVICIOS DE MANTENIMIENTO EQUIPOS DE LA POLICIA "/>
    <s v="SUBSECRETARÍA DE GESTIÓN DE LA MOVILIDAD"/>
    <s v="DIRECCIÓN DE GESTIÓN DE TRÁNSITO Y CONTROL DE TRÁNSITO Y TRANSPORTE"/>
    <s v="SUBDIRECCIÓN DE CONTROL DE TRÁNSITO Y TRANSPORTE"/>
    <x v="4"/>
    <s v="No Personal "/>
    <x v="553"/>
    <s v="CONTRATO INICIAL"/>
    <x v="39"/>
    <x v="89"/>
    <d v="2019-06-12T00:00:00"/>
    <x v="156"/>
    <d v="2019-06-15T00:00:00"/>
    <x v="162"/>
    <x v="0"/>
    <s v="NICOLAS ADOLFO CORREAL HUERTAS 3649400 Ext 7200 ncorreal@movilidadbogota.gov.co"/>
    <x v="7"/>
    <n v="3649400"/>
    <x v="0"/>
    <x v="5"/>
    <x v="37"/>
    <n v="300000000"/>
    <m/>
    <n v="171073020"/>
    <x v="496"/>
    <n v="128926980"/>
    <n v="0"/>
    <s v="MODIFICAN LINEA X SOLICITUD MEMO SDM- SGM-39604 – 27-FEB-2019_x000a_ACTUALIZADA MEMORANDO SGM- 115571-2019 DEL 07/06/2019_x000a_DISMINUYE  MEMORANDO SGM- 197521-2019 DEL 12/09/2019_x000a_DISMINUYE MEMORANDO SGM 196755-2019 DEL 11-09-2019"/>
    <n v="2094"/>
    <d v="2019-06-07T00:00:00"/>
    <n v="128926980"/>
    <m/>
    <m/>
    <m/>
    <m/>
    <m/>
    <m/>
    <n v="128926980"/>
    <n v="0"/>
    <s v="SARAVIA BRAVO SOCIEDAD POR ACCIONES SIMPLIFICADA"/>
    <m/>
    <s v="ANULACIÓN PARCIAL DEL CDP 1927 POR VALOR $73,020 SALDO A LIBERAR 11/09/2019"/>
    <s v="SGM"/>
    <s v="SGM"/>
    <n v="128926980"/>
    <n v="0"/>
    <n v="0"/>
    <n v="0"/>
    <n v="0"/>
    <n v="0"/>
    <n v="128926980"/>
    <n v="0"/>
    <n v="0"/>
    <n v="0"/>
    <n v="0"/>
    <n v="0"/>
    <n v="0"/>
    <n v="128926980"/>
    <n v="0"/>
    <n v="1927"/>
    <n v="1720"/>
    <n v="20191739"/>
    <m/>
    <m/>
    <m/>
    <m/>
    <m/>
    <m/>
    <m/>
    <x v="5"/>
    <d v="2019-06-07T00:00:00"/>
    <d v="2019-06-12T00:00:00"/>
    <d v="2019-06-15T00:00:00"/>
    <s v="CCE-05"/>
    <x v="1167"/>
    <n v="9"/>
    <n v="1098"/>
    <s v="CO-DC-12098"/>
    <n v="3650497"/>
    <s v="NICOLAS ADOLFO CORREAL HUERTAS 3649400 Ext 7200 ncorreal@movilidadbogota.gov.co"/>
    <n v="0"/>
    <x v="0"/>
    <x v="0"/>
    <x v="496"/>
    <s v="MULTAS "/>
    <s v="CONTRATO INICIAL"/>
    <s v="-"/>
    <x v="2"/>
    <n v="0"/>
    <n v="0"/>
    <n v="0"/>
    <n v="0"/>
  </r>
  <r>
    <n v="1168"/>
    <s v="UNIDAD 2"/>
    <s v="GESTIÓN MOVILIDAD"/>
    <s v="SGM-825"/>
    <s v="46151600;46151604"/>
    <x v="5"/>
    <x v="41"/>
    <x v="4"/>
    <x v="14"/>
    <s v="9-SERVICIOS DE MANTENIMIENTO EQUIPOS DE LA POLICIA "/>
    <s v="SUBSECRETARÍA DE GESTIÓN DE LA MOVILIDAD"/>
    <s v="DIRECCIÓN DE GESTIÓN DE TRÁNSITO Y CONTROL DE TRÁNSITO Y TRANSPORTE"/>
    <s v="SUBDIRECCIÓN DE CONTROL DE TRÁNSITO Y TRANSPORTE"/>
    <x v="4"/>
    <s v="No Personal "/>
    <x v="554"/>
    <s v="CONTRATO INICIAL"/>
    <x v="102"/>
    <x v="7"/>
    <d v="2019-10-31T00:00:00"/>
    <x v="6"/>
    <d v="2019-11-03T00:00:00"/>
    <x v="7"/>
    <x v="3"/>
    <s v="NICOLAS ADOLFO CORREAL HUERTAS 3649400 Ext 7200 ncorreal@movilidadbogota.gov.co"/>
    <x v="7"/>
    <n v="3649400"/>
    <x v="0"/>
    <x v="5"/>
    <x v="37"/>
    <n v="35000000"/>
    <m/>
    <n v="35000000"/>
    <x v="16"/>
    <n v="0"/>
    <n v="0"/>
    <s v="MODIFICAN LINEA X SOLICITUD MEMO SDM- SGM-39604 – 27-FEB-2019_x000a_DISMINUYE MEMORANDO SGM 216377-2019 DEL 04-10-2019"/>
    <m/>
    <m/>
    <m/>
    <m/>
    <m/>
    <m/>
    <m/>
    <m/>
    <m/>
    <n v="0"/>
    <n v="0"/>
    <m/>
    <m/>
    <m/>
    <m/>
    <m/>
    <n v="0"/>
    <n v="0"/>
    <n v="0"/>
    <n v="0"/>
    <n v="0"/>
    <n v="0"/>
    <n v="0"/>
    <n v="0"/>
    <n v="0"/>
    <n v="0"/>
    <n v="0"/>
    <n v="0"/>
    <n v="0"/>
    <n v="0"/>
    <n v="0"/>
    <m/>
    <m/>
    <m/>
    <m/>
    <m/>
    <m/>
    <m/>
    <m/>
    <m/>
    <m/>
    <x v="5"/>
    <d v="2019-10-26T00:00:00"/>
    <d v="2019-10-31T00:00:00"/>
    <d v="2019-11-03T00:00:00"/>
    <s v="CCE-05"/>
    <x v="1168"/>
    <n v="12"/>
    <n v="1099"/>
    <s v="CO-DC-12099"/>
    <n v="3650498"/>
    <s v="NICOLAS ADOLFO CORREAL HUERTAS 3649400 Ext 7200 ncorreal@movilidadbogota.gov.co"/>
    <n v="0"/>
    <x v="0"/>
    <x v="0"/>
    <x v="16"/>
    <s v="MULTAS "/>
    <s v="CONTRATO INICIAL"/>
    <s v="-"/>
    <x v="2"/>
    <n v="0"/>
    <n v="0"/>
    <n v="0"/>
    <n v="0"/>
  </r>
  <r>
    <n v="1169"/>
    <s v="UNIDAD 2"/>
    <s v="GESTIÓN MOVILIDAD"/>
    <s v="SGM-826"/>
    <s v="42261602;_x000a_24111503;_x000a_24111514;_x000a_42281603;_x000a_42281604;_x000a_42171500;_x000a_41122700;_x000a_42141500;_x000a_51191605;_x000a_41116105"/>
    <x v="5"/>
    <x v="41"/>
    <x v="4"/>
    <x v="22"/>
    <s v="11-FUNCIONAMIENTO DE LA POLICIA "/>
    <s v="SUBSECRETARÍA DE GESTIÓN DE LA MOVILIDAD"/>
    <s v="DIRECCIÓN DE GESTIÓN DE TRÁNSITO Y CONTROL DE TRÁNSITO Y TRANSPORTE"/>
    <s v="SUBDIRECCIÓN DE CONTROL DE TRÁNSITO Y TRANSPORTE"/>
    <x v="0"/>
    <s v="No Personal "/>
    <x v="555"/>
    <s v="CONTRATO INICIAL"/>
    <x v="90"/>
    <x v="90"/>
    <d v="2019-08-13T00:00:00"/>
    <x v="157"/>
    <d v="2019-08-16T00:00:00"/>
    <x v="163"/>
    <x v="2"/>
    <s v="NICOLAS ADOLFO CORREAL HUERTAS 3649400 Ext 7200 ncorreal@movilidadbogota.gov.co"/>
    <x v="7"/>
    <n v="3649400"/>
    <x v="0"/>
    <x v="5"/>
    <x v="36"/>
    <n v="210000000"/>
    <m/>
    <n v="162171077"/>
    <x v="497"/>
    <n v="47828923"/>
    <n v="0"/>
    <s v="ACTUALIZADA  MEMORANDO SGM 119360-2019 DEL 11/06/2019_x000a_ACTUALIZADA MEMORANDO SGM 162241-2019 DEL 31-07-2019_x000a_DISMINUYE MEMORANDO SGM 196755-2019 DEL 11-09-2019"/>
    <n v="2358"/>
    <d v="2019-07-31T00:00:00"/>
    <n v="47828923"/>
    <m/>
    <m/>
    <m/>
    <m/>
    <m/>
    <m/>
    <n v="47828923"/>
    <n v="0"/>
    <s v="INTERCOMERCIAL MEDICA LIMITADA"/>
    <m/>
    <s v="ANULACIÓN PARCIAL DEL CDP 2111 Y RP 1873 POR VALOR DE $959,818 SALDO A LIBERAR "/>
    <s v="SGM"/>
    <s v="SGM"/>
    <n v="47828923"/>
    <n v="0"/>
    <n v="0"/>
    <n v="0"/>
    <n v="0"/>
    <n v="0"/>
    <n v="0"/>
    <n v="0"/>
    <n v="0"/>
    <n v="0"/>
    <n v="47828923"/>
    <n v="0"/>
    <n v="0"/>
    <n v="47828923"/>
    <n v="0"/>
    <n v="2111"/>
    <n v="1873"/>
    <n v="20191804"/>
    <m/>
    <m/>
    <m/>
    <m/>
    <m/>
    <m/>
    <m/>
    <x v="5"/>
    <d v="2019-08-09T00:00:00"/>
    <d v="2019-08-13T00:00:00"/>
    <d v="2019-08-16T00:00:00"/>
    <s v="CCE-10"/>
    <x v="1169"/>
    <n v="3"/>
    <n v="1100"/>
    <s v="CO-DC-12100"/>
    <n v="3650499"/>
    <s v="NICOLAS ADOLFO CORREAL HUERTAS 3649400 Ext 7200 ncorreal@movilidadbogota.gov.co"/>
    <n v="0"/>
    <x v="0"/>
    <x v="0"/>
    <x v="497"/>
    <s v="MULTAS "/>
    <s v="CONTRATO INICIAL"/>
    <s v="-"/>
    <x v="2"/>
    <n v="0"/>
    <n v="0"/>
    <n v="0"/>
    <n v="0"/>
  </r>
  <r>
    <n v="1170"/>
    <s v="UNIDAD 2"/>
    <s v="GESTIÓN MOVILIDAD"/>
    <s v="SGM-827"/>
    <s v="26111701;_x000a_32101530;_x000a_43191510;_x000a_43221704;_x000a_46171625;_x000a_52161511"/>
    <x v="5"/>
    <x v="41"/>
    <x v="4"/>
    <x v="14"/>
    <s v="7-ADQUISICION DE EQUIPOS TECNOLOGICOS (Hardware y Sotfaware), REDES Y LICENCIAS "/>
    <s v="SUBSECRETARÍA DE GESTIÓN DE LA MOVILIDAD"/>
    <s v="DIRECCIÓN DE GESTIÓN DE TRÁNSITO Y CONTROL DE TRÁNSITO Y TRANSPORTE"/>
    <s v="SUBDIRECCIÓN DE CONTROL DE TRÁNSITO Y TRANSPORTE"/>
    <x v="5"/>
    <s v="No Personal "/>
    <x v="556"/>
    <s v="CONTRATO INICIAL"/>
    <x v="101"/>
    <x v="43"/>
    <d v="2019-11-04T00:00:00"/>
    <x v="158"/>
    <d v="2019-11-07T00:00:00"/>
    <x v="164"/>
    <x v="19"/>
    <s v="NICOLAS ADOLFO CORREAL HUERTAS 3649400 Ext 7200 ncorreal@movilidadbogota.gov.co"/>
    <x v="7"/>
    <n v="3649400"/>
    <x v="0"/>
    <x v="5"/>
    <x v="37"/>
    <n v="189000000"/>
    <m/>
    <n v="14702771"/>
    <x v="498"/>
    <n v="174297229"/>
    <n v="0"/>
    <s v="ACTUALIZADA MEMORANDO SGM 235874-2019 DEL 28-10-2019"/>
    <n v="2499"/>
    <s v=" 29/11/2019 "/>
    <n v="174297229"/>
    <m/>
    <m/>
    <m/>
    <m/>
    <m/>
    <m/>
    <n v="174297229"/>
    <n v="0"/>
    <s v="RAYCO LTDA RODRIGO ARISTIZABAL Y CIA LTDA"/>
    <m/>
    <s v="ANULACIÓN TOTAL DEL CDP 2234 POR VALOR DE $43,351,840 EL RUBRO NO CONCUERDA CON LA NATURALEZA DEL GASTO -30/10/2019 - VIABILIDAD ANTERIOR 2499 DEL 29/11/2019 POR VALOR DE $174,297,229"/>
    <s v="SGM"/>
    <s v="SGM"/>
    <n v="174297229"/>
    <n v="0"/>
    <n v="0"/>
    <n v="0"/>
    <n v="0"/>
    <n v="0"/>
    <n v="0"/>
    <n v="0"/>
    <n v="0"/>
    <n v="0"/>
    <n v="0"/>
    <n v="0"/>
    <n v="174297229"/>
    <n v="174297229"/>
    <n v="0"/>
    <n v="2235"/>
    <n v="1943"/>
    <n v="20191853"/>
    <m/>
    <m/>
    <m/>
    <m/>
    <m/>
    <m/>
    <m/>
    <x v="5"/>
    <d v="2019-10-30T00:00:00"/>
    <d v="2019-11-04T00:00:00"/>
    <d v="2019-11-07T00:00:00"/>
    <s v="CCE-05"/>
    <x v="1170"/>
    <s v="60 dias"/>
    <n v="1101"/>
    <s v="CO-DC-12101"/>
    <n v="3650500"/>
    <s v="NICOLAS ADOLFO CORREAL HUERTAS 3649400 Ext 7200 ncorreal@movilidadbogota.gov.co"/>
    <n v="0"/>
    <x v="0"/>
    <x v="0"/>
    <x v="498"/>
    <s v="MULTAS "/>
    <s v="CONTRATO INICIAL"/>
    <s v="-"/>
    <x v="2"/>
    <n v="0"/>
    <n v="0"/>
    <n v="0"/>
    <n v="0"/>
  </r>
  <r>
    <n v="1171"/>
    <s v="UNIDAD 2"/>
    <s v="GESTIÓN MOVILIDAD"/>
    <s v="SGM-828"/>
    <n v="83100000"/>
    <x v="5"/>
    <x v="41"/>
    <x v="4"/>
    <x v="23"/>
    <s v="2-SERVICIOS PUBLICOS "/>
    <s v="SUBSECRETARÍA DE GESTIÓN DE LA MOVILIDAD"/>
    <s v="DIRECCIÓN DE GESTIÓN DE TRÁNSITO Y CONTROL DE TRÁNSITO Y TRANSPORTE"/>
    <s v="SUBDIRECCIÓN DE CONTROL DE TRÁNSITO Y TRANSPORTE"/>
    <x v="13"/>
    <s v="No Personal "/>
    <x v="557"/>
    <s v="CONTRATO INICIAL"/>
    <x v="37"/>
    <x v="6"/>
    <d v="2019-01-15T00:00:00"/>
    <x v="127"/>
    <d v="2019-01-15T00:00:00"/>
    <x v="130"/>
    <x v="3"/>
    <s v="NICOLAS ADOLFO CORREAL HUERTAS 3649400 Ext 7200 ncorreal@movilidadbogota.gov.co"/>
    <x v="7"/>
    <n v="3649400"/>
    <x v="4"/>
    <x v="5"/>
    <x v="37"/>
    <n v="79970000"/>
    <m/>
    <m/>
    <x v="499"/>
    <n v="79970000"/>
    <n v="0"/>
    <m/>
    <n v="6"/>
    <d v="2019-01-04T00:00:00"/>
    <n v="79970000"/>
    <m/>
    <m/>
    <m/>
    <m/>
    <s v="12 MESES"/>
    <m/>
    <n v="79970000"/>
    <n v="0"/>
    <s v="CODENSA S. A. ESP"/>
    <m/>
    <m/>
    <s v="SGM"/>
    <s v="SGM"/>
    <n v="79970000"/>
    <n v="79970000"/>
    <n v="0"/>
    <n v="0"/>
    <n v="0"/>
    <n v="0"/>
    <n v="0"/>
    <n v="0"/>
    <n v="0"/>
    <n v="0"/>
    <n v="0"/>
    <n v="0"/>
    <n v="0"/>
    <n v="79970000"/>
    <n v="0"/>
    <n v="25"/>
    <n v="11"/>
    <n v="5546"/>
    <m/>
    <m/>
    <m/>
    <m/>
    <m/>
    <m/>
    <m/>
    <x v="5"/>
    <d v="2019-01-15T00:00:00"/>
    <d v="2019-01-15T00:00:00"/>
    <d v="2019-01-15T00:00:00"/>
    <s v="NO SECOP"/>
    <x v="1171"/>
    <n v="12"/>
    <n v="1102"/>
    <s v="CO-DC-12102"/>
    <n v="3650501"/>
    <s v="NICOLAS ADOLFO CORREAL HUERTAS 3649400 Ext 7200 ncorreal@movilidadbogota.gov.co"/>
    <n v="0"/>
    <x v="0"/>
    <x v="0"/>
    <x v="499"/>
    <s v="MULTAS "/>
    <s v="CONTRATO INICIAL"/>
    <s v="-"/>
    <x v="2"/>
    <n v="0"/>
    <n v="0"/>
    <n v="0"/>
    <n v="0"/>
  </r>
  <r>
    <n v="1172"/>
    <s v="UNIDAD 2"/>
    <s v="GESTIÓN MOVILIDAD"/>
    <s v="SGM-829"/>
    <s v="50192501;_x000a_50192701;_x000a_90101501; _x000a_90101604;_x000a_90101801"/>
    <x v="5"/>
    <x v="41"/>
    <x v="4"/>
    <x v="5"/>
    <s v="21-PROMOCIÓN INSTITUCIONAL Y APOYO LOGÍSTICO "/>
    <s v="SUBSECRETARÍA DE GESTIÓN DE LA MOVILIDAD"/>
    <s v="DIRECCIÓN DE GESTIÓN DE TRÁNSITO Y CONTROL DE TRÁNSITO Y TRANSPORTE"/>
    <s v="SUBDIRECCIÓN DE CONTROL DE TRÁNSITO Y TRANSPORTE"/>
    <x v="9"/>
    <s v="No Personal "/>
    <x v="558"/>
    <s v="CONTRATO INICIAL"/>
    <x v="90"/>
    <x v="91"/>
    <d v="2019-10-29T00:00:00"/>
    <x v="159"/>
    <d v="2019-10-29T00:00:00"/>
    <x v="165"/>
    <x v="2"/>
    <s v="NICOLAS ADOLFO CORREAL HUERTAS 3649400 Ext 7200 ncorreal@movilidadbogota.gov.co"/>
    <x v="7"/>
    <n v="3649400"/>
    <x v="0"/>
    <x v="5"/>
    <x v="37"/>
    <n v="150000000"/>
    <m/>
    <n v="104648160"/>
    <x v="500"/>
    <n v="45351840"/>
    <n v="0"/>
    <s v="DISMINUYE MEMORANDO SGM 196755-2019 DEL 11-09-2019_x000a_DISMINUYE MEMORANDO SGM 218035-2019 DEL 11-09-2019_x000a_ACTUALIZADA  MEMORANDO SGM 235038-2019 DEL 25-10-2019_x000a_"/>
    <m/>
    <m/>
    <m/>
    <s v="2498-2500"/>
    <s v="25/10/2019-31/10/2019"/>
    <n v="88703680"/>
    <m/>
    <m/>
    <m/>
    <n v="88703680"/>
    <n v="-43351840"/>
    <s v="COMERCIALIZADORA LOGISTICA S A S"/>
    <m/>
    <m/>
    <s v="SGM"/>
    <s v="SGM"/>
    <n v="88703680"/>
    <n v="0"/>
    <n v="0"/>
    <n v="0"/>
    <n v="0"/>
    <n v="0"/>
    <n v="0"/>
    <n v="0"/>
    <n v="0"/>
    <n v="0"/>
    <n v="0"/>
    <n v="45351840"/>
    <n v="0"/>
    <n v="45351840"/>
    <n v="0"/>
    <s v="2234-2239"/>
    <n v="1887"/>
    <n v="20182047"/>
    <m/>
    <m/>
    <m/>
    <m/>
    <m/>
    <m/>
    <m/>
    <x v="5"/>
    <d v="2019-10-29T00:00:00"/>
    <d v="2019-10-29T00:00:00"/>
    <d v="2019-10-29T00:00:00"/>
    <s v="CCE-05"/>
    <x v="1172"/>
    <n v="3"/>
    <n v="1103"/>
    <s v="CO-DC-12103"/>
    <n v="3650502"/>
    <s v="NICOLAS ADOLFO CORREAL HUERTAS 3649400 Ext 7200 ncorreal@movilidadbogota.gov.co"/>
    <n v="0"/>
    <x v="0"/>
    <x v="0"/>
    <x v="500"/>
    <s v="MULTAS "/>
    <s v="CONTRATO INICIAL"/>
    <s v="-"/>
    <x v="2"/>
    <n v="0"/>
    <n v="0"/>
    <n v="0"/>
    <n v="0"/>
  </r>
  <r>
    <n v="1173"/>
    <s v="UNIDAD 2"/>
    <s v="GESTIÓN MOVILIDAD"/>
    <s v="SGM-830"/>
    <s v="76111500;_x000a_90101700;_x000a_70111700"/>
    <x v="5"/>
    <x v="41"/>
    <x v="4"/>
    <x v="5"/>
    <s v="11-FUNCIONAMIENTO DE LA POLICIA "/>
    <s v="SUBSECRETARÍA DE GESTIÓN DE LA MOVILIDAD"/>
    <s v="DIRECCIÓN DE GESTIÓN DE TRÁNSITO Y CONTROL DE TRÁNSITO Y TRANSPORTE"/>
    <s v="SUBDIRECCIÓN DE CONTROL DE TRÁNSITO Y TRANSPORTE"/>
    <x v="2"/>
    <s v="No Personal "/>
    <x v="13"/>
    <s v="CONTRATO INICIAL"/>
    <x v="4"/>
    <x v="9"/>
    <d v="2019-03-09T00:00:00"/>
    <x v="11"/>
    <d v="2019-03-17T00:00:00"/>
    <x v="12"/>
    <x v="3"/>
    <s v="NICOLAS ADOLFO CORREAL HUERTAS 3649400 Ext 7200 ncorreal@movilidadbogota.gov.co"/>
    <x v="7"/>
    <n v="3649400"/>
    <x v="8"/>
    <x v="5"/>
    <x v="36"/>
    <n v="310000000"/>
    <n v="18959518"/>
    <n v="63863522"/>
    <x v="501"/>
    <n v="265095996"/>
    <n v="0"/>
    <s v="MODIFICAN LINEA SOLICITUD X CORREO KARIME del 5-FEB-2019 – 9:58 AM_x000a_AUMENTAN Y MODIFICAN LINEA X SOLICITUD MEMO SDM- SGM-39604 del 26-FEB-2019_x000a_DISMINUYE MEMORANDO SGM 196755-2019 DEL 11-09-2019"/>
    <n v="670"/>
    <d v="2019-02-27T00:00:00"/>
    <n v="265095996"/>
    <m/>
    <m/>
    <m/>
    <m/>
    <s v="12 MESES"/>
    <m/>
    <n v="265095996"/>
    <n v="0"/>
    <s v="UNION TEMPORAL EMINSER SOLOASEO 2016"/>
    <m/>
    <s v="ANULACIÓN PARCIAL DEL CDP 731 POR VALOR DE $3,863,522 SALDO A LIBERAR 11/09/2019  --- ANULACIÓN PARCIAL DEL CDP 731 POR VALOR DE $60,000,000 DEL 24/09/2019 SALDO A LIBERAR"/>
    <s v="SGM"/>
    <s v="SGM"/>
    <n v="265095996"/>
    <n v="0"/>
    <n v="0"/>
    <n v="0"/>
    <n v="265095996"/>
    <n v="0"/>
    <n v="0"/>
    <n v="0"/>
    <n v="0"/>
    <n v="0"/>
    <n v="0"/>
    <n v="0"/>
    <n v="0"/>
    <n v="265095996"/>
    <n v="0"/>
    <n v="731"/>
    <n v="1032"/>
    <n v="2019907"/>
    <m/>
    <m/>
    <m/>
    <m/>
    <m/>
    <m/>
    <m/>
    <x v="5"/>
    <d v="2019-03-04T00:00:00"/>
    <d v="2019-03-09T00:00:00"/>
    <d v="2019-03-17T00:00:00"/>
    <s v="CCE-99"/>
    <x v="1173"/>
    <n v="12"/>
    <n v="1104"/>
    <s v="CO-DC-12104"/>
    <n v="3650503"/>
    <s v="NICOLAS ADOLFO CORREAL HUERTAS 3649400 Ext 7200 ncorreal@movilidadbogota.gov.co"/>
    <n v="0"/>
    <x v="0"/>
    <x v="0"/>
    <x v="501"/>
    <s v="MULTAS "/>
    <s v="CONTRATO INICIAL"/>
    <s v="-"/>
    <x v="2"/>
    <n v="0"/>
    <n v="0"/>
    <n v="0"/>
    <n v="0"/>
  </r>
  <r>
    <n v="1174"/>
    <s v="UNIDAD 2"/>
    <s v="GESTIÓN MOVILIDAD"/>
    <s v="SGM-831"/>
    <s v="43191500;43191501"/>
    <x v="5"/>
    <x v="41"/>
    <x v="4"/>
    <x v="14"/>
    <s v="7-ADQUISICION DE EQUIPOS TECNOLOGICOS (Hardware y Sotfaware), REDES Y LICENCIAS "/>
    <s v="SUBSECRETARÍA DE GESTIÓN DE LA MOVILIDAD"/>
    <s v="DIRECCIÓN DE GESTIÓN DE TRÁNSITO Y CONTROL DE TRÁNSITO Y TRANSPORTE"/>
    <s v="SUBDIRECCIÓN DE CONTROL DE TRÁNSITO Y TRANSPORTE"/>
    <x v="13"/>
    <s v="No Personal "/>
    <x v="559"/>
    <s v="CONTRATO INICIAL"/>
    <x v="37"/>
    <x v="6"/>
    <d v="2019-01-15T00:00:00"/>
    <x v="127"/>
    <d v="2019-01-15T00:00:00"/>
    <x v="130"/>
    <x v="3"/>
    <s v="NICOLAS ADOLFO CORREAL HUERTAS 3649400 Ext 7200 ncorreal@movilidadbogota.gov.co"/>
    <x v="7"/>
    <n v="3649400"/>
    <x v="16"/>
    <x v="5"/>
    <x v="36"/>
    <n v="173500000"/>
    <m/>
    <m/>
    <x v="502"/>
    <n v="173500000"/>
    <n v="0"/>
    <m/>
    <n v="7"/>
    <d v="2019-01-04T00:00:00"/>
    <n v="173500000"/>
    <m/>
    <m/>
    <m/>
    <m/>
    <s v="12 MESES"/>
    <m/>
    <n v="173500000"/>
    <n v="0"/>
    <s v="AVANTEL S A S"/>
    <m/>
    <m/>
    <s v="SGM"/>
    <s v="SGM"/>
    <n v="173500000"/>
    <n v="173500000"/>
    <n v="0"/>
    <n v="0"/>
    <n v="0"/>
    <n v="0"/>
    <n v="0"/>
    <n v="0"/>
    <n v="0"/>
    <n v="0"/>
    <n v="0"/>
    <n v="0"/>
    <n v="0"/>
    <n v="173500000"/>
    <n v="0"/>
    <n v="27"/>
    <n v="9"/>
    <n v="5546"/>
    <m/>
    <m/>
    <m/>
    <m/>
    <m/>
    <m/>
    <m/>
    <x v="5"/>
    <d v="2019-01-15T00:00:00"/>
    <d v="2019-01-15T00:00:00"/>
    <d v="2019-01-15T00:00:00"/>
    <s v="NO SECOP"/>
    <x v="1174"/>
    <n v="12"/>
    <n v="1105"/>
    <s v="CO-DC-12105"/>
    <n v="3650504"/>
    <s v="NICOLAS ADOLFO CORREAL HUERTAS 3649400 Ext 7200 ncorreal@movilidadbogota.gov.co"/>
    <n v="0"/>
    <x v="0"/>
    <x v="0"/>
    <x v="502"/>
    <s v="MULTAS "/>
    <s v="CONTRATO INICIAL"/>
    <s v="-"/>
    <x v="2"/>
    <n v="0"/>
    <n v="0"/>
    <n v="0"/>
    <n v="0"/>
  </r>
  <r>
    <n v="1175"/>
    <s v="UNIDAD 2"/>
    <s v="GESTIÓN MOVILIDAD"/>
    <s v="SGM-832"/>
    <s v="80161800;_x000a_44101500;_x000a_44103100;_x000a_43212100;_x000a_82121500;_x000a_82121700"/>
    <x v="5"/>
    <x v="41"/>
    <x v="4"/>
    <x v="5"/>
    <s v="11-FUNCIONAMIENTO DE LA POLICIA "/>
    <s v="SUBSECRETARÍA DE GESTIÓN DE LA MOVILIDAD"/>
    <s v="DIRECCIÓN DE GESTIÓN DE TRÁNSITO Y CONTROL DE TRÁNSITO Y TRANSPORTE"/>
    <s v="SUBDIRECCIÓN DE CONTROL DE TRÁNSITO Y TRANSPORTE"/>
    <x v="1"/>
    <s v="No Personal "/>
    <x v="1"/>
    <s v="CONTRATO INICIAL"/>
    <x v="1"/>
    <x v="1"/>
    <d v="2019-08-06T00:00:00"/>
    <x v="1"/>
    <d v="2019-08-14T00:00:00"/>
    <x v="1"/>
    <x v="1"/>
    <s v="NICOLAS ADOLFO CORREAL HUERTAS 3649400 Ext 7200 ncorreal@movilidadbogota.gov.co"/>
    <x v="7"/>
    <n v="3649400"/>
    <x v="1"/>
    <x v="5"/>
    <x v="36"/>
    <n v="110000000"/>
    <m/>
    <n v="25477101"/>
    <x v="503"/>
    <n v="84522226"/>
    <n v="673"/>
    <s v="MODIFICAN FECHA X SOLICITUD CORREO KARIME del 31-ENE-2019 – 12:13 PM_x000a_ACTUALIZADA MEMORANDO SGM 164938-2019 DEL 02-08-2019_x000a_DISMINUYE MEMORANDO SGM 196755-2019 DEL 11-09-2019"/>
    <n v="2361"/>
    <d v="2019-08-02T00:00:00"/>
    <n v="84522226"/>
    <m/>
    <m/>
    <m/>
    <m/>
    <m/>
    <m/>
    <n v="84522226"/>
    <n v="673"/>
    <s v="SOLUTION COPY LTDA"/>
    <m/>
    <s v="ANULACIÓN PARCIAL DEL CDP 2120 673 SALDO A LIBERAR 11/12/2019"/>
    <s v="SGM"/>
    <s v="SGM"/>
    <n v="84522226"/>
    <n v="0"/>
    <n v="0"/>
    <n v="0"/>
    <n v="0"/>
    <n v="0"/>
    <n v="0"/>
    <n v="0"/>
    <n v="0"/>
    <n v="0"/>
    <n v="0"/>
    <n v="84522226"/>
    <n v="0"/>
    <n v="84522226"/>
    <n v="673"/>
    <n v="2120"/>
    <n v="1901"/>
    <n v="20191827"/>
    <m/>
    <m/>
    <m/>
    <m/>
    <m/>
    <m/>
    <m/>
    <x v="5"/>
    <d v="2019-08-01T00:00:00"/>
    <d v="2019-08-06T00:00:00"/>
    <d v="2019-08-14T00:00:00"/>
    <s v="CCE-07"/>
    <x v="1175"/>
    <n v="6"/>
    <n v="1106"/>
    <s v="CO-DC-12106"/>
    <n v="3650505"/>
    <s v="NICOLAS ADOLFO CORREAL HUERTAS 3649400 Ext 7200 ncorreal@movilidadbogota.gov.co"/>
    <n v="0"/>
    <x v="0"/>
    <x v="0"/>
    <x v="503"/>
    <s v="MULTAS "/>
    <s v="CONTRATO INICIAL"/>
    <s v="-"/>
    <x v="2"/>
    <n v="0"/>
    <n v="0"/>
    <n v="0"/>
    <n v="0"/>
  </r>
  <r>
    <n v="1176"/>
    <s v="UNIDAD 2"/>
    <s v="GESTIÓN MOVILIDAD"/>
    <s v="SGM-833"/>
    <s v="72101900;_x000a_78181501"/>
    <x v="5"/>
    <x v="41"/>
    <x v="4"/>
    <x v="9"/>
    <s v="11-FUNCIONAMIENTO DE LA POLICIA "/>
    <s v="SUBSECRETARÍA DE GESTIÓN DE LA MOVILIDAD"/>
    <s v="DIRECCIÓN DE GESTIÓN DE TRÁNSITO Y CONTROL DE TRÁNSITO Y TRANSPORTE"/>
    <s v="SUBDIRECCIÓN DE CONTROL DE TRÁNSITO Y TRANSPORTE"/>
    <x v="7"/>
    <s v="No Personal "/>
    <x v="15"/>
    <s v="CONTRATO INICIAL"/>
    <x v="121"/>
    <x v="10"/>
    <d v="2019-05-02T00:00:00"/>
    <x v="12"/>
    <d v="2019-05-17T00:00:00"/>
    <x v="13"/>
    <x v="5"/>
    <s v="NICOLAS ADOLFO CORREAL HUERTAS 3649400 Ext 7200 ncorreal@movilidadbogota.gov.co"/>
    <x v="7"/>
    <n v="3649400"/>
    <x v="10"/>
    <x v="5"/>
    <x v="36"/>
    <n v="100000000"/>
    <m/>
    <m/>
    <x v="45"/>
    <n v="100000000"/>
    <n v="0"/>
    <s v="MODIFICAN LINEA X SOLICITUD MEMO SDM- SGM-50249 del 11-MAR-2019"/>
    <n v="368"/>
    <d v="2019-02-08T00:00:00"/>
    <n v="100000000"/>
    <m/>
    <m/>
    <m/>
    <m/>
    <s v="10 MESES"/>
    <m/>
    <n v="100000000"/>
    <n v="0"/>
    <s v="KHALIFA INGENIERIA Y CONSTRUCCIONES SAS"/>
    <m/>
    <m/>
    <s v="SGM"/>
    <s v="SGM"/>
    <n v="100000000"/>
    <n v="0"/>
    <n v="0"/>
    <n v="0"/>
    <n v="0"/>
    <n v="0"/>
    <n v="100000000"/>
    <n v="0"/>
    <n v="0"/>
    <n v="0"/>
    <n v="0"/>
    <n v="0"/>
    <n v="0"/>
    <n v="100000000"/>
    <n v="0"/>
    <n v="412"/>
    <n v="1622"/>
    <n v="20191601"/>
    <m/>
    <m/>
    <m/>
    <m/>
    <m/>
    <m/>
    <m/>
    <x v="5"/>
    <d v="2019-04-22T00:00:00"/>
    <d v="2019-05-02T00:00:00"/>
    <d v="2019-05-17T00:00:00"/>
    <s v="CCE-02"/>
    <x v="1176"/>
    <n v="10"/>
    <n v="1107"/>
    <s v="CO-DC-12107"/>
    <n v="3650506"/>
    <s v="NICOLAS ADOLFO CORREAL HUERTAS 3649400 Ext 7200 ncorreal@movilidadbogota.gov.co"/>
    <n v="0"/>
    <x v="0"/>
    <x v="0"/>
    <x v="45"/>
    <s v="MULTAS "/>
    <s v="CONTRATO INICIAL"/>
    <s v="-"/>
    <x v="2"/>
    <n v="0"/>
    <n v="0"/>
    <n v="0"/>
    <n v="0"/>
  </r>
  <r>
    <n v="1177"/>
    <s v="UNIDAD 2"/>
    <s v="GESTIÓN MOVILIDAD"/>
    <s v="SGM-834"/>
    <s v="14111800;_x000a_43201800;_x000a_43211800;_x000a_44121500;_x000a_44121600;_x000a_44121800;_x000a_44122000;_x000a_44122100"/>
    <x v="5"/>
    <x v="41"/>
    <x v="4"/>
    <x v="5"/>
    <s v="16-SERVICIOS TERCERIZADOS "/>
    <s v="SUBSECRETARÍA DE GESTIÓN DE LA MOVILIDAD"/>
    <s v="DIRECCIÓN DE GESTIÓN DE TRÁNSITO Y CONTROL DE TRÁNSITO Y TRANSPORTE"/>
    <s v="SUBDIRECCIÓN DE CONTROL DE TRÁNSITO Y TRANSPORTE"/>
    <x v="1"/>
    <s v="No Personal "/>
    <x v="4"/>
    <s v="CONTRATO INICIAL"/>
    <x v="2"/>
    <x v="49"/>
    <d v="2019-05-16T00:00:00"/>
    <x v="65"/>
    <d v="2019-05-24T00:00:00"/>
    <x v="70"/>
    <x v="3"/>
    <s v="NICOLAS ADOLFO CORREAL HUERTAS 3649400 Ext 7200 ncorreal@movilidadbogota.gov.co"/>
    <x v="7"/>
    <n v="3649400"/>
    <x v="3"/>
    <x v="5"/>
    <x v="36"/>
    <n v="50000000"/>
    <m/>
    <n v="11700384"/>
    <x v="504"/>
    <n v="38299616"/>
    <n v="0"/>
    <s v="MODIFICAN FECHA LINEA SOLICITUD X CORREO KARIME del 18-FEB-2019 – 12:16 PM_x000a_MODIFICAN LINEA X SOLICITUD MEMO SDM- SGM-41619 del 28-FEB-2019_x000a_MODIFICAN PLAZO LINEA X SOLICITUD MEMO SDM- SGC-45977 #7 del 5-MAR-2019_x000a_DISMINUYE MEMORANDO SGM 196755-2019 DEL 11-09-2019"/>
    <n v="698"/>
    <d v="2019-03-04T00:00:00"/>
    <n v="38299616"/>
    <m/>
    <m/>
    <m/>
    <m/>
    <s v="12 MESES"/>
    <m/>
    <n v="38299616"/>
    <n v="0"/>
    <s v="GRUPO LOS LAGOS S.A.S"/>
    <m/>
    <s v="ANULACIÓN PARCIAL DEL CDP 747 POR VALOR DE $11,700384 DEL 24/09/2019 SALDO A LIBERAR"/>
    <s v="SGM"/>
    <s v="SGM"/>
    <n v="38299616"/>
    <n v="0"/>
    <n v="0"/>
    <n v="0"/>
    <n v="0"/>
    <n v="0"/>
    <n v="38299616"/>
    <n v="0"/>
    <n v="0"/>
    <n v="0"/>
    <n v="0"/>
    <n v="0"/>
    <n v="0"/>
    <n v="38299616"/>
    <n v="0"/>
    <n v="747"/>
    <n v="1753"/>
    <n v="20191689"/>
    <m/>
    <m/>
    <m/>
    <m/>
    <m/>
    <m/>
    <m/>
    <x v="5"/>
    <d v="2019-05-11T00:00:00"/>
    <d v="2019-05-16T00:00:00"/>
    <d v="2019-05-24T00:00:00"/>
    <s v="CCE-07"/>
    <x v="1177"/>
    <n v="12"/>
    <n v="1108"/>
    <s v="CO-DC-12108"/>
    <n v="3650507"/>
    <s v="NICOLAS ADOLFO CORREAL HUERTAS 3649400 Ext 7200 ncorreal@movilidadbogota.gov.co"/>
    <n v="0"/>
    <x v="0"/>
    <x v="0"/>
    <x v="504"/>
    <s v="MULTAS "/>
    <s v="CONTRATO INICIAL"/>
    <s v="-"/>
    <x v="2"/>
    <n v="0"/>
    <n v="0"/>
    <n v="0"/>
    <n v="0"/>
  </r>
  <r>
    <n v="1178"/>
    <s v="UNIDAD 2"/>
    <s v="GESTIÓN MOVILIDAD"/>
    <s v="SGM-835"/>
    <s v="73151900;_x000a_82121500;_x000a_14111800;_x000a_82141500"/>
    <x v="5"/>
    <x v="41"/>
    <x v="4"/>
    <x v="5"/>
    <s v="11-FUNCIONAMIENTO DE LA POLICIA "/>
    <s v="SUBSECRETARÍA DE GESTIÓN DE LA MOVILIDAD"/>
    <s v="DIRECCIÓN DE GESTIÓN DE TRÁNSITO Y CONTROL DE TRÁNSITO Y TRANSPORTE"/>
    <s v="SUBDIRECCIÓN DE CONTROL DE TRÁNSITO Y TRANSPORTE"/>
    <x v="1"/>
    <s v="No Personal "/>
    <x v="560"/>
    <s v="CONTRATO INICIAL"/>
    <x v="122"/>
    <x v="6"/>
    <d v="2019-08-15T00:00:00"/>
    <x v="160"/>
    <d v="2019-08-23T00:00:00"/>
    <x v="44"/>
    <x v="15"/>
    <s v="NICOLAS ADOLFO CORREAL HUERTAS 3649400 Ext 7200 ncorreal@movilidadbogota.gov.co"/>
    <x v="7"/>
    <n v="3649400"/>
    <x v="0"/>
    <x v="5"/>
    <x v="37"/>
    <n v="136000000"/>
    <m/>
    <n v="136000000"/>
    <x v="16"/>
    <n v="0"/>
    <n v="0"/>
    <s v="DISMINUYE MEMORANDO SGM 196755-2019 DEL 11-09-2019"/>
    <m/>
    <m/>
    <m/>
    <m/>
    <m/>
    <m/>
    <m/>
    <m/>
    <m/>
    <n v="0"/>
    <n v="0"/>
    <m/>
    <m/>
    <m/>
    <m/>
    <m/>
    <n v="0"/>
    <n v="0"/>
    <n v="0"/>
    <n v="0"/>
    <n v="0"/>
    <n v="0"/>
    <n v="0"/>
    <n v="0"/>
    <n v="0"/>
    <n v="0"/>
    <n v="0"/>
    <n v="0"/>
    <n v="0"/>
    <n v="0"/>
    <n v="0"/>
    <m/>
    <m/>
    <m/>
    <m/>
    <m/>
    <m/>
    <m/>
    <m/>
    <m/>
    <m/>
    <x v="5"/>
    <d v="2019-08-10T00:00:00"/>
    <d v="2019-08-15T00:00:00"/>
    <d v="2019-08-23T00:00:00"/>
    <s v="CCE-07"/>
    <x v="1178"/>
    <n v="7"/>
    <n v="1109"/>
    <s v="CO-DC-12109"/>
    <n v="3650508"/>
    <s v="NICOLAS ADOLFO CORREAL HUERTAS 3649400 Ext 7200 ncorreal@movilidadbogota.gov.co"/>
    <n v="0"/>
    <x v="0"/>
    <x v="0"/>
    <x v="16"/>
    <s v="MULTAS "/>
    <s v="CONTRATO INICIAL"/>
    <s v="-"/>
    <x v="2"/>
    <n v="0"/>
    <n v="0"/>
    <n v="0"/>
    <n v="0"/>
  </r>
  <r>
    <n v="1179"/>
    <s v="UNIDAD 2"/>
    <s v="GESTIÓN MOVILIDAD"/>
    <s v="SGM-836"/>
    <s v="45121500;45121518"/>
    <x v="5"/>
    <x v="41"/>
    <x v="4"/>
    <x v="14"/>
    <s v="7-ADQUISICION DE EQUIPOS TECNOLOGICOS (Hardware y Sotfaware), REDES Y LICENCIAS "/>
    <s v="SUBSECRETARÍA DE GESTIÓN DE LA MOVILIDAD"/>
    <s v="DIRECCIÓN DE GESTIÓN DE TRÁNSITO Y CONTROL DE TRÁNSITO Y TRANSPORTE"/>
    <s v="SUBDIRECCIÓN DE CONTROL DE TRÁNSITO Y TRANSPORTE"/>
    <x v="0"/>
    <s v="No Personal "/>
    <x v="561"/>
    <s v="CONTRATO INICIAL"/>
    <x v="100"/>
    <x v="6"/>
    <d v="2019-09-05T00:00:00"/>
    <x v="161"/>
    <d v="2019-09-08T00:00:00"/>
    <x v="166"/>
    <x v="2"/>
    <s v="NICOLAS ADOLFO CORREAL HUERTAS 3649400 Ext 7200 ncorreal@movilidadbogota.gov.co"/>
    <x v="7"/>
    <n v="3649400"/>
    <x v="0"/>
    <x v="5"/>
    <x v="36"/>
    <n v="18000000"/>
    <m/>
    <n v="18000000"/>
    <x v="16"/>
    <n v="0"/>
    <n v="0"/>
    <s v="DISMINUYE MEMORANDO SGM 196755-2019 DEL 11-09-2019_x000a_DISMINUYE MEMORADO SGM 209008-2019 DEL 25-09-2019"/>
    <m/>
    <m/>
    <m/>
    <m/>
    <m/>
    <m/>
    <m/>
    <m/>
    <m/>
    <n v="0"/>
    <n v="0"/>
    <m/>
    <m/>
    <m/>
    <m/>
    <m/>
    <n v="0"/>
    <n v="0"/>
    <n v="0"/>
    <n v="0"/>
    <n v="0"/>
    <n v="0"/>
    <n v="0"/>
    <n v="0"/>
    <n v="0"/>
    <n v="0"/>
    <n v="0"/>
    <n v="0"/>
    <n v="0"/>
    <n v="0"/>
    <n v="0"/>
    <m/>
    <m/>
    <m/>
    <m/>
    <m/>
    <m/>
    <m/>
    <m/>
    <m/>
    <m/>
    <x v="5"/>
    <d v="2019-09-01T00:00:00"/>
    <d v="2019-09-05T00:00:00"/>
    <d v="2019-09-08T00:00:00"/>
    <s v="CCE-10"/>
    <x v="1179"/>
    <n v="3"/>
    <n v="1110"/>
    <s v="CO-DC-12110"/>
    <n v="3650509"/>
    <s v="NICOLAS ADOLFO CORREAL HUERTAS 3649400 Ext 7200 ncorreal@movilidadbogota.gov.co"/>
    <n v="0"/>
    <x v="0"/>
    <x v="0"/>
    <x v="16"/>
    <s v="MULTAS "/>
    <s v="CONTRATO INICIAL"/>
    <s v="-"/>
    <x v="2"/>
    <n v="0"/>
    <n v="0"/>
    <n v="0"/>
    <n v="0"/>
  </r>
  <r>
    <n v="1180"/>
    <s v="UNIDAD 2"/>
    <s v="GESTIÓN MOVILIDAD"/>
    <s v="SGM-837"/>
    <n v="80111620"/>
    <x v="5"/>
    <x v="41"/>
    <x v="4"/>
    <x v="6"/>
    <s v="1-PERSONAL-FISICA FORENCE"/>
    <s v="SUBSECRETARÍA DE GESTIÓN DE LA MOVILIDAD"/>
    <s v="DIRECCIÓN DE GESTIÓN DE TRÁNSITO Y CONTROL DE TRÁNSITO Y TRANSPORTE"/>
    <s v="SUBDIRECCIÓN DE CONTROL DE TRÁNSITO Y TRANSPORTE"/>
    <x v="14"/>
    <s v="P-3"/>
    <x v="562"/>
    <s v="CONTRATO INICIAL"/>
    <x v="2"/>
    <x v="6"/>
    <d v="2019-04-06T00:00:00"/>
    <x v="75"/>
    <d v="2019-04-09T00:00:00"/>
    <x v="78"/>
    <x v="14"/>
    <s v="NICOLAS ADOLFO CORREAL HUERTAS 3649400 Ext 7200 ncorreal@movilidadbogota.gov.co"/>
    <x v="7"/>
    <n v="3649400"/>
    <x v="25"/>
    <x v="5"/>
    <x v="37"/>
    <n v="48780000"/>
    <m/>
    <n v="1341400"/>
    <x v="505"/>
    <n v="47438600"/>
    <n v="0"/>
    <s v="MODIFICAN LINEA X SOLICITUD MEMO SDM- SGM-46478 del 6-MAR-2019_x000a_DISMINUYE MEMORADO SGM 187066-2019 DEL 30-08-2019_x000a_DISMINUYE MEMORADO SGM 209008-2019 DEL 25-09-2019"/>
    <n v="1269"/>
    <d v="2019-03-22T00:00:00"/>
    <n v="47438600"/>
    <m/>
    <m/>
    <m/>
    <n v="4312600"/>
    <s v="11 MESES"/>
    <m/>
    <n v="47438600"/>
    <n v="0"/>
    <s v="INES CELINA MONCADA FUENTES"/>
    <n v="52805937"/>
    <m/>
    <s v="D.G.T.C.T.T."/>
    <s v="FISICA FORENCE"/>
    <n v="47438600"/>
    <n v="0"/>
    <n v="0"/>
    <n v="0"/>
    <n v="47438600"/>
    <n v="0"/>
    <n v="0"/>
    <n v="0"/>
    <n v="0"/>
    <n v="0"/>
    <n v="0"/>
    <n v="0"/>
    <n v="0"/>
    <n v="47438600"/>
    <n v="0"/>
    <n v="1273"/>
    <n v="1053"/>
    <n v="2019954"/>
    <m/>
    <m/>
    <m/>
    <m/>
    <m/>
    <m/>
    <m/>
    <x v="5"/>
    <d v="2019-04-01T00:00:00"/>
    <d v="2019-04-06T00:00:00"/>
    <d v="2019-04-09T00:00:00"/>
    <s v="CCE-16"/>
    <x v="1180"/>
    <n v="11"/>
    <n v="1111"/>
    <s v="CO-DC-12111"/>
    <n v="3650510"/>
    <s v="NICOLAS ADOLFO CORREAL HUERTAS 3649400 Ext 7200 ncorreal@movilidadbogota.gov.co"/>
    <n v="0"/>
    <x v="0"/>
    <x v="0"/>
    <x v="505"/>
    <s v="MULTAS "/>
    <s v="CONTRATO INICIAL"/>
    <s v="-"/>
    <x v="2"/>
    <n v="0"/>
    <n v="0"/>
    <n v="0"/>
    <n v="0"/>
  </r>
  <r>
    <n v="1181"/>
    <s v="UNIDAD 2"/>
    <s v="GESTIÓN MOVILIDAD"/>
    <s v="SGM-838"/>
    <n v="80111620"/>
    <x v="5"/>
    <x v="41"/>
    <x v="4"/>
    <x v="6"/>
    <s v="1-PERSONAL-MANTENIMIENTO"/>
    <s v="SUBSECRETARÍA DE GESTIÓN DE LA MOVILIDAD"/>
    <s v="DIRECCIÓN DE GESTIÓN DE TRÁNSITO Y CONTROL DE TRÁNSITO Y TRANSPORTE"/>
    <s v="SUBDIRECCIÓN DE CONTROL DE TRÁNSITO Y TRANSPORTE"/>
    <x v="14"/>
    <s v="P-5"/>
    <x v="563"/>
    <s v="CONTRATO INICIAL"/>
    <x v="39"/>
    <x v="77"/>
    <d v="2019-04-25T00:00:00"/>
    <x v="124"/>
    <d v="2019-04-28T00:00:00"/>
    <x v="82"/>
    <x v="3"/>
    <s v="NICOLAS ADOLFO CORREAL HUERTAS 3649400 Ext 7200 ncorreal@movilidadbogota.gov.co"/>
    <x v="7"/>
    <n v="3649400"/>
    <x v="25"/>
    <x v="5"/>
    <x v="37"/>
    <n v="75000000"/>
    <m/>
    <n v="13252364"/>
    <x v="506"/>
    <n v="8865382"/>
    <n v="52882254"/>
    <s v="MODIFICAN OBJETO, PLAZO o FECHA en LINEA X SOLICITUD MEMO SDM-SSM – 18083– 31-ENE-2019_x000a_MODIFICAN LINEA X SOLICITUD MEMO SDM- SGM-39604 – 27-FEB-2019_x000a_MODIFICAN PLAZO LINEA SOLICITUD X CORREO ANGÉLICA del 25-FEB-2019 – 4:57 PM_x000a_DISMINUYE MEMORADO SGM 187066-2019 DEL 30-08-2019_x000a_DISMINUYE MEMORANDO SGM 196755-2019 DEL 11-09-2019_x000a_DISMINUYE MEMORANDO SGM  273725-2019 DEL 17-12-2019"/>
    <n v="417"/>
    <d v="2019-02-11T00:00:00"/>
    <n v="68036650"/>
    <m/>
    <m/>
    <m/>
    <n v="6185150"/>
    <s v="12 MESES"/>
    <m/>
    <n v="68036650"/>
    <n v="-6289014"/>
    <s v="JUAN PABLO REY SANTOFIMIO"/>
    <n v="79792522"/>
    <s v="ANULACIÓN PARCIAL DEL CDP 453 POR VALOR DE $6,185,150 SALDO A LIBERAR 05/09/2019"/>
    <s v="DCV"/>
    <s v="GRUPO GUIA"/>
    <n v="68036650"/>
    <n v="0"/>
    <n v="0"/>
    <n v="68036650"/>
    <n v="0"/>
    <n v="0"/>
    <n v="0"/>
    <n v="0"/>
    <n v="0"/>
    <n v="0"/>
    <n v="0"/>
    <n v="0"/>
    <n v="-59171268"/>
    <n v="8865382"/>
    <n v="52882254"/>
    <n v="453"/>
    <n v="552"/>
    <n v="2019430"/>
    <m/>
    <m/>
    <m/>
    <m/>
    <m/>
    <m/>
    <m/>
    <x v="5"/>
    <d v="2019-04-20T00:00:00"/>
    <d v="2019-04-25T00:00:00"/>
    <d v="2019-04-28T00:00:00"/>
    <s v="CCE-16"/>
    <x v="1181"/>
    <n v="12"/>
    <n v="1112"/>
    <s v="CO-DC-12112"/>
    <n v="3650511"/>
    <s v="NICOLAS ADOLFO CORREAL HUERTAS 3649400 Ext 7200 ncorreal@movilidadbogota.gov.co"/>
    <n v="0"/>
    <x v="0"/>
    <x v="0"/>
    <x v="506"/>
    <s v="MULTAS "/>
    <s v="CONTRATO INICIAL"/>
    <s v="-"/>
    <x v="2"/>
    <n v="0"/>
    <n v="0"/>
    <n v="0"/>
    <n v="0"/>
  </r>
  <r>
    <n v="1182"/>
    <s v="UNIDAD 2"/>
    <s v="GESTIÓN MOVILIDAD"/>
    <s v="SGM-839"/>
    <n v="80111620"/>
    <x v="5"/>
    <x v="41"/>
    <x v="4"/>
    <x v="6"/>
    <s v="1-PERSONAL-DEFINIR GRUPO DE TRABAJO "/>
    <s v="SUBSECRETARÍA DE GESTIÓN DE LA MOVILIDAD"/>
    <s v="DIRECCIÓN DE GESTIÓN DE TRÁNSITO Y CONTROL DE TRÁNSITO Y TRANSPORTE"/>
    <s v="SUBDIRECCIÓN DE CONTROL DE TRÁNSITO Y TRANSPORTE"/>
    <x v="14"/>
    <s v="A-1"/>
    <x v="564"/>
    <s v="CONTRATO INICIAL"/>
    <x v="39"/>
    <x v="34"/>
    <d v="2019-05-30T00:00:00"/>
    <x v="50"/>
    <d v="2019-06-02T00:00:00"/>
    <x v="54"/>
    <x v="2"/>
    <s v="NICOLAS ADOLFO CORREAL HUERTAS 3649400 Ext 7200 ncorreal@movilidadbogota.gov.co"/>
    <x v="7"/>
    <n v="3649400"/>
    <x v="25"/>
    <x v="5"/>
    <x v="37"/>
    <n v="40000000"/>
    <m/>
    <n v="34999000"/>
    <x v="507"/>
    <n v="5001000"/>
    <n v="0"/>
    <s v="ACTUALIZADA MEMORANDO SGM-97046 -2019 DEL 15/05/2019_x000a_DISMINUYE MEMORANDO SGM 196755-2019 DEL 11-09-2019_x000a_"/>
    <n v="2035"/>
    <d v="2019-05-21T00:00:00"/>
    <n v="5001000"/>
    <m/>
    <m/>
    <m/>
    <n v="1667000"/>
    <s v="3 MESES"/>
    <m/>
    <n v="5001000"/>
    <n v="0"/>
    <s v="MARTHA ISABEL GALLEGO PLAZAS"/>
    <n v="52766528"/>
    <m/>
    <s v="D.G.T.C.T.T"/>
    <s v="CONTROL Y TRANSITO Y TRANSPORTE"/>
    <n v="5001000"/>
    <n v="0"/>
    <n v="0"/>
    <n v="0"/>
    <n v="0"/>
    <n v="0"/>
    <n v="5001000"/>
    <n v="0"/>
    <n v="0"/>
    <n v="0"/>
    <n v="0"/>
    <n v="0"/>
    <n v="0"/>
    <n v="5001000"/>
    <n v="0"/>
    <n v="1880"/>
    <n v="1645"/>
    <n v="20191627"/>
    <m/>
    <m/>
    <m/>
    <m/>
    <m/>
    <m/>
    <m/>
    <x v="5"/>
    <d v="2019-05-25T00:00:00"/>
    <d v="2019-05-30T00:00:00"/>
    <d v="2019-06-02T00:00:00"/>
    <s v="CCE-16"/>
    <x v="1182"/>
    <n v="3"/>
    <n v="1113"/>
    <s v="CO-DC-12113"/>
    <n v="3650512"/>
    <s v="NICOLAS ADOLFO CORREAL HUERTAS 3649400 Ext 7200 ncorreal@movilidadbogota.gov.co"/>
    <n v="0"/>
    <x v="0"/>
    <x v="0"/>
    <x v="507"/>
    <s v="MULTAS "/>
    <s v="CONTRATO INICIAL"/>
    <s v="-"/>
    <x v="2"/>
    <n v="0"/>
    <n v="0"/>
    <n v="0"/>
    <n v="0"/>
  </r>
  <r>
    <n v="1183"/>
    <s v="UNIDAD 2"/>
    <s v="GESTIÓN MOVILIDAD"/>
    <s v="SGM-840"/>
    <s v="25161500;73161606"/>
    <x v="5"/>
    <x v="41"/>
    <x v="4"/>
    <x v="14"/>
    <s v="11-FUNCIONAMIENTO DE LA POLICIA "/>
    <s v="SUBSECRETARÍA DE GESTIÓN DE LA MOVILIDAD"/>
    <s v="DIRECCIÓN DE GESTIÓN DE TRÁNSITO Y CONTROL DE TRÁNSITO Y TRANSPORTE"/>
    <s v="SUBDIRECCIÓN DE CONTROL DE TRÁNSITO Y TRANSPORTE"/>
    <x v="1"/>
    <s v="No Personal "/>
    <x v="565"/>
    <s v="CONTRATO INICIAL"/>
    <x v="101"/>
    <x v="88"/>
    <d v="2019-08-20T00:00:00"/>
    <x v="154"/>
    <d v="2019-08-28T00:00:00"/>
    <x v="161"/>
    <x v="1"/>
    <s v="NICOLAS ADOLFO CORREAL HUERTAS 3649400 Ext 7200 ncorreal@movilidadbogota.gov.co"/>
    <x v="7"/>
    <n v="3649400"/>
    <x v="0"/>
    <x v="5"/>
    <x v="36"/>
    <n v="30000000"/>
    <m/>
    <n v="30000000"/>
    <x v="16"/>
    <n v="0"/>
    <n v="0"/>
    <s v="DISMINUYE MEMORANDO SGM 196755-2019 DEL 11-09-2019"/>
    <m/>
    <m/>
    <m/>
    <m/>
    <m/>
    <m/>
    <m/>
    <m/>
    <m/>
    <n v="0"/>
    <n v="0"/>
    <m/>
    <m/>
    <m/>
    <m/>
    <m/>
    <n v="0"/>
    <n v="0"/>
    <n v="0"/>
    <n v="0"/>
    <n v="0"/>
    <n v="0"/>
    <n v="0"/>
    <n v="0"/>
    <n v="0"/>
    <n v="0"/>
    <n v="0"/>
    <n v="0"/>
    <n v="0"/>
    <n v="0"/>
    <n v="0"/>
    <m/>
    <m/>
    <m/>
    <m/>
    <m/>
    <m/>
    <m/>
    <m/>
    <m/>
    <m/>
    <x v="5"/>
    <d v="2019-08-15T00:00:00"/>
    <d v="2019-08-20T00:00:00"/>
    <d v="2019-08-28T00:00:00"/>
    <s v="CCE-07"/>
    <x v="1183"/>
    <n v="6"/>
    <n v="1114"/>
    <s v="CO-DC-12114"/>
    <n v="3650513"/>
    <s v="NICOLAS ADOLFO CORREAL HUERTAS 3649400 Ext 7200 ncorreal@movilidadbogota.gov.co"/>
    <n v="0"/>
    <x v="0"/>
    <x v="0"/>
    <x v="16"/>
    <s v="MULTAS "/>
    <s v="CONTRATO INICIAL"/>
    <s v="-"/>
    <x v="2"/>
    <n v="0"/>
    <n v="0"/>
    <n v="0"/>
    <n v="0"/>
  </r>
  <r>
    <n v="1184"/>
    <s v="UNIDAD 2"/>
    <s v="GESTIÓN MOVILIDAD"/>
    <s v="SGM-841"/>
    <s v="82121504;82121505;82121506;82121507;82101505;82101802;82121501;_x000a_82121701;_x000a_82121904"/>
    <x v="5"/>
    <x v="41"/>
    <x v="4"/>
    <x v="5"/>
    <s v="11-FUNCIONAMIENTO DE LA POLICIA "/>
    <s v="SUBSECRETARÍA DE GESTIÓN DE LA MOVILIDAD"/>
    <s v="DIRECCIÓN DE GESTIÓN DE TRÁNSITO Y CONTROL DE TRÁNSITO Y TRANSPORTE"/>
    <s v="SUBDIRECCIÓN DE CONTROL DE TRÁNSITO Y TRANSPORTE"/>
    <x v="4"/>
    <s v="No Personal "/>
    <x v="66"/>
    <s v="CONTRATO INICIAL"/>
    <x v="31"/>
    <x v="23"/>
    <d v="5019-11-04T00:00:00"/>
    <x v="36"/>
    <d v="5019-11-07T00:00:00"/>
    <x v="40"/>
    <x v="7"/>
    <s v="NICOLAS ADOLFO CORREAL HUERTAS 3649400 Ext 7200 ncorreal@movilidadbogota.gov.co"/>
    <x v="7"/>
    <n v="3649400"/>
    <x v="24"/>
    <x v="5"/>
    <x v="36"/>
    <n v="84000000"/>
    <m/>
    <n v="6114400"/>
    <x v="508"/>
    <n v="77885600"/>
    <n v="0"/>
    <s v="DISMINUYE MEMORANDO SGM 196755-2019 DEL 11-09-2019_x000a_ACTUALIZADA MEMORANDO SPM- 229544-2019 DEL 21-10-2019"/>
    <n v="2492"/>
    <d v="2019-10-22T00:00:00"/>
    <n v="77885600"/>
    <m/>
    <m/>
    <m/>
    <m/>
    <m/>
    <m/>
    <n v="77885600"/>
    <n v="0"/>
    <s v="IMPRENTA NACIONAL DE COLOMBIA"/>
    <m/>
    <s v="ANULACIÓN TOTAL DEL CDP 2102  $83,922,615 REVISADA LA NECESIDAD NO SE EFECTUA EL GASTO 13/09/2019 - VIABILIDAD 2334 DEL 19/07/2019"/>
    <s v="SGM"/>
    <s v="SGM"/>
    <n v="77885600"/>
    <n v="0"/>
    <n v="0"/>
    <n v="0"/>
    <n v="0"/>
    <n v="0"/>
    <n v="0"/>
    <n v="0"/>
    <n v="0"/>
    <n v="0"/>
    <n v="0"/>
    <n v="0"/>
    <n v="77885600"/>
    <n v="77885600"/>
    <n v="0"/>
    <n v="2229"/>
    <n v="1923"/>
    <n v="20191841"/>
    <m/>
    <m/>
    <m/>
    <m/>
    <m/>
    <m/>
    <m/>
    <x v="5"/>
    <d v="5019-10-30T00:00:00"/>
    <d v="5019-11-04T00:00:00"/>
    <d v="5019-11-07T00:00:00"/>
    <s v="CCE-05"/>
    <x v="1184"/>
    <n v="8"/>
    <n v="1115"/>
    <s v="CO-DC-12115"/>
    <n v="3650514"/>
    <s v="NICOLAS ADOLFO CORREAL HUERTAS 3649400 Ext 7200 ncorreal@movilidadbogota.gov.co"/>
    <n v="0"/>
    <x v="0"/>
    <x v="0"/>
    <x v="508"/>
    <s v="MULTAS "/>
    <s v="CONTRATO INICIAL"/>
    <s v="-"/>
    <x v="2"/>
    <n v="0"/>
    <n v="0"/>
    <n v="0"/>
    <n v="0"/>
  </r>
  <r>
    <n v="1185"/>
    <s v="UNIDAD 2"/>
    <s v="GESTIÓN MOVILIDAD"/>
    <s v="SGM-842"/>
    <s v="24101503; 24101506;_x000a_42191908;_x000a_46182404; 56101520;_x000a_56101703; 56101708; 56101713;_x000a_56101714; 56101719; 56112002; 56112102;_x000a_56112104; 56121805"/>
    <x v="5"/>
    <x v="41"/>
    <x v="4"/>
    <x v="14"/>
    <s v="11-FUNCIONAMIENTO DE LA POLICIA "/>
    <s v="SUBSECRETARÍA DE GESTIÓN DE LA MOVILIDAD"/>
    <s v="DIRECCIÓN DE GESTIÓN DE TRÁNSITO Y CONTROL DE TRÁNSITO Y TRANSPORTE"/>
    <s v="SUBDIRECCIÓN DE CONTROL DE TRÁNSITO Y TRANSPORTE"/>
    <x v="9"/>
    <s v="No Personal "/>
    <x v="177"/>
    <s v="ADICIÓN CONTRATO"/>
    <x v="101"/>
    <x v="66"/>
    <d v="2019-02-28T00:00:00"/>
    <x v="162"/>
    <d v="2019-02-28T00:00:00"/>
    <x v="167"/>
    <x v="28"/>
    <s v="NICOLAS ADOLFO CORREAL HUERTAS 3649400 Ext 7200 ncorreal@movilidadbogota.gov.co"/>
    <x v="7"/>
    <n v="3649400"/>
    <x v="31"/>
    <x v="5"/>
    <x v="36"/>
    <n v="56000000"/>
    <m/>
    <n v="52417341"/>
    <x v="509"/>
    <n v="3582659"/>
    <n v="0"/>
    <s v="MODIFICAN LINEA X SOLICITUD MEMO SDM-SSM-32080 15-FEB-2019_x000a_MODIFICAN LINEA X SOLICITUD MEMO SDM- SGM-39604 – 27-FEB-2019_x000a_DISMINUYE MEMORANDO SGM 127724-2019 DEL 20-06-2019_x000a_DISMINUYE MEMORANDO SGM 171238-2019 DEL 13/08/2019_x000a_DISMINUYE MEMORANDO SGM 196755-2019 DEL 11-09-2019"/>
    <m/>
    <m/>
    <m/>
    <n v="469"/>
    <d v="2019-02-18T00:00:00"/>
    <n v="3582659"/>
    <m/>
    <m/>
    <m/>
    <n v="3582659"/>
    <n v="0"/>
    <s v="MODULARES ELYOS LTDA"/>
    <m/>
    <m/>
    <s v="SGM"/>
    <s v="SGM"/>
    <n v="3582659"/>
    <n v="0"/>
    <n v="0"/>
    <n v="3582659"/>
    <n v="0"/>
    <n v="0"/>
    <n v="0"/>
    <n v="0"/>
    <n v="0"/>
    <n v="0"/>
    <n v="0"/>
    <n v="0"/>
    <n v="0"/>
    <n v="3582659"/>
    <n v="0"/>
    <n v="529"/>
    <n v="626"/>
    <n v="20181932"/>
    <m/>
    <m/>
    <m/>
    <m/>
    <m/>
    <m/>
    <m/>
    <x v="5"/>
    <d v="2019-02-28T00:00:00"/>
    <d v="2019-02-28T00:00:00"/>
    <d v="2019-02-28T00:00:00"/>
    <s v="CCE-05"/>
    <x v="1185"/>
    <s v="20 DÍAS"/>
    <n v="1116"/>
    <s v="CO-DC-12116"/>
    <n v="3650515"/>
    <s v="NICOLAS ADOLFO CORREAL HUERTAS 3649400 Ext 7200 ncorreal@movilidadbogota.gov.co"/>
    <n v="0"/>
    <x v="0"/>
    <x v="0"/>
    <x v="509"/>
    <s v="MULTAS "/>
    <s v="ADICIÓN CONTRATO"/>
    <s v="-"/>
    <x v="2"/>
    <n v="0"/>
    <n v="0"/>
    <n v="0"/>
    <n v="0"/>
  </r>
  <r>
    <n v="1186"/>
    <s v="UNIDAD 2"/>
    <s v="GESTIÓN MOVILIDAD"/>
    <s v="SGM-843"/>
    <s v="53102700; 53103000; 53111500; 46181500; 53102500; 23141607"/>
    <x v="5"/>
    <x v="41"/>
    <x v="4"/>
    <x v="5"/>
    <s v="11-FUNCIONAMIENTO DE LA POLICIA "/>
    <s v="SUBSECRETARÍA DE GESTIÓN DE LA MOVILIDAD"/>
    <s v="DIRECCIÓN DE GESTIÓN DE TRÁNSITO Y CONTROL DE TRÁNSITO Y TRANSPORTE"/>
    <s v="SUBDIRECCIÓN DE CONTROL DE TRÁNSITO Y TRANSPORTE"/>
    <x v="1"/>
    <s v="No Personal "/>
    <x v="566"/>
    <s v="CONTRATO INICIAL"/>
    <x v="39"/>
    <x v="44"/>
    <d v="2019-08-21T00:00:00"/>
    <x v="163"/>
    <d v="2019-08-29T00:00:00"/>
    <x v="59"/>
    <x v="11"/>
    <s v="NICOLAS ADOLFO CORREAL HUERTAS 3649400 Ext 7200 ncorreal@movilidadbogota.gov.co"/>
    <x v="7"/>
    <n v="3649400"/>
    <x v="0"/>
    <x v="5"/>
    <x v="37"/>
    <n v="1907090000"/>
    <n v="424597411"/>
    <n v="36057"/>
    <x v="510"/>
    <n v="2331651354"/>
    <n v="0"/>
    <s v="INCREMENTA MEMORADO SGM 150228-2019 DEL 16-07-2019_x000a_ACTUALIZADA MEMORANDO SGM 150536-2019 DEL 17-07-2019_x000a_ACTUALIZADA MEMORANDO SGM 162241-2019 DEL 31-07-2019_x000a_DISMINUYE MEMORADO SGM 209008-2019 DEL 25-09-2019"/>
    <n v="2328"/>
    <d v="2019-07-17T00:00:00"/>
    <n v="2331651354"/>
    <m/>
    <m/>
    <m/>
    <m/>
    <m/>
    <m/>
    <n v="2331651354"/>
    <n v="0"/>
    <s v="ADQUISICIÓN DE DOTACIÓN PARA EL USO DEL PERSONAL DE LA POLICÍA NACIONAL PERTENECIENTE A LA SECCIONAL DE TRÁNSITO Y TRANSPORTE DE BOGOTÁ D.C"/>
    <m/>
    <m/>
    <s v="SGM"/>
    <s v="SGM"/>
    <n v="2331651354"/>
    <n v="0"/>
    <n v="0"/>
    <n v="0"/>
    <n v="0"/>
    <n v="0"/>
    <n v="0"/>
    <n v="0"/>
    <n v="0"/>
    <n v="0"/>
    <n v="0"/>
    <n v="0"/>
    <n v="2331651354"/>
    <n v="2331651354"/>
    <n v="0"/>
    <n v="2082"/>
    <n v="1936"/>
    <n v="20191844"/>
    <m/>
    <m/>
    <m/>
    <m/>
    <m/>
    <m/>
    <m/>
    <x v="5"/>
    <d v="2019-08-16T00:00:00"/>
    <d v="2019-08-21T00:00:00"/>
    <d v="2019-08-29T00:00:00"/>
    <s v="CCE-07"/>
    <x v="1186"/>
    <n v="4"/>
    <n v="1117"/>
    <s v="CO-DC-12117"/>
    <n v="3650516"/>
    <s v="NICOLAS ADOLFO CORREAL HUERTAS 3649400 Ext 7200 ncorreal@movilidadbogota.gov.co"/>
    <n v="0"/>
    <x v="0"/>
    <x v="0"/>
    <x v="510"/>
    <s v="MULTAS "/>
    <s v="CONTRATO INICIAL"/>
    <s v="-"/>
    <x v="2"/>
    <n v="0"/>
    <n v="0"/>
    <n v="0"/>
    <n v="0"/>
  </r>
  <r>
    <n v="1187"/>
    <s v="UNIDAD 2"/>
    <s v="GESTIÓN MOVILIDAD"/>
    <s v="SGM-844"/>
    <s v="41112100-41112114"/>
    <x v="5"/>
    <x v="41"/>
    <x v="4"/>
    <x v="14"/>
    <s v="11-FUNCIONAMIENTO DE LA POLICIA "/>
    <s v="SUBSECRETARÍA DE GESTIÓN DE LA MOVILIDAD"/>
    <s v="DIRECCIÓN DE GESTIÓN DE TRÁNSITO Y CONTROL DE TRÁNSITO Y TRANSPORTE"/>
    <s v="SUBDIRECCIÓN DE CONTROL DE TRÁNSITO Y TRANSPORTE"/>
    <x v="0"/>
    <s v="No Personal "/>
    <x v="567"/>
    <s v="CONTRATO INICIAL"/>
    <x v="39"/>
    <x v="77"/>
    <d v="2019-04-24T00:00:00"/>
    <x v="136"/>
    <d v="2019-04-27T00:00:00"/>
    <x v="82"/>
    <x v="10"/>
    <s v="NICOLAS ADOLFO CORREAL HUERTAS 3649400 Ext 7200 ncorreal@movilidadbogota.gov.co"/>
    <x v="7"/>
    <n v="3649400"/>
    <x v="0"/>
    <x v="5"/>
    <x v="36"/>
    <n v="15000000"/>
    <m/>
    <n v="15000000"/>
    <x v="16"/>
    <n v="0"/>
    <n v="0"/>
    <s v="MODIFICAN LINEA X SOLICITUD MEMO SDM- SGM-39604 – 27-FEB-2019_x000a_DIMINUYE MEMORANDO SGM 99367-2019 DEL 17/05/2019"/>
    <m/>
    <m/>
    <m/>
    <m/>
    <m/>
    <m/>
    <m/>
    <m/>
    <m/>
    <n v="0"/>
    <n v="0"/>
    <m/>
    <m/>
    <m/>
    <m/>
    <m/>
    <n v="0"/>
    <n v="0"/>
    <n v="0"/>
    <n v="0"/>
    <n v="0"/>
    <n v="0"/>
    <n v="0"/>
    <n v="0"/>
    <n v="0"/>
    <n v="0"/>
    <n v="0"/>
    <n v="0"/>
    <n v="0"/>
    <n v="0"/>
    <n v="0"/>
    <m/>
    <m/>
    <m/>
    <m/>
    <m/>
    <m/>
    <m/>
    <m/>
    <m/>
    <m/>
    <x v="5"/>
    <d v="2019-04-20T00:00:00"/>
    <d v="2019-04-24T00:00:00"/>
    <d v="2019-04-27T00:00:00"/>
    <s v="CCE-10"/>
    <x v="1187"/>
    <n v="2"/>
    <n v="1118"/>
    <s v="CO-DC-12118"/>
    <n v="3650517"/>
    <s v="NICOLAS ADOLFO CORREAL HUERTAS 3649400 Ext 7200 ncorreal@movilidadbogota.gov.co"/>
    <n v="0"/>
    <x v="0"/>
    <x v="0"/>
    <x v="16"/>
    <s v="MULTAS "/>
    <s v="CONTRATO INICIAL"/>
    <s v="-"/>
    <x v="2"/>
    <n v="0"/>
    <n v="0"/>
    <n v="0"/>
    <n v="0"/>
  </r>
  <r>
    <n v="1188"/>
    <s v="UNIDAD 2"/>
    <s v="GESTIÓN MOVILIDAD"/>
    <s v="SGM-845"/>
    <n v="83100000"/>
    <x v="5"/>
    <x v="41"/>
    <x v="4"/>
    <x v="23"/>
    <s v="2-SERVICIOS PUBLICOS "/>
    <s v="SUBSECRETARÍA DE GESTIÓN DE LA MOVILIDAD"/>
    <s v="DIRECCIÓN DE GESTIÓN DE TRÁNSITO Y CONTROL DE TRÁNSITO Y TRANSPORTE"/>
    <s v="SUBDIRECCIÓN DE CONTROL DE TRÁNSITO Y TRANSPORTE"/>
    <x v="11"/>
    <s v="No Personal "/>
    <x v="568"/>
    <s v="CONTRATO INICIAL"/>
    <x v="37"/>
    <x v="6"/>
    <d v="2019-01-15T00:00:00"/>
    <x v="127"/>
    <d v="2019-01-15T00:00:00"/>
    <x v="130"/>
    <x v="3"/>
    <s v="NICOLAS ADOLFO CORREAL HUERTAS 3649400 Ext 7200 ncorreal@movilidadbogota.gov.co"/>
    <x v="7"/>
    <n v="3649400"/>
    <x v="4"/>
    <x v="5"/>
    <x v="37"/>
    <n v="47000000"/>
    <m/>
    <m/>
    <x v="511"/>
    <n v="47000000"/>
    <n v="0"/>
    <m/>
    <n v="8"/>
    <d v="2019-01-04T00:00:00"/>
    <n v="47000000"/>
    <m/>
    <m/>
    <m/>
    <m/>
    <s v="12 MESES"/>
    <m/>
    <n v="47000000"/>
    <n v="0"/>
    <s v="EMPRESA DE TELECOMUNICACIONES DE BOGOTA SA ESP"/>
    <m/>
    <m/>
    <s v="SGM"/>
    <s v="SGM"/>
    <n v="47000000"/>
    <n v="47000000"/>
    <n v="0"/>
    <n v="0"/>
    <n v="0"/>
    <n v="0"/>
    <n v="0"/>
    <n v="0"/>
    <n v="0"/>
    <n v="0"/>
    <n v="0"/>
    <n v="0"/>
    <n v="0"/>
    <n v="47000000"/>
    <n v="0"/>
    <n v="26"/>
    <n v="10"/>
    <n v="5546"/>
    <m/>
    <m/>
    <m/>
    <m/>
    <m/>
    <m/>
    <m/>
    <x v="5"/>
    <d v="2019-01-15T00:00:00"/>
    <d v="2019-01-15T00:00:00"/>
    <d v="2019-01-15T00:00:00"/>
    <s v="NO SECOP"/>
    <x v="1188"/>
    <n v="12"/>
    <n v="1119"/>
    <s v="CO-DC-12119"/>
    <n v="3650518"/>
    <s v="NICOLAS ADOLFO CORREAL HUERTAS 3649400 Ext 7200 ncorreal@movilidadbogota.gov.co"/>
    <n v="0"/>
    <x v="0"/>
    <x v="0"/>
    <x v="511"/>
    <s v="MULTAS "/>
    <s v="CONTRATO INICIAL"/>
    <s v="-"/>
    <x v="2"/>
    <n v="0"/>
    <n v="0"/>
    <n v="0"/>
    <n v="0"/>
  </r>
  <r>
    <n v="1189"/>
    <s v="UNIDAD 2"/>
    <s v="GESTIÓN MOVILIDAD"/>
    <s v="SGM-846"/>
    <n v="83100000"/>
    <x v="5"/>
    <x v="41"/>
    <x v="4"/>
    <x v="23"/>
    <s v="2-SERVICIOS PUBLICOS "/>
    <s v="SUBSECRETARÍA DE GESTIÓN DE LA MOVILIDAD"/>
    <s v="DIRECCIÓN DE GESTIÓN DE TRÁNSITO Y CONTROL DE TRÁNSITO Y TRANSPORTE"/>
    <s v="SUBDIRECCIÓN DE CONTROL DE TRÁNSITO Y TRANSPORTE"/>
    <x v="13"/>
    <s v="No Personal "/>
    <x v="569"/>
    <s v="CONTRATO INICIAL"/>
    <x v="37"/>
    <x v="74"/>
    <d v="2019-01-02T00:00:00"/>
    <x v="121"/>
    <d v="2019-01-02T00:00:00"/>
    <x v="124"/>
    <x v="3"/>
    <s v="NICOLAS ADOLFO CORREAL HUERTAS 3649400 Ext 7200 ncorreal@movilidadbogota.gov.co"/>
    <x v="7"/>
    <n v="3649400"/>
    <x v="4"/>
    <x v="5"/>
    <x v="37"/>
    <n v="16000000"/>
    <n v="5000000"/>
    <m/>
    <x v="512"/>
    <n v="21000000"/>
    <n v="0"/>
    <s v="MODIFICAN LINEA X SOLICITUD MEMO SDM- SGM-39604 – 27-FEB-2019_x000a_INCREMENTA MEMORANDO SGM 218035-2019 DEL 07-10-2019_x000a_"/>
    <s v="9--2455"/>
    <s v="4/01/2019-8/10/2019"/>
    <n v="21000000"/>
    <m/>
    <m/>
    <m/>
    <m/>
    <s v="12 MESES"/>
    <m/>
    <n v="21000000"/>
    <n v="0"/>
    <s v="EMPRESA DE ACUEDUCTO Y ALCANTARILLADO DE BOGOTA ESP"/>
    <m/>
    <m/>
    <s v="SGM"/>
    <s v="SGM"/>
    <n v="21000000"/>
    <n v="16000000"/>
    <n v="0"/>
    <n v="0"/>
    <n v="0"/>
    <n v="0"/>
    <n v="0"/>
    <n v="0"/>
    <n v="0"/>
    <n v="0"/>
    <n v="5000000"/>
    <n v="0"/>
    <n v="0"/>
    <n v="21000000"/>
    <n v="0"/>
    <s v="13-2189"/>
    <s v="8-1865"/>
    <s v="5546-224622"/>
    <m/>
    <m/>
    <m/>
    <m/>
    <m/>
    <m/>
    <m/>
    <x v="5"/>
    <d v="2019-01-02T00:00:00"/>
    <d v="2019-01-02T00:00:00"/>
    <d v="2019-01-02T00:00:00"/>
    <s v="NO SECOP"/>
    <x v="1189"/>
    <n v="12"/>
    <n v="1120"/>
    <s v="CO-DC-12120"/>
    <n v="3650519"/>
    <s v="NICOLAS ADOLFO CORREAL HUERTAS 3649400 Ext 7200 ncorreal@movilidadbogota.gov.co"/>
    <n v="0"/>
    <x v="0"/>
    <x v="0"/>
    <x v="512"/>
    <s v="MULTAS "/>
    <s v="CONTRATO INICIAL"/>
    <s v="-"/>
    <x v="2"/>
    <n v="0"/>
    <n v="0"/>
    <n v="0"/>
    <n v="0"/>
  </r>
  <r>
    <n v="1190"/>
    <s v="UNIDAD 2"/>
    <s v="GESTIÓN MOVILIDAD"/>
    <s v="SGM-847"/>
    <n v="83100000"/>
    <x v="5"/>
    <x v="41"/>
    <x v="4"/>
    <x v="23"/>
    <s v="2-SERVICIOS PUBLICOS "/>
    <s v="SUBSECRETARÍA DE GESTIÓN DE LA MOVILIDAD"/>
    <s v="DIRECCIÓN DE GESTIÓN DE TRÁNSITO Y CONTROL DE TRÁNSITO Y TRANSPORTE"/>
    <s v="SUBDIRECCIÓN DE CONTROL DE TRÁNSITO Y TRANSPORTE"/>
    <x v="5"/>
    <s v="No Personal "/>
    <x v="570"/>
    <s v="CONTRATO INICIAL"/>
    <x v="37"/>
    <x v="74"/>
    <d v="2019-01-07T00:00:00"/>
    <x v="123"/>
    <d v="2019-01-10T00:00:00"/>
    <x v="126"/>
    <x v="3"/>
    <s v="NICOLAS ADOLFO CORREAL HUERTAS 3649400 Ext 7200 ncorreal@movilidadbogota.gov.co"/>
    <x v="7"/>
    <n v="3649400"/>
    <x v="4"/>
    <x v="5"/>
    <x v="37"/>
    <n v="22000000"/>
    <m/>
    <m/>
    <x v="513"/>
    <n v="22000000"/>
    <n v="0"/>
    <s v="MODIFICAN LINEA X SOLICITUD MEMO SDM- SGM-39604 – 27-FEB-2019"/>
    <n v="10"/>
    <d v="2019-01-04T00:00:00"/>
    <n v="22000000"/>
    <m/>
    <m/>
    <m/>
    <m/>
    <s v="12 MESES"/>
    <m/>
    <n v="22000000"/>
    <n v="0"/>
    <s v="EMPRESA DE ACUEDUCTO Y ALCANTARILLADO DE BOGOTA ESP"/>
    <m/>
    <m/>
    <s v="SGM"/>
    <s v="SGM"/>
    <n v="22000000"/>
    <n v="22000000"/>
    <n v="0"/>
    <n v="0"/>
    <n v="0"/>
    <n v="0"/>
    <n v="0"/>
    <n v="0"/>
    <n v="0"/>
    <n v="0"/>
    <n v="0"/>
    <n v="0"/>
    <n v="0"/>
    <n v="22000000"/>
    <n v="0"/>
    <n v="14"/>
    <n v="7"/>
    <n v="5546"/>
    <m/>
    <m/>
    <m/>
    <m/>
    <m/>
    <m/>
    <m/>
    <x v="5"/>
    <d v="2019-01-02T00:00:00"/>
    <d v="2019-01-07T00:00:00"/>
    <d v="2019-01-10T00:00:00"/>
    <s v="CCE-05"/>
    <x v="1190"/>
    <n v="12"/>
    <n v="1121"/>
    <s v="CO-DC-12121"/>
    <n v="3650520"/>
    <s v="NICOLAS ADOLFO CORREAL HUERTAS 3649400 Ext 7200 ncorreal@movilidadbogota.gov.co"/>
    <n v="0"/>
    <x v="0"/>
    <x v="0"/>
    <x v="513"/>
    <s v="MULTAS "/>
    <s v="CONTRATO INICIAL"/>
    <s v="-"/>
    <x v="2"/>
    <n v="0"/>
    <n v="0"/>
    <n v="0"/>
    <n v="0"/>
  </r>
  <r>
    <n v="1191"/>
    <s v="UNIDAD 2"/>
    <s v="GESTIÓN MOVILIDAD"/>
    <s v="SGM-848"/>
    <n v="83100000"/>
    <x v="5"/>
    <x v="41"/>
    <x v="4"/>
    <x v="23"/>
    <s v="2-SERVICIOS PUBLICOS "/>
    <s v="SUBSECRETARÍA DE GESTIÓN DE LA MOVILIDAD"/>
    <s v="DIRECCIÓN DE GESTIÓN DE TRÁNSITO Y CONTROL DE TRÁNSITO Y TRANSPORTE"/>
    <s v="SUBDIRECCIÓN DE CONTROL DE TRÁNSITO Y TRANSPORTE"/>
    <x v="5"/>
    <s v="No Personal "/>
    <x v="571"/>
    <s v="CONTRATO INICIAL"/>
    <x v="37"/>
    <x v="74"/>
    <d v="2019-01-07T00:00:00"/>
    <x v="123"/>
    <d v="2019-01-10T00:00:00"/>
    <x v="126"/>
    <x v="3"/>
    <s v="NICOLAS ADOLFO CORREAL HUERTAS 3649400 Ext 7200 ncorreal@movilidadbogota.gov.co"/>
    <x v="7"/>
    <n v="3649400"/>
    <x v="4"/>
    <x v="5"/>
    <x v="37"/>
    <n v="30000"/>
    <m/>
    <m/>
    <x v="514"/>
    <n v="30000"/>
    <n v="0"/>
    <s v="MODIFICAN LINEA X SOLICITUD MEMO SDM- SGM-39604 – 27-FEB-2019"/>
    <n v="11"/>
    <d v="2019-01-04T00:00:00"/>
    <n v="30000"/>
    <m/>
    <m/>
    <m/>
    <m/>
    <s v="12 MESES"/>
    <m/>
    <n v="30000"/>
    <n v="0"/>
    <s v="ECOCAPITAL INTERNACIONAL SA ESP"/>
    <m/>
    <m/>
    <s v="SGM"/>
    <s v="SGM"/>
    <n v="30000"/>
    <n v="30000"/>
    <n v="0"/>
    <n v="0"/>
    <n v="0"/>
    <n v="0"/>
    <n v="0"/>
    <n v="0"/>
    <n v="0"/>
    <n v="0"/>
    <n v="0"/>
    <n v="0"/>
    <n v="0"/>
    <n v="30000"/>
    <n v="0"/>
    <n v="15"/>
    <n v="14"/>
    <n v="5546"/>
    <m/>
    <m/>
    <m/>
    <m/>
    <m/>
    <m/>
    <m/>
    <x v="5"/>
    <d v="2019-01-02T00:00:00"/>
    <d v="2019-01-07T00:00:00"/>
    <d v="2019-01-10T00:00:00"/>
    <s v="CCE-05"/>
    <x v="1191"/>
    <n v="12"/>
    <n v="1122"/>
    <s v="CO-DC-12122"/>
    <n v="3650521"/>
    <s v="NICOLAS ADOLFO CORREAL HUERTAS 3649400 Ext 7200 ncorreal@movilidadbogota.gov.co"/>
    <n v="0"/>
    <x v="0"/>
    <x v="0"/>
    <x v="514"/>
    <s v="MULTAS "/>
    <s v="CONTRATO INICIAL"/>
    <s v="-"/>
    <x v="2"/>
    <n v="0"/>
    <n v="0"/>
    <n v="0"/>
    <n v="0"/>
  </r>
  <r>
    <n v="1192"/>
    <s v="UNIDAD 2"/>
    <s v="GESTIÓN MOVILIDAD"/>
    <s v="SGM-849"/>
    <n v="80111620"/>
    <x v="4"/>
    <x v="39"/>
    <x v="4"/>
    <x v="6"/>
    <s v="1-PERSONAL-DESPACHO SUBSECRETARÍA"/>
    <s v="SUBSECRETARÍA DE GESTIÓN DE LA MOVILIDAD"/>
    <s v="DIRECCIÓN DE GESTIÓN DE TRÁNSITO Y CONTROL DE TRÁNSITO Y TRANSPORTE"/>
    <s v="-"/>
    <x v="14"/>
    <s v="No Personal "/>
    <x v="143"/>
    <s v="CONTRATO INICIAL"/>
    <x v="105"/>
    <x v="70"/>
    <d v="2019-03-21T00:00:00"/>
    <x v="116"/>
    <d v="2019-03-24T00:00:00"/>
    <x v="12"/>
    <x v="2"/>
    <s v="NICOLAS ADOLFO CORREAL HUERTAS 3649400 Ext 7200 ncorreal@movilidadbogota.gov.co"/>
    <x v="7"/>
    <n v="3649400"/>
    <x v="16"/>
    <x v="5"/>
    <x v="20"/>
    <n v="464741941"/>
    <m/>
    <n v="379801834"/>
    <x v="515"/>
    <n v="95382546"/>
    <n v="-10442439"/>
    <s v="MODIFICAN LINEA X SOLICITUD MEMO SDM- SGM-39604 – 27-FEB-2019_x000a_DISMINUYE  MEMORANDO SGM 269440-2019 DEL 12-12-2019_x000a_DISMINUYE  MEMORANDO SGM 270394-2019 DEL 13-12-2019"/>
    <n v="15"/>
    <d v="2019-01-04T00:00:00"/>
    <n v="100000000"/>
    <m/>
    <m/>
    <m/>
    <m/>
    <s v="3 MESES"/>
    <m/>
    <n v="100000000"/>
    <n v="-15059893"/>
    <s v="AMPARAR EL PAGO DE EMPLEOS DE CARÁCTER TEMPORAL"/>
    <m/>
    <s v="ANULACIÓN PARCIAL DEL CDP 12 POR VALOR DE $200,000,000 REVISADA LA NECESIDAD, EL GASTO SE EFECUARÁ 28/08/2019 "/>
    <s v="SGM"/>
    <s v="SGM"/>
    <n v="100000000"/>
    <n v="12212775"/>
    <n v="15512370"/>
    <n v="19020102"/>
    <n v="36139512"/>
    <n v="2055348"/>
    <n v="0"/>
    <n v="0"/>
    <n v="0"/>
    <n v="0"/>
    <n v="0"/>
    <n v="0"/>
    <n v="10442439"/>
    <n v="95382546"/>
    <n v="-10442439"/>
    <n v="12"/>
    <s v="19-208-295-373-517-780-1062-1357-*1934"/>
    <s v="1--1-3-5-5-7-25"/>
    <m/>
    <m/>
    <m/>
    <m/>
    <m/>
    <m/>
    <m/>
    <x v="4"/>
    <d v="2019-03-16T00:00:00"/>
    <d v="2019-03-21T00:00:00"/>
    <d v="2019-03-24T00:00:00"/>
    <s v="CCE-16"/>
    <x v="1192"/>
    <n v="3"/>
    <n v="1123"/>
    <s v="CO-DC-12123"/>
    <n v="3650522"/>
    <s v="NICOLAS ADOLFO CORREAL HUERTAS 3649400 Ext 7200 ncorreal@movilidadbogota.gov.co"/>
    <n v="0"/>
    <x v="0"/>
    <x v="0"/>
    <x v="515"/>
    <s v="MULTAS "/>
    <s v="CONTRATO INICIAL"/>
    <s v="-"/>
    <x v="2"/>
    <n v="0"/>
    <n v="0"/>
    <n v="0"/>
    <n v="0"/>
  </r>
  <r>
    <n v="1193"/>
    <s v="UNIDAD 2"/>
    <s v="GESTIÓN MOVILIDAD"/>
    <s v="SGM-850"/>
    <s v="43211718;_x000a_43232302;_x000a_43232303;_x000a_43232305:_x000a_43212200;_x000a_81111500;_x000a_81111800"/>
    <x v="4"/>
    <x v="40"/>
    <x v="4"/>
    <x v="18"/>
    <s v="25-SIT"/>
    <s v="SUBSECRETARÍA DE GESTIÓN DE LA MOVILIDAD"/>
    <s v="DIRECCIÓN DE GESTIÓN DE TRÁNSITO Y CONTROL DE TRÁNSITO Y TRANSPORTE"/>
    <s v="SUBDIRECCIÓN DE GESTIÓN EN VÍA"/>
    <x v="4"/>
    <s v="No Personal "/>
    <x v="325"/>
    <s v="CONTRATO INICIAL"/>
    <x v="123"/>
    <x v="6"/>
    <d v="2019-01-13T00:00:00"/>
    <x v="164"/>
    <d v="2019-01-16T00:00:00"/>
    <x v="168"/>
    <x v="3"/>
    <s v="NICOLAS ADOLFO CORREAL HUERTAS 3649400 Ext 7200 ncorreal@movilidadbogota.gov.co"/>
    <x v="7"/>
    <n v="3649400"/>
    <x v="49"/>
    <x v="8"/>
    <x v="32"/>
    <n v="0"/>
    <n v="4800000000"/>
    <m/>
    <x v="516"/>
    <n v="4800000000"/>
    <n v="0"/>
    <s v="CREAN LINEA X SOLICITUD SDM-SSM-2013 del 4-ENE-2019-MODIFICACIÓN MEMO SGM-54764 DEL 14-03-2019"/>
    <n v="4"/>
    <d v="2019-01-04T00:00:00"/>
    <n v="4800000000"/>
    <m/>
    <m/>
    <m/>
    <m/>
    <s v="12 MESES"/>
    <m/>
    <n v="4800000000"/>
    <n v="0"/>
    <s v="EMPRESA DE TELECOMUNICACIONES DE BOGOTA SA ESP"/>
    <m/>
    <m/>
    <s v="SGM"/>
    <s v="SGM"/>
    <n v="4800000000"/>
    <n v="4800000000"/>
    <n v="0"/>
    <n v="0"/>
    <n v="0"/>
    <n v="0"/>
    <n v="0"/>
    <n v="0"/>
    <n v="0"/>
    <n v="0"/>
    <n v="0"/>
    <n v="0"/>
    <n v="0"/>
    <n v="4800000000"/>
    <n v="0"/>
    <n v="28"/>
    <n v="22"/>
    <n v="20101029"/>
    <m/>
    <m/>
    <m/>
    <m/>
    <m/>
    <m/>
    <m/>
    <x v="4"/>
    <d v="2019-01-08T00:00:00"/>
    <d v="2019-01-13T00:00:00"/>
    <d v="2019-01-16T00:00:00"/>
    <s v="CCE-05"/>
    <x v="1193"/>
    <n v="12"/>
    <n v="1124"/>
    <s v="CO-DC-12124"/>
    <n v="3650523"/>
    <s v="NICOLAS ADOLFO CORREAL HUERTAS 3649400 Ext 7200 ncorreal@movilidadbogota.gov.co"/>
    <n v="0"/>
    <x v="0"/>
    <x v="0"/>
    <x v="516"/>
    <s v="MULTAS "/>
    <s v="CONTRATO INICIAL"/>
    <s v="-"/>
    <x v="2"/>
    <n v="0"/>
    <n v="0"/>
    <n v="0"/>
    <n v="0"/>
  </r>
  <r>
    <n v="1194"/>
    <s v="UNIDAD 2"/>
    <s v="GESTIÓN MOVILIDAD"/>
    <s v="SGM-851"/>
    <n v="80111620"/>
    <x v="4"/>
    <x v="39"/>
    <x v="4"/>
    <x v="6"/>
    <s v="1-PERSONAL-CONTROL TRÁNSITO Y TRANSPORTE"/>
    <s v="SUBSECRETARÍA DE GESTIÓN DE LA MOVILIDAD"/>
    <s v="DIRECCIÓN DE GESTIÓN DE TRÁNSITO Y CONTROL DE TRÁNSITO Y TRANSPORTE"/>
    <s v="SUBDIRECCIÓN DE CONTROL DE TRÁNSITO Y TRANSPORTE"/>
    <x v="14"/>
    <s v="A-1"/>
    <x v="347"/>
    <s v="CONTRATO INICIAL"/>
    <x v="101"/>
    <x v="70"/>
    <d v="2019-03-21T00:00:00"/>
    <x v="116"/>
    <d v="2019-03-24T00:00:00"/>
    <x v="12"/>
    <x v="5"/>
    <s v="NICOLAS ADOLFO CORREAL HUERTAS 3649400 Ext 7200 ncorreal@movilidadbogota.gov.co"/>
    <x v="7"/>
    <n v="3649400"/>
    <x v="25"/>
    <x v="5"/>
    <x v="20"/>
    <n v="0"/>
    <n v="47956800"/>
    <n v="32536800"/>
    <x v="124"/>
    <n v="15420000"/>
    <n v="0"/>
    <s v="PASAN PROCESO POR  POR TRASLADO PPTAL_x000a_REDISEÑO 31-ENE-2019 - VIENEN SERVICIOS _x000a_MODIFICAN LINEA X SOLICITUD MEMO SDM- SGM-39604 – 27-FEB-2019_x000a_MODIFICAN LINEA X SOLICITUD MEMO SDM- SGM-46478 del 6-MAR-2019-- MODIFICACIÓN MEMO SGM-54764- 14/03/2019--- MODIFICACIÓN MEMO SGM-54764 DEL 14-03-2019-- MODIFICACIÓN MEMORANDO SGM-72930 DEL 8 DE ABRIL DE 2019_x000a_ACTUALIZADA MEMORANDO 72930-2019 DEL 08/04/2019 DISMINUYE MEMORANDO SGM 279071-2019 DEL 27-08-2019     "/>
    <n v="1526"/>
    <d v="2019-04-02T00:00:00"/>
    <n v="15420000"/>
    <m/>
    <m/>
    <m/>
    <n v="1542000"/>
    <s v="10 MESES"/>
    <m/>
    <n v="15420000"/>
    <n v="0"/>
    <s v="MAGNOLIA LARA MOSQUERA"/>
    <n v="52953249"/>
    <m/>
    <s v="SUB. C.T.T"/>
    <s v="CONTROL TRÁNSITO Y TRANSPORTE"/>
    <n v="15420000"/>
    <n v="0"/>
    <n v="0"/>
    <n v="0"/>
    <n v="15420000"/>
    <n v="0"/>
    <n v="0"/>
    <n v="0"/>
    <n v="0"/>
    <n v="0"/>
    <n v="0"/>
    <n v="0"/>
    <n v="0"/>
    <n v="15420000"/>
    <n v="0"/>
    <n v="1391"/>
    <n v="1191"/>
    <n v="20191118"/>
    <m/>
    <m/>
    <m/>
    <m/>
    <m/>
    <m/>
    <m/>
    <x v="4"/>
    <d v="2019-03-16T00:00:00"/>
    <d v="2019-03-21T00:00:00"/>
    <d v="2019-03-24T00:00:00"/>
    <s v="CCE-16"/>
    <x v="1194"/>
    <n v="10"/>
    <n v="1125"/>
    <s v="CO-DC-12125"/>
    <n v="3650524"/>
    <s v="NICOLAS ADOLFO CORREAL HUERTAS 3649400 Ext 7200 ncorreal@movilidadbogota.gov.co"/>
    <n v="0"/>
    <x v="0"/>
    <x v="0"/>
    <x v="124"/>
    <s v="MULTAS "/>
    <s v="CONTRATO INICIAL"/>
    <s v="-"/>
    <x v="2"/>
    <n v="0"/>
    <n v="0"/>
    <n v="0"/>
    <n v="0"/>
  </r>
  <r>
    <n v="1195"/>
    <s v="UNIDAD 2"/>
    <s v="GESTIÓN MOVILIDAD"/>
    <s v="SGM-852"/>
    <n v="80111620"/>
    <x v="4"/>
    <x v="39"/>
    <x v="4"/>
    <x v="6"/>
    <s v="1-PERSONAL-DESPACHO SUBSECRETARÍA"/>
    <s v="SUBSECRETARÍA DE GESTIÓN DE LA MOVILIDAD"/>
    <s v="SUBSECRETARÍA DE GESTIÓN DE LA MOVILIDAD"/>
    <s v="-"/>
    <x v="14"/>
    <s v="PE-2"/>
    <x v="572"/>
    <s v="CONTRATO INICIAL"/>
    <x v="101"/>
    <x v="70"/>
    <d v="2019-03-21T00:00:00"/>
    <x v="116"/>
    <d v="2019-03-24T00:00:00"/>
    <x v="12"/>
    <x v="14"/>
    <s v="LEONARDO VASQUEZ jlvasquez@movilidadbogota.gov.co_x000a_3649400"/>
    <x v="8"/>
    <n v="3649400"/>
    <x v="25"/>
    <x v="5"/>
    <x v="20"/>
    <n v="0"/>
    <n v="82128491.999999985"/>
    <n v="3238692"/>
    <x v="517"/>
    <n v="78889800"/>
    <n v="0"/>
    <s v="PASAN PROCESO POR  POR TRASLADO PPTAL_x000a_REDISEÑO 31-ENE-2019 - VIENEN SERVICIOS _x000a_MODIFICAN LINEA X SOLICITUD MEMO SDM- SGM-39604 – 27-FEB-2019_x000a_MODIFICAN LINEA X SOLICITUD MEMO SDM- SGM-50249 del 11-MAR-2019_x000a_MODIFICAN LINEA X SOLICITUD CORREO 19 - MARZO-2019_x000a_DISMINUYE MEMORANDO SGM-78212-2019 DEL 16-04-2019"/>
    <n v="1017"/>
    <d v="2019-03-14T00:00:00"/>
    <n v="78889800"/>
    <m/>
    <m/>
    <m/>
    <n v="7171800"/>
    <s v="11 MESES"/>
    <m/>
    <n v="78889800"/>
    <n v="0"/>
    <s v="ALVARO DIEGO DIAZ BARRAGAN"/>
    <n v="19131482"/>
    <m/>
    <s v="SGM"/>
    <s v="SGM"/>
    <n v="78889800"/>
    <n v="0"/>
    <n v="0"/>
    <n v="0"/>
    <n v="78889800"/>
    <n v="0"/>
    <n v="0"/>
    <n v="0"/>
    <n v="0"/>
    <n v="0"/>
    <n v="0"/>
    <n v="0"/>
    <n v="0"/>
    <n v="78889800"/>
    <n v="0"/>
    <n v="1093"/>
    <n v="981"/>
    <n v="2019877"/>
    <m/>
    <m/>
    <m/>
    <m/>
    <m/>
    <m/>
    <m/>
    <x v="4"/>
    <d v="2019-03-16T00:00:00"/>
    <d v="2019-03-21T00:00:00"/>
    <d v="2019-03-24T00:00:00"/>
    <s v="CCE-16"/>
    <x v="1195"/>
    <n v="11"/>
    <n v="1126"/>
    <s v="CO-DC-12126"/>
    <n v="3650525"/>
    <s v="LEONARDO VASQUEZ jlvasquez@movilidadbogota.gov.co_x000a_3649400"/>
    <n v="0"/>
    <x v="0"/>
    <x v="0"/>
    <x v="517"/>
    <s v="MULTAS "/>
    <s v="CONTRATO INICIAL"/>
    <s v="-"/>
    <x v="2"/>
    <n v="0"/>
    <n v="0"/>
    <n v="0"/>
    <n v="0"/>
  </r>
  <r>
    <n v="1196"/>
    <s v="UNIDAD 2"/>
    <s v="GESTIÓN MOVILIDAD"/>
    <s v="SGM-853"/>
    <n v="80111620"/>
    <x v="4"/>
    <x v="39"/>
    <x v="4"/>
    <x v="6"/>
    <s v="1-PERSONAL-DESPACHO SUBSECRETARÍA"/>
    <s v="SUBSECRETARÍA DE GESTIÓN DE LA MOVILIDAD"/>
    <s v="SUBSECRETARÍA DE GESTIÓN DE LA MOVILIDAD"/>
    <s v="-"/>
    <x v="14"/>
    <s v="PE-4"/>
    <x v="573"/>
    <s v="CONTRATO INICIAL"/>
    <x v="101"/>
    <x v="60"/>
    <d v="2019-05-05T00:00:00"/>
    <x v="78"/>
    <d v="2019-05-08T00:00:00"/>
    <x v="80"/>
    <x v="0"/>
    <s v="LEONARDO VASQUEZ jlvasquez@movilidadbogota.gov.co_x000a_3649400"/>
    <x v="8"/>
    <n v="3649400"/>
    <x v="25"/>
    <x v="5"/>
    <x v="20"/>
    <n v="0"/>
    <n v="73224000"/>
    <m/>
    <x v="518"/>
    <n v="73224000"/>
    <n v="0"/>
    <s v="PASAN PROCESO POR  POR TRASLADO PPTAL_x000a_REDISEÑO 31-ENE-2019 - VIENEN SERVICIOS _x000a_MODIFICAN LINEA X SOLICITUD MEMO SDM- SGM-39604 – 27-FEB-2019_x000a_INCREMENTA Y ACTUALIZA MEMORANDO SGM-80504-2019 DEL 24/04/2019_x000a_ACTUALIZADA MEMORANDO SGM  84470-2019 DEL 30/04/2019_x000a__x000a_"/>
    <n v="1855"/>
    <d v="2019-05-03T00:00:00"/>
    <n v="73224000"/>
    <m/>
    <m/>
    <m/>
    <n v="8136000"/>
    <s v="9 MESES"/>
    <m/>
    <n v="73224000"/>
    <n v="0"/>
    <s v="LEYDI PAOLA VELA MONTAÑEZ"/>
    <n v="1018408899"/>
    <m/>
    <s v="SGM"/>
    <s v="DESPACHO SUBSECRETARIA"/>
    <n v="73224000"/>
    <n v="0"/>
    <n v="0"/>
    <n v="0"/>
    <n v="0"/>
    <n v="73224000"/>
    <n v="0"/>
    <n v="0"/>
    <n v="0"/>
    <n v="0"/>
    <n v="0"/>
    <n v="0"/>
    <n v="0"/>
    <n v="73224000"/>
    <n v="0"/>
    <n v="1713"/>
    <n v="1557"/>
    <n v="20191516"/>
    <m/>
    <m/>
    <m/>
    <m/>
    <m/>
    <m/>
    <m/>
    <x v="4"/>
    <d v="2019-04-30T00:00:00"/>
    <d v="2019-05-05T00:00:00"/>
    <d v="2019-05-08T00:00:00"/>
    <s v="CCE-16"/>
    <x v="1196"/>
    <n v="9"/>
    <n v="1127"/>
    <s v="CO-DC-12127"/>
    <n v="3650526"/>
    <s v="LEONARDO VASQUEZ jlvasquez@movilidadbogota.gov.co_x000a_3649400"/>
    <n v="0"/>
    <x v="0"/>
    <x v="0"/>
    <x v="518"/>
    <s v="MULTAS "/>
    <s v="CONTRATO INICIAL"/>
    <s v="-"/>
    <x v="2"/>
    <n v="0"/>
    <n v="0"/>
    <n v="0"/>
    <n v="0"/>
  </r>
  <r>
    <n v="1197"/>
    <s v="UNIDAD 2"/>
    <s v="GESTIÓN MOVILIDAD"/>
    <s v="SGM-854"/>
    <n v="80111620"/>
    <x v="4"/>
    <x v="39"/>
    <x v="4"/>
    <x v="6"/>
    <s v="1-PERSONAL-DESPACHO SUBSECRETARÍA"/>
    <s v="SUBSECRETARÍA DE GESTIÓN DE LA MOVILIDAD"/>
    <s v="DIRECCIÓN DE GESTIÓN DE TRÁNSITO Y CONTROL DE TRÁNSITO Y TRANSPORTE"/>
    <s v="SUBDIRECCIÓN DE CONTROL DE TRÁNSITO Y TRANSPORTE"/>
    <x v="14"/>
    <s v="A-2"/>
    <x v="347"/>
    <s v="CONTRATO INICIAL"/>
    <x v="101"/>
    <x v="70"/>
    <d v="2019-03-21T00:00:00"/>
    <x v="116"/>
    <d v="2019-03-24T00:00:00"/>
    <x v="12"/>
    <x v="5"/>
    <s v="NICOLAS ADOLFO CORREAL HUERTAS 3649400 Ext 7200 ncorreal@movilidadbogota.gov.co"/>
    <x v="7"/>
    <n v="3649400"/>
    <x v="25"/>
    <x v="5"/>
    <x v="20"/>
    <n v="0"/>
    <n v="37110282"/>
    <n v="18714482"/>
    <x v="519"/>
    <n v="18395800"/>
    <n v="0"/>
    <s v="PASAN PROCESO POR  POR TRASLADO PPTAL_x000a_REDISEÑO 31-ENE-2019 - VIENEN SERVICIOS _x000a_MODIFICAN LINEA X SOLICITUD MEMO SDM- SGM-39604 – 27-FEB-2019_x000a_MODIFICAN META LINEA X SOLICITUD MEMO SDM- SGM-41619 del 28-FEB-2019-- MODIFICACIÓN MEMO SGM-54764- 14/03/2019--- MODIFICACIÓN MEMO SGM-54764 DEL 14-03-2019   DISMINUYE MEMORANDO SGM 279071-2019 DEL 27-08-2019     _x000a_"/>
    <n v="1527"/>
    <d v="2019-04-02T00:00:00"/>
    <n v="18395800"/>
    <m/>
    <m/>
    <m/>
    <n v="1839580"/>
    <s v="10 MESES"/>
    <m/>
    <n v="18395800"/>
    <n v="0"/>
    <s v="DEVY RUIZ RESTREPO"/>
    <n v="42885736"/>
    <m/>
    <s v="SUB. C.T.T"/>
    <s v="CONTROL TRÁNSITO Y TRANSPORTE"/>
    <n v="18395800"/>
    <n v="0"/>
    <n v="0"/>
    <n v="0"/>
    <n v="18395800"/>
    <n v="0"/>
    <n v="0"/>
    <n v="0"/>
    <n v="0"/>
    <n v="0"/>
    <n v="0"/>
    <n v="0"/>
    <n v="0"/>
    <n v="18395800"/>
    <n v="0"/>
    <n v="1397"/>
    <n v="1189"/>
    <n v="20191111"/>
    <m/>
    <m/>
    <m/>
    <m/>
    <m/>
    <m/>
    <m/>
    <x v="4"/>
    <d v="2019-03-16T00:00:00"/>
    <d v="2019-03-21T00:00:00"/>
    <d v="2019-03-24T00:00:00"/>
    <s v="CCE-16"/>
    <x v="1197"/>
    <n v="10"/>
    <n v="1128"/>
    <s v="CO-DC-12128"/>
    <n v="3650527"/>
    <s v="NICOLAS ADOLFO CORREAL HUERTAS 3649400 Ext 7200 ncorreal@movilidadbogota.gov.co"/>
    <n v="0"/>
    <x v="0"/>
    <x v="0"/>
    <x v="519"/>
    <s v="MULTAS "/>
    <s v="CONTRATO INICIAL"/>
    <s v="-"/>
    <x v="2"/>
    <n v="0"/>
    <n v="0"/>
    <n v="0"/>
    <n v="0"/>
  </r>
  <r>
    <n v="1198"/>
    <s v="UNIDAD 2"/>
    <s v="GESTIÓN MOVILIDAD"/>
    <s v="SGM-855"/>
    <n v="80111620"/>
    <x v="4"/>
    <x v="39"/>
    <x v="4"/>
    <x v="6"/>
    <s v="1-PERSONAL-DESPACHO SUBSECRETARÍA"/>
    <s v="SUBSECRETARÍA DE GESTIÓN DE LA MOVILIDAD"/>
    <s v="SUBSECRETARÍA DE GESTIÓN DE LA MOVILIDAD"/>
    <s v="-"/>
    <x v="14"/>
    <s v="PE-2"/>
    <x v="574"/>
    <s v="CONTRATO INICIAL"/>
    <x v="46"/>
    <x v="70"/>
    <d v="2019-03-21T00:00:00"/>
    <x v="116"/>
    <d v="2019-03-24T00:00:00"/>
    <x v="12"/>
    <x v="5"/>
    <s v="LEONARDO VASQUEZ jlvasquez@movilidadbogota.gov.co_x000a_3649400"/>
    <x v="8"/>
    <n v="3649400"/>
    <x v="25"/>
    <x v="5"/>
    <x v="20"/>
    <n v="0"/>
    <n v="75494880"/>
    <n v="4136480"/>
    <x v="520"/>
    <n v="71358400"/>
    <n v="0"/>
    <s v="PASAN PROCESO POR  POR TRASLADO PPTAL_x000a_REDISEÑO 31-ENE-2019 - VIENEN SERVICIOS _x000a_MODIFICAN LINEA X SOLICITUD MEMO SDM- SGM-39604 – 27-FEB-2019_x000a_ACTUALIZADA MEMORANDO SGM-74026-2019 DEL 10/04/2019_x000a_ACTUALIZADA MEMORANDO SGM 74445-2019 DEL 10/04/2019_x000a_MODIFICAN META LINEA X SOLICITUD MEMO SDM- SGM-41619 del 28-FEB-2019_x000a_DISMINUYE MEMORANDO SGM 92310-2019 DEL 10/05/019"/>
    <n v="1734"/>
    <d v="2019-04-15T00:00:00"/>
    <n v="71358400"/>
    <m/>
    <m/>
    <m/>
    <n v="7135840"/>
    <s v="10 MESES"/>
    <m/>
    <n v="71358400"/>
    <n v="0"/>
    <s v="ANGELICA MARIA PICO CALDERON"/>
    <n v="63504115"/>
    <m/>
    <s v="SGM"/>
    <s v="DESPACHO SUBSECRETARIA"/>
    <n v="71358400"/>
    <n v="0"/>
    <n v="0"/>
    <n v="0"/>
    <n v="71358400"/>
    <n v="0"/>
    <n v="0"/>
    <n v="0"/>
    <n v="0"/>
    <n v="0"/>
    <n v="0"/>
    <n v="0"/>
    <n v="0"/>
    <n v="71358400"/>
    <n v="0"/>
    <n v="1628"/>
    <n v="1212"/>
    <n v="20191127"/>
    <m/>
    <m/>
    <m/>
    <m/>
    <m/>
    <m/>
    <m/>
    <x v="4"/>
    <d v="2019-03-16T00:00:00"/>
    <d v="2019-03-21T00:00:00"/>
    <d v="2019-03-24T00:00:00"/>
    <s v="CCE-16"/>
    <x v="1198"/>
    <n v="10"/>
    <n v="1129"/>
    <s v="CO-DC-12129"/>
    <n v="3650528"/>
    <s v="LEONARDO VASQUEZ jlvasquez@movilidadbogota.gov.co_x000a_3649400"/>
    <n v="0"/>
    <x v="0"/>
    <x v="0"/>
    <x v="520"/>
    <s v="MULTAS "/>
    <s v="CONTRATO INICIAL"/>
    <s v="-"/>
    <x v="2"/>
    <n v="0"/>
    <n v="0"/>
    <n v="0"/>
    <n v="0"/>
  </r>
  <r>
    <n v="1199"/>
    <s v="UNIDAD 2"/>
    <s v="GESTIÓN MOVILIDAD"/>
    <s v="SGM-856"/>
    <n v="80111620"/>
    <x v="4"/>
    <x v="39"/>
    <x v="4"/>
    <x v="6"/>
    <s v="1-PERSONAL-GERENCIA DE PROYECTO Y/O DIRECCIÓN "/>
    <s v="SUBSECRETARÍA DE GESTIÓN DE LA MOVILIDAD"/>
    <s v="SUBSECRETARÍA DE GESTIÓN DE LA MOVILIDAD"/>
    <s v="-"/>
    <x v="14"/>
    <s v="PE-3"/>
    <x v="575"/>
    <s v="CONTRATO INICIAL"/>
    <x v="49"/>
    <x v="70"/>
    <d v="2019-03-21T00:00:00"/>
    <x v="116"/>
    <d v="2019-03-24T00:00:00"/>
    <x v="12"/>
    <x v="5"/>
    <s v="LEONARDO VASQUEZ jlvasquez@movilidadbogota.gov.co_x000a_3649400"/>
    <x v="8"/>
    <n v="3649400"/>
    <x v="25"/>
    <x v="5"/>
    <x v="20"/>
    <n v="0"/>
    <n v="85453373.200000003"/>
    <n v="4093673"/>
    <x v="521"/>
    <n v="81359700"/>
    <n v="0.20000000298023224"/>
    <s v="PASAN PROCESO POR  POR TRASLADO PPTAL_x000a_REDISEÑO 31-ENE-2019 - VIENEN SERVICIOS _x000a_MODIFICAN LINEA X SOLICITUD MEMO SDM- SGM-39604 – 27-FEB-2019_x000a_DISMINUYE MEMORANDO SGM 92310-2019 DEL 10/05/019_x000a_"/>
    <n v="1351"/>
    <d v="2019-03-29T00:00:00"/>
    <n v="81359700"/>
    <m/>
    <m/>
    <m/>
    <n v="8135970"/>
    <s v="10 MESES"/>
    <m/>
    <n v="81359700"/>
    <n v="0.20000000298023224"/>
    <s v="JUAN CAMILO RODRIGUEZ CARDENAS"/>
    <n v="1016023368"/>
    <m/>
    <s v="SGM"/>
    <s v="GERENCIA DE PROYECTOS Y/O DIRECCIÓN "/>
    <n v="81359700"/>
    <n v="0"/>
    <n v="0"/>
    <n v="0"/>
    <n v="81359700"/>
    <n v="0"/>
    <n v="0"/>
    <n v="0"/>
    <n v="0"/>
    <n v="0"/>
    <n v="0"/>
    <n v="0"/>
    <n v="0"/>
    <n v="81359700"/>
    <n v="0.20000000298023224"/>
    <n v="1325"/>
    <n v="1070"/>
    <n v="2019975"/>
    <m/>
    <m/>
    <m/>
    <m/>
    <m/>
    <m/>
    <m/>
    <x v="4"/>
    <d v="2019-03-16T00:00:00"/>
    <d v="2019-03-21T00:00:00"/>
    <d v="2019-03-24T00:00:00"/>
    <s v="CCE-16"/>
    <x v="1199"/>
    <n v="10"/>
    <n v="1130"/>
    <s v="CO-DC-12130"/>
    <n v="3650529"/>
    <s v="LEONARDO VASQUEZ jlvasquez@movilidadbogota.gov.co_x000a_3649400"/>
    <n v="0"/>
    <x v="0"/>
    <x v="0"/>
    <x v="521"/>
    <s v="MULTAS "/>
    <s v="CONTRATO INICIAL"/>
    <s v="-"/>
    <x v="2"/>
    <n v="0"/>
    <n v="0"/>
    <n v="0"/>
    <n v="0"/>
  </r>
  <r>
    <n v="1200"/>
    <s v="UNIDAD 2"/>
    <s v="GESTIÓN MOVILIDAD"/>
    <s v="SGM-857"/>
    <n v="80111620"/>
    <x v="4"/>
    <x v="39"/>
    <x v="4"/>
    <x v="6"/>
    <s v="1-PERSONAL-SUBSECRETARÍAS"/>
    <s v="SUBSECRETARÍA DE GESTIÓN DE LA MOVILIDAD"/>
    <s v="SUBSECRETARÍA DE GESTIÓN DE LA MOVILIDAD"/>
    <s v="SUBDIRECCIÓN DE CONTROL DE TRÁNSITO Y TRANSPORTE"/>
    <x v="14"/>
    <s v="P-1"/>
    <x v="576"/>
    <s v="CONTRATO INICIAL"/>
    <x v="101"/>
    <x v="70"/>
    <d v="2019-03-21T00:00:00"/>
    <x v="116"/>
    <d v="2019-03-24T00:00:00"/>
    <x v="12"/>
    <x v="5"/>
    <s v="LEONARDO VASQUEZ jlvasquez@movilidadbogota.gov.co_x000a_3649400"/>
    <x v="8"/>
    <n v="3649400"/>
    <x v="25"/>
    <x v="5"/>
    <x v="20"/>
    <n v="0"/>
    <n v="37110282"/>
    <n v="1039682"/>
    <x v="522"/>
    <n v="36070600"/>
    <n v="0"/>
    <s v="PASAN PROCESO POR  POR TRASLADO PPTAL_x000a_REDISEÑO 31-ENE-2019 - VIENEN SERVICIOS _x000a_MODIFICAN LINEA X SOLICITUD MEMO SDM- SGM-39604 – 27-FEB-2019_x000a_MODIFICAN META LINEA X SOLICITUD MEMO SDM- SGM-46478 del 6-MAR-2019--MODIFICACIÓN MEMO SDM-54764 DEL 14/03/2019_x000a_DISMINUYE MEMORANDO SGM 237897-2019 DEL 30-10-2019"/>
    <n v="1325"/>
    <d v="2019-03-26T00:00:00"/>
    <n v="36070600"/>
    <m/>
    <m/>
    <m/>
    <n v="3607060"/>
    <s v="10 MESES"/>
    <m/>
    <n v="36070600"/>
    <n v="0"/>
    <s v="GERMAN RODRIGUEZ WILCHES"/>
    <n v="80040660"/>
    <m/>
    <s v="SGM"/>
    <s v="GERENCIA DE PROYECTOS Y/O DIRECCIÓN "/>
    <n v="36070600"/>
    <n v="0"/>
    <n v="0"/>
    <n v="0"/>
    <n v="36070600"/>
    <n v="0"/>
    <n v="0"/>
    <n v="0"/>
    <n v="0"/>
    <n v="0"/>
    <n v="0"/>
    <n v="0"/>
    <n v="0"/>
    <n v="36070600"/>
    <n v="0"/>
    <n v="1303"/>
    <n v="1039"/>
    <n v="2019934"/>
    <m/>
    <m/>
    <m/>
    <m/>
    <m/>
    <m/>
    <m/>
    <x v="4"/>
    <d v="2019-03-16T00:00:00"/>
    <d v="2019-03-21T00:00:00"/>
    <d v="2019-03-24T00:00:00"/>
    <s v="CCE-16"/>
    <x v="1200"/>
    <n v="10"/>
    <n v="1131"/>
    <s v="CO-DC-12131"/>
    <n v="3650530"/>
    <s v="LEONARDO VASQUEZ jlvasquez@movilidadbogota.gov.co_x000a_3649400"/>
    <n v="0"/>
    <x v="0"/>
    <x v="0"/>
    <x v="522"/>
    <s v="MULTAS "/>
    <s v="CONTRATO INICIAL"/>
    <s v="-"/>
    <x v="2"/>
    <n v="0"/>
    <n v="0"/>
    <n v="0"/>
    <n v="0"/>
  </r>
  <r>
    <n v="1201"/>
    <s v="UNIDAD 2"/>
    <s v="GESTIÓN MOVILIDAD"/>
    <s v="SGM-858"/>
    <n v="80111620"/>
    <x v="4"/>
    <x v="39"/>
    <x v="4"/>
    <x v="6"/>
    <s v="1-PERSONAL-SIT"/>
    <s v="SUBSECRETARÍA DE GESTIÓN DE LA MOVILIDAD"/>
    <s v="DIRECCIÓN DE GESTIÓN DE TRÁNSITO Y CONTROL DE TRÁNSITO Y TRANSPORTE"/>
    <s v="SUBDIRECCIÓN DE SEMAFORIZACIÓN"/>
    <x v="14"/>
    <s v="A-2"/>
    <x v="577"/>
    <s v="CONTRATO INICIAL"/>
    <x v="101"/>
    <x v="70"/>
    <d v="2019-03-21T00:00:00"/>
    <x v="116"/>
    <d v="2019-03-24T00:00:00"/>
    <x v="12"/>
    <x v="5"/>
    <s v="NICOLAS ADOLFO CORREAL HUERTAS 3649400 Ext 7200 ncorreal@movilidadbogota.gov.co"/>
    <x v="7"/>
    <n v="3649400"/>
    <x v="25"/>
    <x v="5"/>
    <x v="20"/>
    <n v="0"/>
    <n v="29725800"/>
    <n v="7552990"/>
    <x v="523"/>
    <n v="22172810"/>
    <n v="0"/>
    <s v="PASAN PROCESO POR  POR TRASLADO PPTAL_x000a_REDISEÑO 31-ENE-2019 - VIENEN SERVICIOS _x000a_MODIFICAN LINEA X SOLICITUD MEMO SDM- SGM-39604 – 27-FEB-2019_x000a_MEMORANDO SGM 64446 DEL 27/03/2019_x000a_MEMORANDO SGM-64446 DEL 27/03/2019_x000a_MODIFICAN LINEA X SOLICITUD MEMO SDM- SGM-46478 del 6-MAR-2019-- MODIFICACIÓN MEMO SGM-54764- 14/03/2019    DISMINUYE MEMORANDO SGM 279071-2019 DEL 27-08-2019     "/>
    <n v="1352"/>
    <d v="2019-03-29T00:00:00"/>
    <n v="22172810"/>
    <m/>
    <m/>
    <m/>
    <n v="2217281"/>
    <s v="10 MESES"/>
    <m/>
    <n v="22172810"/>
    <n v="0"/>
    <s v="ALFONSO TIBATA CHITIVA"/>
    <n v="79189115"/>
    <m/>
    <s v="D.G.T.C.T.T"/>
    <s v="PEROSNAL SIT"/>
    <n v="22172810"/>
    <n v="0"/>
    <n v="0"/>
    <n v="0"/>
    <n v="22172810"/>
    <n v="0"/>
    <n v="0"/>
    <n v="0"/>
    <n v="0"/>
    <n v="0"/>
    <n v="0"/>
    <n v="0"/>
    <n v="0"/>
    <n v="22172810"/>
    <n v="0"/>
    <n v="1331"/>
    <n v="1195"/>
    <n v="20191122"/>
    <m/>
    <m/>
    <m/>
    <m/>
    <m/>
    <m/>
    <m/>
    <x v="4"/>
    <d v="2019-03-16T00:00:00"/>
    <d v="2019-03-21T00:00:00"/>
    <d v="2019-03-24T00:00:00"/>
    <s v="CCE-16"/>
    <x v="1201"/>
    <n v="10"/>
    <n v="1132"/>
    <s v="CO-DC-12132"/>
    <n v="3650531"/>
    <s v="NICOLAS ADOLFO CORREAL HUERTAS 3649400 Ext 7200 ncorreal@movilidadbogota.gov.co"/>
    <n v="0"/>
    <x v="0"/>
    <x v="0"/>
    <x v="523"/>
    <s v="MULTAS "/>
    <s v="CONTRATO INICIAL"/>
    <s v="-"/>
    <x v="2"/>
    <n v="0"/>
    <n v="0"/>
    <n v="0"/>
    <n v="0"/>
  </r>
  <r>
    <n v="1202"/>
    <s v="UNIDAD 2"/>
    <s v="GESTIÓN MOVILIDAD"/>
    <s v="SGM-859"/>
    <n v="80111620"/>
    <x v="4"/>
    <x v="39"/>
    <x v="4"/>
    <x v="20"/>
    <s v="96-PAGO SENTENCIAS JUDICIALES "/>
    <s v="SUBSECRETARÍA DE GESTIÓN DE LA MOVILIDAD"/>
    <s v="SUBSECRETARÍA DE GESTIÓN DE LA MOVILIDAD"/>
    <s v="-"/>
    <x v="13"/>
    <s v="No Personal "/>
    <x v="578"/>
    <s v="CONTRATO INICIAL"/>
    <x v="124"/>
    <x v="6"/>
    <d v="2019-06-12T00:00:00"/>
    <x v="156"/>
    <d v="2019-06-12T00:00:00"/>
    <x v="120"/>
    <x v="4"/>
    <s v="LEONARDO VASQUEZ jlvasquez@movilidadbogota.gov.co_x000a_3649400"/>
    <x v="8"/>
    <n v="3649400"/>
    <x v="16"/>
    <x v="5"/>
    <x v="20"/>
    <n v="0"/>
    <n v="12257595"/>
    <m/>
    <x v="524"/>
    <n v="12057594"/>
    <n v="200001"/>
    <s v="CREAN LINEA X SOLICITUD MEMO SDM- SSM-33468 del 15-FEB-2019"/>
    <n v="470"/>
    <d v="2019-02-18T00:00:00"/>
    <n v="12257595"/>
    <m/>
    <m/>
    <m/>
    <m/>
    <m/>
    <m/>
    <n v="12257595"/>
    <n v="0"/>
    <s v=" MAGALI TRUJILLO ROMERO, MAURICIO TRUJILLO ROMERO, FERLEY TRUJILLO ROMERO Y NELLY JOHANA ROZO PRIETO, EN NOMBRE PROPIO Y EN REPRESENTACIÓN DE SU HIJO MENOR DEIBY JAVIER ROMERO ROZO."/>
    <m/>
    <m/>
    <s v="SGM"/>
    <s v="SGM"/>
    <n v="12257595"/>
    <n v="0"/>
    <n v="0"/>
    <n v="0"/>
    <n v="0"/>
    <n v="0"/>
    <n v="12057594"/>
    <n v="0"/>
    <n v="0"/>
    <n v="0"/>
    <n v="0"/>
    <n v="0"/>
    <m/>
    <n v="12057594"/>
    <n v="200001"/>
    <n v="508"/>
    <s v="1690-1691-1693-1692-1700-1701"/>
    <n v="53"/>
    <m/>
    <m/>
    <m/>
    <m/>
    <m/>
    <m/>
    <m/>
    <x v="4"/>
    <d v="2019-06-12T00:00:00"/>
    <d v="2019-06-12T00:00:00"/>
    <d v="2019-06-12T00:00:00"/>
    <s v="NO SECOP"/>
    <x v="1202"/>
    <n v="1"/>
    <n v="1133"/>
    <s v="CO-DC-12133"/>
    <n v="3650532"/>
    <s v="LEONARDO VASQUEZ jlvasquez@movilidadbogota.gov.co_x000a_3649400"/>
    <n v="0"/>
    <x v="0"/>
    <x v="0"/>
    <x v="524"/>
    <s v="MULTAS "/>
    <s v="CONTRATO INICIAL"/>
    <s v="-"/>
    <x v="2"/>
    <n v="0"/>
    <n v="0"/>
    <n v="0"/>
    <n v="0"/>
  </r>
  <r>
    <n v="1203"/>
    <s v="UNIDAD 2"/>
    <s v="GESTIÓN MOVILIDAD"/>
    <s v="SGM-860"/>
    <s v="PASIVO EXIGIBLE "/>
    <x v="4"/>
    <x v="39"/>
    <x v="5"/>
    <x v="6"/>
    <s v="99-PASIVOS EXIGIBLES"/>
    <s v="SUBSECRETARÍA DE GESTIÓN DE LA MOVILIDAD"/>
    <s v="DIRECCIÓN DE GESTIÓN DE TRÁNSITO Y CONTROL DE TRÁNSITO Y TRANSPORTE"/>
    <s v="-"/>
    <x v="11"/>
    <s v="PASIVO EXIGIBLE"/>
    <x v="579"/>
    <s v="PASIVO EXIGIBLE"/>
    <x v="87"/>
    <x v="37"/>
    <d v="2019-10-27T00:00:00"/>
    <x v="83"/>
    <d v="2019-10-27T00:00:00"/>
    <x v="84"/>
    <x v="4"/>
    <s v="NICOLAS ADOLFO CORREAL HUERTAS 3649400 Ext 7200 ncorreal@movilidadbogota.gov.co"/>
    <x v="7"/>
    <n v="3649400"/>
    <x v="17"/>
    <x v="5"/>
    <x v="26"/>
    <n v="0"/>
    <n v="834667"/>
    <m/>
    <x v="525"/>
    <n v="834667"/>
    <n v="0"/>
    <s v="CREAN LINEA X SOLICITUD MEMO SDM- SDM- SGM-35327-19-FEB-2019"/>
    <n v="639"/>
    <d v="2019-02-22T00:00:00"/>
    <n v="834667"/>
    <m/>
    <m/>
    <m/>
    <m/>
    <m/>
    <m/>
    <n v="834667"/>
    <n v="0"/>
    <s v=" JULIAN FERNANDO CASTRO OSTOS"/>
    <n v="80083969"/>
    <m/>
    <s v="SGM"/>
    <s v="SGM"/>
    <n v="834667"/>
    <n v="0"/>
    <n v="0"/>
    <n v="0"/>
    <n v="0"/>
    <n v="0"/>
    <n v="0"/>
    <n v="834667"/>
    <n v="0"/>
    <n v="0"/>
    <n v="0"/>
    <n v="0"/>
    <n v="0"/>
    <n v="834667"/>
    <n v="0"/>
    <n v="706"/>
    <n v="1763"/>
    <n v="83"/>
    <m/>
    <m/>
    <m/>
    <m/>
    <m/>
    <m/>
    <m/>
    <x v="4"/>
    <d v="2019-10-27T00:00:00"/>
    <d v="2019-10-27T00:00:00"/>
    <d v="2019-10-27T00:00:00"/>
    <s v="NO SECOP"/>
    <x v="1203"/>
    <n v="1"/>
    <n v="1134"/>
    <s v="CO-DC-12134"/>
    <n v="3650533"/>
    <s v="NICOLAS ADOLFO CORREAL HUERTAS 3649400 Ext 7200 ncorreal@movilidadbogota.gov.co"/>
    <n v="0"/>
    <x v="0"/>
    <x v="0"/>
    <x v="525"/>
    <s v="DERECHOS DE TRÁNSITO"/>
    <s v="PASIVO EXIGIBLE"/>
    <s v="-"/>
    <x v="2"/>
    <n v="0"/>
    <n v="0"/>
    <n v="0"/>
    <n v="0"/>
  </r>
  <r>
    <n v="1204"/>
    <s v="UNIDAD 2"/>
    <s v="GESTIÓN MOVILIDAD"/>
    <s v="SGM-861"/>
    <n v="32151600"/>
    <x v="4"/>
    <x v="40"/>
    <x v="12"/>
    <x v="24"/>
    <s v="PROCESO SIN PPTO"/>
    <s v="SUBSECRETARÍA DE GESTIÓN DE LA MOVILIDAD"/>
    <s v="DIRECCIÓN DE GESTIÓN DE TRÁNSITO Y CONTROL DE TRÁNSITO Y TRANSPORTE"/>
    <s v="SUBDIRECCIÓN DE SEMAFORIZACIÓN"/>
    <x v="4"/>
    <s v="No Personal "/>
    <x v="580"/>
    <s v="CONTRATO INICIAL"/>
    <x v="87"/>
    <x v="6"/>
    <d v="2019-03-05T00:00:00"/>
    <x v="107"/>
    <d v="2019-03-08T00:00:00"/>
    <x v="110"/>
    <x v="29"/>
    <s v="NICOLAS ADOLFO CORREAL HUERTAS 3649400 Ext 7200 ncorreal@movilidadbogota.gov.co"/>
    <x v="7"/>
    <n v="3649400"/>
    <x v="4"/>
    <x v="11"/>
    <x v="38"/>
    <n v="0"/>
    <m/>
    <m/>
    <x v="16"/>
    <n v="0"/>
    <n v="0"/>
    <s v="CREAN LINEA SIN RECRSOS POR SOLICITUD X CORREO ANGÉLICA del 20-FEB-2019 – 1:37 PM"/>
    <m/>
    <m/>
    <m/>
    <m/>
    <m/>
    <m/>
    <m/>
    <m/>
    <m/>
    <n v="0"/>
    <n v="0"/>
    <m/>
    <m/>
    <m/>
    <m/>
    <m/>
    <n v="0"/>
    <n v="0"/>
    <n v="0"/>
    <n v="0"/>
    <n v="0"/>
    <n v="0"/>
    <n v="0"/>
    <n v="0"/>
    <n v="0"/>
    <n v="0"/>
    <n v="0"/>
    <n v="0"/>
    <n v="0"/>
    <n v="0"/>
    <n v="0"/>
    <m/>
    <m/>
    <m/>
    <m/>
    <m/>
    <m/>
    <m/>
    <m/>
    <m/>
    <m/>
    <x v="4"/>
    <d v="2019-02-28T00:00:00"/>
    <d v="2019-03-05T00:00:00"/>
    <d v="2019-03-08T00:00:00"/>
    <s v="CCE-05"/>
    <x v="1204"/>
    <n v="60"/>
    <n v="1135"/>
    <s v="CO-DC-12135"/>
    <n v="3650534"/>
    <s v="NICOLAS ADOLFO CORREAL HUERTAS 3649400 Ext 7200 ncorreal@movilidadbogota.gov.co"/>
    <n v="0"/>
    <x v="0"/>
    <x v="0"/>
    <x v="16"/>
    <s v="PROCESO SIN PPTO"/>
    <s v="CONTRATO INICIAL"/>
    <s v="-"/>
    <x v="2"/>
    <n v="0"/>
    <n v="0"/>
    <n v="0"/>
    <n v="0"/>
  </r>
  <r>
    <n v="1205"/>
    <s v="UNIDAD 2"/>
    <s v="GESTIÓN MOVILIDAD"/>
    <s v="SGM-862"/>
    <s v="80101600;_x000a_80121700;_x000a_81101500;_x000a_81101700;_x000a_81102200;_x000a_84111500;_x000a_84111600"/>
    <x v="4"/>
    <x v="40"/>
    <x v="4"/>
    <x v="18"/>
    <s v="61-SEMAFORIZACION"/>
    <s v="SUBSECRETARÍA DE GESTIÓN DE LA MOVILIDAD"/>
    <s v="DIRECCIÓN DE GESTIÓN DE TRÁNSITO Y CONTROL DE TRÁNSITO Y TRANSPORTE"/>
    <s v="SUBDIRECCIÓN DE SEMAFORIZACIÓN"/>
    <x v="4"/>
    <s v="No Personal "/>
    <x v="581"/>
    <s v="CONTRATO INICIAL"/>
    <x v="31"/>
    <x v="70"/>
    <d v="2019-03-21T00:00:00"/>
    <x v="116"/>
    <d v="2019-03-24T00:00:00"/>
    <x v="12"/>
    <x v="14"/>
    <s v="NICOLAS ADOLFO CORREAL HUERTAS 3649400 Ext 7200 ncorreal@movilidadbogota.gov.co"/>
    <x v="7"/>
    <n v="3649400"/>
    <x v="0"/>
    <x v="8"/>
    <x v="28"/>
    <n v="0"/>
    <n v="1350000000"/>
    <n v="449832529"/>
    <x v="526"/>
    <n v="900167471"/>
    <n v="0"/>
    <s v="CREAN LINEA X SOLICITUD MEMO SDM- SDM SGM-37914 del 22-FEB-2019_x000a_MEMORANDO SGM 64446 DEL 27/03/2019_x000a_DISMINUYE MEMORANDO SGM-75281-2019 DEL 11/04/2019"/>
    <n v="1409"/>
    <d v="2019-03-29T00:00:00"/>
    <n v="900167471"/>
    <m/>
    <m/>
    <m/>
    <m/>
    <m/>
    <m/>
    <n v="900167471"/>
    <n v="0"/>
    <s v="La Empresa de Telecomunicaciones de Bogotá S.A. E.S.P. (ETB) se obliga con la Secretaría Distrital de Movilidad a realizar la labor de gestión y mantenimiento del sistema de monitoreo de apertura de armarios para los equipos de control local y UPS, ubicados en calle del sistema de semaforización de Bogotá D.C."/>
    <m/>
    <m/>
    <s v="SGM"/>
    <s v="SGM"/>
    <n v="900167471"/>
    <n v="0"/>
    <n v="0"/>
    <n v="0"/>
    <n v="900167471"/>
    <n v="0"/>
    <n v="0"/>
    <n v="0"/>
    <n v="0"/>
    <n v="0"/>
    <n v="0"/>
    <n v="0"/>
    <n v="0"/>
    <n v="900167471"/>
    <n v="0"/>
    <n v="1362"/>
    <n v="953"/>
    <n v="2019849"/>
    <m/>
    <m/>
    <m/>
    <m/>
    <m/>
    <m/>
    <m/>
    <x v="4"/>
    <d v="2019-03-16T00:00:00"/>
    <d v="2019-03-21T00:00:00"/>
    <d v="2019-03-24T00:00:00"/>
    <s v="CCE-05"/>
    <x v="1205"/>
    <n v="11"/>
    <n v="1136"/>
    <s v="CO-DC-12136"/>
    <n v="3650535"/>
    <s v="NICOLAS ADOLFO CORREAL HUERTAS 3649400 Ext 7200 ncorreal@movilidadbogota.gov.co"/>
    <n v="0"/>
    <x v="0"/>
    <x v="0"/>
    <x v="526"/>
    <s v="MULTAS "/>
    <s v="CONTRATO INICIAL"/>
    <s v="-"/>
    <x v="2"/>
    <n v="0"/>
    <n v="0"/>
    <n v="0"/>
    <n v="0"/>
  </r>
  <r>
    <n v="1206"/>
    <s v="UNIDAD 2"/>
    <s v="GESTIÓN MOVILIDAD"/>
    <s v="SGM-863"/>
    <s v="80101600;_x000a_80121700;_x000a_81101500;_x000a_81101700;_x000a_81102200;_x000a_84111500;_x000a_84111600"/>
    <x v="4"/>
    <x v="40"/>
    <x v="8"/>
    <x v="18"/>
    <s v="25-SIT"/>
    <s v="SUBSECRETARÍA DE GESTIÓN DE LA MOVILIDAD"/>
    <s v="DIRECCIÓN DE GESTIÓN DE TRÁNSITO Y CONTROL DE TRÁNSITO Y TRANSPORTE"/>
    <s v="-"/>
    <x v="10"/>
    <s v="No Personal "/>
    <x v="582"/>
    <s v="CONTRATO INICIAL"/>
    <x v="31"/>
    <x v="6"/>
    <d v="2019-07-10T00:00:00"/>
    <x v="165"/>
    <d v="2019-07-25T00:00:00"/>
    <x v="88"/>
    <x v="3"/>
    <s v="NICOLAS ADOLFO CORREAL HUERTAS 3649400 Ext 7200 ncorreal@movilidadbogota.gov.co"/>
    <x v="7"/>
    <n v="3649400"/>
    <x v="50"/>
    <x v="9"/>
    <x v="30"/>
    <n v="0"/>
    <n v="2035993616"/>
    <n v="2035993616"/>
    <x v="16"/>
    <n v="0"/>
    <n v="0"/>
    <s v="CREAN LINEA X SOLICITUD MEMO SDM- SDM SGM-37914 del 22-FEB-2019_x000a_DISMINUYE MEMORANDO SGM-75281-2019 DEL 11/04/2019"/>
    <m/>
    <m/>
    <m/>
    <m/>
    <m/>
    <m/>
    <m/>
    <m/>
    <m/>
    <n v="0"/>
    <n v="0"/>
    <m/>
    <m/>
    <m/>
    <m/>
    <m/>
    <n v="0"/>
    <n v="0"/>
    <n v="0"/>
    <n v="0"/>
    <n v="0"/>
    <n v="0"/>
    <n v="0"/>
    <n v="0"/>
    <n v="0"/>
    <n v="0"/>
    <n v="0"/>
    <n v="0"/>
    <n v="0"/>
    <n v="0"/>
    <n v="0"/>
    <m/>
    <m/>
    <m/>
    <m/>
    <m/>
    <m/>
    <m/>
    <m/>
    <m/>
    <m/>
    <x v="4"/>
    <d v="2019-06-30T00:00:00"/>
    <d v="2019-07-10T00:00:00"/>
    <d v="2019-07-25T00:00:00"/>
    <s v="CCE-04"/>
    <x v="1206"/>
    <n v="12"/>
    <n v="1137"/>
    <s v="CO-DC-12137"/>
    <n v="3650536"/>
    <s v="NICOLAS ADOLFO CORREAL HUERTAS 3649400 Ext 7200 ncorreal@movilidadbogota.gov.co"/>
    <n v="0"/>
    <x v="0"/>
    <x v="0"/>
    <x v="16"/>
    <s v="SEMAFORIZACIÓN"/>
    <s v="CONTRATO INICIAL"/>
    <s v="-"/>
    <x v="2"/>
    <n v="0"/>
    <n v="0"/>
    <n v="0"/>
    <n v="0"/>
  </r>
  <r>
    <n v="1207"/>
    <s v="UNIDAD 2"/>
    <s v="GESTIÓN MOVILIDAD"/>
    <s v="SGM-864"/>
    <s v="80141604;_x000a_90101601;_x000a_90101801;_x000a_90116030;_x000a_90121502"/>
    <x v="4"/>
    <x v="39"/>
    <x v="4"/>
    <x v="5"/>
    <s v="73-TOMA DE INFORMACION"/>
    <s v="SUBSECRETARÍA DE GESTIÓN DE LA MOVILIDAD"/>
    <s v="DIRECCIÓN DE GESTIÓN DE TRÁNSITO Y CONTROL DE TRÁNSITO Y TRANSPORTE"/>
    <s v="SUBDIRECCIÓN DE GESTIÓN EN VÍA"/>
    <x v="9"/>
    <s v="12.1-CONTRATACIÓN DIRECTA - ADICIÓN CONTRATO EN CURSO  "/>
    <x v="583"/>
    <s v="ADICIÓN CONTRATO"/>
    <x v="87"/>
    <x v="9"/>
    <d v="2019-03-04T00:00:00"/>
    <x v="23"/>
    <d v="2019-03-04T00:00:00"/>
    <x v="27"/>
    <x v="8"/>
    <s v="NICOLAS ADOLFO CORREAL HUERTAS 3649400 Ext 7200 ncorreal@movilidadbogota.gov.co"/>
    <x v="7"/>
    <n v="3649400"/>
    <x v="51"/>
    <x v="5"/>
    <x v="33"/>
    <n v="0"/>
    <n v="30000000"/>
    <n v="22000000"/>
    <x v="527"/>
    <n v="8000000"/>
    <n v="0"/>
    <s v="CREAN LINEA X SOLICITUD MEMO SDM- SGM-39604 del 26-FEB-2019_x000a_DISMINUYE MEMORANDO SGM-119360-2019 DEL 11/06/2019"/>
    <m/>
    <m/>
    <m/>
    <n v="1122"/>
    <d v="2019-03-19T00:00:00"/>
    <n v="8000000"/>
    <m/>
    <m/>
    <s v="1 MES"/>
    <n v="8000000"/>
    <n v="0"/>
    <s v="CAJA DE COMPENSACION FAMILIAR - COMPENSAR"/>
    <m/>
    <m/>
    <s v="SGM"/>
    <s v="SGM"/>
    <n v="8000000"/>
    <n v="0"/>
    <n v="0"/>
    <n v="0"/>
    <n v="8000000"/>
    <n v="0"/>
    <n v="0"/>
    <n v="0"/>
    <n v="0"/>
    <n v="0"/>
    <n v="0"/>
    <n v="0"/>
    <n v="0"/>
    <n v="8000000"/>
    <n v="0"/>
    <n v="1185"/>
    <n v="1051"/>
    <n v="20181432"/>
    <m/>
    <m/>
    <m/>
    <m/>
    <m/>
    <m/>
    <m/>
    <x v="4"/>
    <d v="2019-03-04T00:00:00"/>
    <d v="2019-03-04T00:00:00"/>
    <d v="2019-03-04T00:00:00"/>
    <s v="CCE-05"/>
    <x v="1207"/>
    <n v="0"/>
    <n v="1138"/>
    <s v="CO-DC-12138"/>
    <n v="3650537"/>
    <s v="NICOLAS ADOLFO CORREAL HUERTAS 3649400 Ext 7200 ncorreal@movilidadbogota.gov.co"/>
    <n v="0"/>
    <x v="0"/>
    <x v="0"/>
    <x v="527"/>
    <s v="MULTAS "/>
    <s v="ADICIÓN CONTRATO"/>
    <s v="-"/>
    <x v="2"/>
    <n v="0"/>
    <n v="0"/>
    <n v="0"/>
    <n v="0"/>
  </r>
  <r>
    <n v="1208"/>
    <s v="UNIDAD 2"/>
    <s v="GESTIÓN MOVILIDAD"/>
    <s v="SGM-865"/>
    <s v="78181500;78181501;78181507"/>
    <x v="5"/>
    <x v="41"/>
    <x v="4"/>
    <x v="19"/>
    <s v="23-MANTENIMIENTO DE VEHICULOS "/>
    <s v="SUBSECRETARÍA DE GESTIÓN DE LA MOVILIDAD"/>
    <s v="DIRECCIÓN DE GESTIÓN DE TRÁNSITO Y CONTROL DE TRÁNSITO Y TRANSPORTE"/>
    <s v="SUBDIRECCIÓN DE CONTROL DE TRÁNSITO Y TRANSPORTE"/>
    <x v="9"/>
    <s v="No Personal "/>
    <x v="584"/>
    <s v="ADICIÓN CONTRATO"/>
    <x v="19"/>
    <x v="71"/>
    <d v="2019-05-15T00:00:00"/>
    <x v="133"/>
    <d v="2019-05-15T00:00:00"/>
    <x v="140"/>
    <x v="10"/>
    <s v="NICOLAS ADOLFO CORREAL HUERTAS 3649400 Ext 7200 ncorreal@movilidadbogota.gov.co"/>
    <x v="7"/>
    <n v="3649400"/>
    <x v="16"/>
    <x v="5"/>
    <x v="37"/>
    <n v="0"/>
    <n v="400000000"/>
    <n v="230000000"/>
    <x v="528"/>
    <n v="170000000"/>
    <n v="0"/>
    <s v="CREAN LINEA X SOLICITUD MEMO SDM- SGM-62131 del 22-MARZO-2019_x000a_ACTUALIZADA MEMORANDOS SGM-78763-2019 DEL 17/04/2019_x000a_DISMINUYE MEMORANDO SGM 81390-2019 DEL 25/04/2019_x000a_DIMINUYE MEMORANDO SGM 121913-2019 DEL 14-06-2019"/>
    <n v="1760"/>
    <d v="2019-04-15T00:00:00"/>
    <n v="170000000"/>
    <m/>
    <m/>
    <m/>
    <m/>
    <m/>
    <m/>
    <n v="170000000"/>
    <n v="0"/>
    <s v="AUTOSERVICIO MECANICO SAS"/>
    <m/>
    <s v="ANULACIÓN TOTAL DEL CDP 1399 POR VALOR DE $400,000,000- VIABILDIAD 1528 EL 02/04/2019"/>
    <s v="SGM"/>
    <s v="SGM"/>
    <n v="170000000"/>
    <n v="0"/>
    <n v="0"/>
    <n v="0"/>
    <n v="0"/>
    <n v="170000000"/>
    <n v="0"/>
    <n v="0"/>
    <n v="0"/>
    <n v="0"/>
    <n v="0"/>
    <n v="0"/>
    <n v="0"/>
    <n v="170000000"/>
    <n v="0"/>
    <n v="1647"/>
    <n v="1359"/>
    <n v="20181678"/>
    <m/>
    <m/>
    <m/>
    <m/>
    <m/>
    <m/>
    <m/>
    <x v="5"/>
    <d v="2019-05-15T00:00:00"/>
    <d v="2019-05-15T00:00:00"/>
    <d v="2019-05-15T00:00:00"/>
    <s v="CCE-05"/>
    <x v="1208"/>
    <n v="2"/>
    <n v="1139"/>
    <s v="CO-DC-12139"/>
    <n v="3650538"/>
    <s v="NICOLAS ADOLFO CORREAL HUERTAS 3649400 Ext 7200 ncorreal@movilidadbogota.gov.co"/>
    <n v="0"/>
    <x v="0"/>
    <x v="0"/>
    <x v="528"/>
    <s v="MULTAS "/>
    <s v="ADICIÓN CONTRATO"/>
    <s v="-"/>
    <x v="2"/>
    <n v="0"/>
    <n v="0"/>
    <n v="0"/>
    <n v="0"/>
  </r>
  <r>
    <n v="1209"/>
    <s v="UNIDAD 2"/>
    <s v="GESTIÓN MOVILIDAD"/>
    <s v="SGM-866"/>
    <n v="80111620"/>
    <x v="4"/>
    <x v="39"/>
    <x v="4"/>
    <x v="6"/>
    <s v="1-PERSONAL-Semaforización"/>
    <s v="SUBSECRETARÍA DE GESTIÓN DE LA MOVILIDAD"/>
    <s v="DIRECCIÓN DE GESTIÓN DE TRÁNSITO Y CONTROL DE TRÁNSITO Y TRANSPORTE"/>
    <s v="SUBDIRECCIÓN DE SEMAFORIZACIÓN"/>
    <x v="9"/>
    <s v="PE-1"/>
    <x v="585"/>
    <s v="ADICIÓN CONTRATO"/>
    <x v="46"/>
    <x v="6"/>
    <d v="2019-04-23T00:00:00"/>
    <x v="131"/>
    <d v="2019-04-23T00:00:00"/>
    <x v="137"/>
    <x v="10"/>
    <s v="NICOLAS ADOLFO CORREAL HUERTAS 3649400 Ext 7200 ncorreal@movilidadbogota.gov.co"/>
    <x v="7"/>
    <n v="3649400"/>
    <x v="16"/>
    <x v="5"/>
    <x v="20"/>
    <n v="0"/>
    <n v="12580000"/>
    <m/>
    <x v="529"/>
    <n v="12580000"/>
    <n v="0"/>
    <s v="MEMORANDO SGM-65301 28/03/2019"/>
    <m/>
    <m/>
    <m/>
    <n v="1529"/>
    <d v="2019-04-02T00:00:00"/>
    <n v="12580000"/>
    <n v="6290000"/>
    <m/>
    <s v="2 MESES"/>
    <n v="12580000"/>
    <n v="0"/>
    <s v="OTONIEL CRUZ GARCIA"/>
    <n v="79614211"/>
    <m/>
    <s v="DIRECIÓN G.T.C.T.T."/>
    <s v="SEMAFORIZACIÓN "/>
    <n v="12580000"/>
    <n v="0"/>
    <n v="0"/>
    <n v="0"/>
    <n v="12580000"/>
    <n v="0"/>
    <n v="0"/>
    <n v="0"/>
    <n v="0"/>
    <n v="0"/>
    <n v="0"/>
    <n v="0"/>
    <n v="0"/>
    <n v="12580000"/>
    <n v="0"/>
    <n v="1364"/>
    <n v="935"/>
    <n v="20181883"/>
    <m/>
    <m/>
    <m/>
    <m/>
    <m/>
    <m/>
    <m/>
    <x v="4"/>
    <d v="2019-04-23T00:00:00"/>
    <d v="2019-04-23T00:00:00"/>
    <d v="2019-04-23T00:00:00"/>
    <s v="CCE-05"/>
    <x v="1209"/>
    <n v="2"/>
    <n v="1140"/>
    <s v="CO-DC-12140"/>
    <n v="3650539"/>
    <s v="NICOLAS ADOLFO CORREAL HUERTAS 3649400 Ext 7200 ncorreal@movilidadbogota.gov.co"/>
    <n v="0"/>
    <x v="0"/>
    <x v="0"/>
    <x v="529"/>
    <s v="MULTAS "/>
    <s v="ADICIÓN CONTRATO"/>
    <s v="-"/>
    <x v="2"/>
    <n v="0"/>
    <n v="0"/>
    <n v="0"/>
    <n v="0"/>
  </r>
  <r>
    <n v="1210"/>
    <s v="UNIDAD 2"/>
    <s v="GESTIÓN MOVILIDAD"/>
    <s v="SGM-867"/>
    <n v="80111600"/>
    <x v="4"/>
    <x v="39"/>
    <x v="4"/>
    <x v="6"/>
    <s v="1-PERSONAL-GERENCIA DE PROYECTO Y/O DIRECCIÓN "/>
    <s v="SUBSECRETARÍA DE GESTIÓN DE LA MOVILIDAD"/>
    <s v="DIRECCIÓN DE GESTIÓN DE TRÁNSITO Y CONTROL DE TRÁNSITO Y TRANSPORTE"/>
    <s v="SUBDIRECCIÓN DE GESTIÓN EN VÍA"/>
    <x v="9"/>
    <s v="PE-3"/>
    <x v="586"/>
    <s v="ADICIÓN CONTRATO"/>
    <x v="125"/>
    <x v="33"/>
    <d v="2019-04-03T00:00:00"/>
    <x v="108"/>
    <d v="2019-04-03T00:00:00"/>
    <x v="169"/>
    <x v="4"/>
    <s v="NICOLAS ADOLFO CORREAL HUERTAS 3649400 Ext 7200 ncorreal@movilidadbogota.gov.co"/>
    <x v="7"/>
    <n v="3649400"/>
    <x v="16"/>
    <x v="5"/>
    <x v="20"/>
    <n v="0"/>
    <n v="7899000"/>
    <m/>
    <x v="315"/>
    <n v="7899000"/>
    <n v="0"/>
    <s v="CREA LÍNEA X MEMO SGM-65865 DE 28-MAR"/>
    <m/>
    <m/>
    <m/>
    <n v="1353"/>
    <d v="2019-03-29T00:00:00"/>
    <n v="7899000"/>
    <n v="7899000"/>
    <m/>
    <s v="1 MES"/>
    <n v="7899000"/>
    <n v="0"/>
    <s v="DIANA ANDREA MORENO LOPEZ"/>
    <n v="52733347"/>
    <m/>
    <s v="D.G.T.C.T.T"/>
    <s v="DIRECCIÓN "/>
    <n v="7899000"/>
    <n v="0"/>
    <n v="0"/>
    <n v="0"/>
    <n v="7899000"/>
    <n v="0"/>
    <n v="0"/>
    <n v="0"/>
    <n v="0"/>
    <n v="0"/>
    <n v="0"/>
    <n v="0"/>
    <n v="0"/>
    <n v="7899000"/>
    <n v="0"/>
    <n v="1360"/>
    <n v="874"/>
    <n v="20181465"/>
    <m/>
    <m/>
    <m/>
    <m/>
    <m/>
    <m/>
    <m/>
    <x v="4"/>
    <d v="2019-04-03T00:00:00"/>
    <d v="2019-04-03T00:00:00"/>
    <d v="2019-04-03T00:00:00"/>
    <s v="CCE-05"/>
    <x v="1210"/>
    <n v="1"/>
    <n v="1141"/>
    <s v="CO-DC-12141"/>
    <n v="3650540"/>
    <s v="NICOLAS ADOLFO CORREAL HUERTAS 3649400 Ext 7200 ncorreal@movilidadbogota.gov.co"/>
    <n v="0"/>
    <x v="0"/>
    <x v="0"/>
    <x v="315"/>
    <s v="MULTAS "/>
    <s v="ADICIÓN CONTRATO"/>
    <s v="-"/>
    <x v="2"/>
    <n v="0"/>
    <n v="0"/>
    <n v="0"/>
    <n v="0"/>
  </r>
  <r>
    <n v="1211"/>
    <s v="UNIDAD 2"/>
    <s v="GESTIÓN MOVILIDAD"/>
    <s v="SGM-868"/>
    <n v="80111600"/>
    <x v="4"/>
    <x v="39"/>
    <x v="4"/>
    <x v="6"/>
    <s v="1-PERSONAL-CONTROL TRÁNSITO Y TRANSPORTE"/>
    <s v="SUBSECRETARÍA DE GESTIÓN DE LA MOVILIDAD"/>
    <s v="DIRECCIÓN DE GESTIÓN DE TRÁNSITO Y CONTROL DE TRÁNSITO Y TRANSPORTE"/>
    <s v="SUBDIRECCIÓN DE CONTROL DE TRÁNSITO Y TRANSPORTE"/>
    <x v="9"/>
    <s v="P-1"/>
    <x v="587"/>
    <s v="ADICIÓN CONTRATO"/>
    <x v="2"/>
    <x v="37"/>
    <d v="2019-10-27T00:00:00"/>
    <x v="83"/>
    <d v="2019-10-27T00:00:00"/>
    <x v="139"/>
    <x v="10"/>
    <s v="NICOLAS ADOLFO CORREAL HUERTAS 3649400 Ext 7200 ncorreal@movilidadbogota.gov.co"/>
    <x v="7"/>
    <n v="3649400"/>
    <x v="16"/>
    <x v="5"/>
    <x v="33"/>
    <n v="0"/>
    <n v="11951920"/>
    <n v="11951920"/>
    <x v="16"/>
    <n v="0"/>
    <n v="0"/>
    <s v="SE CREA LINEA MEMORANDO SGM-66223-2019 DEL 29/03/2019_x000a_ACTUALIZADA MEMORANDO SGM-68641-2019 02/04/2019_x000a_DISMINUYE MEMORANDO SGM-119360-2019 DEL 11/06/2019_x000a_DISMINUYE MEMORANDO SGM 119360-2019 DEL 11/06/2019  --- --- SEGÚN MEMO SGM-207232-2019 SE ANULAN LA SIGUIENTE VIABILIDAD 1530 DEL 02/04/2019 POR $7,358,320 YA QUE NO SALIO CDP      _x000a_DISMINUYE MEMORANDO SGM 237897-2019 DEL 30-10-2019"/>
    <m/>
    <m/>
    <m/>
    <m/>
    <m/>
    <m/>
    <m/>
    <m/>
    <m/>
    <n v="0"/>
    <n v="0"/>
    <m/>
    <m/>
    <m/>
    <m/>
    <m/>
    <n v="0"/>
    <n v="0"/>
    <n v="0"/>
    <n v="0"/>
    <n v="0"/>
    <n v="0"/>
    <n v="0"/>
    <n v="0"/>
    <n v="0"/>
    <n v="0"/>
    <n v="0"/>
    <n v="0"/>
    <n v="0"/>
    <n v="0"/>
    <n v="0"/>
    <m/>
    <m/>
    <m/>
    <m/>
    <m/>
    <m/>
    <m/>
    <m/>
    <m/>
    <m/>
    <x v="4"/>
    <d v="2019-10-27T00:00:00"/>
    <d v="2019-10-27T00:00:00"/>
    <d v="2019-10-27T00:00:00"/>
    <s v="CCE-05"/>
    <x v="1211"/>
    <n v="2"/>
    <n v="1142"/>
    <s v="CO-DC-12142"/>
    <n v="3650541"/>
    <s v="NICOLAS ADOLFO CORREAL HUERTAS 3649400 Ext 7200 ncorreal@movilidadbogota.gov.co"/>
    <n v="0"/>
    <x v="0"/>
    <x v="0"/>
    <x v="16"/>
    <s v="MULTAS "/>
    <s v="ADICIÓN CONTRATO"/>
    <s v="-"/>
    <x v="2"/>
    <n v="0"/>
    <n v="0"/>
    <n v="0"/>
    <n v="0"/>
  </r>
  <r>
    <n v="1212"/>
    <s v="UNIDAD 2"/>
    <s v="GESTIÓN MOVILIDAD"/>
    <s v="SGM-869"/>
    <n v="80111600"/>
    <x v="4"/>
    <x v="39"/>
    <x v="4"/>
    <x v="6"/>
    <s v="1-PERSONAL-CONTROL TRÁNSITO Y TRANSPORTE"/>
    <s v="SUBSECRETARÍA DE GESTIÓN DE LA MOVILIDAD"/>
    <s v="DIRECCIÓN DE GESTIÓN DE TRÁNSITO Y CONTROL DE TRÁNSITO Y TRANSPORTE"/>
    <s v="SUBDIRECCIÓN DE CONTROL DE TRÁNSITO Y TRANSPORTE"/>
    <x v="14"/>
    <s v="P-1"/>
    <x v="588"/>
    <s v="CONTRATO INICIAL"/>
    <x v="32"/>
    <x v="6"/>
    <d v="2019-04-20T00:00:00"/>
    <x v="37"/>
    <d v="2019-04-23T00:00:00"/>
    <x v="41"/>
    <x v="0"/>
    <s v="NICOLAS ADOLFO CORREAL HUERTAS 3649400 Ext 7200 ncorreal@movilidadbogota.gov.co"/>
    <x v="7"/>
    <n v="3649400"/>
    <x v="25"/>
    <x v="5"/>
    <x v="33"/>
    <m/>
    <n v="33206170"/>
    <n v="3320617"/>
    <x v="349"/>
    <n v="29885553"/>
    <n v="0"/>
    <s v="CREADA MEMORANDO SGM-70152-2019 DEL 04/04/2019_x000a_ACTUALIZADA MEMORANDO SGM-71925-2019 DEL 05/04/2019   DISMINUYE MEMORANDO SGM 279071-2019 DEL 27-08-2019     "/>
    <n v="1635"/>
    <d v="2019-04-11T00:00:00"/>
    <n v="29885553"/>
    <m/>
    <m/>
    <m/>
    <n v="3320617"/>
    <s v="9 MESES"/>
    <m/>
    <n v="29885553"/>
    <n v="0"/>
    <s v="ZAMIR ALEXANDER ALFONSO FAGUA"/>
    <n v="7182975"/>
    <m/>
    <s v="D.G.T.C.T.T"/>
    <s v="CONTROL TRÁNSITO Y TRANSPORTE"/>
    <n v="29885553"/>
    <n v="0"/>
    <n v="0"/>
    <n v="0"/>
    <n v="0"/>
    <n v="29885553"/>
    <n v="0"/>
    <n v="0"/>
    <n v="0"/>
    <n v="0"/>
    <n v="0"/>
    <n v="0"/>
    <n v="0"/>
    <n v="29885553"/>
    <n v="0"/>
    <n v="1589"/>
    <n v="1336"/>
    <n v="20191279"/>
    <m/>
    <m/>
    <m/>
    <m/>
    <m/>
    <m/>
    <m/>
    <x v="4"/>
    <d v="2019-04-15T00:00:00"/>
    <d v="2019-04-20T00:00:00"/>
    <d v="2019-04-23T00:00:00"/>
    <s v="CCE-16"/>
    <x v="1212"/>
    <n v="9"/>
    <n v="1143"/>
    <s v="CO-DC-12143"/>
    <n v="3650542"/>
    <s v="NICOLAS ADOLFO CORREAL HUERTAS 3649400 Ext 7200 ncorreal@movilidadbogota.gov.co"/>
    <n v="0"/>
    <x v="0"/>
    <x v="0"/>
    <x v="349"/>
    <s v="MULTAS "/>
    <s v="CONTRATO INICIAL"/>
    <s v="-"/>
    <x v="2"/>
    <n v="0"/>
    <n v="0"/>
    <n v="0"/>
    <n v="0"/>
  </r>
  <r>
    <n v="1213"/>
    <s v="UNIDAD 2"/>
    <s v="GESTIÓN MOVILIDAD"/>
    <s v="SGM-870"/>
    <n v="80111600"/>
    <x v="4"/>
    <x v="39"/>
    <x v="4"/>
    <x v="6"/>
    <s v="1-PERSONAL-GERENCIA DE PROYECTO Y/O DIRECCIÓN "/>
    <s v="SUBSECRETARÍA DE GESTIÓN DE LA MOVILIDAD"/>
    <s v="DIRECCIÓN DE GESTIÓN DE TRÁNSITO Y CONTROL DE TRÁNSITO Y TRANSPORTE"/>
    <s v="SUBDIRECCIÓN DE GESTIÓN EN VÍA"/>
    <x v="14"/>
    <s v="A-1"/>
    <x v="400"/>
    <s v="CONTRATO INICIAL"/>
    <x v="32"/>
    <x v="6"/>
    <d v="2019-04-20T00:00:00"/>
    <x v="37"/>
    <d v="2019-04-23T00:00:00"/>
    <x v="41"/>
    <x v="5"/>
    <s v="NICOLAS ADOLFO CORREAL HUERTAS 3649400 Ext 7200 ncorreal@movilidadbogota.gov.co"/>
    <x v="7"/>
    <n v="3649400"/>
    <x v="25"/>
    <x v="5"/>
    <x v="20"/>
    <m/>
    <n v="15420000"/>
    <m/>
    <x v="124"/>
    <n v="15420000"/>
    <n v="0"/>
    <s v="CREADA MEMORANDO SGM-70152-2019 DEL 04/04/2019"/>
    <n v="1636"/>
    <d v="2019-04-11T00:00:00"/>
    <n v="15420000"/>
    <m/>
    <m/>
    <m/>
    <n v="1542000"/>
    <s v="10 MESES"/>
    <m/>
    <n v="15420000"/>
    <n v="0"/>
    <s v="MARIEN STELLA FIGUEROA MEDINA"/>
    <n v="51832550"/>
    <m/>
    <s v="D.C.T.T"/>
    <s v="GRUPO GUIA"/>
    <n v="15420000"/>
    <n v="0"/>
    <n v="0"/>
    <n v="0"/>
    <n v="0"/>
    <n v="15420000"/>
    <n v="0"/>
    <n v="0"/>
    <n v="0"/>
    <n v="0"/>
    <n v="0"/>
    <n v="0"/>
    <n v="0"/>
    <n v="15420000"/>
    <n v="0"/>
    <n v="1555"/>
    <n v="1459"/>
    <n v="20191408"/>
    <m/>
    <m/>
    <m/>
    <m/>
    <m/>
    <m/>
    <m/>
    <x v="4"/>
    <d v="2019-04-15T00:00:00"/>
    <d v="2019-04-20T00:00:00"/>
    <d v="2019-04-23T00:00:00"/>
    <s v="CCE-16"/>
    <x v="1213"/>
    <n v="10"/>
    <n v="1144"/>
    <s v="CO-DC-12144"/>
    <n v="3650543"/>
    <s v="NICOLAS ADOLFO CORREAL HUERTAS 3649400 Ext 7200 ncorreal@movilidadbogota.gov.co"/>
    <n v="0"/>
    <x v="0"/>
    <x v="0"/>
    <x v="124"/>
    <s v="MULTAS "/>
    <s v="CONTRATO INICIAL"/>
    <s v="-"/>
    <x v="2"/>
    <n v="0"/>
    <n v="0"/>
    <n v="0"/>
    <n v="0"/>
  </r>
  <r>
    <n v="1214"/>
    <s v="UNIDAD 2"/>
    <s v="GESTIÓN MOVILIDAD"/>
    <s v="SGM-871"/>
    <n v="80111600"/>
    <x v="4"/>
    <x v="39"/>
    <x v="4"/>
    <x v="6"/>
    <s v="1-PERSONAL-GERENCIA DE PROYECTO Y/O DIRECCIÓN "/>
    <s v="SUBSECRETARÍA DE GESTIÓN DE LA MOVILIDAD"/>
    <s v="DIRECCIÓN DE GESTIÓN DE TRÁNSITO Y CONTROL DE TRÁNSITO Y TRANSPORTE"/>
    <s v="SUBDIRECCIÓN DE GESTIÓN EN VÍA"/>
    <x v="14"/>
    <s v="A-1"/>
    <x v="400"/>
    <s v="CONTRATO INICIAL"/>
    <x v="32"/>
    <x v="34"/>
    <d v="2019-05-30T00:00:00"/>
    <x v="50"/>
    <d v="2019-06-02T00:00:00"/>
    <x v="54"/>
    <x v="7"/>
    <s v="NICOLAS ADOLFO CORREAL HUERTAS 3649400 Ext 7200 ncorreal@movilidadbogota.gov.co"/>
    <x v="7"/>
    <n v="3649400"/>
    <x v="25"/>
    <x v="5"/>
    <x v="20"/>
    <m/>
    <n v="15420000"/>
    <n v="4626000"/>
    <x v="174"/>
    <n v="10794000"/>
    <n v="0"/>
    <s v="CREADA MEMORANDO SGM-70152-2019 DEL 04/04/2019- MODIFICACIÓN PLAZO SEGÚN MEMORANDO SGM-126163-2019   DISMINUYE MEMORANDO SGM 279071-2019 DEL 27-08-2019     "/>
    <n v="2224"/>
    <d v="2019-06-17T00:00:00"/>
    <n v="10794000"/>
    <m/>
    <m/>
    <m/>
    <n v="1542000"/>
    <s v="7 MESES"/>
    <m/>
    <n v="10794000"/>
    <n v="0"/>
    <s v="HENRY ALFONSO BRICEÑO BRICEÑO"/>
    <n v="79381570"/>
    <m/>
    <s v="SUB. GESTIÓN EN VIA"/>
    <s v="GRUPO GUIA"/>
    <n v="10794000"/>
    <n v="0"/>
    <n v="0"/>
    <n v="0"/>
    <n v="0"/>
    <n v="0"/>
    <n v="10794000"/>
    <n v="0"/>
    <n v="0"/>
    <n v="0"/>
    <n v="0"/>
    <n v="0"/>
    <n v="0"/>
    <n v="10794000"/>
    <n v="0"/>
    <n v="2003"/>
    <n v="1671"/>
    <n v="20191664"/>
    <m/>
    <m/>
    <m/>
    <m/>
    <m/>
    <m/>
    <m/>
    <x v="4"/>
    <d v="2019-05-25T00:00:00"/>
    <d v="2019-05-30T00:00:00"/>
    <d v="2019-06-02T00:00:00"/>
    <s v="CCE-16"/>
    <x v="1214"/>
    <n v="8"/>
    <n v="1145"/>
    <s v="CO-DC-12145"/>
    <n v="3650544"/>
    <s v="NICOLAS ADOLFO CORREAL HUERTAS 3649400 Ext 7200 ncorreal@movilidadbogota.gov.co"/>
    <n v="0"/>
    <x v="0"/>
    <x v="0"/>
    <x v="174"/>
    <s v="MULTAS "/>
    <s v="CONTRATO INICIAL"/>
    <s v="-"/>
    <x v="2"/>
    <n v="0"/>
    <n v="0"/>
    <n v="0"/>
    <n v="0"/>
  </r>
  <r>
    <n v="1215"/>
    <s v="UNIDAD 2"/>
    <s v="GESTIÓN MOVILIDAD"/>
    <s v="SGM-872"/>
    <n v="80111600"/>
    <x v="4"/>
    <x v="39"/>
    <x v="4"/>
    <x v="6"/>
    <s v="1-PERSONAL-GERENCIA DE PROYECTO Y/O DIRECCIÓN "/>
    <s v="SUBSECRETARÍA DE GESTIÓN DE LA MOVILIDAD"/>
    <s v="DIRECCIÓN DE GESTIÓN DE TRÁNSITO Y CONTROL DE TRÁNSITO Y TRANSPORTE"/>
    <s v="SUBDIRECCIÓN DE GESTIÓN EN VÍA"/>
    <x v="14"/>
    <s v="P-2"/>
    <x v="462"/>
    <s v="CONTRATO INICIAL"/>
    <x v="32"/>
    <x v="70"/>
    <d v="2019-03-21T00:00:00"/>
    <x v="116"/>
    <d v="2019-03-24T00:00:00"/>
    <x v="12"/>
    <x v="5"/>
    <s v="NICOLAS ADOLFO CORREAL HUERTAS 3649400 Ext 7200 ncorreal@movilidadbogota.gov.co"/>
    <x v="7"/>
    <n v="3649400"/>
    <x v="25"/>
    <x v="5"/>
    <x v="20"/>
    <m/>
    <n v="40015730"/>
    <n v="15730"/>
    <x v="409"/>
    <n v="40000000"/>
    <n v="0"/>
    <s v="CREADA MEMORANDO SGM-70152-2019 DEL 04/04/2019_x000a_DISMINUYE MEMORANDO SGM 237897-2019 DEL 30-10-2019"/>
    <n v="1637"/>
    <d v="2019-04-11T00:00:00"/>
    <n v="40000000"/>
    <m/>
    <m/>
    <m/>
    <n v="4000000"/>
    <s v="10 MESES"/>
    <m/>
    <n v="40000000"/>
    <n v="0"/>
    <s v="LIDA CONCEPCIÓN DE LA PEÑA ESPITIA"/>
    <n v="52323844"/>
    <m/>
    <s v="D.G.T.C.T.T"/>
    <s v="GERENCIA DE PROYECTOS Y/O DIRECCIÓN "/>
    <n v="40000000"/>
    <n v="0"/>
    <n v="0"/>
    <n v="0"/>
    <n v="40000000"/>
    <n v="0"/>
    <n v="0"/>
    <n v="0"/>
    <n v="0"/>
    <n v="0"/>
    <n v="0"/>
    <n v="0"/>
    <n v="0"/>
    <n v="40000000"/>
    <n v="0"/>
    <n v="1545"/>
    <n v="1228"/>
    <n v="20191167"/>
    <m/>
    <m/>
    <m/>
    <m/>
    <m/>
    <m/>
    <m/>
    <x v="4"/>
    <d v="2019-03-16T00:00:00"/>
    <d v="2019-03-21T00:00:00"/>
    <d v="2019-03-24T00:00:00"/>
    <s v="CCE-16"/>
    <x v="1215"/>
    <n v="10"/>
    <n v="1146"/>
    <s v="CO-DC-12146"/>
    <n v="3650545"/>
    <s v="NICOLAS ADOLFO CORREAL HUERTAS 3649400 Ext 7200 ncorreal@movilidadbogota.gov.co"/>
    <n v="0"/>
    <x v="0"/>
    <x v="0"/>
    <x v="409"/>
    <s v="MULTAS "/>
    <s v="CONTRATO INICIAL"/>
    <s v="-"/>
    <x v="2"/>
    <n v="0"/>
    <n v="0"/>
    <n v="0"/>
    <n v="0"/>
  </r>
  <r>
    <n v="1216"/>
    <s v="UNIDAD 2"/>
    <s v="GESTIÓN MOVILIDAD"/>
    <s v="SGM-873"/>
    <n v="80111600"/>
    <x v="4"/>
    <x v="39"/>
    <x v="4"/>
    <x v="6"/>
    <s v="1-PERSONAL-GERENCIA DE PROYECTO Y/O DIRECCIÓN "/>
    <s v="SUBSECRETARÍA DE GESTIÓN DE LA MOVILIDAD"/>
    <s v="DIRECCIÓN DE GESTIÓN DE TRÁNSITO Y CONTROL DE TRÁNSITO Y TRANSPORTE"/>
    <s v="SUBDIRECCIÓN DE GESTIÓN EN VÍA"/>
    <x v="14"/>
    <s v="P-2"/>
    <x v="462"/>
    <s v="CONTRATO INICIAL"/>
    <x v="32"/>
    <x v="70"/>
    <d v="2019-03-21T00:00:00"/>
    <x v="116"/>
    <d v="2019-03-24T00:00:00"/>
    <x v="12"/>
    <x v="5"/>
    <s v="NICOLAS ADOLFO CORREAL HUERTAS 3649400 Ext 7200 ncorreal@movilidadbogota.gov.co"/>
    <x v="7"/>
    <n v="3649400"/>
    <x v="25"/>
    <x v="5"/>
    <x v="33"/>
    <m/>
    <n v="41352687"/>
    <n v="1352687"/>
    <x v="409"/>
    <n v="40000000"/>
    <n v="0"/>
    <s v="CREADA MEMORANDO SGM-70152-2019 DEL 04/04/2019_x000a_DISMINUYE MEMORANDO SGM 237897-2019 DEL 30-10-2019"/>
    <n v="1698"/>
    <d v="2019-04-05T00:00:00"/>
    <n v="40000000"/>
    <m/>
    <m/>
    <m/>
    <n v="4000000"/>
    <s v="10 MESES"/>
    <m/>
    <n v="40000000"/>
    <n v="0"/>
    <s v="HUGO ARMNADO RUEDA PEREZ"/>
    <n v="79995258"/>
    <m/>
    <s v="D.G.T.C.T.T."/>
    <s v="GERENCIA DE PROYECTOS Y/O DIRECCIÓN "/>
    <n v="40000000"/>
    <n v="0"/>
    <n v="0"/>
    <n v="0"/>
    <n v="40000000"/>
    <n v="0"/>
    <n v="0"/>
    <n v="0"/>
    <n v="0"/>
    <n v="0"/>
    <n v="0"/>
    <n v="0"/>
    <n v="0"/>
    <n v="40000000"/>
    <n v="0"/>
    <n v="1544"/>
    <n v="1260"/>
    <n v="20191184"/>
    <m/>
    <m/>
    <m/>
    <m/>
    <m/>
    <m/>
    <m/>
    <x v="4"/>
    <d v="2019-03-16T00:00:00"/>
    <d v="2019-03-21T00:00:00"/>
    <d v="2019-03-24T00:00:00"/>
    <s v="CCE-16"/>
    <x v="1216"/>
    <n v="10"/>
    <n v="1147"/>
    <s v="CO-DC-12147"/>
    <n v="3650546"/>
    <s v="NICOLAS ADOLFO CORREAL HUERTAS 3649400 Ext 7200 ncorreal@movilidadbogota.gov.co"/>
    <n v="0"/>
    <x v="0"/>
    <x v="0"/>
    <x v="409"/>
    <s v="MULTAS "/>
    <s v="CONTRATO INICIAL"/>
    <s v="-"/>
    <x v="2"/>
    <n v="0"/>
    <n v="0"/>
    <n v="0"/>
    <n v="0"/>
  </r>
  <r>
    <n v="1217"/>
    <s v="UNIDAD 2"/>
    <s v="GESTIÓN MOVILIDAD"/>
    <s v="SGM-874"/>
    <n v="80111600"/>
    <x v="4"/>
    <x v="39"/>
    <x v="4"/>
    <x v="6"/>
    <s v="1-PERSONAL-GERENCIA DE PROYECTO Y/O DIRECCIÓN "/>
    <s v="SUBSECRETARÍA DE GESTIÓN DE LA MOVILIDAD"/>
    <s v="DIRECCIÓN DE GESTIÓN DE TRÁNSITO Y CONTROL DE TRÁNSITO Y TRANSPORTE"/>
    <s v="SUBDIRECCIÓN DE GESTIÓN EN VÍA"/>
    <x v="14"/>
    <s v="P-2"/>
    <x v="462"/>
    <s v="CONTRATO INICIAL"/>
    <x v="32"/>
    <x v="70"/>
    <d v="2019-03-21T00:00:00"/>
    <x v="116"/>
    <d v="2019-03-24T00:00:00"/>
    <x v="12"/>
    <x v="5"/>
    <s v="NICOLAS ADOLFO CORREAL HUERTAS 3649400 Ext 7200 ncorreal@movilidadbogota.gov.co"/>
    <x v="7"/>
    <n v="3649400"/>
    <x v="25"/>
    <x v="5"/>
    <x v="20"/>
    <m/>
    <n v="40918261"/>
    <n v="918261"/>
    <x v="409"/>
    <n v="40000000"/>
    <n v="0"/>
    <s v="CREADA  MEMORANDO SGM-70152-2019 DEL 04/04/2019_x000a_DISMINUYE MEMORANDO SGM 237897-2019 DEL 30-10-2019"/>
    <n v="1699"/>
    <d v="2019-04-05T00:00:00"/>
    <n v="40000000"/>
    <m/>
    <m/>
    <m/>
    <n v="4000000"/>
    <s v="10 MESES"/>
    <m/>
    <n v="40000000"/>
    <n v="0"/>
    <s v="BERTHA LIDIA CHAVES TALERO"/>
    <n v="51557041"/>
    <m/>
    <s v="D.G.T.C.T.T."/>
    <s v="GERENCIA DE PROYECTOS Y/O DIRECCIÓN "/>
    <n v="40000000"/>
    <n v="0"/>
    <n v="0"/>
    <n v="0"/>
    <n v="40000000"/>
    <n v="0"/>
    <n v="0"/>
    <n v="0"/>
    <n v="0"/>
    <n v="0"/>
    <n v="0"/>
    <n v="0"/>
    <n v="0"/>
    <n v="40000000"/>
    <n v="0"/>
    <n v="1543"/>
    <n v="1238"/>
    <n v="20191173"/>
    <m/>
    <m/>
    <m/>
    <m/>
    <m/>
    <m/>
    <m/>
    <x v="4"/>
    <d v="2019-03-16T00:00:00"/>
    <d v="2019-03-21T00:00:00"/>
    <d v="2019-03-24T00:00:00"/>
    <s v="CCE-16"/>
    <x v="1217"/>
    <n v="10"/>
    <n v="1148"/>
    <s v="CO-DC-12148"/>
    <n v="3650547"/>
    <s v="NICOLAS ADOLFO CORREAL HUERTAS 3649400 Ext 7200 ncorreal@movilidadbogota.gov.co"/>
    <n v="0"/>
    <x v="0"/>
    <x v="0"/>
    <x v="409"/>
    <s v="MULTAS "/>
    <s v="CONTRATO INICIAL"/>
    <s v="-"/>
    <x v="2"/>
    <n v="0"/>
    <n v="0"/>
    <n v="0"/>
    <n v="0"/>
  </r>
  <r>
    <n v="1218"/>
    <s v="UNIDAD 2"/>
    <s v="GESTIÓN MOVILIDAD"/>
    <s v="SGM-875"/>
    <n v="80111600"/>
    <x v="4"/>
    <x v="39"/>
    <x v="4"/>
    <x v="6"/>
    <s v="1-PERSONAL-Semaforización"/>
    <s v="SUBSECRETARÍA DE GESTIÓN DE LA MOVILIDAD"/>
    <s v="DIRECCIÓN DE GESTIÓN DE TRÁNSITO Y CONTROL DE TRÁNSITO Y TRANSPORTE"/>
    <s v="SUBDIRECCIÓN DE SEMAFORIZACIÓN"/>
    <x v="14"/>
    <s v="PE-2"/>
    <x v="589"/>
    <s v="CONTRATO INICIAL"/>
    <x v="32"/>
    <x v="6"/>
    <d v="2019-04-20T00:00:00"/>
    <x v="37"/>
    <d v="2019-04-23T00:00:00"/>
    <x v="41"/>
    <x v="0"/>
    <s v="NICOLAS ADOLFO CORREAL HUERTAS 3649400 Ext 7200 ncorreal@movilidadbogota.gov.co"/>
    <x v="7"/>
    <n v="3649400"/>
    <x v="25"/>
    <x v="5"/>
    <x v="20"/>
    <m/>
    <n v="71070000"/>
    <n v="7107000"/>
    <x v="530"/>
    <n v="63963000"/>
    <n v="0"/>
    <s v="CREADA MEMORANDO SGM-75281-2019 DEL 11/04/2019_x000a_INCREMENTA MEMORANDO SGM 78763-2019 DEL 17/04/2019_x000a_ACTUALIZADA MEMORANDO SGM-79933-2019 DEL 23/04/2019_x000a_ACTUALIZADA MEMORANDO SGM 83042-2019 DEL 29-04-2019_x000a_ACTUALIZADA MEMORANDO SGM 89559-2019 DEL 07/05/2019                                                DISMINUYE MEMORANDO SGM 279071-2019 DEL 27-08-2019     "/>
    <n v="1836"/>
    <d v="2019-04-30T00:00:00"/>
    <n v="63963000"/>
    <m/>
    <m/>
    <m/>
    <n v="7107000"/>
    <s v="9 MESES"/>
    <m/>
    <n v="63963000"/>
    <n v="0"/>
    <s v="NANCY MATEUS RAQUIRA"/>
    <n v="51727528"/>
    <m/>
    <s v="D.G.T.C.T.T"/>
    <s v="SEMAFORIZACIÓN "/>
    <n v="63963000"/>
    <n v="0"/>
    <n v="0"/>
    <n v="0"/>
    <n v="0"/>
    <n v="63963000"/>
    <n v="0"/>
    <n v="0"/>
    <n v="0"/>
    <n v="0"/>
    <n v="0"/>
    <n v="0"/>
    <n v="0"/>
    <n v="63963000"/>
    <n v="0"/>
    <n v="1699"/>
    <n v="1512"/>
    <n v="20191470"/>
    <m/>
    <m/>
    <m/>
    <m/>
    <m/>
    <m/>
    <m/>
    <x v="4"/>
    <d v="2019-04-15T00:00:00"/>
    <d v="2019-04-20T00:00:00"/>
    <d v="2019-04-23T00:00:00"/>
    <s v="CCE-16"/>
    <x v="1218"/>
    <n v="9"/>
    <n v="1149"/>
    <s v="CO-DC-12149"/>
    <n v="3650548"/>
    <s v="NICOLAS ADOLFO CORREAL HUERTAS 3649400 Ext 7200 ncorreal@movilidadbogota.gov.co"/>
    <n v="0"/>
    <x v="0"/>
    <x v="0"/>
    <x v="530"/>
    <s v="MULTAS "/>
    <s v="CONTRATO INICIAL"/>
    <s v="-"/>
    <x v="2"/>
    <n v="0"/>
    <n v="0"/>
    <n v="0"/>
    <n v="0"/>
  </r>
  <r>
    <n v="1219"/>
    <s v="UNIDAD 2"/>
    <s v="GESTIÓN MOVILIDAD"/>
    <s v="SGM-876"/>
    <n v="80111600"/>
    <x v="4"/>
    <x v="39"/>
    <x v="4"/>
    <x v="6"/>
    <s v="1-PERSONAL-Semaforización"/>
    <s v="SUBSECRETARÍA DE GESTIÓN DE LA MOVILIDAD"/>
    <s v="DIRECCIÓN DE GESTIÓN DE TRÁNSITO Y CONTROL DE TRÁNSITO Y TRANSPORTE"/>
    <s v="SUBDIRECCIÓN DE SEMAFORIZACIÓN"/>
    <x v="14"/>
    <s v="P-3"/>
    <x v="590"/>
    <s v="CONTRATO INICIAL"/>
    <x v="32"/>
    <x v="6"/>
    <d v="2019-04-20T00:00:00"/>
    <x v="37"/>
    <d v="2019-04-23T00:00:00"/>
    <x v="41"/>
    <x v="0"/>
    <s v="NICOLAS ADOLFO CORREAL HUERTAS 3649400 Ext 7200 ncorreal@movilidadbogota.gov.co"/>
    <x v="7"/>
    <n v="3649400"/>
    <x v="25"/>
    <x v="5"/>
    <x v="20"/>
    <m/>
    <n v="43942300"/>
    <n v="5170300"/>
    <x v="531"/>
    <n v="38772000"/>
    <n v="0"/>
    <s v="CREADA MEMORANDO SGM-70152-2019 DEL 04/04/2019_x000a_ACTUALIZADA MEMORANDO SGM-79933-2019 DEL 23/04/2019_x000a_ACTUALIZADA MEMORANDO SGM 83042-2019 DEL 29-04-2019   DISMINUYE MEMORANDO SGM 279071-2019 DEL 27-08-2019     "/>
    <n v="1894"/>
    <d v="2019-05-06T00:00:00"/>
    <n v="38772000"/>
    <m/>
    <m/>
    <m/>
    <n v="4308000"/>
    <s v="9 MESES"/>
    <m/>
    <n v="38772000"/>
    <n v="0"/>
    <s v="ZULMA PATRICIA PINILLA TELLEZ"/>
    <n v="149608967"/>
    <m/>
    <s v="D.G.T.C.T.T"/>
    <s v="SEMAFORIZACIÓN "/>
    <n v="38772000"/>
    <n v="0"/>
    <n v="0"/>
    <n v="0"/>
    <n v="0"/>
    <n v="38772000"/>
    <n v="0"/>
    <n v="0"/>
    <n v="0"/>
    <n v="0"/>
    <n v="0"/>
    <n v="0"/>
    <n v="0"/>
    <n v="38772000"/>
    <n v="0"/>
    <n v="1759"/>
    <n v="1480"/>
    <n v="20191436"/>
    <m/>
    <m/>
    <m/>
    <m/>
    <m/>
    <m/>
    <m/>
    <x v="4"/>
    <d v="2019-04-15T00:00:00"/>
    <d v="2019-04-20T00:00:00"/>
    <d v="2019-04-23T00:00:00"/>
    <s v="CCE-16"/>
    <x v="1219"/>
    <n v="9"/>
    <n v="1150"/>
    <s v="CO-DC-12150"/>
    <n v="3650549"/>
    <s v="NICOLAS ADOLFO CORREAL HUERTAS 3649400 Ext 7200 ncorreal@movilidadbogota.gov.co"/>
    <n v="0"/>
    <x v="0"/>
    <x v="0"/>
    <x v="531"/>
    <s v="MULTAS "/>
    <s v="CONTRATO INICIAL"/>
    <s v="-"/>
    <x v="2"/>
    <n v="0"/>
    <n v="0"/>
    <n v="0"/>
    <n v="0"/>
  </r>
  <r>
    <n v="1220"/>
    <s v="UNIDAD 2"/>
    <s v="GESTIÓN MOVILIDAD"/>
    <s v="SGM-877"/>
    <n v="80111600"/>
    <x v="4"/>
    <x v="39"/>
    <x v="4"/>
    <x v="6"/>
    <s v="1-PERSONAL-GRUPO GUIA"/>
    <s v="SUBSECRETARÍA DE GESTIÓN DE LA MOVILIDAD"/>
    <s v="DIRECCIÓN DE GESTIÓN DE TRÁNSITO Y CONTROL DE TRÁNSITO Y TRANSPORTE"/>
    <s v="SUBDIRECCIÓN DE GESTIÓN EN VÍA"/>
    <x v="14"/>
    <s v="A-1"/>
    <x v="591"/>
    <s v="CONTRATO INICIAL"/>
    <x v="32"/>
    <x v="34"/>
    <d v="2019-05-30T00:00:00"/>
    <x v="50"/>
    <d v="2019-06-02T00:00:00"/>
    <x v="54"/>
    <x v="7"/>
    <s v="NICOLAS ADOLFO CORREAL HUERTAS 3649400 Ext 7200 ncorreal@movilidadbogota.gov.co"/>
    <x v="7"/>
    <n v="3649400"/>
    <x v="25"/>
    <x v="5"/>
    <x v="33"/>
    <m/>
    <n v="78276000"/>
    <n v="64900000"/>
    <x v="359"/>
    <n v="13376000"/>
    <n v="0"/>
    <s v="CREADA MEMORANDO SGM-70152-2019 DEL 04/04/2019_x000a_DISMINUYE MEMORANDO SGM 86329 DEL 02/05/2019_x000a_INCREMENTA Y ACTUALIZA MEMORANDO SGM 89559-2019 DEL 07/05/2019_x000a_ACTUALIZADA MEMORANDO SGM 120554-2019 DEL 12-06-2019"/>
    <n v="2112"/>
    <d v="2019-06-10T00:00:00"/>
    <n v="13376000"/>
    <m/>
    <m/>
    <m/>
    <n v="1672000"/>
    <s v="8 MESES"/>
    <m/>
    <n v="13376000"/>
    <n v="0"/>
    <s v="LUIS ENRIQUE SILVA PEDRAZA"/>
    <n v="79765325"/>
    <s v="CAMBIO DE TAPA DE ANDREA YURANY GARZON GARCIA POR LUIS ENRIQUE"/>
    <s v="SUB. GESTIÓN ENVIA"/>
    <s v="GRUPO GUIA"/>
    <n v="13376000"/>
    <n v="0"/>
    <n v="0"/>
    <n v="0"/>
    <n v="0"/>
    <n v="0"/>
    <n v="13376000"/>
    <n v="0"/>
    <n v="0"/>
    <n v="0"/>
    <n v="0"/>
    <n v="0"/>
    <n v="0"/>
    <n v="13376000"/>
    <n v="0"/>
    <n v="1952"/>
    <n v="1724"/>
    <n v="20191743"/>
    <m/>
    <m/>
    <m/>
    <m/>
    <m/>
    <m/>
    <m/>
    <x v="4"/>
    <d v="2019-05-25T00:00:00"/>
    <d v="2019-05-30T00:00:00"/>
    <d v="2019-06-02T00:00:00"/>
    <s v="CCE-16"/>
    <x v="1220"/>
    <n v="8"/>
    <n v="1151"/>
    <s v="CO-DC-12151"/>
    <n v="3650550"/>
    <s v="NICOLAS ADOLFO CORREAL HUERTAS 3649400 Ext 7200 ncorreal@movilidadbogota.gov.co"/>
    <n v="0"/>
    <x v="0"/>
    <x v="0"/>
    <x v="359"/>
    <s v="MULTAS "/>
    <s v="CONTRATO INICIAL"/>
    <s v="-"/>
    <x v="2"/>
    <n v="0"/>
    <n v="0"/>
    <n v="0"/>
    <n v="0"/>
  </r>
  <r>
    <n v="1221"/>
    <s v="UNIDAD 2"/>
    <s v="GESTIÓN MOVILIDAD"/>
    <s v="SGM-878"/>
    <n v="80111600"/>
    <x v="4"/>
    <x v="39"/>
    <x v="4"/>
    <x v="6"/>
    <s v="1-PERSONAL-CGT"/>
    <s v="SUBSECRETARÍA DE GESTIÓN DE LA MOVILIDAD"/>
    <s v="DIRECCIÓN DE GESTIÓN DE TRÁNSITO Y CONTROL DE TRÁNSITO Y TRANSPORTE"/>
    <s v="SUBDIRECCIÓN DE GESTIÓN EN VÍA"/>
    <x v="14"/>
    <s v="A-2"/>
    <x v="394"/>
    <s v="CONTRATO INICIAL"/>
    <x v="32"/>
    <x v="37"/>
    <d v="2019-11-01T00:00:00"/>
    <x v="54"/>
    <d v="2019-11-04T00:00:00"/>
    <x v="49"/>
    <x v="2"/>
    <s v="NICOLAS ADOLFO CORREAL HUERTAS 3649400 Ext 7200 ncorreal@movilidadbogota.gov.co"/>
    <x v="7"/>
    <n v="3649400"/>
    <x v="25"/>
    <x v="5"/>
    <x v="20"/>
    <m/>
    <n v="49437160"/>
    <n v="49437160"/>
    <x v="16"/>
    <n v="0"/>
    <n v="0"/>
    <s v="CREADA MEMORANDO SGM70971-2019 DEL 04/04/2019_x000a_DISMINUYE  Y ACTUALIZA MEMORANDO SGM 248761-2019 DEL 15-11-2019  DISMINUYE MEMORANDO SGM 279071-2019 DEL 27-08-2019     "/>
    <m/>
    <m/>
    <m/>
    <m/>
    <m/>
    <m/>
    <m/>
    <m/>
    <m/>
    <n v="0"/>
    <n v="0"/>
    <m/>
    <m/>
    <s v="ANULACIÓN TOTAL DEL CDP 2264 POR VALOR DE $6,289,014 DEL 29/11/2019 - VIABILIDAD ANTERIOR 2525 DEL 27/11/2019 CONTRATISTA YULY ANDREA CASTRO SANCHEZ"/>
    <m/>
    <m/>
    <n v="0"/>
    <n v="0"/>
    <n v="0"/>
    <n v="0"/>
    <n v="0"/>
    <n v="0"/>
    <n v="0"/>
    <n v="0"/>
    <n v="0"/>
    <n v="0"/>
    <n v="0"/>
    <n v="0"/>
    <n v="0"/>
    <n v="0"/>
    <n v="0"/>
    <m/>
    <m/>
    <m/>
    <m/>
    <m/>
    <m/>
    <m/>
    <m/>
    <m/>
    <m/>
    <x v="4"/>
    <d v="2019-10-27T00:00:00"/>
    <d v="2019-11-01T00:00:00"/>
    <d v="2019-11-04T00:00:00"/>
    <s v="CCE-16"/>
    <x v="1221"/>
    <n v="3"/>
    <n v="1152"/>
    <s v="CO-DC-12152"/>
    <n v="3650551"/>
    <s v="NICOLAS ADOLFO CORREAL HUERTAS 3649400 Ext 7200 ncorreal@movilidadbogota.gov.co"/>
    <n v="0"/>
    <x v="0"/>
    <x v="0"/>
    <x v="16"/>
    <s v="MULTAS "/>
    <s v="CONTRATO INICIAL"/>
    <s v="-"/>
    <x v="2"/>
    <n v="0"/>
    <n v="0"/>
    <n v="0"/>
    <n v="0"/>
  </r>
  <r>
    <n v="1222"/>
    <s v="UNIDAD 2"/>
    <s v="GESTIÓN MOVILIDAD"/>
    <s v="SGM-879"/>
    <n v="80111600"/>
    <x v="4"/>
    <x v="39"/>
    <x v="4"/>
    <x v="6"/>
    <s v="1-PERSONAL-SIG - Señalización"/>
    <s v="SUBSECRETARÍA DE GESTIÓN DE LA MOVILIDAD"/>
    <s v="DIRECCIÓN DE GESTIÓN DE TRÁNSITO Y CONTROL DE TRÁNSITO Y TRANSPORTE"/>
    <s v="SUBDIRECCIÓN DE GESTIÓN EN VÍA"/>
    <x v="14"/>
    <s v="P-1"/>
    <x v="592"/>
    <s v="CONTRATO INICIAL"/>
    <x v="32"/>
    <x v="6"/>
    <d v="2019-04-20T00:00:00"/>
    <x v="37"/>
    <d v="2019-04-23T00:00:00"/>
    <x v="41"/>
    <x v="5"/>
    <s v="NICOLAS ADOLFO CORREAL HUERTAS 3649400 Ext 7200 ncorreal@movilidadbogota.gov.co"/>
    <x v="7"/>
    <n v="3649400"/>
    <x v="25"/>
    <x v="5"/>
    <x v="33"/>
    <m/>
    <n v="35000000"/>
    <n v="35000000"/>
    <x v="16"/>
    <n v="0"/>
    <n v="0"/>
    <s v="CREADA MEMORANDO SGM-70152-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22"/>
    <n v="10"/>
    <n v="1153"/>
    <s v="CO-DC-12153"/>
    <n v="3650552"/>
    <s v="NICOLAS ADOLFO CORREAL HUERTAS 3649400 Ext 7200 ncorreal@movilidadbogota.gov.co"/>
    <n v="0"/>
    <x v="0"/>
    <x v="0"/>
    <x v="16"/>
    <s v="MULTAS "/>
    <s v="CONTRATO INICIAL"/>
    <s v="-"/>
    <x v="2"/>
    <n v="0"/>
    <n v="0"/>
    <n v="0"/>
    <n v="0"/>
  </r>
  <r>
    <n v="1223"/>
    <s v="UNIDAD 2"/>
    <s v="GESTIÓN MOVILIDAD"/>
    <s v="SGM-880"/>
    <n v="80111600"/>
    <x v="4"/>
    <x v="39"/>
    <x v="4"/>
    <x v="6"/>
    <s v="1-PERSONAL-CONTROL TRÁNSITO Y TRANSPORTE"/>
    <s v="SUBSECRETARÍA DE GESTIÓN DE LA MOVILIDAD"/>
    <s v="DIRECCIÓN DE GESTIÓN DE TRÁNSITO Y CONTROL DE TRÁNSITO Y TRANSPORTE"/>
    <s v="SUBDIRECCIÓN DE CONTROL DE TRÁNSITO Y TRANSPORTE"/>
    <x v="14"/>
    <s v="T-1"/>
    <x v="593"/>
    <s v="CONTRATO INICIAL"/>
    <x v="32"/>
    <x v="6"/>
    <d v="2019-04-20T00:00:00"/>
    <x v="37"/>
    <d v="2019-04-23T00:00:00"/>
    <x v="41"/>
    <x v="0"/>
    <s v="NICOLAS ADOLFO CORREAL HUERTAS 3649400 Ext 7200 ncorreal@movilidadbogota.gov.co"/>
    <x v="7"/>
    <n v="3649400"/>
    <x v="25"/>
    <x v="5"/>
    <x v="20"/>
    <m/>
    <n v="24780000"/>
    <n v="2478000"/>
    <x v="402"/>
    <n v="22302000"/>
    <n v="0"/>
    <s v="CREADA MEMORANDO SGM-70152-2019 DEL 04/04/2019_x000a_INCREMENTA MEMORANDO SGM 88398-2019 DEL 06/05/2019_x000a_ACTUALIZADA MEMORANDO SGM-88398-2019 DEL 06/05/2019_x000a_ACTUALIZADA MEMORANDO SGM-97046 -2019 DEL 15/05/2019_x000a_DISMINUYE MEMORANDO SGM 237897-2019 DEL 30-10-2019"/>
    <n v="1963"/>
    <d v="2019-05-14T00:00:00"/>
    <n v="22302000"/>
    <m/>
    <m/>
    <m/>
    <n v="2478000"/>
    <s v="9 MESES"/>
    <m/>
    <n v="22302000"/>
    <n v="0"/>
    <s v="LUIS ERNESTO FORERO SANCHEZ"/>
    <n v="80369791"/>
    <m/>
    <s v="D.G.T.C.T.T"/>
    <s v="CONTROL TRANSITO Y TRANSPORTE"/>
    <n v="22302000"/>
    <n v="0"/>
    <n v="0"/>
    <n v="0"/>
    <n v="0"/>
    <n v="22302000"/>
    <n v="0"/>
    <n v="0"/>
    <n v="0"/>
    <n v="0"/>
    <n v="0"/>
    <n v="0"/>
    <n v="0"/>
    <n v="22302000"/>
    <n v="0"/>
    <n v="1809"/>
    <n v="1555"/>
    <n v="20191513"/>
    <m/>
    <m/>
    <m/>
    <m/>
    <m/>
    <m/>
    <m/>
    <x v="4"/>
    <d v="2019-04-15T00:00:00"/>
    <d v="2019-04-20T00:00:00"/>
    <d v="2019-04-23T00:00:00"/>
    <s v="CCE-16"/>
    <x v="1223"/>
    <n v="9"/>
    <n v="1154"/>
    <s v="CO-DC-12154"/>
    <n v="3650553"/>
    <s v="NICOLAS ADOLFO CORREAL HUERTAS 3649400 Ext 7200 ncorreal@movilidadbogota.gov.co"/>
    <n v="0"/>
    <x v="0"/>
    <x v="0"/>
    <x v="402"/>
    <s v="MULTAS "/>
    <s v="CONTRATO INICIAL"/>
    <s v="-"/>
    <x v="2"/>
    <n v="0"/>
    <n v="0"/>
    <n v="0"/>
    <n v="0"/>
  </r>
  <r>
    <n v="1224"/>
    <s v="UNIDAD 2"/>
    <s v="GESTIÓN MOVILIDAD"/>
    <s v="SGM-881"/>
    <n v="80111600"/>
    <x v="4"/>
    <x v="39"/>
    <x v="4"/>
    <x v="6"/>
    <s v="1-PERSONAL-CONTROL TRÁNSITO Y TRANSPORTE"/>
    <s v="SUBSECRETARÍA DE GESTIÓN DE LA MOVILIDAD"/>
    <s v="DIRECCIÓN DE GESTIÓN DE TRÁNSITO Y CONTROL DE TRÁNSITO Y TRANSPORTE"/>
    <s v="SUBDIRECCIÓN DE CONTROL DE TRÁNSITO Y TRANSPORTE"/>
    <x v="14"/>
    <s v="P-2"/>
    <x v="401"/>
    <s v="CONTRATO INICIAL"/>
    <x v="6"/>
    <x v="77"/>
    <d v="2019-04-25T00:00:00"/>
    <x v="124"/>
    <d v="2019-04-28T00:00:00"/>
    <x v="82"/>
    <x v="0"/>
    <s v="NICOLAS ADOLFO CORREAL HUERTAS 3649400 Ext 7200 ncorreal@movilidadbogota.gov.co"/>
    <x v="7"/>
    <n v="3649400"/>
    <x v="25"/>
    <x v="5"/>
    <x v="34"/>
    <m/>
    <n v="36122080"/>
    <n v="122080"/>
    <x v="365"/>
    <n v="36000000"/>
    <n v="0"/>
    <s v="CREADA MEMORANDO SGM-70971 -2019 DEL 04/04/2019_x000a_DISMINUYE E INCREMENTA MEMORANDO SGM 88398-2019 DEL 06/05/2019_x000a_ACTUALIZADA MEMORANDO SGM-88398-2019 DEL 06/05/2019"/>
    <n v="1943"/>
    <d v="2019-05-10T00:00:00"/>
    <n v="36000000"/>
    <m/>
    <m/>
    <m/>
    <n v="4000000"/>
    <s v="9 MESES"/>
    <m/>
    <n v="36000000"/>
    <n v="0"/>
    <s v="ZAMIR ANTONIO ROBAYO"/>
    <n v="1032434197"/>
    <m/>
    <s v="D.G.T.C.T.T."/>
    <s v="CONTROL TRANSITO Y TRANSPORTE"/>
    <n v="36000000"/>
    <n v="0"/>
    <n v="0"/>
    <n v="0"/>
    <n v="0"/>
    <n v="36000000"/>
    <n v="0"/>
    <n v="0"/>
    <n v="0"/>
    <n v="0"/>
    <n v="0"/>
    <n v="0"/>
    <n v="0"/>
    <n v="36000000"/>
    <n v="0"/>
    <n v="1796"/>
    <n v="1520"/>
    <n v="20191475"/>
    <m/>
    <m/>
    <m/>
    <m/>
    <m/>
    <m/>
    <m/>
    <x v="4"/>
    <d v="2019-04-20T00:00:00"/>
    <d v="2019-04-25T00:00:00"/>
    <d v="2019-04-28T00:00:00"/>
    <s v="CCE-16"/>
    <x v="1224"/>
    <n v="9"/>
    <n v="1155"/>
    <s v="CO-DC-12155"/>
    <n v="3650554"/>
    <s v="NICOLAS ADOLFO CORREAL HUERTAS 3649400 Ext 7200 ncorreal@movilidadbogota.gov.co"/>
    <n v="0"/>
    <x v="0"/>
    <x v="0"/>
    <x v="365"/>
    <s v="MULTAS "/>
    <s v="CONTRATO INICIAL"/>
    <s v="-"/>
    <x v="2"/>
    <n v="0"/>
    <n v="0"/>
    <n v="0"/>
    <n v="0"/>
  </r>
  <r>
    <n v="1225"/>
    <s v="UNIDAD 2"/>
    <s v="GESTIÓN MOVILIDAD"/>
    <s v="SGM-882"/>
    <n v="80111600"/>
    <x v="4"/>
    <x v="39"/>
    <x v="4"/>
    <x v="6"/>
    <s v="1-PERSONAL-PMTS"/>
    <s v="SUBSECRETARÍA DE GESTIÓN DE LA MOVILIDAD"/>
    <s v="DIRECCIÓN DE INGENIERÍA DE TRÁNSITO"/>
    <s v="SUBDIRECCIÓN DE PLANES DE MANEJO DE TRÁNSITO"/>
    <x v="14"/>
    <s v="A-2"/>
    <x v="368"/>
    <s v="CONTRATO INICIAL"/>
    <x v="46"/>
    <x v="6"/>
    <d v="2019-04-28T00:00:00"/>
    <x v="106"/>
    <d v="2019-05-01T00:00:00"/>
    <x v="109"/>
    <x v="0"/>
    <s v="ADRIANA MARCELA NEIRA MEDINA _x000a_aneira@movilidadbogota.gov.co"/>
    <x v="6"/>
    <n v="3649400"/>
    <x v="25"/>
    <x v="5"/>
    <x v="21"/>
    <m/>
    <n v="22797000"/>
    <n v="2681100"/>
    <x v="532"/>
    <n v="20115900"/>
    <n v="0"/>
    <s v="CREADA MEMORANDO SGM-70152-2019 DEL 04/04/2019_x000a_ACTUALIZADA MEMORANDO SGM 74445-2019 DEL 10/04/2019  DISMINUYE MEMORANDO SGM 279071-2019 DEL 27-08-2019     "/>
    <n v="1761"/>
    <d v="2019-04-15T00:00:00"/>
    <n v="20115900"/>
    <m/>
    <m/>
    <m/>
    <n v="2235100"/>
    <s v="9 MESES"/>
    <m/>
    <n v="20115900"/>
    <n v="0"/>
    <s v="CLAUDIA MARCELA SASTOQUE OVALLE"/>
    <n v="1023878946"/>
    <m/>
    <s v="D.I.T"/>
    <s v="PMTS"/>
    <n v="20115900"/>
    <n v="0"/>
    <n v="0"/>
    <n v="0"/>
    <n v="0"/>
    <n v="20115900"/>
    <n v="0"/>
    <n v="0"/>
    <n v="0"/>
    <n v="0"/>
    <n v="0"/>
    <n v="0"/>
    <n v="0"/>
    <n v="20115900"/>
    <n v="0"/>
    <n v="1638"/>
    <n v="1341"/>
    <n v="20191287"/>
    <m/>
    <m/>
    <m/>
    <m/>
    <m/>
    <m/>
    <m/>
    <x v="4"/>
    <d v="2019-04-23T00:00:00"/>
    <d v="2019-04-28T00:00:00"/>
    <d v="2019-05-01T00:00:00"/>
    <s v="CCE-16"/>
    <x v="1225"/>
    <n v="9"/>
    <n v="1156"/>
    <s v="CO-DC-12156"/>
    <n v="3650555"/>
    <s v="ADRIANA MARCELA NEIRA MEDINA _x000a_aneira@movilidadbogota.gov.co"/>
    <n v="0"/>
    <x v="0"/>
    <x v="0"/>
    <x v="532"/>
    <s v="MULTAS "/>
    <s v="CONTRATO INICIAL"/>
    <s v="-"/>
    <x v="2"/>
    <n v="0"/>
    <n v="0"/>
    <n v="0"/>
    <n v="0"/>
  </r>
  <r>
    <n v="1226"/>
    <s v="UNIDAD 2"/>
    <s v="GESTIÓN MOVILIDAD"/>
    <s v="SGM-883"/>
    <n v="80111600"/>
    <x v="4"/>
    <x v="39"/>
    <x v="4"/>
    <x v="6"/>
    <s v="1-PERSONAL-GRUPO GUIA"/>
    <s v="SUBSECRETARÍA DE GESTIÓN DE LA MOVILIDAD"/>
    <s v="DIRECCIÓN DE GESTIÓN DE TRÁNSITO Y CONTROL DE TRÁNSITO Y TRANSPORTE"/>
    <s v="SUBDIRECCIÓN DE GESTIÓN EN VÍA"/>
    <x v="14"/>
    <s v="A-2"/>
    <x v="353"/>
    <s v="CONTRATO INICIAL"/>
    <x v="32"/>
    <x v="34"/>
    <d v="2019-05-30T00:00:00"/>
    <x v="50"/>
    <d v="2019-06-02T00:00:00"/>
    <x v="54"/>
    <x v="7"/>
    <s v="NICOLAS ADOLFO CORREAL HUERTAS 3649400 Ext 7200 ncorreal@movilidadbogota.gov.co"/>
    <x v="7"/>
    <n v="3649400"/>
    <x v="25"/>
    <x v="5"/>
    <x v="33"/>
    <m/>
    <n v="23784511"/>
    <n v="7184511"/>
    <x v="343"/>
    <n v="16600000"/>
    <n v="0"/>
    <s v="CREADA MEMORANDO SGM-70152-2019 DEL 04/04/2019_x000a_DISMINUYE  MEMORANDO SGM 88398-2019 DEL 06/05/2019_x000a_ACTUALIZADA MEMORANDO SGM 89559-2019 DEL 07/05/2019   DISMINUYE MEMORANDO SGM 279071-2019 DEL 27-08-2019     "/>
    <n v="2036"/>
    <d v="2019-05-21T00:00:00"/>
    <n v="16600000"/>
    <m/>
    <m/>
    <m/>
    <n v="2075000"/>
    <s v="8 MESES"/>
    <m/>
    <n v="16600000"/>
    <n v="0"/>
    <s v="SERGIO ANDRES RAMIREZ COLMENARES"/>
    <n v="1069746620"/>
    <m/>
    <s v="SUB. GESTIÓN EN VIA"/>
    <s v="GRUPO GUIA"/>
    <n v="16600000"/>
    <n v="0"/>
    <n v="0"/>
    <n v="0"/>
    <n v="0"/>
    <n v="0"/>
    <n v="16600000"/>
    <n v="0"/>
    <n v="0"/>
    <n v="0"/>
    <n v="0"/>
    <n v="0"/>
    <n v="0"/>
    <n v="16600000"/>
    <n v="0"/>
    <n v="1883"/>
    <n v="1599"/>
    <n v="20191566"/>
    <m/>
    <m/>
    <m/>
    <m/>
    <m/>
    <m/>
    <m/>
    <x v="4"/>
    <d v="2019-05-25T00:00:00"/>
    <d v="2019-05-30T00:00:00"/>
    <d v="2019-06-02T00:00:00"/>
    <s v="CCE-16"/>
    <x v="1226"/>
    <n v="8"/>
    <n v="1157"/>
    <s v="CO-DC-12157"/>
    <n v="3650556"/>
    <s v="NICOLAS ADOLFO CORREAL HUERTAS 3649400 Ext 7200 ncorreal@movilidadbogota.gov.co"/>
    <n v="0"/>
    <x v="0"/>
    <x v="0"/>
    <x v="343"/>
    <s v="MULTAS "/>
    <s v="CONTRATO INICIAL"/>
    <s v="-"/>
    <x v="2"/>
    <n v="0"/>
    <n v="0"/>
    <n v="0"/>
    <n v="0"/>
  </r>
  <r>
    <n v="1227"/>
    <s v="UNIDAD 2"/>
    <s v="GESTIÓN MOVILIDAD"/>
    <s v="SGM-884"/>
    <n v="80111600"/>
    <x v="4"/>
    <x v="39"/>
    <x v="4"/>
    <x v="6"/>
    <s v="1-PERSONAL-SIG - Señalización"/>
    <s v="SUBSECRETARÍA DE GESTIÓN DE LA MOVILIDAD"/>
    <s v="DIRECCIÓN DE GESTIÓN DE TRÁNSITO Y CONTROL DE TRÁNSITO Y TRANSPORTE"/>
    <s v="SUBDIRECCIÓN DE GESTIÓN EN VÍA"/>
    <x v="14"/>
    <s v="T-1"/>
    <x v="339"/>
    <s v="CONTRATO INICIAL"/>
    <x v="32"/>
    <x v="6"/>
    <d v="2019-04-20T00:00:00"/>
    <x v="37"/>
    <d v="2019-04-23T00:00:00"/>
    <x v="41"/>
    <x v="5"/>
    <s v="NICOLAS ADOLFO CORREAL HUERTAS 3649400 Ext 7200 ncorreal@movilidadbogota.gov.co"/>
    <x v="7"/>
    <n v="3649400"/>
    <x v="25"/>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27"/>
    <n v="10"/>
    <n v="1158"/>
    <s v="CO-DC-12158"/>
    <n v="3650557"/>
    <s v="NICOLAS ADOLFO CORREAL HUERTAS 3649400 Ext 7200 ncorreal@movilidadbogota.gov.co"/>
    <n v="0"/>
    <x v="0"/>
    <x v="0"/>
    <x v="16"/>
    <s v="MULTAS "/>
    <s v="CONTRATO INICIAL"/>
    <s v="-"/>
    <x v="2"/>
    <n v="0"/>
    <n v="0"/>
    <n v="0"/>
    <n v="0"/>
  </r>
  <r>
    <n v="1228"/>
    <s v="UNIDAD 2"/>
    <s v="GESTIÓN MOVILIDAD"/>
    <s v="SGM-885"/>
    <n v="80111600"/>
    <x v="4"/>
    <x v="39"/>
    <x v="4"/>
    <x v="6"/>
    <s v="1-PERSONAL-SIG - Señalización"/>
    <s v="SUBSECRETARÍA DE GESTIÓN DE LA MOVILIDAD"/>
    <s v="DIRECCIÓN DE GESTIÓN DE TRÁNSITO Y CONTROL DE TRÁNSITO Y TRANSPORTE"/>
    <s v="SUBDIRECCIÓN DE GESTIÓN EN VÍA"/>
    <x v="14"/>
    <s v="T-1"/>
    <x v="339"/>
    <s v="CONTRATO INICIAL"/>
    <x v="32"/>
    <x v="6"/>
    <d v="2019-04-20T00:00:00"/>
    <x v="37"/>
    <d v="2019-04-23T00:00:00"/>
    <x v="41"/>
    <x v="5"/>
    <s v="NICOLAS ADOLFO CORREAL HUERTAS 3649400 Ext 7200 ncorreal@movilidadbogota.gov.co"/>
    <x v="7"/>
    <n v="3649400"/>
    <x v="25"/>
    <x v="5"/>
    <x v="33"/>
    <m/>
    <n v="25330000"/>
    <n v="25330000"/>
    <x v="16"/>
    <n v="0"/>
    <n v="0"/>
    <s v="CREADA MEMORANDO SGM-70152-2019 DEL 04/04/2019_x000a_INCREMENTA MEMORANDO SGM 78763-2019 DEL 17/04/2019_x000a_DISMINUYE MEMORANDO SGM 119360-2019 DEL 11/06/2019"/>
    <m/>
    <m/>
    <m/>
    <m/>
    <m/>
    <m/>
    <m/>
    <m/>
    <m/>
    <n v="0"/>
    <n v="0"/>
    <m/>
    <m/>
    <m/>
    <m/>
    <m/>
    <n v="0"/>
    <n v="0"/>
    <n v="0"/>
    <n v="0"/>
    <n v="0"/>
    <n v="0"/>
    <n v="0"/>
    <n v="0"/>
    <n v="0"/>
    <n v="0"/>
    <n v="0"/>
    <n v="0"/>
    <n v="0"/>
    <n v="0"/>
    <n v="0"/>
    <m/>
    <m/>
    <m/>
    <m/>
    <m/>
    <m/>
    <m/>
    <m/>
    <m/>
    <m/>
    <x v="4"/>
    <d v="2019-04-15T00:00:00"/>
    <d v="2019-04-20T00:00:00"/>
    <d v="2019-04-23T00:00:00"/>
    <s v="CCE-16"/>
    <x v="1228"/>
    <n v="10"/>
    <n v="1159"/>
    <s v="CO-DC-12159"/>
    <n v="3650558"/>
    <s v="NICOLAS ADOLFO CORREAL HUERTAS 3649400 Ext 7200 ncorreal@movilidadbogota.gov.co"/>
    <n v="0"/>
    <x v="0"/>
    <x v="0"/>
    <x v="16"/>
    <s v="MULTAS "/>
    <s v="CONTRATO INICIAL"/>
    <s v="-"/>
    <x v="2"/>
    <n v="0"/>
    <n v="0"/>
    <n v="0"/>
    <n v="0"/>
  </r>
  <r>
    <n v="1229"/>
    <s v="UNIDAD 2"/>
    <s v="GESTIÓN MOVILIDAD"/>
    <s v="SGM-886"/>
    <n v="80111600"/>
    <x v="4"/>
    <x v="39"/>
    <x v="4"/>
    <x v="6"/>
    <s v="1-PERSONAL-CGT"/>
    <s v="SUBSECRETARÍA DE GESTIÓN DE LA MOVILIDAD"/>
    <s v="DIRECCIÓN DE GESTIÓN DE TRÁNSITO Y CONTROL DE TRÁNSITO Y TRANSPORTE"/>
    <s v="SUBDIRECCIÓN DE GESTIÓN EN VÍA"/>
    <x v="14"/>
    <s v="A-2"/>
    <x v="394"/>
    <s v="CONTRATO INICIAL"/>
    <x v="32"/>
    <x v="37"/>
    <d v="2019-11-01T00:00:00"/>
    <x v="54"/>
    <d v="2019-11-04T00:00:00"/>
    <x v="49"/>
    <x v="2"/>
    <s v="NICOLAS ADOLFO CORREAL HUERTAS 3649400 Ext 7200 ncorreal@movilidadbogota.gov.co"/>
    <x v="7"/>
    <n v="3649400"/>
    <x v="25"/>
    <x v="5"/>
    <x v="20"/>
    <m/>
    <n v="25341500"/>
    <n v="25341500"/>
    <x v="16"/>
    <n v="0"/>
    <n v="0"/>
    <s v="CREADA MEMORANDO SGM-70152-2019 DEL 04/04/2019_x000a_DISMINUYE  Y ACTUALIZA MEMORANDO SGM 248761-2019 DEL 15-11-2019  DISMINUYE MEMORANDO SGM 279071-2019 DEL 27-08-2019     "/>
    <m/>
    <m/>
    <m/>
    <m/>
    <m/>
    <m/>
    <m/>
    <m/>
    <m/>
    <n v="0"/>
    <n v="0"/>
    <m/>
    <m/>
    <s v="ANULACIÓN TOTAL DEL CDP 2265 POIR VALOR DE $6,289,014 REVISADA LA NECESIDAD EL GASTO NO SE EFECTUARÁ - VIABILIDAD ANTERIOR 2526 DEL 27/11/2019 CONTRATISTA LIZ YESENIA SALAZAR ESCURAINA"/>
    <m/>
    <m/>
    <n v="0"/>
    <n v="0"/>
    <n v="0"/>
    <n v="0"/>
    <n v="0"/>
    <n v="0"/>
    <n v="0"/>
    <n v="0"/>
    <n v="0"/>
    <n v="0"/>
    <n v="0"/>
    <n v="0"/>
    <n v="0"/>
    <n v="0"/>
    <n v="0"/>
    <m/>
    <m/>
    <m/>
    <m/>
    <m/>
    <m/>
    <m/>
    <m/>
    <m/>
    <m/>
    <x v="4"/>
    <d v="2019-10-27T00:00:00"/>
    <d v="2019-11-01T00:00:00"/>
    <d v="2019-11-04T00:00:00"/>
    <s v="CCE-16"/>
    <x v="1229"/>
    <n v="3"/>
    <n v="1160"/>
    <s v="CO-DC-12160"/>
    <n v="3650559"/>
    <s v="NICOLAS ADOLFO CORREAL HUERTAS 3649400 Ext 7200 ncorreal@movilidadbogota.gov.co"/>
    <n v="0"/>
    <x v="0"/>
    <x v="0"/>
    <x v="16"/>
    <s v="MULTAS "/>
    <s v="CONTRATO INICIAL"/>
    <s v="-"/>
    <x v="2"/>
    <n v="0"/>
    <n v="0"/>
    <n v="0"/>
    <n v="0"/>
  </r>
  <r>
    <n v="1230"/>
    <s v="UNIDAD 2"/>
    <s v="GESTIÓN MOVILIDAD"/>
    <s v="SGM-887"/>
    <n v="80111600"/>
    <x v="4"/>
    <x v="39"/>
    <x v="4"/>
    <x v="6"/>
    <s v="1-PERSONAL-SIG - Señalización"/>
    <s v="SUBSECRETARÍA DE GESTIÓN DE LA MOVILIDAD"/>
    <s v="DIRECCIÓN DE GESTIÓN DE TRÁNSITO Y CONTROL DE TRÁNSITO Y TRANSPORTE"/>
    <s v="SUBDIRECCIÓN DE GESTIÓN EN VÍA"/>
    <x v="14"/>
    <s v="T-1"/>
    <x v="339"/>
    <s v="CONTRATO INICIAL"/>
    <x v="32"/>
    <x v="6"/>
    <d v="2019-04-20T00:00:00"/>
    <x v="37"/>
    <d v="2019-04-23T00:00:00"/>
    <x v="41"/>
    <x v="14"/>
    <s v="NICOLAS ADOLFO CORREAL HUERTAS 3649400 Ext 7200 ncorreal@movilidadbogota.gov.co"/>
    <x v="7"/>
    <n v="3649400"/>
    <x v="25"/>
    <x v="5"/>
    <x v="33"/>
    <m/>
    <n v="27863000"/>
    <n v="27863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30"/>
    <n v="11"/>
    <n v="1161"/>
    <s v="CO-DC-12161"/>
    <n v="3650560"/>
    <s v="NICOLAS ADOLFO CORREAL HUERTAS 3649400 Ext 7200 ncorreal@movilidadbogota.gov.co"/>
    <n v="0"/>
    <x v="0"/>
    <x v="0"/>
    <x v="16"/>
    <s v="MULTAS "/>
    <s v="CONTRATO INICIAL"/>
    <s v="-"/>
    <x v="2"/>
    <n v="0"/>
    <n v="0"/>
    <n v="0"/>
    <n v="0"/>
  </r>
  <r>
    <n v="1231"/>
    <s v="UNIDAD 2"/>
    <s v="GESTIÓN MOVILIDAD"/>
    <s v="SGM-888"/>
    <n v="80111600"/>
    <x v="4"/>
    <x v="39"/>
    <x v="4"/>
    <x v="6"/>
    <s v="1-PERSONAL-CONTROL TRÁNSITO Y TRANSPORTE"/>
    <s v="SUBSECRETARÍA DE GESTIÓN DE LA MOVILIDAD"/>
    <s v="DIRECCIÓN DE GESTIÓN DE TRÁNSITO Y CONTROL DE TRÁNSITO Y TRANSPORTE"/>
    <s v="SUBDIRECCIÓN DE GESTIÓN EN VÍA"/>
    <x v="14"/>
    <s v="P-1"/>
    <x v="594"/>
    <s v="CONTRATO INICIAL"/>
    <x v="32"/>
    <x v="34"/>
    <d v="2019-05-30T00:00:00"/>
    <x v="50"/>
    <d v="2019-06-02T00:00:00"/>
    <x v="54"/>
    <x v="0"/>
    <s v="NICOLAS ADOLFO CORREAL HUERTAS 3649400 Ext 7200 ncorreal@movilidadbogota.gov.co"/>
    <x v="7"/>
    <n v="3649400"/>
    <x v="25"/>
    <x v="5"/>
    <x v="34"/>
    <m/>
    <n v="29970000"/>
    <m/>
    <x v="324"/>
    <n v="29970000"/>
    <n v="0"/>
    <s v="CREADA  MEMORANDO SGM-75281-2019 DEL 11/04/2019_x000a_ACTUALIZADA MEMORANDO SGM 100227-2019 DEL  20/05/2019_x000a_INCREMENTA  MEMORANDO SGM 100227-2019 DEL 20/05/2019"/>
    <n v="2037"/>
    <d v="2019-05-21T00:00:00"/>
    <n v="29970000"/>
    <m/>
    <m/>
    <m/>
    <n v="3330000"/>
    <s v="9 MESES"/>
    <m/>
    <n v="29970000"/>
    <n v="0"/>
    <s v="JESSICA YULIETH ROJAS MONTILLA"/>
    <n v="1057600193"/>
    <m/>
    <s v="D.G.T.C.T.T"/>
    <s v="CONTROL Y TRANSITO Y TRANSPORTE"/>
    <n v="29970000"/>
    <n v="0"/>
    <n v="0"/>
    <n v="0"/>
    <n v="0"/>
    <n v="0"/>
    <n v="29970000"/>
    <n v="0"/>
    <n v="0"/>
    <n v="0"/>
    <n v="0"/>
    <n v="0"/>
    <n v="0"/>
    <n v="29970000"/>
    <n v="0"/>
    <n v="1990"/>
    <n v="1650"/>
    <n v="20191635"/>
    <m/>
    <m/>
    <m/>
    <m/>
    <m/>
    <m/>
    <m/>
    <x v="4"/>
    <d v="2019-05-25T00:00:00"/>
    <d v="2019-05-30T00:00:00"/>
    <d v="2019-06-02T00:00:00"/>
    <s v="CCE-16"/>
    <x v="1231"/>
    <n v="9"/>
    <n v="1162"/>
    <s v="CO-DC-12162"/>
    <n v="3650561"/>
    <s v="NICOLAS ADOLFO CORREAL HUERTAS 3649400 Ext 7200 ncorreal@movilidadbogota.gov.co"/>
    <n v="0"/>
    <x v="0"/>
    <x v="0"/>
    <x v="324"/>
    <s v="MULTAS "/>
    <s v="CONTRATO INICIAL"/>
    <s v="-"/>
    <x v="2"/>
    <n v="0"/>
    <n v="0"/>
    <n v="0"/>
    <n v="0"/>
  </r>
  <r>
    <n v="1232"/>
    <s v="UNIDAD 2"/>
    <s v="GESTIÓN MOVILIDAD"/>
    <s v="SGM-889"/>
    <n v="80111600"/>
    <x v="4"/>
    <x v="39"/>
    <x v="4"/>
    <x v="6"/>
    <s v="1-PERSONAL-SIG - Señalización"/>
    <s v="SUBSECRETARÍA DE GESTIÓN DE LA MOVILIDAD"/>
    <s v="DIRECCIÓN DE GESTIÓN DE TRÁNSITO Y CONTROL DE TRÁNSITO Y TRANSPORTE"/>
    <s v="SUBDIRECCIÓN DE GESTIÓN EN VÍA"/>
    <x v="14"/>
    <s v="T-1"/>
    <x v="339"/>
    <s v="CONTRATO INICIAL"/>
    <x v="32"/>
    <x v="6"/>
    <d v="2019-04-20T00:00:00"/>
    <x v="37"/>
    <d v="2019-04-23T00:00:00"/>
    <x v="41"/>
    <x v="14"/>
    <s v="NICOLAS ADOLFO CORREAL HUERTAS 3649400 Ext 7200 ncorreal@movilidadbogota.gov.co"/>
    <x v="7"/>
    <n v="3649400"/>
    <x v="25"/>
    <x v="5"/>
    <x v="33"/>
    <m/>
    <n v="28368493"/>
    <n v="28368493"/>
    <x v="16"/>
    <n v="0"/>
    <n v="0"/>
    <s v="CREADA MEMORANDO SGM-70971 -2019 DEL 04/04/2019_x000a_DISMINUYE MEMORANDO SGM 119360-2019 DEL 11/06/2019"/>
    <m/>
    <m/>
    <m/>
    <m/>
    <m/>
    <m/>
    <m/>
    <m/>
    <m/>
    <n v="0"/>
    <n v="0"/>
    <m/>
    <m/>
    <m/>
    <m/>
    <m/>
    <n v="0"/>
    <n v="0"/>
    <n v="0"/>
    <n v="0"/>
    <n v="0"/>
    <n v="0"/>
    <n v="0"/>
    <n v="0"/>
    <n v="0"/>
    <n v="0"/>
    <n v="0"/>
    <n v="0"/>
    <n v="0"/>
    <n v="0"/>
    <n v="0"/>
    <m/>
    <m/>
    <m/>
    <m/>
    <m/>
    <m/>
    <m/>
    <m/>
    <m/>
    <m/>
    <x v="4"/>
    <d v="2019-04-15T00:00:00"/>
    <d v="2019-04-20T00:00:00"/>
    <d v="2019-04-23T00:00:00"/>
    <s v="CCE-16"/>
    <x v="1232"/>
    <n v="11"/>
    <n v="1163"/>
    <s v="CO-DC-12163"/>
    <n v="3650562"/>
    <s v="NICOLAS ADOLFO CORREAL HUERTAS 3649400 Ext 7200 ncorreal@movilidadbogota.gov.co"/>
    <n v="0"/>
    <x v="0"/>
    <x v="0"/>
    <x v="16"/>
    <s v="MULTAS "/>
    <s v="CONTRATO INICIAL"/>
    <s v="-"/>
    <x v="2"/>
    <n v="0"/>
    <n v="0"/>
    <n v="0"/>
    <n v="0"/>
  </r>
  <r>
    <n v="1233"/>
    <s v="UNIDAD 2"/>
    <s v="GESTIÓN MOVILIDAD"/>
    <s v="SGM-890"/>
    <n v="80111600"/>
    <x v="4"/>
    <x v="39"/>
    <x v="4"/>
    <x v="6"/>
    <s v="1-PERSONAL-PMTS"/>
    <s v="SUBSECRETARÍA DE GESTIÓN DE LA MOVILIDAD"/>
    <s v="DIRECCIÓN DE INGENIERÍA DE TRÁNSITO"/>
    <s v="SUBDIRECCIÓN DE PLANES DE MANEJO DE TRÁNSITO"/>
    <x v="14"/>
    <s v="P-1"/>
    <x v="595"/>
    <s v="CONTRATO INICIAL"/>
    <x v="46"/>
    <x v="34"/>
    <d v="2019-05-30T00:00:00"/>
    <x v="50"/>
    <d v="2019-06-02T00:00:00"/>
    <x v="54"/>
    <x v="0"/>
    <s v="ADRIANA MARCELA NEIRA MEDINA _x000a_aneira@movilidadbogota.gov.co"/>
    <x v="6"/>
    <n v="3649400"/>
    <x v="25"/>
    <x v="5"/>
    <x v="21"/>
    <m/>
    <n v="32490000"/>
    <m/>
    <x v="533"/>
    <n v="32490000"/>
    <n v="0"/>
    <s v="CREADA MEMORANDO 70152-2019 DEL 04/04/2019_x000a_ACTUALIZADA MEMORANDO SGM 74445-2019 DEL 10/04/2019_x000a_INCREMENTAMEMORANDO SGM-74445-2019 DEL 10/04/2019"/>
    <n v="1856"/>
    <d v="2019-05-03T00:00:00"/>
    <n v="32490000"/>
    <m/>
    <m/>
    <m/>
    <n v="3610000"/>
    <s v="9 MESES"/>
    <m/>
    <n v="32490000"/>
    <n v="0"/>
    <s v="MARIA CAMILA GALINDO QUINTERO"/>
    <n v="1032458524"/>
    <s v="CAMBIO DE TAPA DE JOHANATHAN ALEXANDER ACEVEDO LADINO POR MARIA"/>
    <s v="D.I.T"/>
    <s v="PMTS"/>
    <n v="32490000"/>
    <n v="0"/>
    <n v="0"/>
    <n v="0"/>
    <n v="0"/>
    <n v="0"/>
    <n v="32490000"/>
    <n v="0"/>
    <n v="0"/>
    <n v="0"/>
    <n v="0"/>
    <n v="0"/>
    <n v="0"/>
    <n v="32490000"/>
    <n v="0"/>
    <n v="1736"/>
    <n v="1582"/>
    <n v="20191541"/>
    <m/>
    <m/>
    <m/>
    <m/>
    <m/>
    <m/>
    <m/>
    <x v="4"/>
    <d v="2019-05-25T00:00:00"/>
    <d v="2019-05-30T00:00:00"/>
    <d v="2019-06-02T00:00:00"/>
    <s v="CCE-16"/>
    <x v="1233"/>
    <n v="9"/>
    <n v="1164"/>
    <s v="CO-DC-12164"/>
    <n v="3650563"/>
    <s v="ADRIANA MARCELA NEIRA MEDINA _x000a_aneira@movilidadbogota.gov.co"/>
    <n v="0"/>
    <x v="0"/>
    <x v="0"/>
    <x v="533"/>
    <s v="MULTAS "/>
    <s v="CONTRATO INICIAL"/>
    <s v="-"/>
    <x v="2"/>
    <n v="0"/>
    <n v="0"/>
    <n v="0"/>
    <n v="0"/>
  </r>
  <r>
    <n v="1234"/>
    <s v="UNIDAD 2"/>
    <s v="GESTIÓN MOVILIDAD"/>
    <s v="SGM-891"/>
    <n v="80111600"/>
    <x v="4"/>
    <x v="39"/>
    <x v="4"/>
    <x v="6"/>
    <s v="1-PERSONAL-SIG - Señalización"/>
    <s v="SUBSECRETARÍA DE GESTIÓN DE LA MOVILIDAD"/>
    <s v="DIRECCIÓN DE GESTIÓN DE TRÁNSITO Y CONTROL DE TRÁNSITO Y TRANSPORTE"/>
    <s v="SUBDIRECCIÓN DE GESTIÓN EN VÍA"/>
    <x v="14"/>
    <s v="T-1"/>
    <x v="339"/>
    <s v="CONTRATO INICIAL"/>
    <x v="32"/>
    <x v="6"/>
    <d v="2019-04-20T00:00:00"/>
    <x v="37"/>
    <d v="2019-04-23T00:00:00"/>
    <x v="41"/>
    <x v="5"/>
    <s v="NICOLAS ADOLFO CORREAL HUERTAS 3649400 Ext 7200 ncorreal@movilidadbogota.gov.co"/>
    <x v="7"/>
    <n v="3649400"/>
    <x v="25"/>
    <x v="5"/>
    <x v="33"/>
    <m/>
    <n v="25330000"/>
    <n v="25330000"/>
    <x v="16"/>
    <n v="0"/>
    <n v="0"/>
    <s v="CREADA MEMORANDO SGM-75281-2019 DEL 11/04/2019_x000a_DISMINUYE MEMORANDO SGM 119360-2019 DEL 11/06/2019"/>
    <m/>
    <m/>
    <m/>
    <m/>
    <m/>
    <m/>
    <m/>
    <m/>
    <m/>
    <n v="0"/>
    <n v="0"/>
    <m/>
    <m/>
    <m/>
    <m/>
    <m/>
    <n v="0"/>
    <n v="0"/>
    <n v="0"/>
    <n v="0"/>
    <n v="0"/>
    <n v="0"/>
    <n v="0"/>
    <n v="0"/>
    <n v="0"/>
    <n v="0"/>
    <n v="0"/>
    <n v="0"/>
    <n v="0"/>
    <n v="0"/>
    <n v="0"/>
    <m/>
    <m/>
    <m/>
    <m/>
    <m/>
    <m/>
    <m/>
    <m/>
    <m/>
    <m/>
    <x v="4"/>
    <d v="2019-04-15T00:00:00"/>
    <d v="2019-04-20T00:00:00"/>
    <d v="2019-04-23T00:00:00"/>
    <s v="CCE-16"/>
    <x v="1234"/>
    <n v="10"/>
    <n v="1165"/>
    <s v="CO-DC-12165"/>
    <n v="3650564"/>
    <s v="NICOLAS ADOLFO CORREAL HUERTAS 3649400 Ext 7200 ncorreal@movilidadbogota.gov.co"/>
    <n v="0"/>
    <x v="0"/>
    <x v="0"/>
    <x v="16"/>
    <s v="MULTAS "/>
    <s v="CONTRATO INICIAL"/>
    <s v="-"/>
    <x v="2"/>
    <n v="0"/>
    <n v="0"/>
    <n v="0"/>
    <n v="0"/>
  </r>
  <r>
    <n v="1235"/>
    <s v="UNIDAD 2"/>
    <s v="GESTIÓN MOVILIDAD"/>
    <s v="SGM-892"/>
    <n v="80111600"/>
    <x v="4"/>
    <x v="39"/>
    <x v="4"/>
    <x v="6"/>
    <s v="1-PERSONAL-SIT"/>
    <s v="SUBSECRETARÍA DE GESTIÓN DE LA MOVILIDAD"/>
    <s v="DIRECCIÓN DE GESTIÓN DE TRÁNSITO Y CONTROL DE TRÁNSITO Y TRANSPORTE"/>
    <s v="SUBDIRECCIÓN DE GESTIÓN EN VÍA"/>
    <x v="14"/>
    <s v="PE-3"/>
    <x v="596"/>
    <s v="CONTRATO INICIAL"/>
    <x v="32"/>
    <x v="70"/>
    <d v="2019-03-21T00:00:00"/>
    <x v="116"/>
    <d v="2019-03-24T00:00:00"/>
    <x v="12"/>
    <x v="5"/>
    <s v="NICOLAS ADOLFO CORREAL HUERTAS 3649400 Ext 7200 ncorreal@movilidadbogota.gov.co"/>
    <x v="7"/>
    <n v="3649400"/>
    <x v="25"/>
    <x v="5"/>
    <x v="33"/>
    <m/>
    <n v="84510971"/>
    <n v="5520971"/>
    <x v="534"/>
    <n v="78990000"/>
    <n v="0"/>
    <s v="CREADA MEMORANDO 70152-2019 DEL 04/04/2019 DISMINUYE MEMORANDO SGM 279071-2019 DEL 27-08-2019     "/>
    <n v="1735"/>
    <d v="2019-04-15T00:00:00"/>
    <n v="78990000"/>
    <m/>
    <m/>
    <m/>
    <n v="7899000"/>
    <s v="10 MESES"/>
    <m/>
    <n v="78990000"/>
    <n v="0"/>
    <s v="FRANCISCO CARLOS CALDERON BOCANEGRA"/>
    <n v="80853170"/>
    <m/>
    <s v="SGM"/>
    <s v="SIT"/>
    <n v="78990000"/>
    <n v="0"/>
    <n v="0"/>
    <n v="0"/>
    <n v="78990000"/>
    <n v="0"/>
    <n v="0"/>
    <n v="0"/>
    <n v="0"/>
    <n v="0"/>
    <n v="0"/>
    <n v="0"/>
    <n v="0"/>
    <n v="78990000"/>
    <n v="0"/>
    <n v="1633"/>
    <n v="1296"/>
    <n v="20191238"/>
    <m/>
    <m/>
    <m/>
    <m/>
    <m/>
    <m/>
    <m/>
    <x v="4"/>
    <d v="2019-03-16T00:00:00"/>
    <d v="2019-03-21T00:00:00"/>
    <d v="2019-03-24T00:00:00"/>
    <s v="CCE-16"/>
    <x v="1235"/>
    <n v="10"/>
    <n v="1166"/>
    <s v="CO-DC-12166"/>
    <n v="3650565"/>
    <s v="NICOLAS ADOLFO CORREAL HUERTAS 3649400 Ext 7200 ncorreal@movilidadbogota.gov.co"/>
    <n v="0"/>
    <x v="0"/>
    <x v="0"/>
    <x v="534"/>
    <s v="MULTAS "/>
    <s v="CONTRATO INICIAL"/>
    <s v="-"/>
    <x v="2"/>
    <n v="0"/>
    <n v="0"/>
    <n v="0"/>
    <n v="0"/>
  </r>
  <r>
    <n v="1236"/>
    <s v="UNIDAD 2"/>
    <s v="GESTIÓN MOVILIDAD"/>
    <s v="SGM-893"/>
    <n v="80111600"/>
    <x v="4"/>
    <x v="39"/>
    <x v="4"/>
    <x v="6"/>
    <s v="1-PERSONAL-GRUPO GUIA"/>
    <s v="SUBSECRETARÍA DE GESTIÓN DE LA MOVILIDAD"/>
    <s v="DIRECCIÓN DE GESTIÓN DE TRÁNSITO Y CONTROL DE TRÁNSITO Y TRANSPORTE"/>
    <s v="SUBDIRECCIÓN DE GESTIÓN EN VÍA"/>
    <x v="14"/>
    <s v="A-2"/>
    <x v="374"/>
    <s v="CONTRATO INICIAL"/>
    <x v="32"/>
    <x v="6"/>
    <d v="2019-04-20T00:00:00"/>
    <x v="37"/>
    <d v="2019-04-23T00:00:00"/>
    <x v="41"/>
    <x v="7"/>
    <s v="NICOLAS ADOLFO CORREAL HUERTAS 3649400 Ext 7200 ncorreal@movilidadbogota.gov.co"/>
    <x v="7"/>
    <n v="3649400"/>
    <x v="25"/>
    <x v="5"/>
    <x v="33"/>
    <m/>
    <n v="84609971"/>
    <n v="84609971"/>
    <x v="16"/>
    <n v="0"/>
    <n v="0"/>
    <s v="CREADA MEMORANDO 70152-2019 DEL 04/04/2019_x000a_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36"/>
    <n v="8"/>
    <n v="1167"/>
    <s v="CO-DC-12167"/>
    <n v="3650566"/>
    <s v="NICOLAS ADOLFO CORREAL HUERTAS 3649400 Ext 7200 ncorreal@movilidadbogota.gov.co"/>
    <n v="0"/>
    <x v="0"/>
    <x v="0"/>
    <x v="16"/>
    <s v="MULTAS "/>
    <s v="CONTRATO INICIAL"/>
    <s v="-"/>
    <x v="2"/>
    <n v="0"/>
    <n v="0"/>
    <n v="0"/>
    <n v="0"/>
  </r>
  <r>
    <n v="1237"/>
    <s v="UNIDAD 2"/>
    <s v="GESTIÓN MOVILIDAD"/>
    <s v="SGM-894"/>
    <n v="80111600"/>
    <x v="4"/>
    <x v="39"/>
    <x v="4"/>
    <x v="6"/>
    <s v="1-PERSONAL-GERENCIA DE PROYECTO Y/O DIRECCIÓN "/>
    <s v="SUBSECRETARÍA DE GESTIÓN DE LA MOVILIDAD"/>
    <s v="DIRECCIÓN DE GESTIÓN DE TRÁNSITO Y CONTROL DE TRÁNSITO Y TRANSPORTE"/>
    <s v="SUBDIRECCIÓN DE GESTIÓN EN VÍA"/>
    <x v="14"/>
    <s v="P-2"/>
    <x v="462"/>
    <s v="CONTRATO INICIAL"/>
    <x v="32"/>
    <x v="6"/>
    <d v="2019-04-20T00:00:00"/>
    <x v="37"/>
    <d v="2019-04-23T00:00:00"/>
    <x v="41"/>
    <x v="5"/>
    <s v="NICOLAS ADOLFO CORREAL HUERTAS 3649400 Ext 7200 ncorreal@movilidadbogota.gov.co"/>
    <x v="7"/>
    <n v="3649400"/>
    <x v="25"/>
    <x v="5"/>
    <x v="33"/>
    <m/>
    <n v="48395200"/>
    <n v="48395200"/>
    <x v="16"/>
    <n v="0"/>
    <n v="0"/>
    <s v="CREADA MEMORANDO 70152-2019 DEL 04/04/2019 _x000a_ DISMINUYE Y ACTUALIZA MEMORANDO SGM 89559-2019 DEL 07/05/2019_x000a_DISMINUYE MEMORANDO SGM 119360-2019 DEL 11/06/2019"/>
    <m/>
    <m/>
    <m/>
    <m/>
    <m/>
    <m/>
    <m/>
    <m/>
    <m/>
    <n v="0"/>
    <n v="0"/>
    <m/>
    <m/>
    <m/>
    <m/>
    <m/>
    <n v="0"/>
    <n v="0"/>
    <n v="0"/>
    <n v="0"/>
    <n v="0"/>
    <n v="0"/>
    <n v="0"/>
    <n v="0"/>
    <n v="0"/>
    <n v="0"/>
    <n v="0"/>
    <n v="0"/>
    <n v="0"/>
    <n v="0"/>
    <n v="0"/>
    <m/>
    <m/>
    <m/>
    <m/>
    <m/>
    <m/>
    <m/>
    <m/>
    <m/>
    <m/>
    <x v="4"/>
    <d v="2019-04-15T00:00:00"/>
    <d v="2019-04-20T00:00:00"/>
    <d v="2019-04-23T00:00:00"/>
    <s v="CCE-16"/>
    <x v="1237"/>
    <n v="10"/>
    <n v="1168"/>
    <s v="CO-DC-12168"/>
    <n v="3650567"/>
    <s v="NICOLAS ADOLFO CORREAL HUERTAS 3649400 Ext 7200 ncorreal@movilidadbogota.gov.co"/>
    <n v="0"/>
    <x v="0"/>
    <x v="0"/>
    <x v="16"/>
    <s v="MULTAS "/>
    <s v="CONTRATO INICIAL"/>
    <s v="-"/>
    <x v="2"/>
    <n v="0"/>
    <n v="0"/>
    <n v="0"/>
    <n v="0"/>
  </r>
  <r>
    <n v="1238"/>
    <s v="UNIDAD 2"/>
    <s v="GESTIÓN MOVILIDAD"/>
    <s v="SGM-895"/>
    <n v="80111600"/>
    <x v="4"/>
    <x v="39"/>
    <x v="4"/>
    <x v="6"/>
    <s v="1-PERSONAL-DESPACHO SUBSECRETARÍA"/>
    <s v="SUBSECRETARÍA DE GESTIÓN DE LA MOVILIDAD"/>
    <s v="SUBSECRETARÍA DE GESTIÓN DE LA MOVILIDAD"/>
    <m/>
    <x v="14"/>
    <s v="P-4"/>
    <x v="597"/>
    <s v="CONTRATO INICIAL"/>
    <x v="32"/>
    <x v="6"/>
    <d v="2019-04-20T00:00:00"/>
    <x v="37"/>
    <d v="2019-04-23T00:00:00"/>
    <x v="41"/>
    <x v="0"/>
    <s v="LEONARDO VASQUEZ jlvasquez@movilidadbogota.gov.co_x000a_3649400"/>
    <x v="8"/>
    <n v="3649400"/>
    <x v="25"/>
    <x v="5"/>
    <x v="20"/>
    <m/>
    <n v="45806150"/>
    <n v="806150"/>
    <x v="535"/>
    <n v="45000000"/>
    <n v="0"/>
    <s v="CREADA MEMORANDO 70152-2019 DEL 04/04/2019_x000a_ACTUALIZADA MEMORANDO 82412-2019 DEL 26/04/2019_x000a_DISMINUYE MEMORANDO SGM 237897-2019 DEL 30-10-2019"/>
    <n v="1857"/>
    <d v="2019-05-03T00:00:00"/>
    <n v="45000000"/>
    <m/>
    <m/>
    <m/>
    <n v="4500000"/>
    <s v="10 MESES"/>
    <m/>
    <n v="45000000"/>
    <n v="0"/>
    <s v="EDWIN ERNESTO PEDRAZA DIAZ"/>
    <m/>
    <s v="ANULACIÓN TOTAL DEL CDP 1722 POR VALOR DE $45,000,000 -SE CAMBIO EL OBJETO A DESARROLLAR - VIABILIDAD 1857 DEL 03/05/2019 - EDWIN ERNESTO PEDRAZA DIAZ"/>
    <m/>
    <m/>
    <n v="45000000"/>
    <n v="0"/>
    <n v="0"/>
    <n v="0"/>
    <n v="0"/>
    <n v="45000000"/>
    <n v="0"/>
    <n v="0"/>
    <n v="0"/>
    <n v="0"/>
    <n v="0"/>
    <n v="0"/>
    <n v="0"/>
    <n v="45000000"/>
    <n v="0"/>
    <n v="1773"/>
    <n v="1408"/>
    <n v="20191352"/>
    <m/>
    <m/>
    <m/>
    <m/>
    <m/>
    <m/>
    <m/>
    <x v="4"/>
    <d v="2019-04-15T00:00:00"/>
    <d v="2019-04-20T00:00:00"/>
    <d v="2019-04-23T00:00:00"/>
    <s v="CCE-16"/>
    <x v="1238"/>
    <n v="9"/>
    <n v="1169"/>
    <s v="CO-DC-12169"/>
    <n v="3650568"/>
    <s v="LEONARDO VASQUEZ jlvasquez@movilidadbogota.gov.co_x000a_3649400"/>
    <n v="0"/>
    <x v="0"/>
    <x v="0"/>
    <x v="535"/>
    <s v="MULTAS "/>
    <s v="CONTRATO INICIAL"/>
    <s v="-"/>
    <x v="2"/>
    <n v="0"/>
    <n v="0"/>
    <n v="0"/>
    <n v="0"/>
  </r>
  <r>
    <n v="1239"/>
    <s v="UNIDAD 2"/>
    <s v="GESTIÓN MOVILIDAD"/>
    <s v="SGM-896"/>
    <n v="80111600"/>
    <x v="4"/>
    <x v="39"/>
    <x v="4"/>
    <x v="6"/>
    <s v="1-PERSONAL-CONTROL TRÁNSITO Y TRANSPORTE"/>
    <s v="SUBSECRETARÍA DE GESTIÓN DE LA MOVILIDAD"/>
    <s v="DIRECCIÓN DE GESTIÓN DE TRÁNSITO Y CONTROL DE TRÁNSITO Y TRANSPORTE"/>
    <s v="SUBDIRECCIÓN DE CONTROL DE TRÁNSITO Y TRANSPORTE"/>
    <x v="14"/>
    <s v="P-2"/>
    <x v="401"/>
    <s v="CONTRATO INICIAL"/>
    <x v="6"/>
    <x v="77"/>
    <d v="2019-04-25T00:00:00"/>
    <x v="124"/>
    <d v="2019-04-28T00:00:00"/>
    <x v="82"/>
    <x v="0"/>
    <s v="NICOLAS ADOLFO CORREAL HUERTAS 3649400 Ext 7200 ncorreal@movilidadbogota.gov.co"/>
    <x v="7"/>
    <n v="3649400"/>
    <x v="25"/>
    <x v="5"/>
    <x v="34"/>
    <m/>
    <n v="72697200"/>
    <n v="36552105"/>
    <x v="536"/>
    <n v="36000000"/>
    <n v="145095"/>
    <s v="CREDADA MEMORANDO 70152-2019 DEL 04/04/2019_x000a_INCREMENTA MEMORANDO SGM 88398-2019 DEL 06/05/2019_x000a_ACTUALIZADA MEMORANDO SGM-88398-2019 DEL 06/05/2019_x000a_DISMINUYE MEMORANDO SGM 237897-2019 DEL 30-10-2019"/>
    <n v="1944"/>
    <d v="2019-05-10T00:00:00"/>
    <n v="36000000"/>
    <m/>
    <m/>
    <m/>
    <n v="4000000"/>
    <s v="9 MESES"/>
    <m/>
    <n v="36000000"/>
    <n v="145095"/>
    <s v="MATEO DIAZ HERRERA"/>
    <n v="1097403011"/>
    <m/>
    <s v="D.G.T.C.T.T."/>
    <s v="CONTROL TRANSITO Y TRANSPORTE"/>
    <n v="36000000"/>
    <n v="0"/>
    <n v="0"/>
    <n v="0"/>
    <n v="0"/>
    <n v="36000000"/>
    <n v="0"/>
    <n v="0"/>
    <n v="0"/>
    <n v="0"/>
    <n v="0"/>
    <n v="0"/>
    <n v="0"/>
    <n v="36000000"/>
    <n v="145095"/>
    <n v="1802"/>
    <n v="1494"/>
    <n v="20191451"/>
    <m/>
    <m/>
    <m/>
    <m/>
    <m/>
    <m/>
    <m/>
    <x v="4"/>
    <d v="2019-04-20T00:00:00"/>
    <d v="2019-04-25T00:00:00"/>
    <d v="2019-04-28T00:00:00"/>
    <s v="CCE-16"/>
    <x v="1239"/>
    <n v="9"/>
    <n v="1170"/>
    <s v="CO-DC-12170"/>
    <n v="3650569"/>
    <s v="NICOLAS ADOLFO CORREAL HUERTAS 3649400 Ext 7200 ncorreal@movilidadbogota.gov.co"/>
    <n v="0"/>
    <x v="0"/>
    <x v="0"/>
    <x v="536"/>
    <s v="MULTAS "/>
    <s v="CONTRATO INICIAL"/>
    <s v="-"/>
    <x v="2"/>
    <n v="0"/>
    <n v="0"/>
    <n v="0"/>
    <n v="0"/>
  </r>
  <r>
    <n v="1240"/>
    <s v="UNIDAD 2"/>
    <s v="GESTIÓN MOVILIDAD"/>
    <s v="SGM-897"/>
    <n v="80111600"/>
    <x v="4"/>
    <x v="39"/>
    <x v="4"/>
    <x v="6"/>
    <s v="1-PERSONAL-CONTROL TRÁNSITO Y TRANSPORTE"/>
    <s v="SUBSECRETARÍA DE GESTIÓN DE LA MOVILIDAD"/>
    <s v="DIRECCIÓN DE GESTIÓN DE TRÁNSITO Y CONTROL DE TRÁNSITO Y TRANSPORTE"/>
    <s v="SUBDIRECCIÓN DE GESTIÓN EN VÍA"/>
    <x v="14"/>
    <s v="P-2"/>
    <x v="598"/>
    <s v="CONTRATO INICIAL"/>
    <x v="32"/>
    <x v="34"/>
    <d v="2019-05-30T00:00:00"/>
    <x v="50"/>
    <d v="2019-06-02T00:00:00"/>
    <x v="54"/>
    <x v="7"/>
    <s v="NICOLAS ADOLFO CORREAL HUERTAS 3649400 Ext 7200 ncorreal@movilidadbogota.gov.co"/>
    <x v="7"/>
    <n v="3649400"/>
    <x v="25"/>
    <x v="5"/>
    <x v="33"/>
    <m/>
    <n v="72697200"/>
    <m/>
    <x v="537"/>
    <n v="32000000"/>
    <n v="40697200"/>
    <s v="CREADA MEMORANDO 70152-2019 DEL 04/04/2019_x000a_ACTUALIZADA MEMORANDO 102568-2019 DEL 21/05/2019"/>
    <n v="2050"/>
    <d v="2019-05-23T00:00:00"/>
    <n v="32000000"/>
    <m/>
    <m/>
    <m/>
    <n v="4000000"/>
    <s v="8 MESES"/>
    <m/>
    <n v="32000000"/>
    <n v="40697200"/>
    <s v="DANIELA CLARES MENDOZA"/>
    <n v="1110492345"/>
    <s v="ANULACIÓN TOTAL DEL CDP 1554 POR VALOR DE $64,550,000  EL CONTRATISTA SERA NOMBRADO EN PROVISIONALIDAD - VIABILIDAD 1643 DEL 12/04/2019 CONTRATISTA JUAN CLEMENTE GERARDO CORTES CASTRO"/>
    <s v="D.G.T.C.T.T."/>
    <s v="CONTROL Y TRANSITO Y TRANSPORTE"/>
    <n v="32000000"/>
    <n v="0"/>
    <n v="0"/>
    <n v="0"/>
    <n v="0"/>
    <n v="0"/>
    <n v="32000000"/>
    <n v="0"/>
    <n v="0"/>
    <n v="0"/>
    <n v="0"/>
    <n v="0"/>
    <n v="0"/>
    <n v="32000000"/>
    <n v="40697200"/>
    <n v="1895"/>
    <n v="1600"/>
    <n v="20191565"/>
    <m/>
    <m/>
    <m/>
    <m/>
    <m/>
    <m/>
    <m/>
    <x v="4"/>
    <d v="2019-05-25T00:00:00"/>
    <d v="2019-05-30T00:00:00"/>
    <d v="2019-06-02T00:00:00"/>
    <s v="CCE-16"/>
    <x v="1240"/>
    <n v="8"/>
    <n v="1171"/>
    <s v="CO-DC-12171"/>
    <n v="3650570"/>
    <s v="NICOLAS ADOLFO CORREAL HUERTAS 3649400 Ext 7200 ncorreal@movilidadbogota.gov.co"/>
    <n v="0"/>
    <x v="0"/>
    <x v="0"/>
    <x v="537"/>
    <s v="MULTAS "/>
    <s v="CONTRATO INICIAL"/>
    <s v="-"/>
    <x v="2"/>
    <n v="0"/>
    <n v="0"/>
    <n v="0"/>
    <n v="0"/>
  </r>
  <r>
    <n v="1241"/>
    <s v="UNIDAD 2"/>
    <s v="GESTIÓN MOVILIDAD"/>
    <s v="SGM-898"/>
    <n v="80111600"/>
    <x v="4"/>
    <x v="39"/>
    <x v="4"/>
    <x v="6"/>
    <s v="1-PERSONAL-GRUPO GUIA"/>
    <s v="SUBSECRETARÍA DE GESTIÓN DE LA MOVILIDAD"/>
    <s v="DIRECCIÓN DE GESTIÓN DE TRÁNSITO Y CONTROL DE TRÁNSITO Y TRANSPORTE"/>
    <s v="SUBDIRECCIÓN DE GESTIÓN EN VÍA"/>
    <x v="14"/>
    <s v="A-2"/>
    <x v="591"/>
    <s v="CONTRATO INICIAL"/>
    <x v="32"/>
    <x v="34"/>
    <d v="2019-05-30T00:00:00"/>
    <x v="50"/>
    <d v="2019-06-02T00:00:00"/>
    <x v="54"/>
    <x v="7"/>
    <s v="NICOLAS ADOLFO CORREAL HUERTAS 3649400 Ext 7200 ncorreal@movilidadbogota.gov.co"/>
    <x v="7"/>
    <n v="3649400"/>
    <x v="25"/>
    <x v="5"/>
    <x v="33"/>
    <m/>
    <n v="87907050"/>
    <n v="54707050"/>
    <x v="538"/>
    <n v="13376000"/>
    <n v="19824000"/>
    <s v="CREADA MEMORANDO 70152-2019 DEL 04/04/2019 _x000a_ DISMINUYE Y ACTUALIZA MEMORANDO SGM 89559-2019 DEL 07/05/2019_x000a_ACTUALIZADA MEMORANDO SGM-129231-2019 DEL 21-06-2019"/>
    <n v="2260"/>
    <d v="2019-06-21T00:00:00"/>
    <n v="13376000"/>
    <m/>
    <m/>
    <m/>
    <n v="1672000"/>
    <s v="8 MESES"/>
    <m/>
    <n v="13376000"/>
    <n v="19824000"/>
    <s v="LUIS LEONARDO SANCHEZ PAREDES"/>
    <n v="80799914"/>
    <m/>
    <s v="SUB. GESTIÓN EN VIA"/>
    <s v="GRUPO GUIA"/>
    <n v="13376000"/>
    <n v="0"/>
    <n v="0"/>
    <n v="0"/>
    <n v="0"/>
    <n v="0"/>
    <n v="13376000"/>
    <n v="0"/>
    <n v="0"/>
    <n v="0"/>
    <n v="0"/>
    <n v="0"/>
    <n v="0"/>
    <n v="13376000"/>
    <n v="19824000"/>
    <n v="2034"/>
    <n v="1723"/>
    <n v="20191731"/>
    <m/>
    <m/>
    <m/>
    <m/>
    <m/>
    <m/>
    <m/>
    <x v="4"/>
    <d v="2019-05-25T00:00:00"/>
    <d v="2019-05-30T00:00:00"/>
    <d v="2019-06-02T00:00:00"/>
    <s v="CCE-16"/>
    <x v="1241"/>
    <n v="8"/>
    <n v="1172"/>
    <s v="CO-DC-12172"/>
    <n v="3650571"/>
    <s v="NICOLAS ADOLFO CORREAL HUERTAS 3649400 Ext 7200 ncorreal@movilidadbogota.gov.co"/>
    <n v="0"/>
    <x v="0"/>
    <x v="0"/>
    <x v="538"/>
    <s v="MULTAS "/>
    <s v="CONTRATO INICIAL"/>
    <s v="-"/>
    <x v="2"/>
    <n v="0"/>
    <n v="0"/>
    <n v="0"/>
    <n v="0"/>
  </r>
  <r>
    <n v="1242"/>
    <s v="UNIDAD 2"/>
    <s v="GESTIÓN MOVILIDAD"/>
    <s v="SGM-899"/>
    <n v="80111600"/>
    <x v="4"/>
    <x v="39"/>
    <x v="4"/>
    <x v="6"/>
    <s v="1-PERSONAL-SUBDIRECCION"/>
    <s v="SUBSECRETARÍA DE GESTIÓN DE LA MOVILIDAD"/>
    <s v="DIRECCIÓN DE GESTIÓN DE TRÁNSITO Y CONTROL DE TRÁNSITO Y TRANSPORTE"/>
    <s v="SUBDIRECCIÓN DE GESTIÓN EN VÍA"/>
    <x v="14"/>
    <s v="A-2"/>
    <x v="599"/>
    <s v="CONTRATO INICIAL"/>
    <x v="32"/>
    <x v="37"/>
    <d v="2019-11-01T00:00:00"/>
    <x v="54"/>
    <d v="2019-11-04T00:00:00"/>
    <x v="49"/>
    <x v="15"/>
    <s v="NICOLAS ADOLFO CORREAL HUERTAS 3649400 Ext 7200 ncorreal@movilidadbogota.gov.co"/>
    <x v="7"/>
    <n v="3649400"/>
    <x v="25"/>
    <x v="5"/>
    <x v="20"/>
    <m/>
    <n v="99821450"/>
    <n v="85756700"/>
    <x v="539"/>
    <n v="14064750"/>
    <n v="0"/>
    <s v="CREADA MEMORANDO SGM-75281-2019 DEL 11/04/2019_x000a_DISMINUYE MEMORANDO SGM 119360-2019 DEL 11/06/2019_x000a_DISMINUYE Y ACTUALIZA  MEMORANDO SGM 248761-2019 DEL 15-11-2019_x000a_ACTUALIZADA MEMORANDO SGM 253698-2019 DEL 20-11-2019"/>
    <n v="2518"/>
    <d v="2019-11-21T00:00:00"/>
    <n v="14064750"/>
    <m/>
    <m/>
    <m/>
    <n v="2009250"/>
    <s v="7 MESES"/>
    <m/>
    <n v="14064750"/>
    <n v="0"/>
    <s v="LUISA FERNANDA OROZCO ORDOÑEZ"/>
    <n v="1020773501"/>
    <m/>
    <s v="D.G.T.C.T.T"/>
    <s v="GESTIÓN EN VIA"/>
    <n v="14064750"/>
    <n v="0"/>
    <n v="0"/>
    <n v="0"/>
    <n v="0"/>
    <n v="0"/>
    <n v="0"/>
    <n v="0"/>
    <n v="0"/>
    <n v="0"/>
    <n v="0"/>
    <n v="0"/>
    <n v="14064750"/>
    <n v="14064750"/>
    <n v="0"/>
    <n v="2262"/>
    <n v="1935"/>
    <n v="20191848"/>
    <m/>
    <m/>
    <m/>
    <m/>
    <m/>
    <m/>
    <m/>
    <x v="4"/>
    <d v="2019-10-27T00:00:00"/>
    <d v="2019-11-01T00:00:00"/>
    <d v="2019-11-04T00:00:00"/>
    <s v="CCE-16"/>
    <x v="1242"/>
    <n v="7"/>
    <n v="1173"/>
    <s v="CO-DC-12173"/>
    <n v="3650572"/>
    <s v="NICOLAS ADOLFO CORREAL HUERTAS 3649400 Ext 7200 ncorreal@movilidadbogota.gov.co"/>
    <n v="0"/>
    <x v="0"/>
    <x v="0"/>
    <x v="539"/>
    <s v="MULTAS "/>
    <s v="CONTRATO INICIAL"/>
    <s v="-"/>
    <x v="2"/>
    <n v="0"/>
    <n v="0"/>
    <n v="0"/>
    <n v="0"/>
  </r>
  <r>
    <n v="1243"/>
    <s v="UNIDAD 2"/>
    <s v="GESTIÓN MOVILIDAD"/>
    <s v="SGM-900"/>
    <n v="80111600"/>
    <x v="4"/>
    <x v="39"/>
    <x v="4"/>
    <x v="6"/>
    <s v="1-PERSONAL-GRUPO GUIA"/>
    <s v="SUBSECRETARÍA DE GESTIÓN DE LA MOVILIDAD"/>
    <s v="DIRECCIÓN DE GESTIÓN DE TRÁNSITO Y CONTROL DE TRÁNSITO Y TRANSPORTE"/>
    <s v="SUBDIRECCIÓN DE GESTIÓN EN VÍA"/>
    <x v="14"/>
    <s v="A-1"/>
    <x v="430"/>
    <s v="CONTRATO INICIAL"/>
    <x v="32"/>
    <x v="34"/>
    <d v="2019-05-30T00:00:00"/>
    <x v="50"/>
    <d v="2019-06-02T00:00:00"/>
    <x v="54"/>
    <x v="7"/>
    <s v="NICOLAS ADOLFO CORREAL HUERTAS 3649400 Ext 7200 ncorreal@movilidadbogota.gov.co"/>
    <x v="7"/>
    <n v="3649400"/>
    <x v="25"/>
    <x v="5"/>
    <x v="33"/>
    <m/>
    <n v="46537400"/>
    <n v="33161400"/>
    <x v="359"/>
    <n v="13376000"/>
    <n v="0"/>
    <s v="CREADA MEMORANDO 70152-2019 DEL 04/04/2019_x000a_DISMINUYE Y ACTUALIZA MEMORANDO SGM 89559-2019 DEL 07/05/2019"/>
    <n v="2038"/>
    <d v="2019-05-21T00:00:00"/>
    <n v="13376000"/>
    <m/>
    <m/>
    <m/>
    <n v="1672000"/>
    <s v="8 MESES"/>
    <m/>
    <n v="13376000"/>
    <n v="0"/>
    <s v="MAYRA ALEJANDRA CHAPARRO DUARTE"/>
    <n v="1052379257"/>
    <m/>
    <s v="SUB. GESTIÓN EN VIA"/>
    <s v="GRUPO GUIA"/>
    <n v="13376000"/>
    <n v="0"/>
    <n v="0"/>
    <n v="0"/>
    <n v="0"/>
    <n v="0"/>
    <n v="13376000"/>
    <n v="0"/>
    <n v="0"/>
    <n v="0"/>
    <n v="0"/>
    <n v="0"/>
    <n v="0"/>
    <n v="13376000"/>
    <n v="0"/>
    <n v="1882"/>
    <n v="1597"/>
    <n v="20191562"/>
    <m/>
    <m/>
    <m/>
    <m/>
    <m/>
    <m/>
    <m/>
    <x v="4"/>
    <d v="2019-05-25T00:00:00"/>
    <d v="2019-05-30T00:00:00"/>
    <d v="2019-06-02T00:00:00"/>
    <s v="CCE-16"/>
    <x v="1243"/>
    <n v="8"/>
    <n v="1174"/>
    <s v="CO-DC-12174"/>
    <n v="3650573"/>
    <s v="NICOLAS ADOLFO CORREAL HUERTAS 3649400 Ext 7200 ncorreal@movilidadbogota.gov.co"/>
    <n v="0"/>
    <x v="0"/>
    <x v="0"/>
    <x v="359"/>
    <s v="MULTAS "/>
    <s v="CONTRATO INICIAL"/>
    <s v="-"/>
    <x v="2"/>
    <n v="0"/>
    <n v="0"/>
    <n v="0"/>
    <n v="0"/>
  </r>
  <r>
    <n v="1244"/>
    <s v="UNIDAD 2"/>
    <s v="GESTIÓN MOVILIDAD"/>
    <s v="SGM-901"/>
    <n v="80111600"/>
    <x v="4"/>
    <x v="39"/>
    <x v="4"/>
    <x v="6"/>
    <s v="1-PERSONAL-GRUPO GUIA"/>
    <s v="SUBSECRETARÍA DE GESTIÓN DE LA MOVILIDAD"/>
    <s v="DIRECCIÓN DE GESTIÓN DE TRÁNSITO Y CONTROL DE TRÁNSITO Y TRANSPORTE"/>
    <s v="SUBDIRECCIÓN DE GESTIÓN EN VÍA"/>
    <x v="14"/>
    <s v="A-1"/>
    <x v="591"/>
    <s v="CONTRATO INICIAL"/>
    <x v="32"/>
    <x v="34"/>
    <d v="2019-05-30T00:00:00"/>
    <x v="50"/>
    <d v="2019-06-02T00:00:00"/>
    <x v="54"/>
    <x v="7"/>
    <s v="NICOLAS ADOLFO CORREAL HUERTAS 3649400 Ext 7200 ncorreal@movilidadbogota.gov.co"/>
    <x v="7"/>
    <n v="3649400"/>
    <x v="25"/>
    <x v="5"/>
    <x v="33"/>
    <n v="0"/>
    <n v="59372960"/>
    <n v="45996960"/>
    <x v="359"/>
    <n v="13376000"/>
    <n v="0"/>
    <s v="INCREMENTA MEMORANDO SGM 70971-2019 DEL 04/04/2019_x000a_DISMINUYE Y ACTUALIZA MEMORANDO SGM 89559-2019 DEL 07/05/2019 DISMINUYE MEMORANDO SGM 279071-2019 DEL 27-08-2019     "/>
    <n v="2237"/>
    <d v="2019-06-18T00:00:00"/>
    <n v="13376000"/>
    <m/>
    <m/>
    <m/>
    <n v="1672000"/>
    <s v="8 MESES"/>
    <m/>
    <n v="13376000"/>
    <n v="0"/>
    <s v="YASIRA MOSQUERA PANESSO"/>
    <n v="35546433"/>
    <m/>
    <s v="SUB. GESTIÓN EN VIA"/>
    <s v="GRUPO GUIA"/>
    <n v="13376000"/>
    <n v="0"/>
    <n v="0"/>
    <n v="0"/>
    <n v="0"/>
    <n v="0"/>
    <n v="13376000"/>
    <n v="0"/>
    <n v="0"/>
    <n v="0"/>
    <n v="0"/>
    <n v="0"/>
    <n v="0"/>
    <n v="13376000"/>
    <n v="0"/>
    <n v="2015"/>
    <n v="1688"/>
    <n v="20191688"/>
    <m/>
    <m/>
    <m/>
    <m/>
    <m/>
    <m/>
    <m/>
    <x v="4"/>
    <d v="2019-05-25T00:00:00"/>
    <d v="2019-05-30T00:00:00"/>
    <d v="2019-06-02T00:00:00"/>
    <s v="CCE-16"/>
    <x v="1244"/>
    <n v="8"/>
    <n v="1175"/>
    <s v="CO-DC-12175"/>
    <n v="3650574"/>
    <s v="NICOLAS ADOLFO CORREAL HUERTAS 3649400 Ext 7200 ncorreal@movilidadbogota.gov.co"/>
    <n v="0"/>
    <x v="0"/>
    <x v="0"/>
    <x v="359"/>
    <s v="MULTAS "/>
    <s v="CONTRATO INICIAL"/>
    <s v="-"/>
    <x v="2"/>
    <n v="0"/>
    <n v="0"/>
    <n v="0"/>
    <n v="0"/>
  </r>
  <r>
    <n v="1245"/>
    <s v="UNIDAD 2"/>
    <s v="GESTIÓN MOVILIDAD"/>
    <s v="SGM-902"/>
    <n v="80111600"/>
    <x v="4"/>
    <x v="39"/>
    <x v="4"/>
    <x v="6"/>
    <s v="1-PERSONAL-SEÑALIZACIÓN"/>
    <s v="SUBSECRETARÍA DE GESTIÓN DE LA MOVILIDAD"/>
    <s v="DIRECCIÓN DE INGENIERÍA DE TRÁNSITO"/>
    <s v="SUBDIRECCIÓN DE SEÑALIZACIÓN"/>
    <x v="14"/>
    <s v="PE-1"/>
    <x v="481"/>
    <s v="CONTRATO INICIAL"/>
    <x v="32"/>
    <x v="60"/>
    <d v="2019-05-05T00:00:00"/>
    <x v="78"/>
    <d v="2019-05-08T00:00:00"/>
    <x v="80"/>
    <x v="0"/>
    <s v="ADRIANA MARCELA NEIRA MEDINA _x000a_aneira@movilidadbogota.gov.co"/>
    <x v="6"/>
    <n v="3649400"/>
    <x v="25"/>
    <x v="5"/>
    <x v="20"/>
    <m/>
    <n v="58291146"/>
    <m/>
    <x v="423"/>
    <n v="58291146"/>
    <n v="0"/>
    <s v="CREADA MEMORANDO SGM-70971-2019 DEL 04/04/2019_x000a_ACTUALIZADA MEMORANDO SGM-78212-2019 DEL 16/04/2019_x000a_INCREMENTA MEMORANDO SGM 78763-2019 DEL 17/04/2019"/>
    <n v="1994"/>
    <d v="2019-05-20T00:00:00"/>
    <n v="58291146"/>
    <m/>
    <m/>
    <m/>
    <n v="6476794"/>
    <s v="9 MESES"/>
    <m/>
    <n v="58291146"/>
    <n v="0"/>
    <s v="SERGIO STEVEN RAIRAN VEGA"/>
    <n v="1013625786"/>
    <m/>
    <s v="D.I.T"/>
    <s v="SEÑALIZACIÓN "/>
    <n v="58291146"/>
    <n v="0"/>
    <n v="0"/>
    <n v="0"/>
    <n v="0"/>
    <n v="58291146"/>
    <n v="0"/>
    <n v="0"/>
    <n v="0"/>
    <n v="0"/>
    <n v="0"/>
    <n v="0"/>
    <n v="0"/>
    <n v="58291146"/>
    <n v="0"/>
    <n v="1854"/>
    <n v="1556"/>
    <n v="20191515"/>
    <m/>
    <m/>
    <m/>
    <m/>
    <m/>
    <m/>
    <m/>
    <x v="4"/>
    <d v="2019-04-30T00:00:00"/>
    <d v="2019-05-05T00:00:00"/>
    <d v="2019-05-08T00:00:00"/>
    <s v="CCE-16"/>
    <x v="1245"/>
    <n v="9"/>
    <n v="1176"/>
    <s v="CO-DC-12176"/>
    <n v="3650575"/>
    <s v="ADRIANA MARCELA NEIRA MEDINA _x000a_aneira@movilidadbogota.gov.co"/>
    <n v="0"/>
    <x v="0"/>
    <x v="0"/>
    <x v="423"/>
    <s v="MULTAS "/>
    <s v="CONTRATO INICIAL"/>
    <s v="-"/>
    <x v="2"/>
    <n v="0"/>
    <n v="0"/>
    <n v="0"/>
    <n v="0"/>
  </r>
  <r>
    <n v="1246"/>
    <s v="UNIDAD 2"/>
    <s v="GESTIÓN MOVILIDAD"/>
    <s v="SGM-903"/>
    <s v="77121504;_x000a_ 81112204; _x000a_81101713;_x000a_81112307;_x000a_41113101"/>
    <x v="5"/>
    <x v="41"/>
    <x v="4"/>
    <x v="14"/>
    <s v="9-SERVICIOS DE MANTENIMIENTO EQUIPOS DE LA POLICIA "/>
    <s v="SUBSECRETARÍA DE GESTIÓN DE LA MOVILIDAD"/>
    <s v="DIRECCIÓN DE GESTIÓN DE TRÁNSITO Y CONTROL DE TRÁNSITO Y TRANSPORTE"/>
    <s v="SUBDIRECCIÓN DE CONTROL DE TRÁNSITO Y TRANSPORTE"/>
    <x v="9"/>
    <s v="No Personal "/>
    <x v="600"/>
    <s v="ADICIÓN CONTRATO"/>
    <x v="126"/>
    <x v="6"/>
    <d v="2019-04-10T00:00:00"/>
    <x v="166"/>
    <d v="2019-04-10T00:00:00"/>
    <x v="170"/>
    <x v="10"/>
    <s v="NICOLAS ADOLFO CORREAL HUERTAS 3649400 Ext 7200 ncorreal@movilidadbogota.gov.co"/>
    <x v="7"/>
    <n v="3649400"/>
    <x v="16"/>
    <x v="5"/>
    <x v="37"/>
    <m/>
    <n v="9420000"/>
    <n v="31083"/>
    <x v="540"/>
    <n v="9368989"/>
    <n v="19928"/>
    <s v="CREADA MEMORNAO SGM 73565-2019 DEL 09/04/2019_x000a_DISMINUYE MEMORADO SGM 187066-2019 DEL 30-08-2019"/>
    <n v="1588"/>
    <d v="2019-03-10T00:00:00"/>
    <n v="9388917"/>
    <m/>
    <m/>
    <m/>
    <m/>
    <m/>
    <m/>
    <n v="9388917"/>
    <n v="0"/>
    <s v="SOLUCIONES MECANICAS GLOBALES S.A."/>
    <m/>
    <s v="ANULACIÓN PARCIAL DEL CDP 1536 POR VALOR DE $31,083 DEL 24/09/2019 SALDO A LIBERAR"/>
    <s v="SGM"/>
    <s v="SGM"/>
    <n v="9388917"/>
    <n v="0"/>
    <n v="0"/>
    <n v="0"/>
    <n v="9388917"/>
    <n v="0"/>
    <n v="0"/>
    <n v="0"/>
    <n v="0"/>
    <n v="0"/>
    <n v="0"/>
    <n v="0"/>
    <n v="-19928"/>
    <n v="9368989"/>
    <n v="19928"/>
    <n v="1536"/>
    <n v="1030"/>
    <n v="20171522"/>
    <m/>
    <m/>
    <m/>
    <m/>
    <m/>
    <m/>
    <m/>
    <x v="5"/>
    <d v="2019-04-10T00:00:00"/>
    <d v="2019-04-10T00:00:00"/>
    <d v="2019-04-10T00:00:00"/>
    <s v="CCE-05"/>
    <x v="1246"/>
    <n v="2"/>
    <n v="1177"/>
    <s v="CO-DC-12177"/>
    <n v="3650576"/>
    <s v="NICOLAS ADOLFO CORREAL HUERTAS 3649400 Ext 7200 ncorreal@movilidadbogota.gov.co"/>
    <n v="0"/>
    <x v="0"/>
    <x v="0"/>
    <x v="540"/>
    <s v="MULTAS "/>
    <s v="ADICIÓN CONTRATO"/>
    <s v="-"/>
    <x v="2"/>
    <n v="0"/>
    <n v="0"/>
    <n v="0"/>
    <n v="0"/>
  </r>
  <r>
    <n v="1247"/>
    <s v="UNIDAD 2"/>
    <s v="GESTIÓN MOVILIDAD"/>
    <s v="SGM-904"/>
    <s v="46161504; 72103300; 72141002; 81101500; 81102201"/>
    <x v="4"/>
    <x v="40"/>
    <x v="8"/>
    <x v="18"/>
    <s v="61-SEMAFORIZACION"/>
    <s v="SUBSECRETARÍA DE GESTIÓN DE LA MOVILIDAD"/>
    <s v="DIRECCIÓN DE GESTIÓN DE TRÁNSITO Y CONTROL DE TRÁNSITO Y TRANSPORTE"/>
    <s v="SUBDIRECCIÓN DE SEMAFORIZACIÓN"/>
    <x v="9"/>
    <s v="No Personal "/>
    <x v="601"/>
    <s v="ADICIÓN CONTRATO"/>
    <x v="90"/>
    <x v="92"/>
    <d v="2019-06-11T00:00:00"/>
    <x v="167"/>
    <d v="2019-06-11T00:00:00"/>
    <x v="171"/>
    <x v="2"/>
    <s v="NICOLAS ADOLFO CORREAL HUERTAS 3649400 Ext 7200 ncorreal@movilidadbogota.gov.co"/>
    <x v="7"/>
    <n v="3649400"/>
    <x v="16"/>
    <x v="8"/>
    <x v="27"/>
    <m/>
    <n v="300000000"/>
    <m/>
    <x v="541"/>
    <n v="300000000"/>
    <n v="0"/>
    <s v="CREADA MEMORANDO SGM-75281-2019 DEL 11/04/2019_x000a_ACTUALIZADA MEMORANDO SGM- 77099-2019 DEL 15/04/2019_x000a_ACTUALIZADA MEMORANDO SGM- 111052-2019 DEL 31/04/2019"/>
    <n v="2098"/>
    <d v="2019-06-06T00:00:00"/>
    <n v="300000000"/>
    <m/>
    <m/>
    <m/>
    <m/>
    <m/>
    <m/>
    <n v="300000000"/>
    <n v="0"/>
    <s v="TRANSPORTE PLANEACION Y DISEÑO INGENIERIA SA T.P.D. INGENIERIA S.A."/>
    <n v="830034108"/>
    <m/>
    <s v="SGM"/>
    <s v="SGM"/>
    <n v="300000000"/>
    <n v="0"/>
    <n v="0"/>
    <n v="0"/>
    <n v="0"/>
    <n v="0"/>
    <n v="300000000"/>
    <n v="0"/>
    <n v="0"/>
    <n v="0"/>
    <n v="0"/>
    <n v="0"/>
    <n v="0"/>
    <n v="300000000"/>
    <n v="0"/>
    <n v="1922"/>
    <n v="1655"/>
    <n v="20181530"/>
    <m/>
    <m/>
    <m/>
    <m/>
    <m/>
    <m/>
    <m/>
    <x v="4"/>
    <d v="2019-06-11T00:00:00"/>
    <d v="2019-06-11T00:00:00"/>
    <d v="2019-06-11T00:00:00"/>
    <s v="CCE-05"/>
    <x v="1247"/>
    <n v="3"/>
    <n v="1178"/>
    <s v="CO-DC-12178"/>
    <n v="3650577"/>
    <s v="NICOLAS ADOLFO CORREAL HUERTAS 3649400 Ext 7200 ncorreal@movilidadbogota.gov.co"/>
    <n v="0"/>
    <x v="0"/>
    <x v="0"/>
    <x v="541"/>
    <s v="SEMAFORIZACIÓN"/>
    <s v="ADICIÓN CONTRATO"/>
    <s v="-"/>
    <x v="2"/>
    <n v="0"/>
    <n v="0"/>
    <n v="0"/>
    <n v="0"/>
  </r>
  <r>
    <n v="1248"/>
    <s v="UNIDAD 2"/>
    <s v="GESTIÓN MOVILIDAD"/>
    <s v="SGM-905"/>
    <n v="81101510"/>
    <x v="4"/>
    <x v="40"/>
    <x v="4"/>
    <x v="18"/>
    <s v="61-SEMAFORIZACION"/>
    <s v="SUBSECRETARÍA DE GESTIÓN DE LA MOVILIDAD"/>
    <s v="DIRECCIÓN DE GESTIÓN DE TRÁNSITO Y CONTROL DE TRÁNSITO Y TRANSPORTE"/>
    <s v="SUBDIRECCIÓN DE SEMAFORIZACIÓN"/>
    <x v="4"/>
    <s v="No Personal "/>
    <x v="311"/>
    <s v="CONTRATO INICIAL"/>
    <x v="90"/>
    <x v="70"/>
    <d v="2019-03-21T00:00:00"/>
    <x v="116"/>
    <d v="2019-03-24T00:00:00"/>
    <x v="12"/>
    <x v="23"/>
    <s v="NICOLAS ADOLFO CORREAL HUERTAS 3649400 Ext 7200 ncorreal@movilidadbogota.gov.co"/>
    <x v="7"/>
    <n v="3649400"/>
    <x v="46"/>
    <x v="8"/>
    <x v="29"/>
    <m/>
    <n v="449832529"/>
    <n v="8329874"/>
    <x v="542"/>
    <n v="441502655"/>
    <n v="0"/>
    <s v="INCREMENTA  MEMORANDO SGM-75281-2019 DEL 11/04/2019_x000a_ACTUALIZADA MEMORANDO SGM- 77099-2019 DEL 15/04/2019_x000a_ACTUALIZADA MEMORANDO SGM 83042-2019 DEL 29-04-2019_x000a_DISMINUYE MEMORANDO SGM 207232-2019 DEL 24-09-2019"/>
    <n v="1762"/>
    <d v="2019-04-15T00:00:00"/>
    <n v="441502655"/>
    <m/>
    <m/>
    <m/>
    <m/>
    <m/>
    <m/>
    <n v="441502655"/>
    <n v="0"/>
    <s v="EMPRESA DE TELECOMUNICACIONES DE BOGOTA SA ESP"/>
    <m/>
    <s v="ANULACIÓN PARCIAL DEL CDP 1632 POR VALOR DE $8,329,874 SALDO A LIBERAR 27/09/2019"/>
    <s v="SGM"/>
    <s v="SGM"/>
    <n v="441502655"/>
    <n v="0"/>
    <n v="0"/>
    <n v="0"/>
    <n v="441502655"/>
    <n v="0"/>
    <n v="0"/>
    <n v="0"/>
    <n v="0"/>
    <n v="0"/>
    <n v="0"/>
    <n v="0"/>
    <n v="0"/>
    <n v="441502655"/>
    <n v="0"/>
    <n v="1632"/>
    <n v="1281"/>
    <n v="20191227"/>
    <m/>
    <m/>
    <m/>
    <m/>
    <m/>
    <m/>
    <m/>
    <x v="4"/>
    <d v="2019-03-16T00:00:00"/>
    <d v="2019-03-21T00:00:00"/>
    <d v="2019-03-24T00:00:00"/>
    <s v="CCE-05"/>
    <x v="1248"/>
    <s v="9 MESES Y 3 DIAS"/>
    <n v="1179"/>
    <s v="CO-DC-12179"/>
    <n v="3650578"/>
    <s v="NICOLAS ADOLFO CORREAL HUERTAS 3649400 Ext 7200 ncorreal@movilidadbogota.gov.co"/>
    <n v="0"/>
    <x v="0"/>
    <x v="0"/>
    <x v="542"/>
    <s v="MULTAS "/>
    <s v="CONTRATO INICIAL"/>
    <s v="-"/>
    <x v="2"/>
    <n v="0"/>
    <n v="0"/>
    <n v="0"/>
    <n v="0"/>
  </r>
  <r>
    <n v="1249"/>
    <s v="UNIDAD 2"/>
    <s v="GESTIÓN MOVILIDAD"/>
    <s v="SGM-906"/>
    <n v="80111620"/>
    <x v="4"/>
    <x v="39"/>
    <x v="11"/>
    <x v="6"/>
    <s v="1-PERSONAL-AL COLEGIO EN BICI"/>
    <s v="SUBSECRETARÍA DE GESTIÓN DE LA MOVILIDAD"/>
    <s v="DIRECCIÓN DE GESTIÓN DE TRÁNSITO Y CONTROL DE TRÁNSITO Y TRANSPORTE"/>
    <s v="SUBDIRECCIÓN DE GESTIÓN EN VÍA"/>
    <x v="14"/>
    <s v="PE-3"/>
    <x v="541"/>
    <s v="CONTRATO INICIAL"/>
    <x v="12"/>
    <x v="93"/>
    <d v="2019-04-21T00:00:00"/>
    <x v="168"/>
    <d v="2019-04-24T00:00:00"/>
    <x v="51"/>
    <x v="15"/>
    <s v="NICOLAS ADOLFO CORREAL HUERTAS 3649400 Ext 7200 ncorreal@movilidadbogota.gov.co"/>
    <x v="7"/>
    <n v="3649400"/>
    <x v="25"/>
    <x v="5"/>
    <x v="35"/>
    <m/>
    <n v="57446442"/>
    <m/>
    <x v="543"/>
    <n v="52488800"/>
    <n v="4957642"/>
    <s v="CREADA MEMORANDO SGM-78763-2019 DEL 17/04/2019_x000a_ACTUALIZADA MEMORANDO SGM-79933-2019 DEL 23/04/2019_x000a_ACTUALIZADA MEMORANDO SGM  84470-2019 DEL 30/04/2019"/>
    <n v="1858"/>
    <d v="2019-05-03T00:00:00"/>
    <n v="52488800"/>
    <m/>
    <m/>
    <m/>
    <n v="7498400"/>
    <s v="7 MESES"/>
    <m/>
    <n v="52488800"/>
    <n v="4957642"/>
    <s v="OMAIRA GUTIERREZ ROJAS"/>
    <n v="52634932"/>
    <m/>
    <s v="SGM"/>
    <s v="AL COLEGIO EN BICI"/>
    <n v="52488800"/>
    <n v="0"/>
    <n v="0"/>
    <n v="0"/>
    <n v="0"/>
    <n v="52488800"/>
    <n v="0"/>
    <n v="0"/>
    <n v="0"/>
    <n v="0"/>
    <n v="0"/>
    <n v="0"/>
    <n v="0"/>
    <n v="52488800"/>
    <n v="4957642"/>
    <n v="1709"/>
    <n v="1514"/>
    <n v="20191478"/>
    <m/>
    <m/>
    <m/>
    <m/>
    <m/>
    <m/>
    <m/>
    <x v="4"/>
    <d v="2019-04-16T00:00:00"/>
    <d v="2019-04-21T00:00:00"/>
    <d v="2019-04-24T00:00:00"/>
    <s v="CCE-16"/>
    <x v="1249"/>
    <n v="7"/>
    <n v="1180"/>
    <s v="CO-DC-12180"/>
    <n v="3650579"/>
    <s v="NICOLAS ADOLFO CORREAL HUERTAS 3649400 Ext 7200 ncorreal@movilidadbogota.gov.co"/>
    <n v="0"/>
    <x v="0"/>
    <x v="0"/>
    <x v="543"/>
    <s v="OTROS CONVENIOS"/>
    <s v="CONTRATO INICIAL"/>
    <s v="-"/>
    <x v="2"/>
    <n v="0"/>
    <n v="0"/>
    <n v="0"/>
    <n v="0"/>
  </r>
  <r>
    <n v="1250"/>
    <s v="UNIDAD 2"/>
    <s v="GESTIÓN MOVILIDAD"/>
    <s v="SGM-907"/>
    <n v="31201516"/>
    <x v="5"/>
    <x v="41"/>
    <x v="4"/>
    <x v="14"/>
    <s v=" 11-FUNCIONAMIENTO DE LA POLICIA "/>
    <s v="SUBSECRETARÍA DE GESTIÓN DE LA MOVILIDAD"/>
    <s v="DIRECCIÓN DE GESTIÓN DE TRÁNSITO Y CONTROL DE TRÁNSITO Y TRANSPORTE"/>
    <s v="SUBDIRECCIÓN DE CONTROL DE TRÁNSITO Y TRANSPORTE"/>
    <x v="0"/>
    <s v="No Personal "/>
    <x v="222"/>
    <s v="CONTRATO INICIAL"/>
    <x v="6"/>
    <x v="12"/>
    <d v="2019-06-17T00:00:00"/>
    <x v="82"/>
    <d v="2019-06-20T00:00:00"/>
    <x v="83"/>
    <x v="10"/>
    <s v="NICOLAS ADOLFO CORREAL HUERTAS 3649400 Ext 7200 ncorreal@movilidadbogota.gov.co"/>
    <x v="7"/>
    <n v="3649400"/>
    <x v="33"/>
    <x v="5"/>
    <x v="37"/>
    <m/>
    <n v="10000000"/>
    <n v="10000000"/>
    <x v="16"/>
    <n v="0"/>
    <n v="0"/>
    <s v="CREADA MEMORANDO SGM 81390-2019 DEL 25/04/2019_x000a_DISMINUYE MEMORANDO SGM 196755-2019 DEL 11-09-2019"/>
    <m/>
    <m/>
    <m/>
    <m/>
    <m/>
    <m/>
    <m/>
    <m/>
    <m/>
    <n v="0"/>
    <n v="0"/>
    <m/>
    <m/>
    <s v="ANULACIÓN TOTAL DEL CDP 1700 POR VALOR DE $10,000,000 REVISADA LA NECESIDAD NO SE EFECTUARÁ EL GASTO - VIABILIDAD ANTERIOR 1837 DEL 30/04/2019 -Adquisición e instalación de cintas retrorreflectiva"/>
    <m/>
    <m/>
    <n v="0"/>
    <n v="0"/>
    <n v="0"/>
    <n v="0"/>
    <n v="0"/>
    <n v="0"/>
    <n v="0"/>
    <n v="0"/>
    <n v="0"/>
    <n v="0"/>
    <n v="0"/>
    <n v="0"/>
    <n v="0"/>
    <n v="0"/>
    <n v="0"/>
    <m/>
    <m/>
    <m/>
    <m/>
    <m/>
    <m/>
    <m/>
    <m/>
    <m/>
    <m/>
    <x v="5"/>
    <d v="2019-06-13T00:00:00"/>
    <d v="2019-06-17T00:00:00"/>
    <d v="2019-06-20T00:00:00"/>
    <s v="CCE-10"/>
    <x v="1250"/>
    <n v="2"/>
    <n v="1181"/>
    <s v="CO-DC-12181"/>
    <n v="3650580"/>
    <s v="NICOLAS ADOLFO CORREAL HUERTAS 3649400 Ext 7200 ncorreal@movilidadbogota.gov.co"/>
    <n v="0"/>
    <x v="0"/>
    <x v="0"/>
    <x v="16"/>
    <s v="MULTAS "/>
    <s v="CONTRATO INICIAL"/>
    <s v="-"/>
    <x v="2"/>
    <n v="0"/>
    <n v="0"/>
    <n v="0"/>
    <n v="0"/>
  </r>
  <r>
    <n v="1251"/>
    <s v="UNIDAD 2"/>
    <s v="GESTIÓN MOVILIDAD"/>
    <s v="SGM-908"/>
    <n v="80111600"/>
    <x v="4"/>
    <x v="39"/>
    <x v="4"/>
    <x v="6"/>
    <s v="1-PERSONAL-Semaforización"/>
    <s v="SUBSECRETARÍA DE GESTIÓN DE LA MOVILIDAD"/>
    <s v="DIRECCIÓN DE GESTIÓN DE TRÁNSITO Y CONTROL DE TRÁNSITO Y TRANSPORTE"/>
    <s v="SUBDIRECCIÓN DE SEMAFORIZACIÓN"/>
    <x v="9"/>
    <s v="T-2"/>
    <x v="602"/>
    <s v="ADICIÓN CONTRATO"/>
    <x v="127"/>
    <x v="37"/>
    <d v="2019-10-27T00:00:00"/>
    <x v="83"/>
    <d v="2019-10-27T00:00:00"/>
    <x v="139"/>
    <x v="4"/>
    <s v="NICOLAS ADOLFO CORREAL HUERTAS 3649400 Ext 7200 ncorreal@movilidadbogota.gov.co"/>
    <x v="7"/>
    <n v="3649400"/>
    <x v="16"/>
    <x v="5"/>
    <x v="20"/>
    <m/>
    <n v="2860000"/>
    <n v="2860000"/>
    <x v="16"/>
    <n v="0"/>
    <n v="0"/>
    <s v="CREADA MEMORANDO SGM 87135-2019 DEL 03/05/2019 DISMINUYE MEMORANDO SGM 279071-2019 DEL 27-08-2019     "/>
    <m/>
    <m/>
    <m/>
    <m/>
    <m/>
    <m/>
    <m/>
    <m/>
    <m/>
    <n v="0"/>
    <n v="0"/>
    <m/>
    <m/>
    <m/>
    <m/>
    <m/>
    <n v="0"/>
    <n v="0"/>
    <n v="0"/>
    <n v="0"/>
    <n v="0"/>
    <n v="0"/>
    <n v="0"/>
    <n v="0"/>
    <n v="0"/>
    <n v="0"/>
    <n v="0"/>
    <n v="0"/>
    <n v="0"/>
    <n v="0"/>
    <n v="0"/>
    <m/>
    <m/>
    <m/>
    <m/>
    <m/>
    <m/>
    <m/>
    <m/>
    <m/>
    <m/>
    <x v="4"/>
    <d v="2019-10-27T00:00:00"/>
    <d v="2019-10-27T00:00:00"/>
    <d v="2019-10-27T00:00:00"/>
    <s v="CCE-05"/>
    <x v="1251"/>
    <n v="1"/>
    <n v="1182"/>
    <s v="CO-DC-12182"/>
    <n v="3650581"/>
    <s v="NICOLAS ADOLFO CORREAL HUERTAS 3649400 Ext 7200 ncorreal@movilidadbogota.gov.co"/>
    <n v="0"/>
    <x v="0"/>
    <x v="0"/>
    <x v="16"/>
    <s v="MULTAS "/>
    <s v="ADICIÓN CONTRATO"/>
    <s v="-"/>
    <x v="2"/>
    <n v="0"/>
    <n v="0"/>
    <n v="0"/>
    <n v="0"/>
  </r>
  <r>
    <n v="1252"/>
    <s v="UNIDAD 2"/>
    <s v="GESTIÓN MOVILIDAD"/>
    <s v="SGM-909"/>
    <n v="80111600"/>
    <x v="4"/>
    <x v="39"/>
    <x v="4"/>
    <x v="6"/>
    <s v="1-PERSONAL-Semaforización"/>
    <s v="SUBSECRETARÍA DE GESTIÓN DE LA MOVILIDAD"/>
    <s v="DIRECCIÓN DE GESTIÓN DE TRÁNSITO Y CONTROL DE TRÁNSITO Y TRANSPORTE"/>
    <s v="SUBDIRECCIÓN DE SEMAFORIZACIÓN"/>
    <x v="9"/>
    <s v="PE-2"/>
    <x v="603"/>
    <s v="ADICIÓN CONTRATO"/>
    <x v="127"/>
    <x v="6"/>
    <d v="2019-05-08T00:00:00"/>
    <x v="169"/>
    <d v="2019-05-08T00:00:00"/>
    <x v="172"/>
    <x v="4"/>
    <s v="NICOLAS ADOLFO CORREAL HUERTAS 3649400 Ext 7200 ncorreal@movilidadbogota.gov.co"/>
    <x v="7"/>
    <n v="3649400"/>
    <x v="16"/>
    <x v="5"/>
    <x v="20"/>
    <m/>
    <n v="6830000"/>
    <m/>
    <x v="544"/>
    <n v="6830000"/>
    <n v="0"/>
    <s v="CREADA MEMORANDO SGM 87135-2019 DEL 03/05/2019"/>
    <m/>
    <m/>
    <m/>
    <n v="1897"/>
    <d v="2019-05-06T00:00:00"/>
    <n v="6830000"/>
    <n v="6830000"/>
    <m/>
    <s v="1 MES"/>
    <n v="6830000"/>
    <n v="0"/>
    <s v="RONAL DAYAN MONROY SANDOVAL "/>
    <n v="79986350"/>
    <m/>
    <s v="D.G.T.C.T.T"/>
    <s v="CONTROL Y TRANSITO Y TRANSPORTE"/>
    <n v="6830000"/>
    <n v="0"/>
    <n v="0"/>
    <n v="0"/>
    <n v="0"/>
    <n v="6830000"/>
    <n v="0"/>
    <n v="0"/>
    <n v="0"/>
    <n v="0"/>
    <n v="0"/>
    <n v="0"/>
    <n v="0"/>
    <n v="6830000"/>
    <n v="0"/>
    <n v="1744"/>
    <n v="1419"/>
    <n v="20181234"/>
    <m/>
    <m/>
    <m/>
    <m/>
    <m/>
    <m/>
    <m/>
    <x v="4"/>
    <d v="2019-05-08T00:00:00"/>
    <d v="2019-05-08T00:00:00"/>
    <d v="2019-05-08T00:00:00"/>
    <s v="CCE-05"/>
    <x v="1252"/>
    <n v="1"/>
    <n v="1183"/>
    <s v="CO-DC-12183"/>
    <n v="3650582"/>
    <s v="NICOLAS ADOLFO CORREAL HUERTAS 3649400 Ext 7200 ncorreal@movilidadbogota.gov.co"/>
    <n v="0"/>
    <x v="0"/>
    <x v="0"/>
    <x v="544"/>
    <s v="MULTAS "/>
    <s v="ADICIÓN CONTRATO"/>
    <s v="-"/>
    <x v="2"/>
    <n v="0"/>
    <n v="0"/>
    <n v="0"/>
    <n v="0"/>
  </r>
  <r>
    <n v="1253"/>
    <s v="UNIDAD 2"/>
    <s v="GESTIÓN MOVILIDAD"/>
    <s v="SGM-910"/>
    <n v="80111600"/>
    <x v="4"/>
    <x v="39"/>
    <x v="4"/>
    <x v="6"/>
    <s v=" 1-PERSONAL-CGT"/>
    <s v="SUBSECRETARÍA DE GESTIÓN DE LA MOVILIDAD"/>
    <s v="DIRECCIÓN DE GESTIÓN DE TRÁNSITO Y CONTROL DE TRÁNSITO Y TRANSPORTE"/>
    <s v="SUBDIRECCIÓN DE GESTIÓN EN VÍA"/>
    <x v="14"/>
    <s v="A-2"/>
    <x v="394"/>
    <s v="CONTRATO INICIAL"/>
    <x v="6"/>
    <x v="37"/>
    <d v="2019-11-01T00:00:00"/>
    <x v="54"/>
    <d v="2019-11-04T00:00:00"/>
    <x v="49"/>
    <x v="2"/>
    <s v="NICOLAS ADOLFO CORREAL HUERTAS 3649400 Ext 7200 ncorreal@movilidadbogota.gov.co"/>
    <x v="7"/>
    <n v="3649400"/>
    <x v="25"/>
    <x v="5"/>
    <x v="20"/>
    <m/>
    <n v="13376000"/>
    <n v="13376000"/>
    <x v="16"/>
    <n v="0"/>
    <n v="0"/>
    <s v="CREADA MEMORANDO SGM- 89559-2019 DEL 07/05/2019_x000a_DISMINUYE  Y ACTUALIZA MEMORANDO SGM 248761-2019 DEL 15-11-2019_x000a_ACTUALIZADA MEMORANDO SGM 253698-2019 DEL 20-11-2019  DISMINUYE MEMORANDO SGM 279071-2019 DEL 27-08-2019     "/>
    <m/>
    <m/>
    <m/>
    <m/>
    <m/>
    <m/>
    <m/>
    <m/>
    <m/>
    <n v="0"/>
    <n v="0"/>
    <m/>
    <m/>
    <m/>
    <m/>
    <m/>
    <n v="0"/>
    <n v="0"/>
    <n v="0"/>
    <n v="0"/>
    <n v="0"/>
    <n v="0"/>
    <n v="0"/>
    <n v="0"/>
    <n v="0"/>
    <n v="0"/>
    <n v="0"/>
    <n v="0"/>
    <n v="0"/>
    <n v="0"/>
    <n v="0"/>
    <m/>
    <m/>
    <m/>
    <m/>
    <m/>
    <m/>
    <m/>
    <m/>
    <m/>
    <m/>
    <x v="4"/>
    <d v="2019-10-27T00:00:00"/>
    <d v="2019-11-01T00:00:00"/>
    <d v="2019-11-04T00:00:00"/>
    <s v="CCE-16"/>
    <x v="1253"/>
    <n v="3"/>
    <n v="1184"/>
    <s v="CO-DC-12184"/>
    <n v="3650583"/>
    <s v="NICOLAS ADOLFO CORREAL HUERTAS 3649400 Ext 7200 ncorreal@movilidadbogota.gov.co"/>
    <n v="0"/>
    <x v="0"/>
    <x v="0"/>
    <x v="16"/>
    <s v="MULTAS "/>
    <s v="CONTRATO INICIAL"/>
    <s v="-"/>
    <x v="2"/>
    <n v="0"/>
    <n v="0"/>
    <n v="0"/>
    <n v="0"/>
  </r>
  <r>
    <n v="1254"/>
    <s v="UNIDAD 2"/>
    <s v="GESTIÓN MOVILIDAD"/>
    <s v="SGM-911"/>
    <n v="80111600"/>
    <x v="4"/>
    <x v="39"/>
    <x v="4"/>
    <x v="6"/>
    <s v="1-PERSONAL-GRUPO GUIA"/>
    <s v="SUBSECRETARÍA DE GESTIÓN DE LA MOVILIDAD"/>
    <s v="DIRECCIÓN DE GESTIÓN DE TRÁNSITO Y CONTROL DE TRÁNSITO Y TRANSPORTE"/>
    <s v="SUBDIRECCIÓN DE GESTIÓN EN VÍA"/>
    <x v="14"/>
    <s v="A-1"/>
    <x v="591"/>
    <s v="CONTRATO INICIAL"/>
    <x v="6"/>
    <x v="6"/>
    <d v="2019-05-18T00:00:00"/>
    <x v="170"/>
    <d v="2019-05-21T00:00:00"/>
    <x v="81"/>
    <x v="7"/>
    <s v="NICOLAS ADOLFO CORREAL HUERTAS 3649400 Ext 7200 ncorreal@movilidadbogota.gov.co"/>
    <x v="7"/>
    <n v="3649400"/>
    <x v="25"/>
    <x v="5"/>
    <x v="33"/>
    <n v="0"/>
    <n v="13376000"/>
    <m/>
    <x v="359"/>
    <n v="13376000"/>
    <n v="0"/>
    <s v="CREADA MEMORANDO SGM- 89559-2019 DEL 07/05/2019"/>
    <n v="2238"/>
    <d v="2019-06-18T00:00:00"/>
    <n v="13376000"/>
    <m/>
    <m/>
    <m/>
    <n v="1672000"/>
    <s v="8 MESES"/>
    <m/>
    <n v="13376000"/>
    <n v="0"/>
    <s v="JOSE GIONNINNI BARRO GOMEZ"/>
    <n v="1030686011"/>
    <m/>
    <s v="SUB. GESTIÓN EN VIA"/>
    <s v="GRUPO GUIA"/>
    <n v="13376000"/>
    <n v="0"/>
    <n v="0"/>
    <n v="0"/>
    <n v="0"/>
    <n v="0"/>
    <n v="13376000"/>
    <n v="0"/>
    <n v="0"/>
    <n v="0"/>
    <n v="0"/>
    <n v="0"/>
    <n v="0"/>
    <n v="13376000"/>
    <n v="0"/>
    <n v="2016"/>
    <n v="1714"/>
    <n v="20191712"/>
    <m/>
    <m/>
    <m/>
    <m/>
    <m/>
    <m/>
    <m/>
    <x v="4"/>
    <d v="2019-05-13T00:00:00"/>
    <d v="2019-05-18T00:00:00"/>
    <d v="2019-05-21T00:00:00"/>
    <s v="CCE-16"/>
    <x v="1254"/>
    <n v="8"/>
    <n v="1185"/>
    <s v="CO-DC-12185"/>
    <n v="3650584"/>
    <s v="NICOLAS ADOLFO CORREAL HUERTAS 3649400 Ext 7200 ncorreal@movilidadbogota.gov.co"/>
    <n v="0"/>
    <x v="0"/>
    <x v="0"/>
    <x v="359"/>
    <s v="MULTAS "/>
    <s v="CONTRATO INICIAL"/>
    <s v="-"/>
    <x v="2"/>
    <n v="0"/>
    <n v="0"/>
    <n v="0"/>
    <n v="0"/>
  </r>
  <r>
    <n v="1255"/>
    <s v="UNIDAD 2"/>
    <s v="GESTIÓN MOVILIDAD"/>
    <s v="SGM-912"/>
    <n v="80111600"/>
    <x v="4"/>
    <x v="39"/>
    <x v="4"/>
    <x v="6"/>
    <s v="1-PERSONAL-PMTS"/>
    <s v="SUBSECRETARÍA DE GESTIÓN DE LA MOVILIDAD"/>
    <s v="DIRECCIÓN DE INGENIERÍA DE TRÁNSITO"/>
    <s v="SUBDIRECCIÓN DE PLANES DE MANEJO DE TRÁNSITO"/>
    <x v="14"/>
    <s v="P-1"/>
    <x v="348"/>
    <s v="CONTRATO INICIAL"/>
    <x v="6"/>
    <x v="77"/>
    <d v="2019-04-25T00:00:00"/>
    <x v="124"/>
    <d v="2019-04-28T00:00:00"/>
    <x v="82"/>
    <x v="0"/>
    <s v="ADRIANA MARCELA NEIRA MEDINA _x000a_aneira@movilidadbogota.gov.co"/>
    <x v="6"/>
    <n v="3649400"/>
    <x v="25"/>
    <x v="5"/>
    <x v="21"/>
    <m/>
    <n v="29970000"/>
    <m/>
    <x v="324"/>
    <n v="29970000"/>
    <n v="0"/>
    <s v="CREADA MEMORANDO SGM- 89559-2019 DEL 07/05/2019"/>
    <n v="1964"/>
    <d v="2019-05-14T00:00:00"/>
    <n v="29970000"/>
    <m/>
    <m/>
    <m/>
    <n v="3330000"/>
    <s v="9 MESES"/>
    <m/>
    <n v="29970000"/>
    <n v="0"/>
    <s v="TATIANA ALEJANDRA CIFUENTES ROJAS"/>
    <n v="1018478629"/>
    <m/>
    <s v="D.I.T"/>
    <s v="PMTS"/>
    <n v="29970000"/>
    <n v="0"/>
    <n v="0"/>
    <n v="0"/>
    <n v="0"/>
    <n v="29970000"/>
    <n v="0"/>
    <n v="0"/>
    <n v="0"/>
    <n v="0"/>
    <n v="0"/>
    <n v="0"/>
    <n v="0"/>
    <n v="29970000"/>
    <n v="0"/>
    <n v="1810"/>
    <n v="1515"/>
    <n v="20191479"/>
    <m/>
    <m/>
    <m/>
    <m/>
    <m/>
    <m/>
    <m/>
    <x v="4"/>
    <d v="2019-04-20T00:00:00"/>
    <d v="2019-04-25T00:00:00"/>
    <d v="2019-04-28T00:00:00"/>
    <s v="CCE-16"/>
    <x v="1255"/>
    <n v="9"/>
    <n v="1186"/>
    <s v="CO-DC-12186"/>
    <n v="3650585"/>
    <s v="ADRIANA MARCELA NEIRA MEDINA _x000a_aneira@movilidadbogota.gov.co"/>
    <n v="0"/>
    <x v="0"/>
    <x v="0"/>
    <x v="324"/>
    <s v="MULTAS "/>
    <s v="CONTRATO INICIAL"/>
    <s v="-"/>
    <x v="2"/>
    <n v="0"/>
    <n v="0"/>
    <n v="0"/>
    <n v="0"/>
  </r>
  <r>
    <n v="1256"/>
    <s v="UNIDAD 2"/>
    <s v="GESTIÓN MOVILIDAD"/>
    <s v="SGM-913"/>
    <n v="80111600"/>
    <x v="4"/>
    <x v="39"/>
    <x v="4"/>
    <x v="6"/>
    <s v="1-PERSONAL-GRUPO GUIA"/>
    <s v="SUBSECRETARÍA DE GESTIÓN DE LA MOVILIDAD"/>
    <s v="DIRECCIÓN DE GESTIÓN DE TRÁNSITO Y CONTROL DE TRÁNSITO Y TRANSPORTE"/>
    <s v="SUBDIRECCIÓN DE GESTIÓN EN VÍA"/>
    <x v="14"/>
    <s v="A-1"/>
    <x v="400"/>
    <s v="CONTRATO INICIAL"/>
    <x v="95"/>
    <x v="6"/>
    <d v="2019-05-20T00:00:00"/>
    <x v="117"/>
    <d v="2019-05-23T00:00:00"/>
    <x v="119"/>
    <x v="7"/>
    <s v="NICOLAS ADOLFO CORREAL HUERTAS 3649400 Ext 7200 ncorreal@movilidadbogota.gov.co"/>
    <x v="7"/>
    <n v="3649400"/>
    <x v="25"/>
    <x v="5"/>
    <x v="33"/>
    <m/>
    <n v="12336000"/>
    <m/>
    <x v="366"/>
    <n v="12336000"/>
    <n v="0"/>
    <s v="CREADA  MEMORANDO SGM- 90854-2019 DL 09/05/2019_x000a_ACTUALIZADA MEMORANDO SGM 133116-2019 DEL 25-06-2019"/>
    <n v="2288"/>
    <d v="2019-06-25T00:00:00"/>
    <n v="12336000"/>
    <m/>
    <m/>
    <m/>
    <n v="1542000"/>
    <s v="8 MESES"/>
    <m/>
    <n v="12336000"/>
    <n v="0"/>
    <s v="JOAN POOL POSADA OSSA"/>
    <n v="1000063263"/>
    <m/>
    <s v="SUB. GESTIÓN EN VIA"/>
    <s v="GRUPO GUIA"/>
    <n v="12336000"/>
    <n v="0"/>
    <n v="0"/>
    <n v="0"/>
    <n v="0"/>
    <n v="0"/>
    <n v="12336000"/>
    <n v="0"/>
    <n v="0"/>
    <n v="0"/>
    <n v="0"/>
    <n v="0"/>
    <n v="0"/>
    <n v="12336000"/>
    <n v="0"/>
    <n v="2043"/>
    <n v="1729"/>
    <n v="20191755"/>
    <m/>
    <m/>
    <m/>
    <m/>
    <m/>
    <m/>
    <m/>
    <x v="4"/>
    <d v="2019-05-15T00:00:00"/>
    <d v="2019-05-20T00:00:00"/>
    <d v="2019-05-23T00:00:00"/>
    <s v="CCE-16"/>
    <x v="1256"/>
    <n v="8"/>
    <n v="1187"/>
    <s v="CO-DC-12187"/>
    <n v="3650586"/>
    <s v="NICOLAS ADOLFO CORREAL HUERTAS 3649400 Ext 7200 ncorreal@movilidadbogota.gov.co"/>
    <n v="0"/>
    <x v="0"/>
    <x v="0"/>
    <x v="366"/>
    <s v="MULTAS "/>
    <s v="CONTRATO INICIAL"/>
    <s v="-"/>
    <x v="2"/>
    <n v="0"/>
    <n v="0"/>
    <n v="0"/>
    <n v="0"/>
  </r>
  <r>
    <n v="1257"/>
    <s v="UNIDAD 2"/>
    <s v="GESTIÓN MOVILIDAD"/>
    <s v="SGM-914"/>
    <n v="80111600"/>
    <x v="4"/>
    <x v="39"/>
    <x v="4"/>
    <x v="6"/>
    <s v="1-PERSONAL-CONTROL TRÁNSITO Y TRANSPORTE"/>
    <s v="SUBSECRETARÍA DE GESTIÓN DE LA MOVILIDAD"/>
    <s v="DIRECCIÓN DE GESTIÓN DE TRÁNSITO Y CONTROL DE TRÁNSITO Y TRANSPORTE"/>
    <s v="SUBDIRECCIÓN DE CONTROL DE TRÁNSITO Y TRANSPORTE"/>
    <x v="14"/>
    <s v="T-1"/>
    <x v="593"/>
    <s v="CONTRATO INICIAL"/>
    <x v="95"/>
    <x v="6"/>
    <d v="2019-05-20T00:00:00"/>
    <x v="117"/>
    <d v="2019-05-23T00:00:00"/>
    <x v="119"/>
    <x v="0"/>
    <s v="NICOLAS ADOLFO CORREAL HUERTAS 3649400 Ext 7200 ncorreal@movilidadbogota.gov.co"/>
    <x v="7"/>
    <n v="3649400"/>
    <x v="25"/>
    <x v="5"/>
    <x v="20"/>
    <m/>
    <n v="22302000"/>
    <m/>
    <x v="402"/>
    <n v="22302000"/>
    <n v="0"/>
    <s v="CREADA  MEMORANDO SGM- 90854-2019 DL 09/05/2019"/>
    <n v="1995"/>
    <d v="2019-05-20T00:00:00"/>
    <n v="22302000"/>
    <m/>
    <m/>
    <m/>
    <n v="2478000"/>
    <s v="9 MESES"/>
    <m/>
    <n v="22302000"/>
    <n v="0"/>
    <s v="JOHAN SEBASTIAN CHACON MANRIQUE"/>
    <n v="1018478051"/>
    <m/>
    <s v="SGM"/>
    <s v="CONTROL TRANSITO Y TRANSPORTE"/>
    <n v="22302000"/>
    <n v="0"/>
    <n v="0"/>
    <n v="0"/>
    <n v="0"/>
    <n v="0"/>
    <n v="22302000"/>
    <n v="0"/>
    <n v="0"/>
    <n v="0"/>
    <n v="0"/>
    <n v="0"/>
    <n v="0"/>
    <n v="22302000"/>
    <n v="0"/>
    <n v="1846"/>
    <n v="1628"/>
    <n v="20191605"/>
    <m/>
    <m/>
    <m/>
    <m/>
    <m/>
    <m/>
    <m/>
    <x v="4"/>
    <d v="2019-05-15T00:00:00"/>
    <d v="2019-05-20T00:00:00"/>
    <d v="2019-05-23T00:00:00"/>
    <s v="CCE-16"/>
    <x v="1257"/>
    <n v="9"/>
    <n v="1188"/>
    <s v="CO-DC-12188"/>
    <n v="3650587"/>
    <s v="NICOLAS ADOLFO CORREAL HUERTAS 3649400 Ext 7200 ncorreal@movilidadbogota.gov.co"/>
    <n v="0"/>
    <x v="0"/>
    <x v="0"/>
    <x v="402"/>
    <s v="MULTAS "/>
    <s v="CONTRATO INICIAL"/>
    <s v="-"/>
    <x v="2"/>
    <n v="0"/>
    <n v="0"/>
    <n v="0"/>
    <n v="0"/>
  </r>
  <r>
    <n v="1258"/>
    <s v="UNIDAD 2"/>
    <s v="GESTIÓN MOVILIDAD"/>
    <s v="SGM-915"/>
    <n v="80111600"/>
    <x v="4"/>
    <x v="39"/>
    <x v="4"/>
    <x v="6"/>
    <s v="1-PERSONAL-CONTROL TRÁNSITO Y TRANSPORTE"/>
    <s v="SUBSECRETARÍA DE GESTIÓN DE LA MOVILIDAD"/>
    <s v="DIRECCIÓN DE GESTIÓN DE TRÁNSITO Y CONTROL DE TRÁNSITO Y TRANSPORTE"/>
    <s v="SUBDIRECCIÓN DE CONTROL DE TRÁNSITO Y TRANSPORTE"/>
    <x v="14"/>
    <s v="T-1"/>
    <x v="593"/>
    <s v="CONTRATO INICIAL"/>
    <x v="95"/>
    <x v="6"/>
    <d v="2019-05-20T00:00:00"/>
    <x v="117"/>
    <d v="2019-05-23T00:00:00"/>
    <x v="119"/>
    <x v="0"/>
    <s v="NICOLAS ADOLFO CORREAL HUERTAS 3649400 Ext 7200 ncorreal@movilidadbogota.gov.co"/>
    <x v="7"/>
    <n v="3649400"/>
    <x v="25"/>
    <x v="5"/>
    <x v="20"/>
    <m/>
    <n v="22302000"/>
    <m/>
    <x v="402"/>
    <n v="22302000"/>
    <n v="0"/>
    <s v="CREADA  MEMORANDO SGM- 90854-2019 DL 09/05/2019"/>
    <n v="1996"/>
    <d v="2019-05-20T00:00:00"/>
    <n v="22302000"/>
    <m/>
    <m/>
    <m/>
    <n v="2478000"/>
    <s v="9 MESES"/>
    <m/>
    <n v="22302000"/>
    <n v="0"/>
    <s v="JHON ALEXANDER RANCANCIO BERNAL"/>
    <n v="1052324703"/>
    <m/>
    <s v="SGM"/>
    <s v="CONTROL TRANSITO Y TRANSPORTE"/>
    <n v="22302000"/>
    <n v="0"/>
    <n v="0"/>
    <n v="0"/>
    <n v="0"/>
    <n v="0"/>
    <n v="22302000"/>
    <n v="0"/>
    <n v="0"/>
    <n v="0"/>
    <n v="0"/>
    <n v="0"/>
    <n v="0"/>
    <n v="22302000"/>
    <n v="0"/>
    <n v="1856"/>
    <n v="1614"/>
    <n v="20191586"/>
    <m/>
    <m/>
    <m/>
    <m/>
    <m/>
    <m/>
    <m/>
    <x v="4"/>
    <d v="2019-05-15T00:00:00"/>
    <d v="2019-05-20T00:00:00"/>
    <d v="2019-05-23T00:00:00"/>
    <s v="CCE-16"/>
    <x v="1258"/>
    <n v="9"/>
    <n v="1189"/>
    <s v="CO-DC-12189"/>
    <n v="3650588"/>
    <s v="NICOLAS ADOLFO CORREAL HUERTAS 3649400 Ext 7200 ncorreal@movilidadbogota.gov.co"/>
    <n v="0"/>
    <x v="0"/>
    <x v="0"/>
    <x v="402"/>
    <s v="MULTAS "/>
    <s v="CONTRATO INICIAL"/>
    <s v="-"/>
    <x v="2"/>
    <n v="0"/>
    <n v="0"/>
    <n v="0"/>
    <n v="0"/>
  </r>
  <r>
    <n v="1259"/>
    <s v="UNIDAD 2"/>
    <s v="GESTIÓN MOVILIDAD"/>
    <s v="SGM-916"/>
    <n v="80111600"/>
    <x v="4"/>
    <x v="39"/>
    <x v="4"/>
    <x v="6"/>
    <s v="1-PERSONAL-GRUPO GUIA"/>
    <s v="SUBSECRETARÍA DE GESTIÓN DE LA MOVILIDAD"/>
    <s v="DIRECCIÓN DE GESTIÓN DE TRÁNSITO Y CONTROL DE TRÁNSITO Y TRANSPORTE"/>
    <s v="SUBDIRECCIÓN DE GESTIÓN EN VÍA"/>
    <x v="14"/>
    <s v="A-1"/>
    <x v="390"/>
    <s v="CONTRATO INICIAL"/>
    <x v="95"/>
    <x v="6"/>
    <d v="2019-05-20T00:00:00"/>
    <x v="117"/>
    <d v="2019-05-23T00:00:00"/>
    <x v="119"/>
    <x v="7"/>
    <s v="NICOLAS ADOLFO CORREAL HUERTAS 3649400 Ext 7200 ncorreal@movilidadbogota.gov.co"/>
    <x v="7"/>
    <n v="3649400"/>
    <x v="25"/>
    <x v="5"/>
    <x v="33"/>
    <m/>
    <n v="12336000"/>
    <m/>
    <x v="366"/>
    <n v="12336000"/>
    <n v="0"/>
    <s v="CREADA  MEMORANDO SGM- 90854-2019 DL 09/05/2019"/>
    <n v="2295"/>
    <d v="2019-06-26T00:00:00"/>
    <n v="12336000"/>
    <m/>
    <m/>
    <m/>
    <n v="1542000"/>
    <s v="8 MESES"/>
    <m/>
    <n v="12336000"/>
    <n v="0"/>
    <s v="MARIANO ESTEBAN APERADOR SILVA"/>
    <n v="1023942649"/>
    <m/>
    <s v="SUB. GESTIÓN EN VIA "/>
    <s v="GRUPO GUIA"/>
    <n v="12336000"/>
    <n v="0"/>
    <n v="0"/>
    <n v="0"/>
    <n v="0"/>
    <n v="0"/>
    <n v="12336000"/>
    <n v="0"/>
    <n v="0"/>
    <n v="0"/>
    <n v="0"/>
    <n v="0"/>
    <n v="0"/>
    <n v="12336000"/>
    <n v="0"/>
    <n v="2051"/>
    <n v="1748"/>
    <n v="20191762"/>
    <m/>
    <m/>
    <m/>
    <m/>
    <m/>
    <m/>
    <m/>
    <x v="4"/>
    <d v="2019-05-15T00:00:00"/>
    <d v="2019-05-20T00:00:00"/>
    <d v="2019-05-23T00:00:00"/>
    <s v="CCE-16"/>
    <x v="1259"/>
    <n v="8"/>
    <n v="1190"/>
    <s v="CO-DC-12190"/>
    <n v="3650589"/>
    <s v="NICOLAS ADOLFO CORREAL HUERTAS 3649400 Ext 7200 ncorreal@movilidadbogota.gov.co"/>
    <n v="0"/>
    <x v="0"/>
    <x v="0"/>
    <x v="366"/>
    <s v="MULTAS "/>
    <s v="CONTRATO INICIAL"/>
    <s v="-"/>
    <x v="2"/>
    <n v="0"/>
    <n v="0"/>
    <n v="0"/>
    <n v="0"/>
  </r>
  <r>
    <n v="1260"/>
    <s v="UNIDAD 2"/>
    <s v="GESTIÓN MOVILIDAD"/>
    <s v="SGM-917"/>
    <n v="80111600"/>
    <x v="4"/>
    <x v="39"/>
    <x v="4"/>
    <x v="6"/>
    <s v="1-PERSONAL-CGT"/>
    <s v="SUBSECRETARÍA DE GESTIÓN DE LA MOVILIDAD"/>
    <s v="DIRECCIÓN DE GESTIÓN DE TRÁNSITO Y CONTROL DE TRÁNSITO Y TRANSPORTE"/>
    <s v="SUBDIRECCIÓN DE GESTIÓN EN VÍA"/>
    <x v="14"/>
    <s v="P-3"/>
    <x v="604"/>
    <s v="CONTRATO INICIAL"/>
    <x v="95"/>
    <x v="37"/>
    <d v="2019-11-01T00:00:00"/>
    <x v="54"/>
    <d v="2019-11-04T00:00:00"/>
    <x v="49"/>
    <x v="0"/>
    <s v="NICOLAS ADOLFO CORREAL HUERTAS 3649400 Ext 7200 ncorreal@movilidadbogota.gov.co"/>
    <x v="7"/>
    <n v="3649400"/>
    <x v="25"/>
    <x v="5"/>
    <x v="20"/>
    <m/>
    <n v="41715000"/>
    <n v="41405045"/>
    <x v="545"/>
    <n v="0"/>
    <n v="309955"/>
    <s v="CREADA  MEMORANDO SGM- 90854-2019 DL 09/05/2019_x000a_ACTUALIZADA MEMORANDO SGM 92310-2019 DEL 10/05/2019 DISMINUYE MEMORANDO SGM 279071-2019 DEL 27-08-2019     "/>
    <m/>
    <m/>
    <m/>
    <m/>
    <m/>
    <m/>
    <m/>
    <m/>
    <m/>
    <n v="0"/>
    <n v="309955"/>
    <m/>
    <m/>
    <m/>
    <m/>
    <m/>
    <n v="0"/>
    <n v="0"/>
    <n v="0"/>
    <n v="0"/>
    <n v="0"/>
    <n v="0"/>
    <n v="0"/>
    <n v="0"/>
    <n v="0"/>
    <n v="0"/>
    <n v="0"/>
    <n v="0"/>
    <n v="0"/>
    <n v="0"/>
    <n v="309955"/>
    <m/>
    <m/>
    <m/>
    <m/>
    <m/>
    <m/>
    <m/>
    <m/>
    <m/>
    <m/>
    <x v="4"/>
    <d v="2019-10-27T00:00:00"/>
    <d v="2019-11-01T00:00:00"/>
    <d v="2019-11-04T00:00:00"/>
    <s v="CCE-16"/>
    <x v="1260"/>
    <n v="9"/>
    <n v="1191"/>
    <s v="CO-DC-12191"/>
    <n v="3650590"/>
    <s v="NICOLAS ADOLFO CORREAL HUERTAS 3649400 Ext 7200 ncorreal@movilidadbogota.gov.co"/>
    <n v="0"/>
    <x v="0"/>
    <x v="0"/>
    <x v="545"/>
    <s v="MULTAS "/>
    <s v="CONTRATO INICIAL"/>
    <s v="-"/>
    <x v="2"/>
    <n v="0"/>
    <n v="0"/>
    <n v="0"/>
    <n v="0"/>
  </r>
  <r>
    <n v="1261"/>
    <s v="UNIDAD 2"/>
    <s v="GESTIÓN MOVILIDAD"/>
    <s v="SGM-918"/>
    <n v="80111600"/>
    <x v="4"/>
    <x v="39"/>
    <x v="4"/>
    <x v="6"/>
    <s v="1-PERSONAL-CGT"/>
    <s v="SUBSECRETARÍA DE GESTIÓN DE LA MOVILIDAD"/>
    <s v="DIRECCIÓN DE GESTIÓN DE TRÁNSITO Y CONTROL DE TRÁNSITO Y TRANSPORTE"/>
    <s v="SUBDIRECCIÓN DE GESTIÓN EN VÍA"/>
    <x v="14"/>
    <s v="A-2"/>
    <x v="605"/>
    <s v="CONTRATO INICIAL"/>
    <x v="95"/>
    <x v="77"/>
    <d v="2019-04-25T00:00:00"/>
    <x v="124"/>
    <d v="2019-04-28T00:00:00"/>
    <x v="82"/>
    <x v="0"/>
    <s v="NICOLAS ADOLFO CORREAL HUERTAS 3649400 Ext 7200 ncorreal@movilidadbogota.gov.co"/>
    <x v="7"/>
    <n v="3649400"/>
    <x v="25"/>
    <x v="5"/>
    <x v="20"/>
    <m/>
    <n v="18867042"/>
    <m/>
    <x v="363"/>
    <n v="18867042"/>
    <n v="0"/>
    <s v="CREADA  MEMORANDO SGM- 90854-2019 DL 09/05/2019_x000a_ACTUALIZADA MEMORANDO SGM 92310-2019 DEL 10/05/2019"/>
    <n v="1965"/>
    <d v="2019-05-14T00:00:00"/>
    <n v="18867042"/>
    <m/>
    <m/>
    <m/>
    <n v="2096338"/>
    <s v="9 MESES"/>
    <m/>
    <n v="18867042"/>
    <n v="0"/>
    <s v="LIDA MARITZA SANCHEZ HERRERA"/>
    <n v="1030643619"/>
    <m/>
    <s v="D.G.T.C.T.T"/>
    <s v="CENTRO DE GESTIÓN "/>
    <n v="18867042"/>
    <n v="0"/>
    <n v="0"/>
    <n v="0"/>
    <n v="0"/>
    <n v="18867042"/>
    <n v="0"/>
    <n v="0"/>
    <n v="0"/>
    <n v="0"/>
    <n v="0"/>
    <n v="0"/>
    <n v="0"/>
    <n v="18867042"/>
    <n v="0"/>
    <n v="1814"/>
    <n v="1505"/>
    <n v="20191458"/>
    <m/>
    <m/>
    <m/>
    <m/>
    <m/>
    <m/>
    <m/>
    <x v="4"/>
    <d v="2019-04-20T00:00:00"/>
    <d v="2019-04-25T00:00:00"/>
    <d v="2019-04-28T00:00:00"/>
    <s v="CCE-16"/>
    <x v="1261"/>
    <n v="9"/>
    <n v="1192"/>
    <s v="CO-DC-12192"/>
    <n v="3650591"/>
    <s v="NICOLAS ADOLFO CORREAL HUERTAS 3649400 Ext 7200 ncorreal@movilidadbogota.gov.co"/>
    <n v="0"/>
    <x v="0"/>
    <x v="0"/>
    <x v="363"/>
    <s v="MULTAS "/>
    <s v="CONTRATO INICIAL"/>
    <s v="-"/>
    <x v="2"/>
    <n v="0"/>
    <n v="0"/>
    <n v="0"/>
    <n v="0"/>
  </r>
  <r>
    <n v="1262"/>
    <s v="UNIDAD 2"/>
    <s v="GESTIÓN MOVILIDAD"/>
    <s v="SGM-919"/>
    <n v="80111600"/>
    <x v="4"/>
    <x v="39"/>
    <x v="4"/>
    <x v="6"/>
    <s v="1-PERSONAL-CGT"/>
    <s v="SUBSECRETARÍA DE GESTIÓN DE LA MOVILIDAD"/>
    <s v="DIRECCIÓN DE GESTIÓN DE TRÁNSITO Y CONTROL DE TRÁNSITO Y TRANSPORTE"/>
    <s v="SUBDIRECCIÓN DE GESTIÓN EN VÍA"/>
    <x v="14"/>
    <s v="A-2"/>
    <x v="394"/>
    <s v="CONTRATO INICIAL"/>
    <x v="95"/>
    <x v="77"/>
    <d v="2019-04-25T00:00:00"/>
    <x v="124"/>
    <d v="2019-04-28T00:00:00"/>
    <x v="82"/>
    <x v="0"/>
    <s v="NICOLAS ADOLFO CORREAL HUERTAS 3649400 Ext 7200 ncorreal@movilidadbogota.gov.co"/>
    <x v="7"/>
    <n v="3649400"/>
    <x v="25"/>
    <x v="5"/>
    <x v="20"/>
    <m/>
    <n v="18867042"/>
    <m/>
    <x v="363"/>
    <n v="18867042"/>
    <n v="0"/>
    <s v="CREADA  MEMORANDO SGM- 90854-2019 DL 09/05/2019_x000a_ACTUALIZADA MEMORANDO SGM 92310-2019 DEL 10/05/2019"/>
    <n v="1966"/>
    <d v="2019-05-14T00:00:00"/>
    <n v="18867042"/>
    <m/>
    <m/>
    <m/>
    <n v="2096338"/>
    <s v="9 MESES"/>
    <m/>
    <n v="18867042"/>
    <n v="0"/>
    <s v="ANGIE CAROLINA HUINTACO CASTELLANOS"/>
    <n v="1122136045"/>
    <m/>
    <s v="D.G.T.C.T.T"/>
    <s v="CENTRO DE GESTIÓN "/>
    <n v="18867042"/>
    <n v="0"/>
    <n v="0"/>
    <n v="0"/>
    <n v="0"/>
    <n v="18867042"/>
    <n v="0"/>
    <n v="0"/>
    <n v="0"/>
    <n v="0"/>
    <n v="0"/>
    <n v="0"/>
    <n v="0"/>
    <n v="18867042"/>
    <n v="0"/>
    <n v="1813"/>
    <n v="1523"/>
    <n v="20191481"/>
    <m/>
    <m/>
    <m/>
    <m/>
    <m/>
    <m/>
    <m/>
    <x v="4"/>
    <d v="2019-04-20T00:00:00"/>
    <d v="2019-04-25T00:00:00"/>
    <d v="2019-04-28T00:00:00"/>
    <s v="CCE-16"/>
    <x v="1262"/>
    <n v="9"/>
    <n v="1193"/>
    <s v="CO-DC-12193"/>
    <n v="3650592"/>
    <s v="NICOLAS ADOLFO CORREAL HUERTAS 3649400 Ext 7200 ncorreal@movilidadbogota.gov.co"/>
    <n v="0"/>
    <x v="0"/>
    <x v="0"/>
    <x v="363"/>
    <s v="MULTAS "/>
    <s v="CONTRATO INICIAL"/>
    <s v="-"/>
    <x v="2"/>
    <n v="0"/>
    <n v="0"/>
    <n v="0"/>
    <n v="0"/>
  </r>
  <r>
    <n v="1263"/>
    <s v="UNIDAD 2"/>
    <s v="GESTIÓN MOVILIDAD"/>
    <s v="SGM-920"/>
    <n v="80111600"/>
    <x v="4"/>
    <x v="39"/>
    <x v="4"/>
    <x v="6"/>
    <s v="1-PERSONAL-GRUPO GUIA"/>
    <s v="SUBSECRETARÍA DE GESTIÓN DE LA MOVILIDAD"/>
    <s v="DIRECCIÓN DE GESTIÓN DE TRÁNSITO Y CONTROL DE TRÁNSITO Y TRANSPORTE"/>
    <s v="SUBDIRECCIÓN DE GESTIÓN EN VÍA"/>
    <x v="14"/>
    <s v="A-1"/>
    <x v="400"/>
    <s v="CONTRATO INICIAL"/>
    <x v="95"/>
    <x v="34"/>
    <d v="2019-05-30T00:00:00"/>
    <x v="50"/>
    <d v="2019-06-02T00:00:00"/>
    <x v="54"/>
    <x v="7"/>
    <s v="NICOLAS ADOLFO CORREAL HUERTAS 3649400 Ext 7200 ncorreal@movilidadbogota.gov.co"/>
    <x v="7"/>
    <n v="3649400"/>
    <x v="25"/>
    <x v="5"/>
    <x v="33"/>
    <m/>
    <n v="12336000"/>
    <m/>
    <x v="366"/>
    <n v="12336000"/>
    <n v="0"/>
    <s v="CREADA  MEMORANDO SGM- 90854-2019 DL 09/05/2019_x000a_ACTUALIZADA MEMORANDO SGM 120554-2019 DEL 12-06-2019"/>
    <n v="2113"/>
    <d v="2019-06-10T00:00:00"/>
    <n v="12336000"/>
    <m/>
    <m/>
    <m/>
    <n v="1542000"/>
    <s v="8 MESES"/>
    <m/>
    <n v="12336000"/>
    <n v="0"/>
    <s v="MAURA VANESSA ALVAREZ ANAYA"/>
    <n v="1143364157"/>
    <m/>
    <s v="SUB. GESTIÓN ENVIA"/>
    <s v="GRUPO GUIA"/>
    <n v="12336000"/>
    <n v="0"/>
    <n v="0"/>
    <n v="0"/>
    <n v="0"/>
    <n v="0"/>
    <n v="12336000"/>
    <n v="0"/>
    <n v="0"/>
    <n v="0"/>
    <n v="0"/>
    <n v="0"/>
    <n v="0"/>
    <n v="12336000"/>
    <n v="0"/>
    <n v="1937"/>
    <n v="1717"/>
    <n v="20191721"/>
    <m/>
    <m/>
    <m/>
    <m/>
    <m/>
    <m/>
    <m/>
    <x v="4"/>
    <d v="2019-05-25T00:00:00"/>
    <d v="2019-05-30T00:00:00"/>
    <d v="2019-06-02T00:00:00"/>
    <s v="CCE-16"/>
    <x v="1263"/>
    <n v="8"/>
    <n v="1194"/>
    <s v="CO-DC-12194"/>
    <n v="3650593"/>
    <s v="NICOLAS ADOLFO CORREAL HUERTAS 3649400 Ext 7200 ncorreal@movilidadbogota.gov.co"/>
    <n v="0"/>
    <x v="0"/>
    <x v="0"/>
    <x v="366"/>
    <s v="MULTAS "/>
    <s v="CONTRATO INICIAL"/>
    <s v="-"/>
    <x v="2"/>
    <n v="0"/>
    <n v="0"/>
    <n v="0"/>
    <n v="0"/>
  </r>
  <r>
    <n v="1264"/>
    <s v="UNIDAD 2"/>
    <s v="GESTIÓN MOVILIDAD"/>
    <s v="SGM-921"/>
    <n v="80111600"/>
    <x v="4"/>
    <x v="39"/>
    <x v="4"/>
    <x v="6"/>
    <s v="1-PERSONAL-GRUPO GUIA"/>
    <s v="SUBSECRETARÍA DE GESTIÓN DE LA MOVILIDAD"/>
    <s v="DIRECCIÓN DE GESTIÓN DE TRÁNSITO Y CONTROL DE TRÁNSITO Y TRANSPORTE"/>
    <s v="SUBDIRECCIÓN DE GESTIÓN EN VÍA"/>
    <x v="14"/>
    <s v="A-1"/>
    <x v="400"/>
    <s v="CONTRATO INICIAL"/>
    <x v="95"/>
    <x v="34"/>
    <d v="2019-05-30T00:00:00"/>
    <x v="50"/>
    <d v="2019-06-02T00:00:00"/>
    <x v="54"/>
    <x v="7"/>
    <s v="NICOLAS ADOLFO CORREAL HUERTAS 3649400 Ext 7200 ncorreal@movilidadbogota.gov.co"/>
    <x v="7"/>
    <n v="3649400"/>
    <x v="25"/>
    <x v="5"/>
    <x v="33"/>
    <m/>
    <n v="12336000"/>
    <m/>
    <x v="366"/>
    <n v="12336000"/>
    <n v="0"/>
    <s v="CREADA  MEMORANDO SGM- 90854-2019 DL 09/05/2019_x000a_ACTUALIZADA MEMORANDO SGM 120554-2019 DEL 12-06-2019"/>
    <n v="2114"/>
    <d v="2019-06-10T00:00:00"/>
    <n v="12336000"/>
    <m/>
    <m/>
    <m/>
    <n v="1542000"/>
    <s v="8 MESES"/>
    <m/>
    <n v="12336000"/>
    <n v="0"/>
    <s v="JOSE DANIEL PEÑA SOTO"/>
    <n v="79566270"/>
    <m/>
    <s v="SUB. GESTIÓN ENVIA"/>
    <s v="GRUPO GUIA"/>
    <n v="12336000"/>
    <n v="0"/>
    <n v="0"/>
    <n v="0"/>
    <n v="0"/>
    <n v="0"/>
    <n v="12336000"/>
    <n v="0"/>
    <n v="0"/>
    <n v="0"/>
    <n v="0"/>
    <n v="0"/>
    <n v="0"/>
    <n v="12336000"/>
    <n v="0"/>
    <n v="1936"/>
    <n v="1657"/>
    <n v="20191647"/>
    <m/>
    <m/>
    <m/>
    <m/>
    <m/>
    <m/>
    <m/>
    <x v="4"/>
    <d v="2019-05-25T00:00:00"/>
    <d v="2019-05-30T00:00:00"/>
    <d v="2019-06-02T00:00:00"/>
    <s v="CCE-16"/>
    <x v="1264"/>
    <n v="8"/>
    <n v="1195"/>
    <s v="CO-DC-12195"/>
    <n v="3650594"/>
    <s v="NICOLAS ADOLFO CORREAL HUERTAS 3649400 Ext 7200 ncorreal@movilidadbogota.gov.co"/>
    <n v="0"/>
    <x v="0"/>
    <x v="0"/>
    <x v="366"/>
    <s v="MULTAS "/>
    <s v="CONTRATO INICIAL"/>
    <s v="-"/>
    <x v="2"/>
    <n v="0"/>
    <n v="0"/>
    <n v="0"/>
    <n v="0"/>
  </r>
  <r>
    <n v="1265"/>
    <s v="UNIDAD 2"/>
    <s v="GESTIÓN MOVILIDAD"/>
    <s v="SGM-922"/>
    <n v="80111600"/>
    <x v="4"/>
    <x v="39"/>
    <x v="4"/>
    <x v="6"/>
    <s v="1-PERSONAL-PMTS"/>
    <s v="SUBSECRETARÍA DE GESTIÓN DE LA MOVILIDAD"/>
    <s v="DIRECCIÓN DE INGENIERÍA DE TRÁNSITO"/>
    <s v="SUBDIRECCIÓN DE PLANES DE MANEJO DE TRÁNSITO"/>
    <x v="14"/>
    <s v="P-1"/>
    <x v="606"/>
    <s v="CONTRATO INICIAL"/>
    <x v="95"/>
    <x v="6"/>
    <d v="2019-05-20T00:00:00"/>
    <x v="117"/>
    <d v="2019-05-23T00:00:00"/>
    <x v="119"/>
    <x v="0"/>
    <s v="ADRIANA MARCELA NEIRA MEDINA _x000a_aneira@movilidadbogota.gov.co"/>
    <x v="6"/>
    <n v="3649400"/>
    <x v="25"/>
    <x v="5"/>
    <x v="21"/>
    <m/>
    <n v="29799000"/>
    <m/>
    <x v="141"/>
    <n v="29799000"/>
    <n v="0"/>
    <s v="CREADA MEMORANDO SGM 92310-2019 DEL 10/05/019"/>
    <n v="1978"/>
    <d v="2019-05-16T00:00:00"/>
    <n v="29799000"/>
    <m/>
    <m/>
    <m/>
    <n v="3311000"/>
    <s v="9 MESES"/>
    <m/>
    <n v="29799000"/>
    <n v="0"/>
    <s v="SEBASTIAN CELEITA BUITRAGO"/>
    <n v="1019121780"/>
    <m/>
    <s v="D.I.T"/>
    <s v="PMTS"/>
    <n v="29799000"/>
    <n v="0"/>
    <n v="0"/>
    <n v="0"/>
    <n v="0"/>
    <n v="0"/>
    <n v="29799000"/>
    <n v="0"/>
    <n v="0"/>
    <n v="0"/>
    <n v="0"/>
    <n v="0"/>
    <n v="0"/>
    <n v="29799000"/>
    <n v="0"/>
    <n v="1820"/>
    <n v="1572"/>
    <n v="20191531"/>
    <m/>
    <m/>
    <m/>
    <m/>
    <m/>
    <m/>
    <m/>
    <x v="4"/>
    <d v="2019-05-15T00:00:00"/>
    <d v="2019-05-20T00:00:00"/>
    <d v="2019-05-23T00:00:00"/>
    <s v="CCE-16"/>
    <x v="1265"/>
    <n v="9"/>
    <n v="1196"/>
    <s v="CO-DC-12196"/>
    <n v="3650595"/>
    <s v="ADRIANA MARCELA NEIRA MEDINA _x000a_aneira@movilidadbogota.gov.co"/>
    <n v="0"/>
    <x v="0"/>
    <x v="0"/>
    <x v="141"/>
    <s v="MULTAS "/>
    <s v="CONTRATO INICIAL"/>
    <s v="-"/>
    <x v="2"/>
    <n v="0"/>
    <n v="0"/>
    <n v="0"/>
    <n v="0"/>
  </r>
  <r>
    <n v="1266"/>
    <s v="UNIDAD 2"/>
    <s v="GESTIÓN MOVILIDAD"/>
    <s v="SGM-923"/>
    <n v="80111600"/>
    <x v="4"/>
    <x v="39"/>
    <x v="4"/>
    <x v="6"/>
    <s v="1-PERSONAL-PMTS"/>
    <s v="SUBSECRETARÍA DE GESTIÓN DE LA MOVILIDAD"/>
    <s v="DIRECCIÓN DE INGENIERÍA DE TRÁNSITO"/>
    <s v="SUBDIRECCIÓN DE PLANES DE MANEJO DE TRÁNSITO"/>
    <x v="14"/>
    <s v="P-2"/>
    <x v="607"/>
    <s v="CONTRATO INICIAL"/>
    <x v="95"/>
    <x v="77"/>
    <d v="2019-04-25T00:00:00"/>
    <x v="124"/>
    <d v="2019-04-28T00:00:00"/>
    <x v="82"/>
    <x v="0"/>
    <s v="ADRIANA MARCELA NEIRA MEDINA _x000a_aneira@movilidadbogota.gov.co"/>
    <x v="6"/>
    <n v="3649400"/>
    <x v="25"/>
    <x v="5"/>
    <x v="21"/>
    <m/>
    <n v="33418800"/>
    <m/>
    <x v="546"/>
    <n v="33418800"/>
    <n v="0"/>
    <s v="CREADA MEMORANDO SGM 92310-2019 DEL 10/05/019"/>
    <n v="1967"/>
    <d v="2019-05-14T00:00:00"/>
    <n v="33418800"/>
    <m/>
    <m/>
    <m/>
    <n v="3713200"/>
    <s v="9 MESES"/>
    <m/>
    <n v="33418800"/>
    <n v="0"/>
    <s v="FREDY ALEJANDRO GIL CHAVEZ"/>
    <n v="1018433511"/>
    <m/>
    <s v="D.T.I"/>
    <s v="PMTS"/>
    <n v="33418800"/>
    <n v="0"/>
    <n v="0"/>
    <n v="0"/>
    <n v="0"/>
    <n v="33418800"/>
    <n v="0"/>
    <n v="0"/>
    <n v="0"/>
    <n v="0"/>
    <n v="0"/>
    <n v="0"/>
    <n v="0"/>
    <n v="33418800"/>
    <n v="0"/>
    <n v="1811"/>
    <n v="1568"/>
    <n v="20191528"/>
    <m/>
    <m/>
    <m/>
    <m/>
    <m/>
    <m/>
    <m/>
    <x v="4"/>
    <d v="2019-04-20T00:00:00"/>
    <d v="2019-04-25T00:00:00"/>
    <d v="2019-04-28T00:00:00"/>
    <s v="CCE-16"/>
    <x v="1266"/>
    <n v="9"/>
    <n v="1197"/>
    <s v="CO-DC-12197"/>
    <n v="3650596"/>
    <s v="ADRIANA MARCELA NEIRA MEDINA _x000a_aneira@movilidadbogota.gov.co"/>
    <n v="0"/>
    <x v="0"/>
    <x v="0"/>
    <x v="546"/>
    <s v="MULTAS "/>
    <s v="CONTRATO INICIAL"/>
    <s v="-"/>
    <x v="2"/>
    <n v="0"/>
    <n v="0"/>
    <n v="0"/>
    <n v="0"/>
  </r>
  <r>
    <n v="1267"/>
    <s v="UNIDAD 2"/>
    <s v="GESTIÓN MOVILIDAD"/>
    <s v="SGM-924"/>
    <n v="80111600"/>
    <x v="4"/>
    <x v="39"/>
    <x v="4"/>
    <x v="6"/>
    <s v="1-PERSONAL-DESPACHO SUBSECRETARÍA"/>
    <s v="SUBSECRETARÍA DE GESTIÓN DE LA MOVILIDAD"/>
    <s v="SUBSECRETARÍA DE GESTIÓN DE LA MOVILIDAD"/>
    <m/>
    <x v="14"/>
    <s v="PE-5"/>
    <x v="608"/>
    <s v="CONTRATO INICIAL"/>
    <x v="95"/>
    <x v="6"/>
    <d v="2019-05-20T00:00:00"/>
    <x v="117"/>
    <d v="2019-05-23T00:00:00"/>
    <x v="119"/>
    <x v="7"/>
    <s v="LEONARDO VASQUEZ jlvasquez@movilidadbogota.gov.co_x000a_3649400"/>
    <x v="8"/>
    <n v="3649400"/>
    <x v="25"/>
    <x v="5"/>
    <x v="20"/>
    <m/>
    <n v="78336000"/>
    <m/>
    <x v="547"/>
    <n v="78336000"/>
    <n v="0"/>
    <s v="CREADA MEMORANDO SGM 92310-2019 DEL 10/05/019"/>
    <n v="1997"/>
    <d v="2019-05-20T00:00:00"/>
    <n v="78336000"/>
    <m/>
    <m/>
    <m/>
    <n v="9792000"/>
    <s v="8 MESES"/>
    <m/>
    <n v="78336000"/>
    <n v="0"/>
    <s v="SANDRA MILENA CASTRO DIAZ"/>
    <n v="52851056"/>
    <m/>
    <s v="SGM"/>
    <s v="DESPACHO SUBSECRETARIA"/>
    <n v="78336000"/>
    <n v="0"/>
    <n v="0"/>
    <n v="0"/>
    <n v="0"/>
    <n v="0"/>
    <n v="78336000"/>
    <n v="0"/>
    <n v="0"/>
    <n v="0"/>
    <n v="0"/>
    <n v="0"/>
    <n v="0"/>
    <n v="78336000"/>
    <n v="0"/>
    <n v="1855"/>
    <n v="1592"/>
    <n v="20191559"/>
    <m/>
    <m/>
    <m/>
    <m/>
    <m/>
    <m/>
    <m/>
    <x v="4"/>
    <d v="2019-05-15T00:00:00"/>
    <d v="2019-05-20T00:00:00"/>
    <d v="2019-05-23T00:00:00"/>
    <s v="CCE-16"/>
    <x v="1267"/>
    <n v="8"/>
    <n v="1198"/>
    <s v="CO-DC-12198"/>
    <n v="3650597"/>
    <s v="LEONARDO VASQUEZ jlvasquez@movilidadbogota.gov.co_x000a_3649400"/>
    <n v="0"/>
    <x v="0"/>
    <x v="0"/>
    <x v="547"/>
    <s v="MULTAS "/>
    <s v="CONTRATO INICIAL"/>
    <s v="-"/>
    <x v="2"/>
    <n v="0"/>
    <n v="0"/>
    <n v="0"/>
    <n v="0"/>
  </r>
  <r>
    <n v="1268"/>
    <s v="UNIDAD 2"/>
    <s v="GESTIÓN MOVILIDAD"/>
    <s v="SGM-925"/>
    <n v="80111600"/>
    <x v="4"/>
    <x v="39"/>
    <x v="4"/>
    <x v="6"/>
    <s v="1-PERSONAL-CGT"/>
    <s v="SUBSECRETARÍA DE GESTIÓN DE LA MOVILIDAD"/>
    <s v="DIRECCIÓN DE GESTIÓN DE TRÁNSITO Y CONTROL DE TRÁNSITO Y TRANSPORTE"/>
    <s v="SUBDIRECCIÓN DE GESTIÓN EN VÍA"/>
    <x v="14"/>
    <s v="A-2"/>
    <x v="394"/>
    <s v="CONTRATO INICIAL"/>
    <x v="95"/>
    <x v="77"/>
    <d v="2019-04-25T00:00:00"/>
    <x v="124"/>
    <d v="2019-04-28T00:00:00"/>
    <x v="82"/>
    <x v="0"/>
    <s v="NICOLAS ADOLFO CORREAL HUERTAS 3649400 Ext 7200 ncorreal@movilidadbogota.gov.co"/>
    <x v="7"/>
    <n v="3649400"/>
    <x v="25"/>
    <x v="5"/>
    <x v="20"/>
    <m/>
    <n v="18867042"/>
    <m/>
    <x v="363"/>
    <n v="18867042"/>
    <n v="0"/>
    <s v="CREADA MEMORANDO SGM 93729-2019 DEL 10/05/2019"/>
    <n v="1968"/>
    <d v="2019-05-14T00:00:00"/>
    <n v="18867042"/>
    <m/>
    <m/>
    <m/>
    <n v="2096338"/>
    <s v="9 MESES"/>
    <m/>
    <n v="18867042"/>
    <n v="0"/>
    <s v="LAURA TATIANA CACERES PARRA"/>
    <n v="1140822004"/>
    <m/>
    <s v="D.G.T.C.T.T"/>
    <s v="CENTRO DE GESTIÓN "/>
    <n v="18867042"/>
    <n v="0"/>
    <n v="0"/>
    <n v="0"/>
    <n v="0"/>
    <n v="18867042"/>
    <n v="0"/>
    <n v="0"/>
    <n v="0"/>
    <n v="0"/>
    <n v="0"/>
    <n v="0"/>
    <n v="0"/>
    <n v="18867042"/>
    <n v="0"/>
    <n v="1815"/>
    <n v="1537"/>
    <n v="20191498"/>
    <m/>
    <m/>
    <m/>
    <m/>
    <m/>
    <m/>
    <m/>
    <x v="4"/>
    <d v="2019-04-20T00:00:00"/>
    <d v="2019-04-25T00:00:00"/>
    <d v="2019-04-28T00:00:00"/>
    <s v="CCE-16"/>
    <x v="1268"/>
    <n v="9"/>
    <n v="1199"/>
    <s v="CO-DC-12199"/>
    <n v="3650598"/>
    <s v="NICOLAS ADOLFO CORREAL HUERTAS 3649400 Ext 7200 ncorreal@movilidadbogota.gov.co"/>
    <n v="0"/>
    <x v="0"/>
    <x v="0"/>
    <x v="363"/>
    <s v="MULTAS "/>
    <s v="CONTRATO INICIAL"/>
    <s v="-"/>
    <x v="2"/>
    <n v="0"/>
    <n v="0"/>
    <n v="0"/>
    <n v="0"/>
  </r>
  <r>
    <n v="1269"/>
    <s v="UNIDAD 2"/>
    <s v="GESTIÓN MOVILIDAD"/>
    <s v="SGM-926"/>
    <n v="80111600"/>
    <x v="4"/>
    <x v="39"/>
    <x v="4"/>
    <x v="6"/>
    <s v="1-PERSONAL-SEÑALIZACIÓN"/>
    <s v="SUBSECRETARÍA DE GESTIÓN DE LA MOVILIDAD"/>
    <s v="DIRECCIÓN DE INGENIERÍA DE TRÁNSITO"/>
    <s v="SUBDIRECCIÓN DE SEÑALIZACIÓN"/>
    <x v="14"/>
    <s v="T-1"/>
    <x v="407"/>
    <s v="CONTRATO INICIAL"/>
    <x v="41"/>
    <x v="6"/>
    <d v="2019-05-26T00:00:00"/>
    <x v="0"/>
    <d v="2019-05-29T00:00:00"/>
    <x v="13"/>
    <x v="0"/>
    <s v="ADRIANA MARCELA NEIRA MEDINA _x000a_aneira@movilidadbogota.gov.co"/>
    <x v="6"/>
    <n v="3649400"/>
    <x v="25"/>
    <x v="5"/>
    <x v="20"/>
    <m/>
    <n v="29970000"/>
    <m/>
    <x v="324"/>
    <n v="23679288"/>
    <n v="6290712"/>
    <s v="CREADA MEMORANDO SGM-94706-2019 DEL 14/05/2019_x000a_ACTUALIZADA MEMORANDO SGM 109933-2019 DEL 29-05-2019"/>
    <n v="1998"/>
    <d v="2019-05-20T00:00:00"/>
    <n v="23679288"/>
    <m/>
    <m/>
    <m/>
    <n v="2631032"/>
    <s v="9 MESES"/>
    <m/>
    <n v="23679288"/>
    <n v="6290712"/>
    <s v="LEONARDO CASTILLO JIMENEZ"/>
    <n v="80188738"/>
    <m/>
    <s v="D.I.T"/>
    <s v="SEÑALIZACIÓN "/>
    <n v="23679288"/>
    <n v="0"/>
    <n v="0"/>
    <n v="0"/>
    <n v="0"/>
    <n v="0"/>
    <n v="23679288"/>
    <n v="0"/>
    <n v="0"/>
    <n v="0"/>
    <n v="0"/>
    <n v="0"/>
    <n v="0"/>
    <n v="23679288"/>
    <n v="6290712"/>
    <n v="1877"/>
    <n v="1630"/>
    <n v="20191607"/>
    <m/>
    <m/>
    <m/>
    <m/>
    <m/>
    <m/>
    <m/>
    <x v="4"/>
    <d v="2019-05-21T00:00:00"/>
    <d v="2019-05-26T00:00:00"/>
    <d v="2019-05-29T00:00:00"/>
    <s v="CCE-16"/>
    <x v="1269"/>
    <n v="9"/>
    <n v="1200"/>
    <s v="CO-DC-12200"/>
    <n v="3650599"/>
    <s v="ADRIANA MARCELA NEIRA MEDINA _x000a_aneira@movilidadbogota.gov.co"/>
    <n v="0"/>
    <x v="0"/>
    <x v="0"/>
    <x v="324"/>
    <s v="MULTAS "/>
    <s v="CONTRATO INICIAL"/>
    <s v="-"/>
    <x v="2"/>
    <n v="0"/>
    <n v="0"/>
    <n v="0"/>
    <n v="0"/>
  </r>
  <r>
    <n v="1270"/>
    <s v="UNIDAD 2"/>
    <s v="GESTIÓN MOVILIDAD"/>
    <s v="SGM-927"/>
    <s v=" 78181500;_x000a_78181501;_x000a_78181507;_x000a_78181503"/>
    <x v="4"/>
    <x v="39"/>
    <x v="4"/>
    <x v="19"/>
    <s v="26-GRUPO GUIA"/>
    <s v="SUBSECRETARÍA DE GESTIÓN DE LA MOVILIDAD"/>
    <s v="DIRECCIÓN DE GESTIÓN DE TRÁNSITO Y CONTROL DE TRÁNSITO Y TRANSPORTE"/>
    <s v="SUBDIRECCIÓN DE GESTIÓN EN VÍA"/>
    <x v="9"/>
    <s v="No Personal "/>
    <x v="609"/>
    <s v="ADICIÓN CONTRATO"/>
    <x v="128"/>
    <x v="6"/>
    <d v="2019-05-24T00:00:00"/>
    <x v="18"/>
    <d v="2019-05-24T00:00:00"/>
    <x v="173"/>
    <x v="4"/>
    <s v="NICOLAS ADOLFO CORREAL HUERTAS 3649400 Ext 7200 ncorreal@movilidadbogota.gov.co"/>
    <x v="7"/>
    <n v="3649400"/>
    <x v="52"/>
    <x v="5"/>
    <x v="33"/>
    <m/>
    <n v="30000000"/>
    <m/>
    <x v="548"/>
    <n v="30000000"/>
    <n v="0"/>
    <s v="CREADA MEMORANDO SGM-99367-2019 DEL 17/05/2019"/>
    <n v="1986"/>
    <d v="2019-05-20T00:00:00"/>
    <n v="30000000"/>
    <m/>
    <m/>
    <m/>
    <m/>
    <m/>
    <m/>
    <n v="30000000"/>
    <n v="0"/>
    <s v="OMAR HENRY CORTES VELASQUEZ"/>
    <m/>
    <m/>
    <s v="SGM"/>
    <s v="SGM"/>
    <n v="30000000"/>
    <n v="0"/>
    <n v="0"/>
    <n v="0"/>
    <n v="0"/>
    <n v="30000000"/>
    <n v="0"/>
    <n v="0"/>
    <n v="0"/>
    <n v="0"/>
    <n v="0"/>
    <n v="0"/>
    <n v="0"/>
    <n v="30000000"/>
    <n v="0"/>
    <n v="1836"/>
    <n v="1540"/>
    <n v="20181679"/>
    <m/>
    <m/>
    <m/>
    <m/>
    <m/>
    <m/>
    <m/>
    <x v="4"/>
    <d v="2019-05-24T00:00:00"/>
    <d v="2019-05-24T00:00:00"/>
    <d v="2019-05-24T00:00:00"/>
    <s v="CCE-05"/>
    <x v="1270"/>
    <n v="1"/>
    <n v="1201"/>
    <s v="CO-DC-12201"/>
    <n v="3650600"/>
    <s v="NICOLAS ADOLFO CORREAL HUERTAS 3649400 Ext 7200 ncorreal@movilidadbogota.gov.co"/>
    <n v="0"/>
    <x v="0"/>
    <x v="0"/>
    <x v="548"/>
    <s v="MULTAS "/>
    <s v="ADICIÓN CONTRATO"/>
    <s v="-"/>
    <x v="2"/>
    <n v="0"/>
    <n v="0"/>
    <n v="0"/>
    <n v="0"/>
  </r>
  <r>
    <n v="1271"/>
    <s v="UNIDAD 2"/>
    <s v="GESTIÓN MOVILIDAD"/>
    <s v="SGM-928"/>
    <n v="80111600"/>
    <x v="5"/>
    <x v="41"/>
    <x v="4"/>
    <x v="19"/>
    <s v="23-MANTENIMIENTO DE VEHICULOS "/>
    <s v="SUBSECRETARÍA DE GESTIÓN DE LA MOVILIDAD"/>
    <s v="DIRECCIÓN DE GESTIÓN DE TRÁNSITO Y CONTROL DE TRÁNSITO Y TRANSPORTE"/>
    <s v="SUBDIRECCIÓN DE CONTROL DE TRÁNSITO Y TRANSPORTE"/>
    <x v="9"/>
    <s v="No Personal "/>
    <x v="609"/>
    <s v="ADICIÓN CONTRATO"/>
    <x v="128"/>
    <x v="6"/>
    <d v="2019-05-24T00:00:00"/>
    <x v="18"/>
    <d v="2019-05-24T00:00:00"/>
    <x v="173"/>
    <x v="4"/>
    <s v="NICOLAS ADOLFO CORREAL HUERTAS 3649400 Ext 7200 ncorreal@movilidadbogota.gov.co"/>
    <x v="7"/>
    <n v="3649400"/>
    <x v="52"/>
    <x v="5"/>
    <x v="37"/>
    <m/>
    <n v="190774520"/>
    <m/>
    <x v="549"/>
    <n v="190774520"/>
    <n v="0"/>
    <s v="CREADA MEMORANDO SGM-99367-2019 DEL 17/05/2019"/>
    <n v="1987"/>
    <d v="2019-05-20T00:00:00"/>
    <n v="190774520"/>
    <m/>
    <m/>
    <m/>
    <m/>
    <m/>
    <m/>
    <n v="190774520"/>
    <n v="0"/>
    <s v="OMAR HENRY CORTES VELASQUEZ"/>
    <m/>
    <m/>
    <s v="SGM"/>
    <s v="SGM"/>
    <n v="190774520"/>
    <n v="0"/>
    <n v="0"/>
    <n v="0"/>
    <n v="0"/>
    <n v="190774520"/>
    <n v="0"/>
    <n v="0"/>
    <n v="0"/>
    <n v="0"/>
    <n v="0"/>
    <n v="0"/>
    <n v="0"/>
    <n v="190774520"/>
    <n v="0"/>
    <n v="1837"/>
    <n v="1539"/>
    <n v="20181679"/>
    <m/>
    <m/>
    <m/>
    <m/>
    <m/>
    <m/>
    <m/>
    <x v="5"/>
    <d v="2019-05-24T00:00:00"/>
    <d v="2019-05-24T00:00:00"/>
    <d v="2019-05-24T00:00:00"/>
    <s v="CCE-05"/>
    <x v="1271"/>
    <n v="1"/>
    <n v="1202"/>
    <s v="CO-DC-12202"/>
    <n v="3650601"/>
    <s v="NICOLAS ADOLFO CORREAL HUERTAS 3649400 Ext 7200 ncorreal@movilidadbogota.gov.co"/>
    <n v="0"/>
    <x v="0"/>
    <x v="0"/>
    <x v="549"/>
    <s v="MULTAS "/>
    <s v="ADICIÓN CONTRATO"/>
    <s v="-"/>
    <x v="2"/>
    <n v="0"/>
    <n v="0"/>
    <n v="0"/>
    <n v="0"/>
  </r>
  <r>
    <n v="1272"/>
    <s v="UNIDAD 2"/>
    <s v="GESTIÓN MOVILIDAD"/>
    <s v="SGM-929"/>
    <n v="81141500"/>
    <x v="5"/>
    <x v="41"/>
    <x v="4"/>
    <x v="14"/>
    <s v="9-SERVICIOS DE MANTENIMIENTO EQUIPOS DE LA POLICIA "/>
    <s v="SUBSECRETARÍA DE GESTIÓN DE LA MOVILIDAD"/>
    <s v="DIRECCIÓN DE GESTIÓN DE TRÁNSITO Y CONTROL DE TRÁNSITO Y TRANSPORTE"/>
    <s v="SUBDIRECCIÓN DE CONTROL DE TRÁNSITO Y TRANSPORTE"/>
    <x v="2"/>
    <s v="No Personal "/>
    <x v="610"/>
    <s v="CONTRATO INICIAL"/>
    <x v="128"/>
    <x v="89"/>
    <d v="2019-06-12T00:00:00"/>
    <x v="74"/>
    <d v="2019-06-20T00:00:00"/>
    <x v="89"/>
    <x v="5"/>
    <s v="NICOLAS ADOLFO CORREAL HUERTAS 3649400 Ext 7200 ncorreal@movilidadbogota.gov.co"/>
    <x v="7"/>
    <n v="3649400"/>
    <x v="0"/>
    <x v="5"/>
    <x v="37"/>
    <m/>
    <n v="324380000"/>
    <n v="61682893"/>
    <x v="550"/>
    <n v="242490035"/>
    <n v="20207072"/>
    <s v="CREADA MEMORANDO SGM 99367-2019 DEL 17/05/2019 _x000a_ACTUALIZADA MEMORANDO SGM 100227-2019 DEL  20/05/2019_x000a_ACTUALIZADA MEMORANDO SGM- 115571-2019 DEL 07/06/2019_x000a_ACTUALIZADA MEMORANDO SGM-129231-2019 DEL 21-06-2019_x000a_ACTUALIZADA MEMORANDO SGM-129231-2019 DEL 21-06-2019_x000a_ACTUALIZADA MEMORANDO SGM-157822-2019 DEL 24/07/2019_x000a_DISMINUYE MEMORANDO SGM 159549-2019 DEL 26-07-2019_x000a_DISMINUYE MEMORANDO SGM 196755-2019 DEL 11-09-2019_x000a_DISMINUYE MEMORANDO SGM 204212-2019 DEL 23-09-2019_x000a_DISMINUYE  MEMORANDO SGM 270394-2019 DEL 13-12-2019"/>
    <n v="2252"/>
    <d v="2019-06-21T00:00:00"/>
    <n v="242490035"/>
    <m/>
    <m/>
    <m/>
    <m/>
    <m/>
    <m/>
    <n v="242490035"/>
    <n v="20207072"/>
    <s v="SOLUCIONES MECANICAS GLOBALES S.A."/>
    <m/>
    <s v="ANULACIÓN TOTAL DEL CDP 1878 POR VALOR DE $ 324,380,000 EL RUBRO NO CONCUENDA CON LA NATURALEZA DEL GASTO ---- ANULACIÓN PARCIAL DEL CDP 2035 POR VALOR DE $9,965 SALDO A LIBERAR 11/09/2019"/>
    <s v="SGM"/>
    <s v="SGM"/>
    <n v="242490035"/>
    <n v="0"/>
    <n v="0"/>
    <n v="0"/>
    <n v="0"/>
    <n v="0"/>
    <n v="0"/>
    <n v="0"/>
    <n v="242490035"/>
    <n v="0"/>
    <n v="0"/>
    <n v="0"/>
    <n v="0"/>
    <n v="242490035"/>
    <n v="20207072"/>
    <n v="2035"/>
    <n v="1783"/>
    <n v="20191776"/>
    <m/>
    <m/>
    <m/>
    <m/>
    <m/>
    <m/>
    <m/>
    <x v="5"/>
    <d v="2019-06-07T00:00:00"/>
    <d v="2019-06-12T00:00:00"/>
    <d v="2019-06-20T00:00:00"/>
    <s v="CCE-99"/>
    <x v="1272"/>
    <n v="10"/>
    <n v="1203"/>
    <s v="CO-DC-12203"/>
    <n v="3650602"/>
    <s v="NICOLAS ADOLFO CORREAL HUERTAS 3649400 Ext 7200 ncorreal@movilidadbogota.gov.co"/>
    <n v="0"/>
    <x v="0"/>
    <x v="0"/>
    <x v="550"/>
    <s v="MULTAS "/>
    <s v="CONTRATO INICIAL"/>
    <s v="-"/>
    <x v="2"/>
    <n v="0"/>
    <n v="0"/>
    <n v="0"/>
    <n v="0"/>
  </r>
  <r>
    <n v="1273"/>
    <s v="UNIDAD 2"/>
    <s v="GESTIÓN MOVILIDAD"/>
    <s v="SGM-930"/>
    <n v="72100000"/>
    <x v="4"/>
    <x v="38"/>
    <x v="4"/>
    <x v="16"/>
    <s v="63-SEÑALIZACION"/>
    <s v="SUBSECRETARÍA DE GESTIÓN DE LA MOVILIDAD"/>
    <s v="DIRECCIÓN DE INGENIERÍA DE TRÁNSITO"/>
    <s v="SUBDIRECCIÓN DE SEÑALIZACIÓN"/>
    <x v="9"/>
    <s v="No Personal "/>
    <x v="611"/>
    <s v="ADICIÓN CONTRATO"/>
    <x v="129"/>
    <x v="88"/>
    <d v="2019-08-15T00:00:00"/>
    <x v="171"/>
    <d v="2019-08-15T00:00:00"/>
    <x v="174"/>
    <x v="30"/>
    <s v="ADRIANA MARCELA NEIRA MEDINA _x000a_aneira@movilidadbogota.gov.co"/>
    <x v="6"/>
    <n v="3649400"/>
    <x v="16"/>
    <x v="6"/>
    <x v="22"/>
    <m/>
    <n v="900000000"/>
    <m/>
    <x v="551"/>
    <n v="900000000"/>
    <n v="0"/>
    <s v="CREADA  MEMORANDO SGM 100227-2019 DEL 20/05/2019"/>
    <n v="1989"/>
    <d v="2019-05-20T00:00:00"/>
    <n v="900000000"/>
    <m/>
    <m/>
    <m/>
    <m/>
    <m/>
    <m/>
    <n v="900000000"/>
    <n v="0"/>
    <s v="IDIPRON"/>
    <n v="899999333"/>
    <m/>
    <s v="SGM"/>
    <s v="SGM"/>
    <n v="900000000"/>
    <n v="0"/>
    <n v="0"/>
    <n v="0"/>
    <n v="0"/>
    <n v="0"/>
    <n v="0"/>
    <n v="900000000"/>
    <n v="0"/>
    <n v="0"/>
    <n v="0"/>
    <n v="0"/>
    <n v="0"/>
    <n v="900000000"/>
    <n v="0"/>
    <n v="1887"/>
    <n v="1765"/>
    <n v="20181680"/>
    <m/>
    <m/>
    <m/>
    <m/>
    <m/>
    <m/>
    <m/>
    <x v="4"/>
    <d v="2019-08-15T00:00:00"/>
    <d v="2019-08-15T00:00:00"/>
    <d v="2019-08-15T00:00:00"/>
    <s v="CCE-05"/>
    <x v="1273"/>
    <s v="5 MESES Y 15 DIAS"/>
    <n v="1204"/>
    <s v="CO-DC-12204"/>
    <n v="3650603"/>
    <s v="ADRIANA MARCELA NEIRA MEDINA _x000a_aneira@movilidadbogota.gov.co"/>
    <n v="0"/>
    <x v="0"/>
    <x v="0"/>
    <x v="551"/>
    <s v="MULTAS "/>
    <s v="ADICIÓN CONTRATO"/>
    <s v="-"/>
    <x v="2"/>
    <n v="0"/>
    <n v="0"/>
    <n v="0"/>
    <n v="0"/>
  </r>
  <r>
    <n v="1274"/>
    <s v="UNIDAD 2"/>
    <s v="GESTIÓN MOVILIDAD"/>
    <s v="SGM-931"/>
    <n v="80111620"/>
    <x v="4"/>
    <x v="39"/>
    <x v="4"/>
    <x v="6"/>
    <s v="1-PERSONAL-DESPACHO SUBSECRETARÍA"/>
    <s v="SUBSECRETARÍA DE GESTIÓN DE LA MOVILIDAD"/>
    <s v="DIRECCIÓN DE GESTIÓN DE TRÁNSITO Y CONTROL DE TRÁNSITO Y TRANSPORTE"/>
    <s v="SUBDIRECCIÓN DE GESTIÓN EN VÍA"/>
    <x v="14"/>
    <s v="A-3"/>
    <x v="612"/>
    <s v="CONTRATO INICIAL"/>
    <x v="31"/>
    <x v="59"/>
    <d v="2019-06-04T00:00:00"/>
    <x v="35"/>
    <d v="2019-06-07T00:00:00"/>
    <x v="39"/>
    <x v="7"/>
    <s v="NICOLAS ADOLFO CORREAL HUERTAS 3649400 Ext 7200 ncorreal@movilidadbogota.gov.co"/>
    <x v="7"/>
    <n v="3649400"/>
    <x v="25"/>
    <x v="5"/>
    <x v="33"/>
    <m/>
    <n v="20384000"/>
    <m/>
    <x v="552"/>
    <n v="20384000"/>
    <n v="0"/>
    <s v="CREADA MEMORANDO SGM-104499-2019 DEL 23/05/2019_x000a_ACTUALIZADA MEMORANDO SGM-112149-2019 DEL 04/06/2019"/>
    <n v="2101"/>
    <d v="2019-06-07T00:00:00"/>
    <n v="20384000"/>
    <m/>
    <m/>
    <m/>
    <n v="2548000"/>
    <s v="8 MESES"/>
    <m/>
    <n v="20384000"/>
    <n v="0"/>
    <s v="LINA MARCELA ROCHA QUIÑONES"/>
    <n v="1015437606"/>
    <s v="ANULACIÓN TOTAL DEL CDP 1913 POR VALOR DE $20,384,000 - VIABILIDAD 2078 DEL 27/05/2019 DE LINA MARCELA ROCHA QUIÑONES"/>
    <s v="D.G.T.C.T.T"/>
    <s v="GERENCIA DE PROYECTOS Y/O DIRECCIÓN "/>
    <n v="20384000"/>
    <n v="0"/>
    <n v="0"/>
    <n v="0"/>
    <n v="0"/>
    <n v="0"/>
    <n v="20384000"/>
    <n v="0"/>
    <n v="0"/>
    <n v="0"/>
    <n v="0"/>
    <n v="0"/>
    <n v="0"/>
    <n v="20384000"/>
    <n v="0"/>
    <n v="1932"/>
    <n v="1666"/>
    <n v="20191671"/>
    <m/>
    <m/>
    <m/>
    <m/>
    <m/>
    <m/>
    <m/>
    <x v="4"/>
    <d v="2019-05-30T00:00:00"/>
    <d v="2019-06-04T00:00:00"/>
    <d v="2019-06-07T00:00:00"/>
    <s v="CCE-16"/>
    <x v="1274"/>
    <n v="8"/>
    <n v="1205"/>
    <s v="CO-DC-12205"/>
    <n v="3650604"/>
    <s v="NICOLAS ADOLFO CORREAL HUERTAS 3649400 Ext 7200 ncorreal@movilidadbogota.gov.co"/>
    <n v="0"/>
    <x v="0"/>
    <x v="0"/>
    <x v="552"/>
    <s v="MULTAS "/>
    <s v="CONTRATO INICIAL"/>
    <s v="-"/>
    <x v="2"/>
    <n v="0"/>
    <n v="0"/>
    <n v="0"/>
    <n v="0"/>
  </r>
  <r>
    <n v="1275"/>
    <s v="UNIDAD 2"/>
    <s v="GESTIÓN MOVILIDAD"/>
    <s v="SGM-932"/>
    <n v="80111620"/>
    <x v="4"/>
    <x v="39"/>
    <x v="4"/>
    <x v="6"/>
    <s v="1-PERSONAL-DESPACHO SUBSECRETARÍA"/>
    <s v="SUBSECRETARÍA DE GESTIÓN DE LA MOVILIDAD"/>
    <s v="SUBSECRETARÍA DE GESTIÓN DE LA MOVILIDAD"/>
    <m/>
    <x v="14"/>
    <s v="PE-2"/>
    <x v="613"/>
    <s v="CONTRATO INICIAL"/>
    <x v="130"/>
    <x v="6"/>
    <d v="2019-06-05T00:00:00"/>
    <x v="172"/>
    <d v="2019-06-08T00:00:00"/>
    <x v="175"/>
    <x v="7"/>
    <s v="JONNY LEONARDO VASQUEZ_x000a_jvasquez@movilidadbogota.gov.co"/>
    <x v="8"/>
    <n v="3649400"/>
    <x v="25"/>
    <x v="5"/>
    <x v="20"/>
    <m/>
    <n v="56800000"/>
    <m/>
    <x v="553"/>
    <n v="56800000"/>
    <n v="0"/>
    <s v="CREADA  MEMORANDO SGM-108198-2019 DEL 29-05-2019"/>
    <n v="2090"/>
    <d v="2019-05-29T00:00:00"/>
    <n v="56800000"/>
    <m/>
    <m/>
    <m/>
    <n v="7100000"/>
    <s v="8 MESES "/>
    <m/>
    <n v="56800000"/>
    <n v="0"/>
    <s v="DIANA CAROLINA GOMEZ SERRATO"/>
    <n v="52709493"/>
    <m/>
    <s v="SGM"/>
    <s v="DESPACHO SUBSECRETARIA"/>
    <n v="56800000"/>
    <n v="0"/>
    <n v="0"/>
    <n v="0"/>
    <n v="0"/>
    <n v="0"/>
    <n v="56800000"/>
    <n v="0"/>
    <n v="0"/>
    <n v="0"/>
    <n v="0"/>
    <n v="0"/>
    <n v="0"/>
    <n v="56800000"/>
    <n v="0"/>
    <n v="1921"/>
    <n v="1669"/>
    <n v="20191662"/>
    <m/>
    <m/>
    <m/>
    <m/>
    <m/>
    <m/>
    <m/>
    <x v="4"/>
    <d v="2019-05-31T00:00:00"/>
    <d v="2019-06-05T00:00:00"/>
    <d v="2019-06-08T00:00:00"/>
    <s v="CCE-16"/>
    <x v="1275"/>
    <n v="8"/>
    <n v="1206"/>
    <s v="CO-DC-12206"/>
    <n v="3650605"/>
    <s v="JONNY LEONARDO VASQUEZ_x000a_jvasquez@movilidadbogota.gov.co"/>
    <n v="0"/>
    <x v="0"/>
    <x v="0"/>
    <x v="553"/>
    <s v="MULTAS "/>
    <s v="CONTRATO INICIAL"/>
    <s v="-"/>
    <x v="2"/>
    <n v="0"/>
    <n v="0"/>
    <n v="0"/>
    <n v="0"/>
  </r>
  <r>
    <n v="1276"/>
    <s v="UNIDAD 2"/>
    <s v="GESTIÓN MOVILIDAD"/>
    <s v="SGM-933"/>
    <s v="78111800;_x000a_25101503;_x000a_78141500"/>
    <x v="4"/>
    <x v="39"/>
    <x v="4"/>
    <x v="8"/>
    <s v="5-SERVICIOS DE TRANSPORTE ESPECIAL "/>
    <s v="SUBSECRETARÍA DE GESTIÓN DE LA MOVILIDAD"/>
    <s v="SUBSECRETARÍA DE GESTIÓN DE LA MOVILIDAD"/>
    <m/>
    <x v="1"/>
    <s v="No Personal "/>
    <x v="70"/>
    <s v="CONTRATO INICIAL"/>
    <x v="33"/>
    <x v="16"/>
    <d v="2019-09-20T00:00:00"/>
    <x v="39"/>
    <d v="2019-09-28T00:00:00"/>
    <x v="43"/>
    <x v="7"/>
    <s v="JONNY LEONARDO VASQUEZ_x000a_jvasquez@movilidadbogota.gov.co"/>
    <x v="8"/>
    <n v="3649400"/>
    <x v="27"/>
    <x v="5"/>
    <x v="21"/>
    <m/>
    <n v="2949780782"/>
    <n v="637194214"/>
    <x v="554"/>
    <n v="2312586568"/>
    <n v="0"/>
    <s v="CREADA MEMORANDO SGM 119360-2019 DEL 11/06/2019_x000a_DISMINUYE MEMORANDO SGM 140657-2019 DEL 03-07-2019  DISMINUYE MEMORANDO SGM 279071-2019 DEL 27-08-2019     "/>
    <n v="2308"/>
    <d v="2019-07-04T00:00:00"/>
    <n v="2312586568"/>
    <m/>
    <m/>
    <m/>
    <m/>
    <m/>
    <m/>
    <n v="2312586568"/>
    <n v="0"/>
    <s v="CONSORCIO POR EL RESCATE DE MOVILIDAD"/>
    <m/>
    <s v="ANULACIÓN TOTAL DEL CDP 1980 POR VALOR DE $2,949,780,782  SE MODIFICARA EL PRESUPUESTO - VIABILIDAD ANTERIOR 2160 DEL 12/06/2019 ----ANULACIÓN PARCIAL DEL CDP 2064 POR VALOR DE $47,238,058 SALDO A LIBERAR 23/10/2019"/>
    <s v="SGM"/>
    <s v="SGM"/>
    <n v="2312586568"/>
    <n v="0"/>
    <n v="0"/>
    <n v="0"/>
    <n v="0"/>
    <n v="0"/>
    <n v="0"/>
    <n v="0"/>
    <n v="0"/>
    <n v="0"/>
    <n v="2312586568"/>
    <n v="0"/>
    <n v="0"/>
    <n v="2312586568"/>
    <n v="0"/>
    <n v="2064"/>
    <n v="1851"/>
    <n v="20191795"/>
    <m/>
    <m/>
    <m/>
    <m/>
    <m/>
    <m/>
    <m/>
    <x v="4"/>
    <d v="2019-09-15T00:00:00"/>
    <d v="2019-09-20T00:00:00"/>
    <d v="2019-09-28T00:00:00"/>
    <s v="CCE-07"/>
    <x v="1276"/>
    <n v="8"/>
    <n v="61"/>
    <s v="CO-DC-11061"/>
    <n v="3649460"/>
    <s v="JONNY LEONARDO VASQUEZ_x000a_jvasquez@movilidadbogota.gov.co"/>
    <n v="0"/>
    <x v="0"/>
    <x v="0"/>
    <x v="554"/>
    <s v="MULTAS "/>
    <s v="CONTRATO INICIAL"/>
    <s v="-"/>
    <x v="2"/>
    <n v="0"/>
    <n v="0"/>
    <n v="0"/>
    <n v="0"/>
  </r>
  <r>
    <n v="1277"/>
    <s v="UNIDAD 2"/>
    <s v="GESTIÓN MOVILIDAD"/>
    <s v="SGM-934"/>
    <n v="81101510"/>
    <x v="4"/>
    <x v="40"/>
    <x v="9"/>
    <x v="18"/>
    <s v="61-SEMAFORIZACION"/>
    <s v="SUBSECRETARÍA DE GESTIÓN DE LA MOVILIDAD"/>
    <s v="DIRECCIÓN DE GESTIÓN DE TRÁNSITO Y CONTROL DE TRÁNSITO Y TRANSPORTE"/>
    <s v="SUBDIRECCIÓN DE SEMAFORIZACIÓN"/>
    <x v="9"/>
    <s v="No Personal "/>
    <x v="614"/>
    <s v="ADICIÓN CONTRATO"/>
    <x v="131"/>
    <x v="6"/>
    <d v="2019-08-13T00:00:00"/>
    <x v="157"/>
    <d v="2019-08-13T00:00:00"/>
    <x v="176"/>
    <x v="10"/>
    <s v="NICOLAS ADOLFO CORREAL HUERTAS 3649400 Ext 7200 ncorreal@movilidadbogota.gov.co"/>
    <x v="7"/>
    <n v="3649400"/>
    <x v="16"/>
    <x v="8"/>
    <x v="27"/>
    <m/>
    <n v="3682632"/>
    <n v="113498"/>
    <x v="555"/>
    <n v="3569134"/>
    <n v="0"/>
    <s v="CREADA MEMORANDO SGM 114583-2019 DEL 05/06/2019_x000a_DISMINUYE MEMORANDO SGM 207232-2019 DEL 24-09-2019"/>
    <n v="2095"/>
    <d v="2019-06-07T00:00:00"/>
    <n v="3569134"/>
    <m/>
    <m/>
    <m/>
    <m/>
    <m/>
    <m/>
    <n v="3569134"/>
    <n v="0"/>
    <s v="INGENIERIA DE COMUNICACIONES Y SERVICIOS TECNICOS INTEC E U"/>
    <m/>
    <s v="ANULACIÓN PARCIAL DEL CDP 1925 POR VALOR DE $113,498 SALDO A LIBERAR 27/09/2019"/>
    <s v="SGM"/>
    <s v="SGM"/>
    <n v="3569134"/>
    <n v="0"/>
    <n v="0"/>
    <n v="0"/>
    <n v="0"/>
    <n v="0"/>
    <n v="0"/>
    <n v="0"/>
    <n v="3569134"/>
    <n v="0"/>
    <n v="0"/>
    <n v="0"/>
    <n v="0"/>
    <n v="3569134"/>
    <n v="0"/>
    <n v="1925"/>
    <n v="1794"/>
    <n v="20181741"/>
    <m/>
    <m/>
    <m/>
    <m/>
    <m/>
    <m/>
    <m/>
    <x v="4"/>
    <d v="2019-08-13T00:00:00"/>
    <d v="2019-08-13T00:00:00"/>
    <d v="2019-08-13T00:00:00"/>
    <s v="CCE-05"/>
    <x v="1277"/>
    <n v="2"/>
    <n v="321"/>
    <s v="CO-DC-11321"/>
    <n v="3649720"/>
    <s v="NICOLAS ADOLFO CORREAL HUERTAS 3649400 Ext 7200 ncorreal@movilidadbogota.gov.co"/>
    <n v="0"/>
    <x v="0"/>
    <x v="0"/>
    <x v="555"/>
    <s v="SEMAFORIZACIÓN"/>
    <s v="ADICIÓN CONTRATO"/>
    <s v="-"/>
    <x v="2"/>
    <n v="0"/>
    <n v="0"/>
    <n v="0"/>
    <n v="0"/>
  </r>
  <r>
    <n v="1278"/>
    <s v="UNIDAD 2"/>
    <s v="GESTIÓN MOVILIDAD"/>
    <s v="SGM-935"/>
    <n v="80131500"/>
    <x v="4"/>
    <x v="40"/>
    <x v="9"/>
    <x v="18"/>
    <s v="61-SEMAFORIZACION"/>
    <s v="SUBSECRETARÍA DE GESTIÓN DE LA MOVILIDAD"/>
    <s v="DIRECCIÓN DE GESTIÓN DE TRÁNSITO Y CONTROL DE TRÁNSITO Y TRANSPORTE"/>
    <s v="SUBDIRECCIÓN DE SEMAFORIZACIÓN"/>
    <x v="9"/>
    <s v="No Personal "/>
    <x v="615"/>
    <s v="ADICIÓN CONTRATO"/>
    <x v="124"/>
    <x v="35"/>
    <d v="2019-06-15T00:00:00"/>
    <x v="74"/>
    <d v="2019-06-15T00:00:00"/>
    <x v="39"/>
    <x v="2"/>
    <s v="NICOLAS ADOLFO CORREAL HUERTAS 3649400 Ext 7200 ncorreal@movilidadbogota.gov.co"/>
    <x v="7"/>
    <n v="3649400"/>
    <x v="16"/>
    <x v="8"/>
    <x v="27"/>
    <m/>
    <n v="12506270"/>
    <m/>
    <x v="556"/>
    <n v="12506270"/>
    <n v="0"/>
    <s v="CREADA MEMORANDO SGM 114583-2019 DEL 05/06/2019"/>
    <n v="2099"/>
    <d v="2019-06-06T00:00:00"/>
    <n v="12506270"/>
    <m/>
    <m/>
    <m/>
    <m/>
    <m/>
    <m/>
    <n v="12506270"/>
    <n v="0"/>
    <s v="CODENSA S. A. ESP"/>
    <m/>
    <m/>
    <s v="SGM"/>
    <s v="SGM"/>
    <n v="12506270"/>
    <n v="0"/>
    <n v="0"/>
    <n v="0"/>
    <n v="0"/>
    <n v="0"/>
    <n v="12506270"/>
    <n v="0"/>
    <n v="0"/>
    <n v="0"/>
    <n v="0"/>
    <n v="0"/>
    <n v="0"/>
    <n v="12506270"/>
    <n v="0"/>
    <n v="1924"/>
    <n v="1756"/>
    <n v="2018389"/>
    <m/>
    <m/>
    <m/>
    <m/>
    <m/>
    <m/>
    <m/>
    <x v="4"/>
    <d v="2019-06-15T00:00:00"/>
    <d v="2019-06-15T00:00:00"/>
    <d v="2019-06-15T00:00:00"/>
    <s v="CCE-05"/>
    <x v="1278"/>
    <n v="3"/>
    <n v="321"/>
    <s v="CO-DC-11321"/>
    <n v="3649720"/>
    <s v="NICOLAS ADOLFO CORREAL HUERTAS 3649400 Ext 7200 ncorreal@movilidadbogota.gov.co"/>
    <n v="0"/>
    <x v="0"/>
    <x v="0"/>
    <x v="556"/>
    <s v="SEMAFORIZACIÓN"/>
    <s v="ADICIÓN CONTRATO"/>
    <s v="-"/>
    <x v="2"/>
    <n v="0"/>
    <n v="0"/>
    <n v="0"/>
    <n v="0"/>
  </r>
  <r>
    <n v="1279"/>
    <s v="UNIDAD 2"/>
    <s v="GESTIÓN MOVILIDAD"/>
    <s v="SGM-936"/>
    <s v="80141607_x000a_90111601_x000a_90101601_x000a_90101801_x000a_90111603_x000a_90121502_x000a_90121601"/>
    <x v="4"/>
    <x v="39"/>
    <x v="4"/>
    <x v="5"/>
    <s v="21-PROMOCIÓN INSTITUCIONAL Y APOYO LOGÍSTICO "/>
    <s v="SUBSECRETARÍA DE GESTIÓN DE LA MOVILIDAD"/>
    <s v="DIRECCIÓN DE GESTIÓN DE TRÁNSITO Y CONTROL DE TRÁNSITO Y TRANSPORTE"/>
    <s v="SUBDIRECCIÓN DE GESTIÓN EN VÍA"/>
    <x v="4"/>
    <s v="No Personal "/>
    <x v="65"/>
    <s v="CONTRATO INICIAL"/>
    <x v="30"/>
    <x v="6"/>
    <d v="2019-06-04T00:00:00"/>
    <x v="35"/>
    <d v="2019-06-07T00:00:00"/>
    <x v="39"/>
    <x v="0"/>
    <s v="NICOLAS ADOLFO CORREAL HUERTAS 3649400 Ext 7200 ncorreal@movilidadbogota.gov.co"/>
    <x v="7"/>
    <n v="3649400"/>
    <x v="23"/>
    <x v="5"/>
    <x v="33"/>
    <n v="0"/>
    <n v="29665134"/>
    <m/>
    <x v="557"/>
    <n v="29665134"/>
    <n v="0"/>
    <s v="CREADA MEMORANDO SGM-119360-2019 DEL 11/06/2019"/>
    <n v="2149"/>
    <d v="2019-06-12T00:00:00"/>
    <n v="29665134"/>
    <m/>
    <m/>
    <m/>
    <m/>
    <m/>
    <m/>
    <n v="29665134"/>
    <n v="0"/>
    <s v="CAJA DE COMPENSACION FAMILIAR - COMPENSAR"/>
    <m/>
    <m/>
    <s v="SGM"/>
    <s v="SGM"/>
    <n v="29665134"/>
    <n v="0"/>
    <n v="0"/>
    <n v="0"/>
    <n v="0"/>
    <n v="0"/>
    <n v="29665134"/>
    <n v="0"/>
    <n v="0"/>
    <n v="0"/>
    <n v="0"/>
    <n v="0"/>
    <n v="0"/>
    <n v="29665134"/>
    <n v="0"/>
    <n v="1954"/>
    <n v="1747"/>
    <n v="20191740"/>
    <m/>
    <m/>
    <m/>
    <m/>
    <m/>
    <m/>
    <m/>
    <x v="4"/>
    <d v="2019-05-30T00:00:00"/>
    <d v="2019-06-04T00:00:00"/>
    <d v="2019-06-07T00:00:00"/>
    <s v="CCE-05"/>
    <x v="1279"/>
    <n v="9"/>
    <n v="1142"/>
    <s v="CO-DC-12142"/>
    <n v="3650541"/>
    <s v="NICOLAS ADOLFO CORREAL HUERTAS 3649400 Ext 7200 ncorreal@movilidadbogota.gov.co"/>
    <n v="0"/>
    <x v="0"/>
    <x v="0"/>
    <x v="557"/>
    <s v="MULTAS "/>
    <s v="CONTRATO INICIAL"/>
    <s v="-"/>
    <x v="2"/>
    <n v="0"/>
    <n v="0"/>
    <n v="0"/>
    <n v="0"/>
  </r>
  <r>
    <n v="1280"/>
    <s v="UNIDAD 2"/>
    <s v="GESTIÓN MOVILIDAD"/>
    <s v="SGM-937"/>
    <n v="80111620"/>
    <x v="4"/>
    <x v="39"/>
    <x v="4"/>
    <x v="6"/>
    <s v="1-PERSONAL-Semaforización"/>
    <s v="SUBSECRETARÍA DE GESTIÓN DE LA MOVILIDAD"/>
    <s v="DIRECCIÓN DE GESTIÓN DE TRÁNSITO Y CONTROL DE TRÁNSITO Y TRANSPORTE"/>
    <s v="SUBDIRECCIÓN DE SEMAFORIZACIÓN"/>
    <x v="14"/>
    <s v="T-1"/>
    <x v="498"/>
    <s v="CONTRATO INICIAL"/>
    <x v="132"/>
    <x v="34"/>
    <d v="2019-05-30T00:00:00"/>
    <x v="50"/>
    <d v="2019-06-02T00:00:00"/>
    <x v="54"/>
    <x v="7"/>
    <s v="NICOLAS ADOLFO CORREAL HUERTAS 3649400 Ext 7200 ncorreal@movilidadbogota.gov.co"/>
    <x v="7"/>
    <s v="PERSONAL"/>
    <x v="25"/>
    <x v="5"/>
    <x v="20"/>
    <m/>
    <n v="19824000"/>
    <m/>
    <x v="436"/>
    <n v="19824000"/>
    <n v="0"/>
    <s v="CREADA MEMORANDO SGM 120554-2019 DEL 12-06-2019"/>
    <n v="2225"/>
    <d v="2019-06-17T00:00:00"/>
    <n v="19824000"/>
    <m/>
    <m/>
    <m/>
    <n v="2478000"/>
    <s v="8 MESES"/>
    <m/>
    <n v="19824000"/>
    <n v="0"/>
    <s v="HELEN BRIYEETH MARTINEZ AYALA"/>
    <n v="1024530805"/>
    <m/>
    <s v="D.G.T.C.T.T"/>
    <s v="SEMAFORIZACIÓN "/>
    <n v="19824000"/>
    <n v="0"/>
    <n v="0"/>
    <n v="0"/>
    <n v="0"/>
    <n v="0"/>
    <n v="19824000"/>
    <n v="0"/>
    <n v="0"/>
    <n v="0"/>
    <n v="0"/>
    <n v="0"/>
    <n v="0"/>
    <n v="19824000"/>
    <n v="0"/>
    <n v="2002"/>
    <n v="1664"/>
    <n v="20191669"/>
    <m/>
    <m/>
    <m/>
    <m/>
    <m/>
    <m/>
    <m/>
    <x v="4"/>
    <d v="2019-05-25T00:00:00"/>
    <d v="2019-05-30T00:00:00"/>
    <d v="2019-06-02T00:00:00"/>
    <s v="CCE-16"/>
    <x v="1280"/>
    <n v="8"/>
    <n v="795"/>
    <s v="CO-DC-11795"/>
    <n v="3650194"/>
    <s v="NICOLAS ADOLFO CORREAL HUERTAS 3649400 Ext 7200 ncorreal@movilidadbogota.gov.co"/>
    <n v="0"/>
    <x v="0"/>
    <x v="0"/>
    <x v="436"/>
    <s v="MULTAS "/>
    <s v="CONTRATO INICIAL"/>
    <s v="-"/>
    <x v="2"/>
    <n v="0"/>
    <n v="0"/>
    <n v="0"/>
    <n v="0"/>
  </r>
  <r>
    <n v="1281"/>
    <s v="UNIDAD 2"/>
    <s v="GESTIÓN MOVILIDAD"/>
    <s v="SGM-938"/>
    <s v="78181500;78181501;78181507"/>
    <x v="5"/>
    <x v="41"/>
    <x v="4"/>
    <x v="19"/>
    <s v="23-MANTENIMIENTO DE VEHICULOS "/>
    <s v="SUBSECRETARÍA DE GESTIÓN DE LA MOVILIDAD"/>
    <s v="DIRECCIÓN DE GESTIÓN DE TRÁNSITO Y CONTROL DE TRÁNSITO Y TRANSPORTE"/>
    <s v="SUBDIRECCIÓN DE CONTROL DE TRÁNSITO Y TRANSPORTE"/>
    <x v="9"/>
    <s v="No Personal "/>
    <x v="616"/>
    <s v="ADICIÓN CONTRATO"/>
    <x v="68"/>
    <x v="6"/>
    <d v="2019-06-21T00:00:00"/>
    <x v="21"/>
    <d v="2019-06-21T00:00:00"/>
    <x v="14"/>
    <x v="10"/>
    <s v="NICOLAS ADOLFO CORREAL HUERTAS 3649400 Ext 7200 ncorreal@movilidadbogota.gov.co"/>
    <x v="7"/>
    <n v="3649400"/>
    <x v="16"/>
    <x v="5"/>
    <x v="37"/>
    <m/>
    <n v="190774520"/>
    <m/>
    <x v="549"/>
    <n v="190774520"/>
    <n v="0"/>
    <s v="CREADA MEMORANDO SGM 121913-2019 DEL 14-06-2019"/>
    <n v="2219"/>
    <d v="2019-06-17T00:00:00"/>
    <n v="190774520"/>
    <m/>
    <m/>
    <m/>
    <m/>
    <m/>
    <m/>
    <n v="190774520"/>
    <n v="0"/>
    <s v="OMAR HENRY CORTES VELASQUEZ"/>
    <m/>
    <m/>
    <s v="SGM"/>
    <s v="SGM"/>
    <n v="190774520"/>
    <n v="0"/>
    <n v="0"/>
    <n v="0"/>
    <n v="0"/>
    <n v="0"/>
    <n v="190774520"/>
    <n v="0"/>
    <n v="0"/>
    <n v="0"/>
    <n v="0"/>
    <n v="0"/>
    <n v="0"/>
    <n v="190774520"/>
    <n v="0"/>
    <n v="2004"/>
    <n v="1731"/>
    <n v="20181679"/>
    <m/>
    <m/>
    <m/>
    <m/>
    <m/>
    <m/>
    <m/>
    <x v="5"/>
    <d v="2019-06-21T00:00:00"/>
    <d v="2019-06-21T00:00:00"/>
    <d v="2019-06-21T00:00:00"/>
    <s v="CCE-05"/>
    <x v="1281"/>
    <n v="2"/>
    <n v="1139"/>
    <s v="CO-DC-12139"/>
    <n v="3650538"/>
    <s v="NICOLAS ADOLFO CORREAL HUERTAS 3649400 Ext 7200 ncorreal@movilidadbogota.gov.co"/>
    <n v="0"/>
    <x v="0"/>
    <x v="0"/>
    <x v="549"/>
    <s v="MULTAS "/>
    <s v="ADICIÓN CONTRATO"/>
    <s v="-"/>
    <x v="2"/>
    <n v="0"/>
    <n v="0"/>
    <n v="0"/>
    <n v="0"/>
  </r>
  <r>
    <n v="1282"/>
    <s v="UNIDAD 2"/>
    <s v="GESTIÓN MOVILIDAD"/>
    <s v="SGM-939"/>
    <s v="78181500; 78181501; 78181503; 78181507"/>
    <x v="5"/>
    <x v="41"/>
    <x v="4"/>
    <x v="19"/>
    <s v="23-MANTENIMIENTO DE VEHICULOS "/>
    <s v="SUBSECRETARÍA DE GESTIÓN DE LA MOVILIDAD"/>
    <s v="DIRECCIÓN DE GESTIÓN DE TRÁNSITO Y CONTROL DE TRÁNSITO Y TRANSPORTE"/>
    <s v="SUBDIRECCIÓN DE CONTROL DE TRÁNSITO Y TRANSPORTE"/>
    <x v="9"/>
    <s v="No Personal "/>
    <x v="617"/>
    <s v="ADICIÓN CONTRATO"/>
    <x v="68"/>
    <x v="6"/>
    <d v="2019-06-21T00:00:00"/>
    <x v="21"/>
    <d v="2019-06-21T00:00:00"/>
    <x v="14"/>
    <x v="10"/>
    <s v="NICOLAS ADOLFO CORREAL HUERTAS 3649400 Ext 7200 ncorreal@movilidadbogota.gov.co"/>
    <x v="7"/>
    <n v="3649400"/>
    <x v="16"/>
    <x v="5"/>
    <x v="37"/>
    <m/>
    <n v="170000000"/>
    <m/>
    <x v="528"/>
    <n v="170000000"/>
    <n v="0"/>
    <s v="CREADA MEMORANDO SGM 121913-2019 DEL 14-06-2019"/>
    <n v="2220"/>
    <d v="2019-06-17T00:00:00"/>
    <n v="170000000"/>
    <m/>
    <m/>
    <m/>
    <m/>
    <m/>
    <m/>
    <n v="170000000"/>
    <n v="0"/>
    <s v="AUTOSERVICIO MECANICO SAS"/>
    <m/>
    <m/>
    <s v="SGM"/>
    <s v="SGM"/>
    <n v="170000000"/>
    <n v="0"/>
    <n v="0"/>
    <n v="0"/>
    <n v="0"/>
    <n v="0"/>
    <n v="170000000"/>
    <n v="0"/>
    <n v="0"/>
    <n v="0"/>
    <n v="0"/>
    <n v="0"/>
    <n v="0"/>
    <n v="170000000"/>
    <n v="0"/>
    <n v="2005"/>
    <n v="1754"/>
    <n v="20181678"/>
    <m/>
    <m/>
    <m/>
    <m/>
    <m/>
    <m/>
    <m/>
    <x v="5"/>
    <d v="2019-06-21T00:00:00"/>
    <d v="2019-06-21T00:00:00"/>
    <d v="2019-06-21T00:00:00"/>
    <s v="CCE-05"/>
    <x v="1282"/>
    <n v="2"/>
    <n v="1139"/>
    <s v="CO-DC-12139"/>
    <n v="3650538"/>
    <s v="NICOLAS ADOLFO CORREAL HUERTAS 3649400 Ext 7200 ncorreal@movilidadbogota.gov.co"/>
    <n v="0"/>
    <x v="0"/>
    <x v="0"/>
    <x v="528"/>
    <s v="MULTAS "/>
    <s v="ADICIÓN CONTRATO"/>
    <s v="-"/>
    <x v="2"/>
    <n v="0"/>
    <n v="0"/>
    <n v="0"/>
    <n v="0"/>
  </r>
  <r>
    <n v="1283"/>
    <s v="UNIDAD 2"/>
    <s v="GESTIÓN MOVILIDAD"/>
    <s v="SGM-940"/>
    <s v=" 46161500; 46161504; 46161508; 46161509; 46161511"/>
    <x v="5"/>
    <x v="41"/>
    <x v="4"/>
    <x v="22"/>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18"/>
    <s v="CONTRATO INICIAL"/>
    <x v="21"/>
    <x v="94"/>
    <d v="2019-08-25T00:00:00"/>
    <x v="173"/>
    <d v="2019-09-02T00:00:00"/>
    <x v="166"/>
    <x v="10"/>
    <s v="NICOLAS ADOLFO CORREAL HUERTAS 3649400 Ext 7200 ncorreal@movilidadbogota.gov.co"/>
    <x v="7"/>
    <n v="3649400"/>
    <x v="0"/>
    <x v="5"/>
    <x v="37"/>
    <m/>
    <n v="116500000"/>
    <n v="19489"/>
    <x v="558"/>
    <n v="116480511"/>
    <n v="0"/>
    <s v="CREADA MEMORANDO SGM 126163-2019 DEL 28-06-2019_x000a_ACTUALIZADA MEMORANDO SGM 152671-2019 DEL 19-07-2019_x000a_INCREMENTA Y ACTUALIZADA  MEMORANDO SGM 171238-2019 DEL 13/08/2019_x000a_DISMINUYE MEMORANDO SGM 267671 DEL 2019 DEL 10-12-2019"/>
    <s v="2247-2385"/>
    <s v="19/06/2019-13/08/2019"/>
    <n v="116480511"/>
    <m/>
    <m/>
    <m/>
    <m/>
    <m/>
    <m/>
    <n v="116480511"/>
    <n v="0"/>
    <s v="A B SEÑALIZACION SAS"/>
    <m/>
    <s v="ANULACIÓN TOTAL DEL CDP 2130 POR VALOR DE $19,489 SALDO A LIBERAR 17/12/2019"/>
    <s v="SGM"/>
    <s v="SGM"/>
    <n v="116480511"/>
    <n v="0"/>
    <n v="0"/>
    <n v="0"/>
    <n v="0"/>
    <n v="0"/>
    <n v="0"/>
    <n v="0"/>
    <n v="0"/>
    <n v="0"/>
    <n v="116480511"/>
    <n v="0"/>
    <n v="0"/>
    <n v="116480511"/>
    <n v="0"/>
    <s v="2020-2130"/>
    <s v="1876-1877"/>
    <n v="20191809"/>
    <m/>
    <m/>
    <m/>
    <m/>
    <m/>
    <m/>
    <m/>
    <x v="5"/>
    <d v="2019-08-20T00:00:00"/>
    <d v="2019-08-25T00:00:00"/>
    <d v="2019-09-02T00:00:00"/>
    <s v="CCE-07"/>
    <x v="1283"/>
    <n v="2"/>
    <n v="1095"/>
    <s v="CO-DC-12095"/>
    <n v="3650494"/>
    <s v="NICOLAS ADOLFO CORREAL HUERTAS 3649400 Ext 7200 ncorreal@movilidadbogota.gov.co"/>
    <n v="0"/>
    <x v="0"/>
    <x v="0"/>
    <x v="558"/>
    <s v="MULTAS "/>
    <s v="CONTRATO INICIAL"/>
    <s v="-"/>
    <x v="2"/>
    <n v="0"/>
    <n v="0"/>
    <n v="0"/>
    <n v="0"/>
  </r>
  <r>
    <n v="1284"/>
    <s v="UNIDAD 2"/>
    <s v="GESTIÓN MOVILIDAD"/>
    <s v="SGM-941"/>
    <s v="72141003;_x000a_72141104;_x000a_72141105;_x000a_72151903;_x000a_72151905;_x000a_72151911;_x000a_72152704;_x000a_72152705;_x000a_81101500;_x000a_81102201"/>
    <x v="4"/>
    <x v="40"/>
    <x v="9"/>
    <x v="18"/>
    <s v="61-SEMAFORIZACION"/>
    <s v="SUBSECRETARÍA DE GESTIÓN DE LA MOVILIDAD"/>
    <s v="DIRECCIÓN DE GESTIÓN DE TRÁNSITO Y CONTROL DE TRÁNSITO Y TRANSPORTE"/>
    <s v="SUBDIRECCIÓN DE SEMAFORIZACIÓN"/>
    <x v="7"/>
    <s v="No Personal "/>
    <x v="319"/>
    <s v="CONTRATO INICIAL"/>
    <x v="21"/>
    <x v="72"/>
    <d v="2019-11-01T00:00:00"/>
    <x v="119"/>
    <d v="2019-11-16T00:00:00"/>
    <x v="121"/>
    <x v="1"/>
    <s v="NICOLAS ADOLFO CORREAL HUERTAS 3649400 Ext 7200 ncorreal@movilidadbogota.gov.co"/>
    <x v="7"/>
    <n v="3649400"/>
    <x v="47"/>
    <x v="8"/>
    <x v="27"/>
    <m/>
    <n v="211711596"/>
    <m/>
    <x v="559"/>
    <n v="211711596"/>
    <n v="0"/>
    <s v="CREADA MEMORANDO SGM 127000-2019 DEL 19-06-2019_x000a_ACTUALIZADA MEMORANDO SGM 207232-2019 DEL 24-09-2019_x000a_INCREMENTA MEMORANDO SGM 207232-2019 DEL 24-09-2019_x000a_INCREMENTA MEMORANDO SGM 211648-2019 DEL 27-09-2019_x000a_ACTUALIZA MEMORANDO SGM-232974-2019 DEL 23-10-2019"/>
    <n v="2435"/>
    <s v="26/096/2019"/>
    <n v="211711596"/>
    <m/>
    <m/>
    <m/>
    <m/>
    <m/>
    <m/>
    <n v="211711596"/>
    <n v="0"/>
    <s v="AC2R INGENIERIA Y PROYECTOS SAS                    "/>
    <m/>
    <s v="ANULACIÓN TOTAL DEL CDP 2021 POR VALOR DE $11,598,098 EL VALOR DEL CERTIFICADO NO CORRESPONDE CON EL SOLICITADO - VIABILIDAD 2249 DEL 19/06/2019 "/>
    <s v="SGM"/>
    <s v="SGM"/>
    <n v="211711596"/>
    <n v="0"/>
    <n v="0"/>
    <n v="0"/>
    <n v="0"/>
    <n v="0"/>
    <n v="0"/>
    <n v="0"/>
    <n v="0"/>
    <n v="0"/>
    <n v="0"/>
    <n v="0"/>
    <n v="211711596"/>
    <n v="211711596"/>
    <n v="0"/>
    <n v="2181"/>
    <n v="1966"/>
    <n v="20191874"/>
    <m/>
    <m/>
    <m/>
    <m/>
    <m/>
    <m/>
    <m/>
    <x v="4"/>
    <d v="2019-10-22T00:00:00"/>
    <d v="2019-11-01T00:00:00"/>
    <d v="2019-11-16T00:00:00"/>
    <s v="CCE-02"/>
    <x v="1284"/>
    <n v="6"/>
    <n v="324"/>
    <s v="CO-DC-11324"/>
    <n v="3649723"/>
    <s v="NICOLAS ADOLFO CORREAL HUERTAS 3649400 Ext 7200 ncorreal@movilidadbogota.gov.co"/>
    <n v="0"/>
    <x v="0"/>
    <x v="0"/>
    <x v="559"/>
    <s v="SEMAFORIZACIÓN"/>
    <s v="CONTRATO INICIAL"/>
    <s v="-"/>
    <x v="2"/>
    <n v="0"/>
    <n v="0"/>
    <n v="0"/>
    <n v="0"/>
  </r>
  <r>
    <n v="1285"/>
    <s v="UNIDAD 2"/>
    <s v="GESTIÓN MOVILIDAD"/>
    <s v="SGM-942"/>
    <s v="72141003;_x000a_72141104;_x000a_72141105;_x000a_72151903;_x000a_72151905;_x000a_72151911;_x000a_72152704;_x000a_72152705;_x000a_81101500;_x000a_81102201"/>
    <x v="4"/>
    <x v="40"/>
    <x v="4"/>
    <x v="18"/>
    <s v="61-SEMAFORIZACION"/>
    <s v="SUBSECRETARÍA DE GESTIÓN DE LA MOVILIDAD"/>
    <s v="DIRECCIÓN DE GESTIÓN DE TRÁNSITO Y CONTROL DE TRÁNSITO Y TRANSPORTE"/>
    <s v="SUBDIRECCIÓN DE SEMAFORIZACIÓN"/>
    <x v="7"/>
    <s v="No Personal "/>
    <x v="319"/>
    <s v="CONTRATO INICIAL"/>
    <x v="21"/>
    <x v="72"/>
    <d v="2019-11-01T00:00:00"/>
    <x v="119"/>
    <d v="2019-11-16T00:00:00"/>
    <x v="121"/>
    <x v="1"/>
    <s v="NICOLAS ADOLFO CORREAL HUERTAS 3649400 Ext 7200 ncorreal@movilidadbogota.gov.co"/>
    <x v="7"/>
    <n v="3649400"/>
    <x v="47"/>
    <x v="8"/>
    <x v="27"/>
    <m/>
    <n v="1638892495"/>
    <m/>
    <x v="560"/>
    <n v="1404219385"/>
    <n v="234673110"/>
    <s v="CREADA MEMORANDO SGM 127000-2019 DEL 19-06-2019_x000a_ACTUALIZADA MEMORANDO SGM 207232-2019 DEL 24-09-2019_x000a_INCREMENTO MEMORANDO SGM 207232-2019 DEL 24-09-2019_x000a_INCREMENTA Y ACTUALIZA MEMORANDO SGM-232974-2019 DEL 23-10-2019"/>
    <s v="2436-2496"/>
    <s v="25/06/2019-23/10/2019"/>
    <n v="1404219385"/>
    <m/>
    <m/>
    <m/>
    <m/>
    <m/>
    <m/>
    <n v="1404219385"/>
    <n v="234673110"/>
    <s v="AC2R INGENIERIA Y PROYECTOS SAS                    "/>
    <m/>
    <s v="ANULACIÓN TOTAL DEL CDP 2022 POR VALOR DE $3,425,000 EL VALOR DEL CERTIFICADO NO CORRESPONDE CON EL SOLICITADO - VIABILIDAD 2248 DEL 19/06/2019 "/>
    <s v="SGM"/>
    <s v="SGM"/>
    <n v="1404219385"/>
    <n v="0"/>
    <n v="0"/>
    <n v="0"/>
    <n v="0"/>
    <n v="0"/>
    <n v="0"/>
    <n v="0"/>
    <n v="0"/>
    <n v="0"/>
    <n v="0"/>
    <n v="0"/>
    <n v="1404219385"/>
    <n v="1404219385"/>
    <n v="234673110"/>
    <s v="2172-2231-2233"/>
    <s v="1964-1967-1969"/>
    <n v="20191874"/>
    <m/>
    <m/>
    <m/>
    <m/>
    <m/>
    <m/>
    <m/>
    <x v="4"/>
    <d v="2019-10-22T00:00:00"/>
    <d v="2019-11-01T00:00:00"/>
    <d v="2019-11-16T00:00:00"/>
    <s v="CCE-02"/>
    <x v="1285"/>
    <n v="6"/>
    <n v="324"/>
    <s v="CO-DC-11324"/>
    <n v="3649723"/>
    <s v="NICOLAS ADOLFO CORREAL HUERTAS 3649400 Ext 7200 ncorreal@movilidadbogota.gov.co"/>
    <n v="0"/>
    <x v="0"/>
    <x v="0"/>
    <x v="560"/>
    <s v="MULTAS "/>
    <s v="CONTRATO INICIAL"/>
    <s v="-"/>
    <x v="2"/>
    <n v="0"/>
    <n v="0"/>
    <n v="0"/>
    <n v="0"/>
  </r>
  <r>
    <n v="1286"/>
    <s v="UNIDAD 2"/>
    <s v="GESTIÓN MOVILIDAD"/>
    <s v="SGM-943"/>
    <n v="24101510"/>
    <x v="5"/>
    <x v="41"/>
    <x v="4"/>
    <x v="14"/>
    <s v="11-FUNCIONAMIENTO DE LA POLICIA "/>
    <s v="SUBSECRETARÍA DE GESTIÓN DE LA MOVILIDAD"/>
    <s v="DIRECCIÓN DE GESTIÓN DE TRÁNSITO Y CONTROL DE TRÁNSITO Y TRANSPORTE"/>
    <s v="SUBDIRECCIÓN DE CONTROL DE TRÁNSITO Y TRANSPORTE"/>
    <x v="0"/>
    <s v="No Personal "/>
    <x v="237"/>
    <s v="CONTRATO INICIAL"/>
    <x v="72"/>
    <x v="6"/>
    <d v="2019-07-26T00:00:00"/>
    <x v="20"/>
    <d v="2019-07-29T00:00:00"/>
    <x v="90"/>
    <x v="4"/>
    <s v="NICOLAS ADOLFO CORREAL HUERTAS 3649400 Ext 7200 ncorreal@movilidadbogota.gov.co"/>
    <x v="7"/>
    <n v="3649400"/>
    <x v="37"/>
    <x v="5"/>
    <x v="36"/>
    <m/>
    <n v="1600000"/>
    <m/>
    <x v="561"/>
    <n v="1600000"/>
    <n v="0"/>
    <s v="CREADA MEMORANDO SGM 127724-2019 DEL 20-06-2019"/>
    <n v="2253"/>
    <d v="2019-06-21T00:00:00"/>
    <n v="1600000"/>
    <m/>
    <m/>
    <m/>
    <m/>
    <m/>
    <m/>
    <n v="1600000"/>
    <n v="0"/>
    <s v="CJS CANECAS Y CIA LTDA"/>
    <m/>
    <m/>
    <s v="SGM"/>
    <s v="SGM"/>
    <n v="1600000"/>
    <n v="0"/>
    <n v="0"/>
    <n v="0"/>
    <n v="0"/>
    <n v="0"/>
    <n v="0"/>
    <n v="0"/>
    <n v="0"/>
    <n v="1600000"/>
    <n v="0"/>
    <n v="0"/>
    <n v="0"/>
    <n v="1600000"/>
    <n v="0"/>
    <n v="2036"/>
    <n v="1828"/>
    <n v="20191793"/>
    <m/>
    <m/>
    <m/>
    <m/>
    <m/>
    <m/>
    <m/>
    <x v="5"/>
    <d v="2019-07-22T00:00:00"/>
    <d v="2019-07-26T00:00:00"/>
    <d v="2019-07-29T00:00:00"/>
    <s v="CCE-10"/>
    <x v="1286"/>
    <n v="1"/>
    <n v="1116"/>
    <s v="CO-DC-12116"/>
    <n v="3650515"/>
    <s v="NICOLAS ADOLFO CORREAL HUERTAS 3649400 Ext 7200 ncorreal@movilidadbogota.gov.co"/>
    <n v="0"/>
    <x v="0"/>
    <x v="0"/>
    <x v="561"/>
    <s v="MULTAS "/>
    <s v="CONTRATO INICIAL"/>
    <s v="-"/>
    <x v="2"/>
    <n v="0"/>
    <n v="0"/>
    <n v="0"/>
    <n v="0"/>
  </r>
  <r>
    <n v="1287"/>
    <s v="UNIDAD 2"/>
    <s v="GESTIÓN MOVILIDAD"/>
    <s v="SGM-944"/>
    <n v="80161500"/>
    <x v="5"/>
    <x v="41"/>
    <x v="12"/>
    <x v="24"/>
    <s v="11-FUNCIONAMIENTO DE LA POLICIA "/>
    <s v="SUBSECRETARÍA DE GESTIÓN DE LA MOVILIDAD"/>
    <s v="DIRECCIÓN DE GESTIÓN DE TRÁNSITO Y CONTROL DE TRÁNSITO Y TRANSPORTE"/>
    <s v="SUBDIRECCIÓN DE CONTROL DE TRÁNSITO Y TRANSPORTE"/>
    <x v="4"/>
    <s v="No Personal "/>
    <x v="619"/>
    <s v="CONTRATO INICIAL"/>
    <x v="21"/>
    <x v="6"/>
    <d v="2019-06-30T00:00:00"/>
    <x v="174"/>
    <d v="2019-07-03T00:00:00"/>
    <x v="86"/>
    <x v="29"/>
    <s v="NICOLAS ADOLFO CORREAL HUERTAS 3649400 Ext 7200 ncorreal@movilidadbogota.gov.co"/>
    <x v="7"/>
    <n v="3649400"/>
    <x v="0"/>
    <x v="11"/>
    <x v="38"/>
    <m/>
    <n v="0"/>
    <m/>
    <x v="16"/>
    <n v="0"/>
    <n v="0"/>
    <s v="CREADA MEMORANDO SGM 133116-2016 DEL 25-06-2019"/>
    <m/>
    <m/>
    <m/>
    <m/>
    <m/>
    <m/>
    <m/>
    <m/>
    <m/>
    <n v="0"/>
    <n v="0"/>
    <m/>
    <m/>
    <m/>
    <m/>
    <m/>
    <n v="0"/>
    <n v="0"/>
    <n v="0"/>
    <n v="0"/>
    <n v="0"/>
    <n v="0"/>
    <n v="0"/>
    <n v="0"/>
    <n v="0"/>
    <n v="0"/>
    <n v="0"/>
    <n v="0"/>
    <n v="0"/>
    <n v="0"/>
    <n v="0"/>
    <m/>
    <m/>
    <m/>
    <m/>
    <m/>
    <m/>
    <m/>
    <m/>
    <m/>
    <m/>
    <x v="5"/>
    <d v="2019-06-25T00:00:00"/>
    <d v="2019-06-30T00:00:00"/>
    <d v="2019-07-03T00:00:00"/>
    <s v="CCE-05"/>
    <x v="1287"/>
    <n v="60"/>
    <n v="1116"/>
    <s v="CO-DC-12116"/>
    <n v="3650515"/>
    <s v="NICOLAS ADOLFO CORREAL HUERTAS 3649400 Ext 7200 ncorreal@movilidadbogota.gov.co"/>
    <n v="0"/>
    <x v="0"/>
    <x v="0"/>
    <x v="16"/>
    <s v="PROCESO SIN PPTO"/>
    <s v="CONTRATO INICIAL"/>
    <s v="-"/>
    <x v="2"/>
    <n v="0"/>
    <n v="0"/>
    <n v="0"/>
    <n v="0"/>
  </r>
  <r>
    <n v="1288"/>
    <s v="UNIDAD 2"/>
    <s v="GESTIÓN MOVILIDAD"/>
    <s v="SGM-945"/>
    <s v="80101600; 80101604;81101500;81101510; 81101512;81102200 y 81102201."/>
    <x v="4"/>
    <x v="38"/>
    <x v="4"/>
    <x v="15"/>
    <s v="63-SEÑALIZACION"/>
    <s v="SUBSECRETARÍA DE GESTIÓN DE LA MOVILIDAD"/>
    <s v="DIRECCIÓN DE INGENIERÍA DE TRÁNSITO"/>
    <s v="SUBDIRECCIÓN DE SEÑALIZACIÓN"/>
    <x v="7"/>
    <s v="No Personal "/>
    <x v="620"/>
    <s v="CONTRATO INICIAL"/>
    <x v="71"/>
    <x v="6"/>
    <d v="2019-07-15T00:00:00"/>
    <x v="175"/>
    <d v="2019-07-30T00:00:00"/>
    <x v="177"/>
    <x v="14"/>
    <s v="ADRIANA MARCELA NEIRA MEDINA _x000a_aneira@movilidadbogota.gov.co"/>
    <x v="6"/>
    <n v="3649400"/>
    <x v="0"/>
    <x v="4"/>
    <x v="19"/>
    <m/>
    <n v="7086816655"/>
    <m/>
    <x v="562"/>
    <n v="7086816655"/>
    <n v="0"/>
    <s v="CREADA MEMORANDO SGM 139561-2019 DEL 03-07-2019_x000a_ACTUALIZADA MEMORANDO SGM 154120-2019 DEL 23-07-2019"/>
    <n v="2301"/>
    <d v="2019-07-04T00:00:00"/>
    <n v="7086816655"/>
    <m/>
    <m/>
    <m/>
    <m/>
    <m/>
    <m/>
    <n v="7086816655"/>
    <n v="0"/>
    <s v=" ITINTERSA S.A.- CONSORCIO SEGURIDAD VIAL - ONSORCIO MOVILIDAD VIAL 2019"/>
    <m/>
    <m/>
    <s v="SGM"/>
    <s v="SGM"/>
    <n v="7086816655"/>
    <n v="0"/>
    <n v="0"/>
    <n v="0"/>
    <n v="0"/>
    <n v="0"/>
    <n v="0"/>
    <n v="0"/>
    <n v="0"/>
    <n v="0"/>
    <n v="7086816655"/>
    <n v="0"/>
    <n v="0"/>
    <n v="7086816655"/>
    <n v="0"/>
    <n v="2057"/>
    <s v="1854-1855-1856-1857-1858"/>
    <s v="20191798-20191799-20191800-20191801-20191802"/>
    <m/>
    <m/>
    <m/>
    <m/>
    <m/>
    <m/>
    <m/>
    <x v="4"/>
    <d v="2019-07-05T00:00:00"/>
    <d v="2019-07-15T00:00:00"/>
    <d v="2019-07-30T00:00:00"/>
    <s v="CCE-02"/>
    <x v="1288"/>
    <n v="11"/>
    <n v="295"/>
    <s v="CO-DC-11295"/>
    <n v="3649694"/>
    <s v="ADRIANA MARCELA NEIRA MEDINA _x000a_aneira@movilidadbogota.gov.co"/>
    <n v="0"/>
    <x v="0"/>
    <x v="0"/>
    <x v="562"/>
    <s v="MULTAS "/>
    <s v="CONTRATO INICIAL"/>
    <s v="-"/>
    <x v="2"/>
    <n v="0"/>
    <n v="0"/>
    <n v="0"/>
    <n v="0"/>
  </r>
  <r>
    <n v="1289"/>
    <s v="UNIDAD 2"/>
    <s v="GESTIÓN MOVILIDAD"/>
    <s v="SGM-946"/>
    <s v="78111800;_x000a_25101503;_x000a_78141500"/>
    <x v="4"/>
    <x v="39"/>
    <x v="4"/>
    <x v="8"/>
    <s v="5-SERVICIOS DE TRANSPORTE ESPECIAL "/>
    <s v="SUBSECRETARÍA DE GESTIÓN DE LA MOVILIDAD"/>
    <s v="SUBSECRETARÍA DE GESTIÓN DE LA MOVILIDAD"/>
    <m/>
    <x v="9"/>
    <s v="No Personal "/>
    <x v="236"/>
    <s v="ADICIÓN CONTRATO"/>
    <x v="71"/>
    <x v="6"/>
    <d v="2019-07-05T00:00:00"/>
    <x v="88"/>
    <d v="2019-07-05T00:00:00"/>
    <x v="89"/>
    <x v="10"/>
    <s v="JONNY LEONARDO VASQUEZ_x000a_jvasquez@movilidadbogota.gov.co"/>
    <x v="8"/>
    <n v="3649400"/>
    <x v="36"/>
    <x v="5"/>
    <x v="21"/>
    <m/>
    <n v="456537968"/>
    <m/>
    <x v="563"/>
    <n v="456537968"/>
    <n v="0"/>
    <s v="CREADA MEMORANDO SGM 140657-2019 DEL 03-07-2019"/>
    <n v="2303"/>
    <d v="2019-07-04T00:00:00"/>
    <n v="456537968"/>
    <m/>
    <m/>
    <m/>
    <m/>
    <m/>
    <m/>
    <n v="456537968"/>
    <n v="0"/>
    <s v="UNION TEMPORAL PGE"/>
    <n v="901177922"/>
    <m/>
    <s v="SGM"/>
    <s v="SGM"/>
    <n v="456537968"/>
    <n v="0"/>
    <n v="0"/>
    <n v="0"/>
    <n v="0"/>
    <n v="0"/>
    <n v="0"/>
    <n v="456537968"/>
    <n v="0"/>
    <n v="0"/>
    <n v="0"/>
    <n v="0"/>
    <n v="0"/>
    <n v="456537968"/>
    <n v="0"/>
    <n v="2060"/>
    <n v="1759"/>
    <n v="2018370"/>
    <m/>
    <m/>
    <m/>
    <m/>
    <m/>
    <m/>
    <m/>
    <x v="4"/>
    <d v="2019-07-05T00:00:00"/>
    <d v="2019-07-05T00:00:00"/>
    <d v="2019-07-05T00:00:00"/>
    <s v="CCE-05"/>
    <x v="1289"/>
    <n v="2"/>
    <n v="61"/>
    <s v="CO-DC-11061"/>
    <n v="3649460"/>
    <s v="JONNY LEONARDO VASQUEZ_x000a_jvasquez@movilidadbogota.gov.co"/>
    <n v="0"/>
    <x v="0"/>
    <x v="0"/>
    <x v="563"/>
    <s v="MULTAS "/>
    <s v="ADICIÓN CONTRATO"/>
    <s v="-"/>
    <x v="2"/>
    <n v="0"/>
    <n v="0"/>
    <n v="0"/>
    <n v="0"/>
  </r>
  <r>
    <n v="1290"/>
    <s v="UNIDAD 2"/>
    <s v="GESTIÓN MOVILIDAD"/>
    <s v="SGM-947"/>
    <s v="84131500; 84131600"/>
    <x v="4"/>
    <x v="40"/>
    <x v="8"/>
    <x v="14"/>
    <s v="19-SEGUROS "/>
    <s v="SUBSECRETARÍA DE GESTIÓN DE LA MOVILIDAD"/>
    <s v="DIRECCIÓN DE GESTIÓN DE TRÁNSITO Y CONTROL DE TRÁNSITO Y TRANSPORTE"/>
    <s v="SUBDIRECCIÓN DE SEMAFORIZACIÓN"/>
    <x v="8"/>
    <s v="No Personal "/>
    <x v="18"/>
    <s v="CONTRATO INICIAL"/>
    <x v="11"/>
    <x v="95"/>
    <d v="2019-10-01T00:00:00"/>
    <x v="30"/>
    <d v="2019-10-09T00:00:00"/>
    <x v="34"/>
    <x v="0"/>
    <s v="NICOLAS ADOLFO CORREAL HUERTAS 3649400 Ext 7200 ncorreal@movilidadbogota.gov.co"/>
    <x v="7"/>
    <n v="3649400"/>
    <x v="12"/>
    <x v="8"/>
    <x v="27"/>
    <m/>
    <n v="1221116662"/>
    <n v="100075692"/>
    <x v="564"/>
    <n v="1121040970"/>
    <n v="0"/>
    <s v="CREADA MEMORANDO SGM 145079-2019 DEL 10-07-2019_x000a_DISMINUYE MEMORANDO SGM 187066-2019 DEL 30-08-2019_x000a_DISMINUYE MEMORANDO SGM-232974-2019 DEL 23-10-2019_x000a_INCREMENTA MEMORANDO SGM 233901-2019 DEL 24-10-2019"/>
    <s v="2321-2324"/>
    <s v="11/07/2019-12/07/2019"/>
    <n v="1121116662"/>
    <m/>
    <m/>
    <m/>
    <m/>
    <m/>
    <m/>
    <n v="1121116662"/>
    <n v="-75692"/>
    <s v="UNION TEMPORAL LA PREVISORA SA COMPAÑÍA DE SEGUROS AXA COLPATRIA SEGUROS SA SBS SEGUROS COLOMBIA SA HDI SEGUROS SA"/>
    <m/>
    <s v="ANULACIÓN TOTAL DEL CDP 2072 POR VALOR DE $1,201,116,662 EL RUBRO NO CONCUERDA CON LA NATURALEZA DEL GASTO. 11/07/2019 --- ANULACIÓN PARCIAL DEL CDP 2077 POR VALOR DE $75,692 SALDO A LIBERAR RESULTADO DEL PROCESO DE PERFECCIONAMIENTO DEL CONTRATO 23/10/2019"/>
    <s v="SGM"/>
    <s v="SGM"/>
    <n v="1121116662"/>
    <n v="0"/>
    <n v="0"/>
    <n v="0"/>
    <n v="0"/>
    <n v="0"/>
    <n v="0"/>
    <n v="0"/>
    <n v="0"/>
    <n v="0"/>
    <n v="1121040970"/>
    <n v="0"/>
    <n v="0"/>
    <n v="1121040970"/>
    <n v="0"/>
    <s v="2077-2080"/>
    <s v="1866-1867"/>
    <n v="20191805"/>
    <m/>
    <m/>
    <m/>
    <m/>
    <m/>
    <m/>
    <m/>
    <x v="4"/>
    <d v="2019-09-26T00:00:00"/>
    <d v="2019-10-01T00:00:00"/>
    <d v="2019-10-09T00:00:00"/>
    <s v="CCE-06"/>
    <x v="1290"/>
    <n v="9"/>
    <n v="324"/>
    <s v="CO-DC-11324"/>
    <n v="3649723"/>
    <s v="NICOLAS ADOLFO CORREAL HUERTAS 3649400 Ext 7200 ncorreal@movilidadbogota.gov.co"/>
    <n v="0"/>
    <x v="0"/>
    <x v="0"/>
    <x v="564"/>
    <s v="SEMAFORIZACIÓN"/>
    <s v="CONTRATO INICIAL"/>
    <s v="-"/>
    <x v="2"/>
    <n v="0"/>
    <n v="0"/>
    <n v="0"/>
    <n v="0"/>
  </r>
  <r>
    <n v="1291"/>
    <s v="UNIDAD 2"/>
    <s v="GESTIÓN MOVILIDAD"/>
    <s v="SGM-948"/>
    <s v="84131500; 84131600"/>
    <x v="4"/>
    <x v="40"/>
    <x v="4"/>
    <x v="14"/>
    <s v="19-SEGUROS "/>
    <s v="SUBSECRETARÍA DE GESTIÓN DE LA MOVILIDAD"/>
    <s v="DIRECCIÓN DE GESTIÓN DE TRÁNSITO Y CONTROL DE TRÁNSITO Y TRANSPORTE"/>
    <s v="SUBDIRECCIÓN DE SEMAFORIZACIÓN"/>
    <x v="8"/>
    <s v="No Personal "/>
    <x v="18"/>
    <s v="CONTRATO INICIAL"/>
    <x v="11"/>
    <x v="95"/>
    <d v="2019-10-01T00:00:00"/>
    <x v="30"/>
    <d v="2019-10-09T00:00:00"/>
    <x v="34"/>
    <x v="0"/>
    <s v="NICOLAS ADOLFO CORREAL HUERTAS 3649400 Ext 7200 ncorreal@movilidadbogota.gov.co"/>
    <x v="7"/>
    <n v="3649400"/>
    <x v="12"/>
    <x v="8"/>
    <x v="27"/>
    <m/>
    <n v="2277973638"/>
    <m/>
    <x v="565"/>
    <n v="2277973638"/>
    <n v="0"/>
    <s v="CREADA MEMORANDO SGM 145079-2019 DEL 10-07-2019"/>
    <n v="2317"/>
    <d v="2019-07-10T00:00:00"/>
    <n v="2277973638"/>
    <m/>
    <m/>
    <m/>
    <m/>
    <m/>
    <m/>
    <n v="2277973638"/>
    <n v="0"/>
    <s v="UNION TEMPORAL LA PREVISORA SA COMPAÑÍA DE SEGUROS AXA COLPATRIA SEGUROS SA SBS SEGUROS COLOMBIA SA HDI SEGUROS SA"/>
    <m/>
    <m/>
    <s v="SGM"/>
    <s v="SGM"/>
    <n v="2277973638"/>
    <n v="0"/>
    <n v="0"/>
    <n v="0"/>
    <n v="0"/>
    <n v="0"/>
    <n v="0"/>
    <n v="0"/>
    <n v="0"/>
    <n v="0"/>
    <n v="2277973638"/>
    <n v="0"/>
    <n v="0"/>
    <n v="2277973638"/>
    <n v="0"/>
    <n v="2073"/>
    <n v="1868"/>
    <n v="20191805"/>
    <m/>
    <m/>
    <m/>
    <m/>
    <m/>
    <m/>
    <m/>
    <x v="4"/>
    <d v="2019-09-26T00:00:00"/>
    <d v="2019-10-01T00:00:00"/>
    <d v="2019-10-09T00:00:00"/>
    <s v="CCE-06"/>
    <x v="1291"/>
    <n v="9"/>
    <n v="335"/>
    <s v="CO-DC-11335"/>
    <n v="3649734"/>
    <s v="NICOLAS ADOLFO CORREAL HUERTAS 3649400 Ext 7200 ncorreal@movilidadbogota.gov.co"/>
    <n v="0"/>
    <x v="0"/>
    <x v="0"/>
    <x v="565"/>
    <s v="MULTAS "/>
    <s v="CONTRATO INICIAL"/>
    <s v="-"/>
    <x v="2"/>
    <n v="0"/>
    <n v="0"/>
    <n v="0"/>
    <n v="0"/>
  </r>
  <r>
    <n v="1292"/>
    <s v="UNIDAD 2"/>
    <s v="GESTIÓN MOVILIDAD"/>
    <s v="SGM-949"/>
    <s v="84131500; 84131600"/>
    <x v="5"/>
    <x v="41"/>
    <x v="4"/>
    <x v="14"/>
    <s v="19-SEGUROS "/>
    <s v="SUBSECRETARÍA DE GESTIÓN DE LA MOVILIDAD"/>
    <s v="DIRECCIÓN DE GESTIÓN DE TRÁNSITO Y CONTROL DE TRÁNSITO Y TRANSPORTE"/>
    <s v="SUBDIRECCIÓN DE CONTROL DE TRÁNSITO Y TRANSPORTE"/>
    <x v="7"/>
    <s v="No Personal "/>
    <x v="18"/>
    <s v="CONTRATO INICIAL"/>
    <x v="11"/>
    <x v="6"/>
    <d v="2019-08-26T00:00:00"/>
    <x v="176"/>
    <d v="2019-09-10T00:00:00"/>
    <x v="36"/>
    <x v="0"/>
    <s v="NICOLAS ADOLFO CORREAL HUERTAS 3649400 Ext 7200 ncorreal@movilidadbogota.gov.co"/>
    <x v="7"/>
    <n v="3649400"/>
    <x v="12"/>
    <x v="5"/>
    <x v="37"/>
    <m/>
    <n v="1299566008"/>
    <n v="237342295"/>
    <x v="566"/>
    <n v="1062223713"/>
    <n v="0"/>
    <s v="CREADA MEMORANDO SGM 145079-2019 DEL 10-07-2019_x000a_DISMINUYE MEMORANDO SGM 267671 DEL 2019 DEL 10-12-2019"/>
    <n v="2318"/>
    <d v="2019-07-10T00:00:00"/>
    <n v="1062223713"/>
    <m/>
    <m/>
    <m/>
    <m/>
    <m/>
    <m/>
    <n v="1062223713"/>
    <n v="0"/>
    <s v="ASEGURADORA SOLIDARIA DE COLOMBIA ENTIDAD COOPERATIVA"/>
    <m/>
    <s v="ANULACIÓN PARCIAL DEL CDP 2074 POR VALOR DE $237342295 SALDO A LIBERAR 23/10/2019"/>
    <s v="SGM"/>
    <s v="SGM"/>
    <n v="1062223713"/>
    <n v="0"/>
    <n v="0"/>
    <n v="0"/>
    <n v="0"/>
    <n v="0"/>
    <n v="0"/>
    <n v="0"/>
    <n v="0"/>
    <n v="1062223713"/>
    <n v="0"/>
    <n v="0"/>
    <n v="0"/>
    <n v="1062223713"/>
    <n v="0"/>
    <n v="2074"/>
    <n v="1835"/>
    <n v="20191794"/>
    <m/>
    <m/>
    <m/>
    <m/>
    <m/>
    <m/>
    <m/>
    <x v="5"/>
    <d v="2019-08-16T00:00:00"/>
    <d v="2019-08-26T00:00:00"/>
    <d v="2019-09-10T00:00:00"/>
    <s v="CCE-02"/>
    <x v="1292"/>
    <n v="9"/>
    <n v="1090"/>
    <s v="CO-DC-12090"/>
    <n v="3650489"/>
    <s v="NICOLAS ADOLFO CORREAL HUERTAS 3649400 Ext 7200 ncorreal@movilidadbogota.gov.co"/>
    <n v="0"/>
    <x v="0"/>
    <x v="0"/>
    <x v="566"/>
    <s v="MULTAS "/>
    <s v="CONTRATO INICIAL"/>
    <s v="-"/>
    <x v="2"/>
    <n v="0"/>
    <n v="0"/>
    <n v="0"/>
    <n v="0"/>
  </r>
  <r>
    <n v="1293"/>
    <s v="UNIDAD 2"/>
    <s v="GESTIÓN MOVILIDAD"/>
    <s v="SGM-950"/>
    <s v="N/A"/>
    <x v="4"/>
    <x v="40"/>
    <x v="12"/>
    <x v="24"/>
    <s v="61-SEMAFORIZACION"/>
    <s v="SUBSECRETARÍA DE GESTIÓN DE LA MOVILIDAD"/>
    <s v="DIRECCIÓN DE GESTIÓN DE TRÁNSITO Y CONTROL DE TRÁNSITO Y TRANSPORTE"/>
    <s v="SUBDIRECCIÓN DE SEMAFORIZACIÓN"/>
    <x v="4"/>
    <s v="No Personal "/>
    <x v="621"/>
    <s v="CONTRATO INICIAL"/>
    <x v="40"/>
    <x v="6"/>
    <d v="2019-07-21T00:00:00"/>
    <x v="177"/>
    <d v="2019-07-24T00:00:00"/>
    <x v="123"/>
    <x v="29"/>
    <s v="NICOLAS ADOLFO CORREAL HUERTAS 3649400 Ext 7200 ncorreal@movilidadbogota.gov.co"/>
    <x v="7"/>
    <n v="3649400"/>
    <x v="16"/>
    <x v="11"/>
    <x v="38"/>
    <m/>
    <n v="0"/>
    <m/>
    <x v="16"/>
    <n v="0"/>
    <n v="0"/>
    <s v="CREADA MEMORANDO SGM 150228-2019 DEL 16-07-2019"/>
    <m/>
    <m/>
    <m/>
    <m/>
    <m/>
    <m/>
    <m/>
    <m/>
    <m/>
    <n v="0"/>
    <n v="0"/>
    <m/>
    <m/>
    <m/>
    <m/>
    <m/>
    <n v="0"/>
    <n v="0"/>
    <n v="0"/>
    <n v="0"/>
    <n v="0"/>
    <n v="0"/>
    <n v="0"/>
    <n v="0"/>
    <n v="0"/>
    <n v="0"/>
    <n v="0"/>
    <n v="0"/>
    <n v="0"/>
    <n v="0"/>
    <n v="0"/>
    <m/>
    <m/>
    <m/>
    <m/>
    <m/>
    <m/>
    <m/>
    <m/>
    <m/>
    <m/>
    <x v="4"/>
    <d v="2019-07-16T00:00:00"/>
    <d v="2019-07-21T00:00:00"/>
    <d v="2019-07-24T00:00:00"/>
    <s v="CCE-05"/>
    <x v="1293"/>
    <n v="60"/>
    <n v="1091"/>
    <s v="CO-DC-12091"/>
    <n v="3650490"/>
    <s v="NICOLAS ADOLFO CORREAL HUERTAS 3649400 Ext 7200 ncorreal@movilidadbogota.gov.co"/>
    <n v="0"/>
    <x v="0"/>
    <x v="0"/>
    <x v="16"/>
    <s v="PROCESO SIN PPTO"/>
    <s v="CONTRATO INICIAL"/>
    <s v="-"/>
    <x v="2"/>
    <n v="0"/>
    <n v="0"/>
    <n v="0"/>
    <n v="0"/>
  </r>
  <r>
    <n v="1294"/>
    <s v="UNIDAD 2"/>
    <s v="GESTIÓN MOVILIDAD"/>
    <s v="SGM-951"/>
    <s v="PASIVO EXIGIBLE "/>
    <x v="4"/>
    <x v="40"/>
    <x v="6"/>
    <x v="18"/>
    <s v="99-PASIVOS EXIGIBLES"/>
    <s v="SUBSECRETARÍA DE GESTIÓN DE LA MOVILIDAD"/>
    <s v="DIRECCIÓN DE GESTIÓN DE TRÁNSITO Y CONTROL DE TRÁNSITO Y TRANSPORTE"/>
    <s v="SUBDIRECCIÓN DE SEMAFORIZACIÓN"/>
    <x v="11"/>
    <s v="PASIVO EXIGIBLE"/>
    <x v="622"/>
    <s v="PASIVO EXIGIBLE"/>
    <x v="5"/>
    <x v="14"/>
    <d v="2019-12-20T00:00:00"/>
    <x v="5"/>
    <d v="2019-12-20T00:00:00"/>
    <x v="6"/>
    <x v="4"/>
    <s v="NICOLAS ADOLFO CORREAL HUERTAS 3649400 Ext 7200 ncorreal@movilidadbogota.gov.co"/>
    <x v="7"/>
    <n v="3649400"/>
    <x v="17"/>
    <x v="8"/>
    <x v="26"/>
    <m/>
    <n v="52233760"/>
    <m/>
    <x v="567"/>
    <n v="52233760"/>
    <n v="0"/>
    <s v="CREADA MEMORANDO SGM 152671-2019 DEL 19-07-2019"/>
    <n v="2346"/>
    <d v="2019-07-19T00:00:00"/>
    <n v="52233760"/>
    <m/>
    <m/>
    <m/>
    <m/>
    <m/>
    <m/>
    <n v="52233760"/>
    <n v="0"/>
    <s v="EMPRESA DE TELECOMUNICACIONES DE BOGOTA SA ESP"/>
    <m/>
    <m/>
    <s v="SGM"/>
    <s v="SGM"/>
    <n v="52233760"/>
    <n v="0"/>
    <n v="0"/>
    <n v="0"/>
    <n v="0"/>
    <n v="0"/>
    <n v="0"/>
    <n v="0"/>
    <n v="52233760"/>
    <n v="0"/>
    <n v="0"/>
    <n v="0"/>
    <n v="0"/>
    <n v="52233760"/>
    <n v="0"/>
    <n v="2105"/>
    <n v="1780"/>
    <n v="104"/>
    <m/>
    <m/>
    <m/>
    <m/>
    <m/>
    <m/>
    <m/>
    <x v="4"/>
    <d v="2019-12-20T00:00:00"/>
    <d v="2019-12-20T00:00:00"/>
    <d v="2019-12-20T00:00:00"/>
    <s v="NO SECOP"/>
    <x v="1294"/>
    <n v="1"/>
    <n v="350"/>
    <s v="CO-DC-11350"/>
    <n v="3649749"/>
    <s v="NICOLAS ADOLFO CORREAL HUERTAS 3649400 Ext 7200 ncorreal@movilidadbogota.gov.co"/>
    <n v="0"/>
    <x v="0"/>
    <x v="0"/>
    <x v="567"/>
    <s v="SEMAFORIZACIÓN"/>
    <s v="PASIVO EXIGIBLE"/>
    <s v="-"/>
    <x v="2"/>
    <n v="0"/>
    <n v="0"/>
    <n v="0"/>
    <n v="0"/>
  </r>
  <r>
    <n v="1295"/>
    <s v="UNIDAD 2"/>
    <s v="GESTIÓN MOVILIDAD"/>
    <s v="SGM-952"/>
    <s v="PASIVO EXIGIBLE "/>
    <x v="4"/>
    <x v="40"/>
    <x v="6"/>
    <x v="18"/>
    <s v="99-PASIVOS EXIGIBLES"/>
    <s v="SUBSECRETARÍA DE GESTIÓN DE LA MOVILIDAD"/>
    <s v="DIRECCIÓN DE GESTIÓN DE TRÁNSITO Y CONTROL DE TRÁNSITO Y TRANSPORTE"/>
    <s v="SUBDIRECCIÓN DE SEMAFORIZACIÓN"/>
    <x v="11"/>
    <s v="PASIVO EXIGIBLE"/>
    <x v="623"/>
    <s v="PASIVO EXIGIBLE"/>
    <x v="5"/>
    <x v="14"/>
    <d v="2019-12-20T00:00:00"/>
    <x v="5"/>
    <d v="2019-12-20T00:00:00"/>
    <x v="6"/>
    <x v="4"/>
    <s v="NICOLAS ADOLFO CORREAL HUERTAS 3649400 Ext 7200 ncorreal@movilidadbogota.gov.co"/>
    <x v="7"/>
    <n v="3649400"/>
    <x v="17"/>
    <x v="8"/>
    <x v="26"/>
    <m/>
    <n v="46337208"/>
    <m/>
    <x v="568"/>
    <n v="46337208"/>
    <n v="0"/>
    <s v="CREADA MEMORANDO SGM 152671-2019 DEL 19-07-2019"/>
    <n v="2347"/>
    <d v="2019-07-19T00:00:00"/>
    <n v="46337208"/>
    <m/>
    <m/>
    <m/>
    <m/>
    <m/>
    <m/>
    <n v="46337208"/>
    <n v="0"/>
    <s v="EMPRESA DE TELECOMUNICACIONES DE BOGOTA SA ESP"/>
    <m/>
    <m/>
    <s v="SGM"/>
    <s v="SGM"/>
    <n v="46337208"/>
    <n v="0"/>
    <n v="0"/>
    <n v="0"/>
    <n v="0"/>
    <n v="0"/>
    <n v="0"/>
    <n v="0"/>
    <n v="46337208"/>
    <n v="0"/>
    <n v="0"/>
    <n v="0"/>
    <n v="0"/>
    <n v="46337208"/>
    <n v="0"/>
    <n v="2090"/>
    <n v="1781"/>
    <n v="105"/>
    <m/>
    <m/>
    <m/>
    <m/>
    <m/>
    <m/>
    <m/>
    <x v="4"/>
    <d v="2019-12-20T00:00:00"/>
    <d v="2019-12-20T00:00:00"/>
    <d v="2019-12-20T00:00:00"/>
    <s v="NO SECOP"/>
    <x v="1295"/>
    <n v="1"/>
    <n v="350"/>
    <s v="CO-DC-11350"/>
    <n v="3649749"/>
    <s v="NICOLAS ADOLFO CORREAL HUERTAS 3649400 Ext 7200 ncorreal@movilidadbogota.gov.co"/>
    <n v="0"/>
    <x v="0"/>
    <x v="0"/>
    <x v="568"/>
    <s v="SEMAFORIZACIÓN"/>
    <s v="PASIVO EXIGIBLE"/>
    <s v="-"/>
    <x v="2"/>
    <n v="0"/>
    <n v="0"/>
    <n v="0"/>
    <n v="0"/>
  </r>
  <r>
    <n v="1296"/>
    <s v="UNIDAD 2"/>
    <s v="GESTIÓN MOVILIDAD"/>
    <s v="SGM-953"/>
    <s v="72101509;_x000a_46191601;_x000a_46191618;_x000a_46191621"/>
    <x v="5"/>
    <x v="41"/>
    <x v="4"/>
    <x v="14"/>
    <s v="9-SERVICIOS DE MANTENIMIENTO EQUIPOS DE LA POLICIA "/>
    <s v="SUBSECRETARÍA DE GESTIÓN DE LA MOVILIDAD"/>
    <s v="DIRECCIÓN DE GESTIÓN DE TRÁNSITO Y CONTROL DE TRÁNSITO Y TRANSPORTE"/>
    <s v="SUBDIRECCIÓN DE CONTROL DE TRÁNSITO Y TRANSPORTE"/>
    <x v="0"/>
    <s v="No Personal "/>
    <x v="27"/>
    <s v="CONTRATO INICIAL"/>
    <x v="11"/>
    <x v="18"/>
    <d v="2019-10-05T00:00:00"/>
    <x v="19"/>
    <d v="2019-10-08T00:00:00"/>
    <x v="21"/>
    <x v="11"/>
    <s v="NICOLAS ADOLFO CORREAL HUERTAS 3649400 Ext 7200 ncorreal@movilidadbogota.gov.co"/>
    <x v="7"/>
    <n v="3649400"/>
    <x v="15"/>
    <x v="5"/>
    <x v="37"/>
    <m/>
    <n v="9300000"/>
    <n v="8568550"/>
    <x v="569"/>
    <n v="731450"/>
    <n v="0"/>
    <s v="CREADA MEMORANDO SGM 159549-2019 DEL 26-07-2019_x000a_ACTUALIZADA  MEMORANDO SGM 177398-2019 DEL 21-08-2019_x000a_ACTUALIZADA MEMORANDO SGC 191099-2019 DEL 04/09/2019_x000a_DISMINUYE MEMORANDO SGM 196755-2019 DEL 11-09-2019_x000a_ACTUALIZADA MEMORANDO SGC 200032-2019 DEL 16/09/2019_x000a_DISMINUYE MEMORANDO SGM 267671 DEL 2019 DEL 10-12-2019"/>
    <n v="2421"/>
    <d v="2019-09-10T00:00:00"/>
    <n v="731450"/>
    <m/>
    <m/>
    <m/>
    <m/>
    <m/>
    <m/>
    <n v="731450"/>
    <n v="0"/>
    <s v="SEGURIDAD INDUSTRIAL EL FARO S.A.S"/>
    <m/>
    <s v="ANULACIÓN TOTAL DEL CDP 2416 POR VALOR DE $2,014,000  - VIABILIDAD ANTERIOR2392 DEL 26/08/2019--- ANULACIÓN PARCIAL DEL CDP 2166 Y RP 1929 POR VALOR DE $1,282,550 SALDO A LIBEAR"/>
    <s v="SGM"/>
    <s v="SGM"/>
    <n v="731450"/>
    <n v="0"/>
    <n v="0"/>
    <n v="0"/>
    <n v="0"/>
    <n v="0"/>
    <n v="0"/>
    <n v="0"/>
    <n v="0"/>
    <n v="0"/>
    <n v="0"/>
    <n v="0"/>
    <n v="731450"/>
    <n v="731450"/>
    <n v="0"/>
    <n v="2166"/>
    <n v="1929"/>
    <n v="20191839"/>
    <m/>
    <m/>
    <m/>
    <m/>
    <m/>
    <m/>
    <m/>
    <x v="5"/>
    <d v="2019-10-01T00:00:00"/>
    <d v="2019-10-05T00:00:00"/>
    <d v="2019-10-08T00:00:00"/>
    <s v="CCE-10"/>
    <x v="1296"/>
    <n v="4"/>
    <n v="1203"/>
    <s v="CO-DC-12203"/>
    <n v="3650602"/>
    <s v="NICOLAS ADOLFO CORREAL HUERTAS 3649400 Ext 7200 ncorreal@movilidadbogota.gov.co"/>
    <n v="0"/>
    <x v="0"/>
    <x v="0"/>
    <x v="569"/>
    <s v="MULTAS "/>
    <s v="CONTRATO INICIAL"/>
    <s v="-"/>
    <x v="2"/>
    <n v="0"/>
    <n v="0"/>
    <n v="0"/>
    <n v="0"/>
  </r>
  <r>
    <n v="1297"/>
    <s v="UNIDAD 2"/>
    <s v="GESTIÓN MOVILIDAD"/>
    <s v="SGM-954"/>
    <s v="PASIVO EXIGIBLE "/>
    <x v="4"/>
    <x v="39"/>
    <x v="7"/>
    <x v="6"/>
    <s v="99-PASIVOS EXIGIBLES"/>
    <s v="SUBSECRETARÍA DE GESTIÓN DE LA MOVILIDAD"/>
    <s v="DIRECCIÓN DE GESTIÓN DE TRÁNSITO Y CONTROL DE TRÁNSITO Y TRANSPORTE"/>
    <s v="SUBDIRECCIÓN DE SEMAFORIZACIÓN"/>
    <x v="11"/>
    <s v="PASIVO EXIGIBLE"/>
    <x v="624"/>
    <s v="CONTRATO INICIAL"/>
    <x v="82"/>
    <x v="6"/>
    <d v="2019-11-15T00:00:00"/>
    <x v="178"/>
    <d v="2019-11-15T00:00:00"/>
    <x v="178"/>
    <x v="4"/>
    <s v="NICOLAS ADOLFO CORREAL HUERTAS 3649400 Ext 7200 ncorreal@movilidadbogota.gov.co"/>
    <x v="7"/>
    <n v="3649400"/>
    <x v="17"/>
    <x v="5"/>
    <x v="26"/>
    <m/>
    <n v="5454067"/>
    <m/>
    <x v="570"/>
    <n v="5454067"/>
    <n v="0"/>
    <s v="CREADA MEMORANDO SGM 162241-2019 DEL 31-07-2019 ( TRASLADO PRESUPUESTAL)_x000a_INCREMENTA MEMORANDO SGM 164938-2019 DEL 02-08-2019"/>
    <n v="2364"/>
    <d v="2019-08-02T00:00:00"/>
    <n v="5454067"/>
    <m/>
    <m/>
    <m/>
    <m/>
    <m/>
    <m/>
    <n v="5454067"/>
    <n v="0"/>
    <s v="PABLO EMILIO VILLAMARIN"/>
    <m/>
    <m/>
    <s v="SGM"/>
    <s v="SGM"/>
    <n v="5454067"/>
    <n v="0"/>
    <n v="0"/>
    <n v="0"/>
    <n v="0"/>
    <n v="0"/>
    <n v="0"/>
    <n v="0"/>
    <n v="0"/>
    <n v="0"/>
    <n v="0"/>
    <n v="5454067"/>
    <n v="0"/>
    <n v="5454067"/>
    <n v="0"/>
    <n v="2139"/>
    <n v="1898"/>
    <n v="200"/>
    <m/>
    <m/>
    <m/>
    <m/>
    <m/>
    <m/>
    <m/>
    <x v="4"/>
    <d v="2019-11-15T00:00:00"/>
    <d v="2019-11-15T00:00:00"/>
    <d v="2019-11-15T00:00:00"/>
    <s v="NO SECOP"/>
    <x v="1297"/>
    <n v="1"/>
    <n v="1203"/>
    <s v="CO-DC-12203"/>
    <n v="3650602"/>
    <s v="NICOLAS ADOLFO CORREAL HUERTAS 3649400 Ext 7200 ncorreal@movilidadbogota.gov.co"/>
    <n v="0"/>
    <x v="0"/>
    <x v="0"/>
    <x v="570"/>
    <s v="MULTAS "/>
    <s v="CONTRATO INICIAL"/>
    <s v="-"/>
    <x v="2"/>
    <n v="0"/>
    <n v="0"/>
    <n v="0"/>
    <n v="0"/>
  </r>
  <r>
    <n v="1298"/>
    <s v="UNIDAD 2"/>
    <s v="GESTIÓN MOVILIDAD"/>
    <s v="SGM-955"/>
    <s v="PASIVO EXIGIBLE "/>
    <x v="4"/>
    <x v="39"/>
    <x v="5"/>
    <x v="6"/>
    <s v="99-PASIVOS EXIGIBLES"/>
    <s v="SUBSECRETARÍA DE GESTIÓN DE LA MOVILIDAD"/>
    <s v="DIRECCIÓN DE GESTIÓN DE TRÁNSITO Y CONTROL DE TRÁNSITO Y TRANSPORTE"/>
    <s v="SUBDIRECCIÓN DE GESTIÓN EN VÍA"/>
    <x v="11"/>
    <s v="PASIVO EXIGIBLE"/>
    <x v="625"/>
    <s v="CONTRATO INICIAL"/>
    <x v="82"/>
    <x v="6"/>
    <d v="2019-11-15T00:00:00"/>
    <x v="178"/>
    <d v="2019-11-15T00:00:00"/>
    <x v="178"/>
    <x v="4"/>
    <s v="NICOLAS ADOLFO CORREAL HUERTAS 3649400 Ext 7200 ncorreal@movilidadbogota.gov.co"/>
    <x v="7"/>
    <n v="3649400"/>
    <x v="17"/>
    <x v="5"/>
    <x v="26"/>
    <m/>
    <n v="546312"/>
    <m/>
    <x v="571"/>
    <n v="546312"/>
    <n v="0"/>
    <s v="CREADA MEMORANDO SGM 162241-2019 DEL 31-07-2019 ( TRASLADO PRESUPUESTAL)"/>
    <n v="2365"/>
    <d v="2019-08-02T00:00:00"/>
    <n v="546312"/>
    <m/>
    <m/>
    <m/>
    <m/>
    <m/>
    <m/>
    <n v="546312"/>
    <n v="0"/>
    <s v="MARIA VICTORIA MENDEZ VASQUEZ"/>
    <m/>
    <m/>
    <s v="SGM"/>
    <s v="SGM"/>
    <n v="546312"/>
    <n v="0"/>
    <n v="0"/>
    <n v="0"/>
    <n v="0"/>
    <n v="0"/>
    <n v="0"/>
    <n v="0"/>
    <n v="0"/>
    <n v="0"/>
    <n v="0"/>
    <n v="546312"/>
    <n v="0"/>
    <n v="546312"/>
    <n v="0"/>
    <n v="2119"/>
    <n v="1884"/>
    <n v="187"/>
    <m/>
    <m/>
    <m/>
    <m/>
    <m/>
    <m/>
    <m/>
    <x v="4"/>
    <d v="2019-11-15T00:00:00"/>
    <d v="2019-11-15T00:00:00"/>
    <d v="2019-11-15T00:00:00"/>
    <s v="NO SECOP"/>
    <x v="1298"/>
    <n v="1"/>
    <n v="1203"/>
    <s v="CO-DC-12203"/>
    <n v="3650602"/>
    <s v="NICOLAS ADOLFO CORREAL HUERTAS 3649400 Ext 7200 ncorreal@movilidadbogota.gov.co"/>
    <n v="0"/>
    <x v="0"/>
    <x v="0"/>
    <x v="571"/>
    <s v="DERECHOS DE TRÁNSITO"/>
    <s v="CONTRATO INICIAL"/>
    <s v="-"/>
    <x v="2"/>
    <n v="0"/>
    <n v="0"/>
    <n v="0"/>
    <n v="0"/>
  </r>
  <r>
    <n v="1299"/>
    <s v="UNIDAD 2"/>
    <s v="GESTIÓN MOVILIDAD"/>
    <s v="SGM-956"/>
    <s v="PASIVO EXIGIBLE "/>
    <x v="4"/>
    <x v="39"/>
    <x v="7"/>
    <x v="6"/>
    <s v="99-PASIVOS EXIGIBLES"/>
    <s v="SUBSECRETARÍA DE GESTIÓN DE LA MOVILIDAD"/>
    <s v="DIRECCIÓN DE GESTIÓN DE TRÁNSITO Y CONTROL DE TRÁNSITO Y TRANSPORTE"/>
    <s v="SUBDIRECCIÓN DE SEMAFORIZACIÓN"/>
    <x v="11"/>
    <s v="PASIVO EXIGIBLE"/>
    <x v="626"/>
    <s v="CONTRATO INICIAL"/>
    <x v="82"/>
    <x v="6"/>
    <d v="2019-11-15T00:00:00"/>
    <x v="178"/>
    <d v="2019-11-15T00:00:00"/>
    <x v="178"/>
    <x v="4"/>
    <s v="NICOLAS ADOLFO CORREAL HUERTAS 3649400 Ext 7200 ncorreal@movilidadbogota.gov.co"/>
    <x v="7"/>
    <n v="3649400"/>
    <x v="17"/>
    <x v="5"/>
    <x v="26"/>
    <m/>
    <n v="5160000"/>
    <m/>
    <x v="572"/>
    <n v="5160000"/>
    <n v="0"/>
    <s v="CREADA MEMORANDO SGM 162241-2019 DEL 31-07-2019 _x000a_ACTUALIZADA MEMORANDO SGM 164938-2019 DEL 02-08-2019_x000a_ACTUALIZADA MEMORANDO SGM 171412-2019 DEL 02-08-2019_x000a_ACTUALIZADA MEMORANDO SGM 174038-2019 DEL 15-08-2019"/>
    <n v="2366"/>
    <d v="2019-08-02T00:00:00"/>
    <n v="5160000"/>
    <m/>
    <m/>
    <m/>
    <m/>
    <m/>
    <m/>
    <n v="5160000"/>
    <n v="0"/>
    <s v="LEYLA ELOISA RIVERA PEREZ"/>
    <m/>
    <m/>
    <s v="SGM"/>
    <s v="SGM"/>
    <n v="5160000"/>
    <n v="0"/>
    <n v="0"/>
    <n v="0"/>
    <n v="0"/>
    <n v="0"/>
    <n v="0"/>
    <n v="0"/>
    <n v="0"/>
    <n v="5160000"/>
    <n v="0"/>
    <n v="0"/>
    <n v="0"/>
    <n v="5160000"/>
    <n v="0"/>
    <n v="2138"/>
    <n v="1829"/>
    <n v="139"/>
    <m/>
    <m/>
    <m/>
    <m/>
    <m/>
    <m/>
    <m/>
    <x v="4"/>
    <d v="2019-11-15T00:00:00"/>
    <d v="2019-11-15T00:00:00"/>
    <d v="2019-11-15T00:00:00"/>
    <s v="NO SECOP"/>
    <x v="1299"/>
    <n v="1"/>
    <n v="1203"/>
    <s v="CO-DC-12203"/>
    <n v="3650602"/>
    <s v="NICOLAS ADOLFO CORREAL HUERTAS 3649400 Ext 7200 ncorreal@movilidadbogota.gov.co"/>
    <n v="0"/>
    <x v="0"/>
    <x v="0"/>
    <x v="572"/>
    <s v="MULTAS "/>
    <s v="CONTRATO INICIAL"/>
    <s v="-"/>
    <x v="2"/>
    <n v="0"/>
    <n v="0"/>
    <n v="0"/>
    <n v="0"/>
  </r>
  <r>
    <n v="1300"/>
    <s v="UNIDAD 2"/>
    <s v="GESTIÓN MOVILIDAD"/>
    <s v="SGM-957"/>
    <s v="PASIVO EXIGIBLE "/>
    <x v="4"/>
    <x v="39"/>
    <x v="7"/>
    <x v="6"/>
    <s v="99-PASIVOS EXIGIBLES"/>
    <s v="SUBSECRETARÍA DE GESTIÓN DE LA MOVILIDAD"/>
    <s v="DIRECCIÓN DE GESTIÓN DE TRÁNSITO Y CONTROL DE TRÁNSITO Y TRANSPORTE"/>
    <s v="SUBDIRECCIÓN DE GESTIÓN EN VÍA"/>
    <x v="11"/>
    <s v="PASIVO EXIGIBLE"/>
    <x v="627"/>
    <s v="CONTRATO INICIAL"/>
    <x v="82"/>
    <x v="6"/>
    <d v="2019-11-15T00:00:00"/>
    <x v="178"/>
    <d v="2019-11-15T00:00:00"/>
    <x v="178"/>
    <x v="4"/>
    <s v="NICOLAS ADOLFO CORREAL HUERTAS 3649400 Ext 7200 ncorreal@movilidadbogota.gov.co"/>
    <x v="7"/>
    <n v="3649400"/>
    <x v="17"/>
    <x v="5"/>
    <x v="26"/>
    <m/>
    <n v="197600"/>
    <m/>
    <x v="573"/>
    <n v="197600"/>
    <n v="0"/>
    <s v="CREADA MEMORANDO SGM 162241-2019 DEL 31-07-2019 ( TRASLADO PRESUPUESTAL)"/>
    <n v="2367"/>
    <d v="2019-08-02T00:00:00"/>
    <n v="197600"/>
    <m/>
    <m/>
    <m/>
    <m/>
    <m/>
    <m/>
    <n v="197600"/>
    <n v="0"/>
    <s v="PAGO PASIVO EXIGIBLE CONTRATO 2017-709 A FAVOR DE ANA MILENA SARMIENTO LOPEZ "/>
    <m/>
    <m/>
    <s v="SGM"/>
    <s v="SGM"/>
    <n v="197600"/>
    <n v="0"/>
    <n v="0"/>
    <n v="0"/>
    <n v="0"/>
    <n v="0"/>
    <n v="0"/>
    <n v="0"/>
    <n v="197600"/>
    <n v="0"/>
    <n v="0"/>
    <n v="0"/>
    <n v="0"/>
    <n v="197600"/>
    <n v="0"/>
    <n v="2124"/>
    <n v="1779"/>
    <n v="100"/>
    <m/>
    <m/>
    <m/>
    <m/>
    <m/>
    <m/>
    <m/>
    <x v="4"/>
    <d v="2019-11-15T00:00:00"/>
    <d v="2019-11-15T00:00:00"/>
    <d v="2019-11-15T00:00:00"/>
    <s v="NO SECOP"/>
    <x v="1300"/>
    <n v="1"/>
    <n v="1203"/>
    <s v="CO-DC-12203"/>
    <n v="3650602"/>
    <s v="NICOLAS ADOLFO CORREAL HUERTAS 3649400 Ext 7200 ncorreal@movilidadbogota.gov.co"/>
    <n v="0"/>
    <x v="0"/>
    <x v="0"/>
    <x v="573"/>
    <s v="MULTAS "/>
    <s v="CONTRATO INICIAL"/>
    <s v="-"/>
    <x v="2"/>
    <n v="0"/>
    <n v="0"/>
    <n v="0"/>
    <n v="0"/>
  </r>
  <r>
    <n v="1301"/>
    <s v="UNIDAD 2"/>
    <s v="GESTIÓN MOVILIDAD"/>
    <s v="SGM-958"/>
    <s v="PASIVO EXIGIBLE "/>
    <x v="5"/>
    <x v="41"/>
    <x v="7"/>
    <x v="14"/>
    <s v="99-PASIVOS EXIGIBLES"/>
    <s v="SUBSECRETARÍA DE GESTIÓN DE LA MOVILIDAD"/>
    <s v="DIRECCIÓN DE GESTIÓN DE TRÁNSITO Y CONTROL DE TRÁNSITO Y TRANSPORTE"/>
    <s v="SUBDIRECCIÓN DE GESTIÓN EN VÍA"/>
    <x v="11"/>
    <s v="PASIVO EXIGIBLE"/>
    <x v="628"/>
    <s v="CONTRATO INICIAL"/>
    <x v="82"/>
    <x v="6"/>
    <d v="2019-11-15T00:00:00"/>
    <x v="178"/>
    <d v="2019-11-15T00:00:00"/>
    <x v="178"/>
    <x v="4"/>
    <s v="NICOLAS ADOLFO CORREAL HUERTAS 3649400 Ext 7200 ncorreal@movilidadbogota.gov.co"/>
    <x v="7"/>
    <n v="3649400"/>
    <x v="17"/>
    <x v="5"/>
    <x v="26"/>
    <m/>
    <n v="1163851"/>
    <m/>
    <x v="574"/>
    <n v="1140940"/>
    <n v="22911"/>
    <s v="CREADA MEMORANDO SGM 162241-2019 DEL 31-07-2019 ( TRASLADO PRESUPUESTAL)_x000a_ACTUALIZADA MEMORANDO SGM 174038-2019 DEL 15-08-2019"/>
    <n v="2368"/>
    <d v="2019-08-02T00:00:00"/>
    <n v="1163851"/>
    <m/>
    <m/>
    <m/>
    <m/>
    <m/>
    <m/>
    <n v="1163851"/>
    <n v="0"/>
    <s v="SOLUCIONES MECANICAS GLOBALES S.A."/>
    <m/>
    <m/>
    <s v="SGM"/>
    <s v="SGM"/>
    <n v="1163851"/>
    <n v="0"/>
    <n v="0"/>
    <n v="0"/>
    <n v="0"/>
    <n v="0"/>
    <n v="0"/>
    <n v="0"/>
    <n v="0"/>
    <n v="0"/>
    <n v="0"/>
    <n v="0"/>
    <n v="1140940"/>
    <n v="1140940"/>
    <n v="22911"/>
    <n v="2140"/>
    <n v="1930"/>
    <n v="215"/>
    <m/>
    <m/>
    <m/>
    <m/>
    <m/>
    <m/>
    <m/>
    <x v="5"/>
    <d v="2019-11-15T00:00:00"/>
    <d v="2019-11-15T00:00:00"/>
    <d v="2019-11-15T00:00:00"/>
    <s v="NO SECOP"/>
    <x v="1301"/>
    <n v="1"/>
    <n v="1203"/>
    <s v="CO-DC-12203"/>
    <n v="3650602"/>
    <s v="NICOLAS ADOLFO CORREAL HUERTAS 3649400 Ext 7200 ncorreal@movilidadbogota.gov.co"/>
    <n v="0"/>
    <x v="0"/>
    <x v="0"/>
    <x v="574"/>
    <s v="MULTAS "/>
    <s v="CONTRATO INICIAL"/>
    <s v="-"/>
    <x v="2"/>
    <n v="0"/>
    <n v="0"/>
    <n v="0"/>
    <n v="0"/>
  </r>
  <r>
    <n v="1302"/>
    <s v="UNIDAD 2"/>
    <s v="GESTIÓN MOVILIDAD"/>
    <s v="SGM-959"/>
    <s v="PASIVO EXIGIBLE "/>
    <x v="4"/>
    <x v="39"/>
    <x v="7"/>
    <x v="6"/>
    <s v="99-PASIVOS EXIGIBLES"/>
    <s v="SUBSECRETARÍA DE GESTIÓN DE LA MOVILIDAD"/>
    <s v="DIRECCIÓN DE GESTIÓN DE TRÁNSITO Y CONTROL DE TRÁNSITO Y TRANSPORTE"/>
    <s v="SUBDIRECCIÓN DE GESTIÓN EN VÍA"/>
    <x v="11"/>
    <s v="PASIVO EXIGIBLE"/>
    <x v="629"/>
    <s v="CONTRATO INICIAL"/>
    <x v="82"/>
    <x v="6"/>
    <d v="2019-11-15T00:00:00"/>
    <x v="178"/>
    <d v="2019-11-15T00:00:00"/>
    <x v="178"/>
    <x v="4"/>
    <s v="NICOLAS ADOLFO CORREAL HUERTAS 3649400 Ext 7200 ncorreal@movilidadbogota.gov.co"/>
    <x v="7"/>
    <n v="3649400"/>
    <x v="17"/>
    <x v="5"/>
    <x v="26"/>
    <m/>
    <n v="1419600"/>
    <m/>
    <x v="575"/>
    <n v="1419600"/>
    <n v="0"/>
    <s v="CREADA MEMORANDO SGM 162241-2019 DEL 31-07-2019 "/>
    <n v="2369"/>
    <d v="2019-08-02T00:00:00"/>
    <n v="1419600"/>
    <m/>
    <m/>
    <m/>
    <m/>
    <m/>
    <m/>
    <n v="1419600"/>
    <n v="0"/>
    <s v="Luis Miguel Nuñez Rodriguez"/>
    <m/>
    <m/>
    <s v="SGM"/>
    <s v="SGM"/>
    <n v="1419600"/>
    <n v="0"/>
    <n v="0"/>
    <n v="0"/>
    <n v="0"/>
    <n v="0"/>
    <n v="0"/>
    <n v="0"/>
    <n v="0"/>
    <n v="0"/>
    <n v="1419600"/>
    <n v="0"/>
    <n v="0"/>
    <n v="1419600"/>
    <n v="0"/>
    <n v="2125"/>
    <n v="1875"/>
    <n v="180"/>
    <m/>
    <m/>
    <m/>
    <m/>
    <m/>
    <m/>
    <m/>
    <x v="4"/>
    <d v="2019-11-15T00:00:00"/>
    <d v="2019-11-15T00:00:00"/>
    <d v="2019-11-15T00:00:00"/>
    <s v="NO SECOP"/>
    <x v="1302"/>
    <n v="1"/>
    <n v="1203"/>
    <s v="CO-DC-12203"/>
    <n v="3650602"/>
    <s v="NICOLAS ADOLFO CORREAL HUERTAS 3649400 Ext 7200 ncorreal@movilidadbogota.gov.co"/>
    <n v="0"/>
    <x v="0"/>
    <x v="0"/>
    <x v="575"/>
    <s v="MULTAS "/>
    <s v="CONTRATO INICIAL"/>
    <s v="-"/>
    <x v="2"/>
    <n v="0"/>
    <n v="0"/>
    <n v="0"/>
    <n v="0"/>
  </r>
  <r>
    <n v="1303"/>
    <s v="UNIDAD 2"/>
    <s v="GESTIÓN MOVILIDAD"/>
    <s v="SGM-960"/>
    <s v="81111500;_x000a_43232400;_x000a_43231500;_x000a_81112200"/>
    <x v="4"/>
    <x v="38"/>
    <x v="4"/>
    <x v="16"/>
    <s v="63-SEÑALIZACION"/>
    <s v="SUBSECRETARÍA DE GESTIÓN DE LA MOVILIDAD"/>
    <s v="DIRECCIÓN DE INGENIERÍA DE TRÁNSITO"/>
    <s v="SUBDIRECCIÓN DE SEÑALIZACIÓN"/>
    <x v="2"/>
    <s v="No Personal "/>
    <x v="241"/>
    <s v="CONTRATO INICIAL"/>
    <x v="76"/>
    <x v="6"/>
    <d v="2019-08-31T00:00:00"/>
    <x v="92"/>
    <d v="2019-09-08T00:00:00"/>
    <x v="94"/>
    <x v="3"/>
    <s v="ADRIANA MARCELA NEIRA MEDINA _x000a_aneira@movilidadbogota.gov.co"/>
    <x v="6"/>
    <n v="3649400"/>
    <x v="39"/>
    <x v="6"/>
    <x v="23"/>
    <m/>
    <n v="900000000"/>
    <m/>
    <x v="551"/>
    <n v="900000000"/>
    <n v="0"/>
    <s v="CREADA MEMORANDO SGM 164938-2019 DEL 02-08-2019"/>
    <n v="2370"/>
    <d v="2019-08-08T00:00:00"/>
    <n v="900000000"/>
    <m/>
    <m/>
    <m/>
    <m/>
    <m/>
    <m/>
    <n v="900000000"/>
    <n v="0"/>
    <s v="ESRI COLOMBIA S. A. S."/>
    <m/>
    <m/>
    <s v="SGM"/>
    <s v="SGM"/>
    <n v="900000000"/>
    <n v="0"/>
    <n v="0"/>
    <n v="0"/>
    <n v="0"/>
    <n v="0"/>
    <n v="0"/>
    <n v="0"/>
    <n v="0"/>
    <n v="900000000"/>
    <n v="0"/>
    <n v="0"/>
    <n v="0"/>
    <n v="900000000"/>
    <n v="0"/>
    <n v="2126"/>
    <n v="1818"/>
    <n v="20191789"/>
    <m/>
    <m/>
    <m/>
    <m/>
    <m/>
    <m/>
    <m/>
    <x v="4"/>
    <d v="2019-08-26T00:00:00"/>
    <d v="2019-08-31T00:00:00"/>
    <d v="2019-09-08T00:00:00"/>
    <s v="CCE-99"/>
    <x v="1303"/>
    <n v="12"/>
    <n v="295"/>
    <s v="CO-DC-11295"/>
    <n v="3649694"/>
    <s v="ADRIANA MARCELA NEIRA MEDINA _x000a_aneira@movilidadbogota.gov.co"/>
    <n v="0"/>
    <x v="0"/>
    <x v="0"/>
    <x v="551"/>
    <s v="MULTAS "/>
    <s v="CONTRATO INICIAL"/>
    <s v="-"/>
    <x v="2"/>
    <n v="0"/>
    <n v="0"/>
    <n v="0"/>
    <n v="0"/>
  </r>
  <r>
    <n v="1304"/>
    <s v="UNIDAD 2"/>
    <s v="GESTIÓN MOVILIDAD"/>
    <s v="SGM-961"/>
    <n v="84131500"/>
    <x v="5"/>
    <x v="41"/>
    <x v="4"/>
    <x v="14"/>
    <s v="19-SEGUROS "/>
    <s v="SUBSECRETARÍA DE GESTIÓN DE LA MOVILIDAD"/>
    <s v="DIRECCIÓN DE GESTIÓN DE TRÁNSITO Y CONTROL DE TRÁNSITO Y TRANSPORTE"/>
    <s v="SUBDIRECCIÓN DE CONTROL DE TRÁNSITO Y TRANSPORTE"/>
    <x v="9"/>
    <s v="No Personal "/>
    <x v="53"/>
    <s v="ADICIÓN CONTRATO"/>
    <x v="22"/>
    <x v="6"/>
    <d v="2019-06-26T00:00:00"/>
    <x v="27"/>
    <d v="2019-06-26T00:00:00"/>
    <x v="31"/>
    <x v="4"/>
    <s v="NICOLAS ADOLFO CORREAL HUERTAS 3649400 Ext 7200 ncorreal@movilidadbogota.gov.co"/>
    <x v="7"/>
    <n v="3649400"/>
    <x v="19"/>
    <x v="5"/>
    <x v="37"/>
    <m/>
    <n v="91918291"/>
    <m/>
    <x v="576"/>
    <n v="91918291"/>
    <n v="0"/>
    <s v="CREADA MEMORADO SGM 168759-2019 DEL 13-08-2019"/>
    <n v="2386"/>
    <d v="2019-08-13T00:00:00"/>
    <n v="91918291"/>
    <m/>
    <m/>
    <m/>
    <m/>
    <m/>
    <m/>
    <n v="91918291"/>
    <n v="0"/>
    <s v="UNION TEMPORAL LA PREVISORA SA COMPAÑÍA DE SEGUROS AXA COLPATRIA SEGUROS SA SBS SEGUROS COLOMBIA SA HDI SEGUROS SA"/>
    <m/>
    <m/>
    <s v="SGM"/>
    <s v="SGM"/>
    <n v="91918291"/>
    <n v="0"/>
    <n v="0"/>
    <n v="0"/>
    <n v="0"/>
    <n v="0"/>
    <n v="0"/>
    <n v="0"/>
    <n v="91918291"/>
    <n v="0"/>
    <n v="0"/>
    <n v="0"/>
    <n v="0"/>
    <n v="91918291"/>
    <n v="0"/>
    <n v="2127"/>
    <n v="1795"/>
    <n v="20182015"/>
    <m/>
    <m/>
    <m/>
    <m/>
    <m/>
    <m/>
    <m/>
    <x v="5"/>
    <d v="2019-06-26T00:00:00"/>
    <d v="2019-06-26T00:00:00"/>
    <d v="2019-06-26T00:00:00"/>
    <s v="CCE-05"/>
    <x v="1304"/>
    <n v="1"/>
    <n v="24"/>
    <s v="CO-DC-11024"/>
    <n v="3649423"/>
    <s v="NICOLAS ADOLFO CORREAL HUERTAS 3649400 Ext 7200 ncorreal@movilidadbogota.gov.co"/>
    <n v="0"/>
    <x v="0"/>
    <x v="0"/>
    <x v="576"/>
    <s v="MULTAS "/>
    <s v="ADICIÓN CONTRATO"/>
    <s v="-"/>
    <x v="2"/>
    <n v="0"/>
    <n v="0"/>
    <n v="0"/>
    <n v="0"/>
  </r>
  <r>
    <n v="1305"/>
    <s v="UNIDAD 2"/>
    <s v="GESTIÓN MOVILIDAD"/>
    <s v="SGM-962"/>
    <s v="78181500; 78181501; 78181503; 78181507"/>
    <x v="4"/>
    <x v="39"/>
    <x v="4"/>
    <x v="19"/>
    <s v="23-MANTENIMIENTO DE VEHICULOS "/>
    <s v="SUBSECRETARÍA DE GESTIÓN DE LA MOVILIDAD"/>
    <s v="DIRECCIÓN DE GESTIÓN DE TRÁNSITO Y CONTROL DE TRÁNSITO Y TRANSPORTE"/>
    <s v="SUBDIRECCIÓN DE GESTIÓN EN VÍA"/>
    <x v="9"/>
    <s v="No Personal "/>
    <x v="630"/>
    <s v="ADICIÓN CONTRATO"/>
    <x v="133"/>
    <x v="6"/>
    <d v="2019-08-21T00:00:00"/>
    <x v="179"/>
    <d v="2019-08-21T00:00:00"/>
    <x v="179"/>
    <x v="31"/>
    <s v="NICOLAS ADOLFO CORREAL HUERTAS 3649400 Ext 7200 ncorreal@movilidadbogota.gov.co"/>
    <x v="7"/>
    <n v="3649400"/>
    <x v="53"/>
    <x v="5"/>
    <x v="33"/>
    <m/>
    <n v="23000000"/>
    <m/>
    <x v="577"/>
    <n v="23000000"/>
    <n v="0"/>
    <s v="CREADA MEMORANDO SGM-171238-2019 DEL 13/08/2019"/>
    <n v="2387"/>
    <d v="2019-08-13T00:00:00"/>
    <n v="23000000"/>
    <m/>
    <m/>
    <m/>
    <m/>
    <m/>
    <m/>
    <n v="23000000"/>
    <n v="0"/>
    <s v="OMAR HENRY CORTES VELASQUEZ"/>
    <m/>
    <m/>
    <s v="SGM"/>
    <s v="SGM"/>
    <n v="23000000"/>
    <n v="0"/>
    <n v="0"/>
    <n v="0"/>
    <n v="0"/>
    <n v="0"/>
    <n v="0"/>
    <n v="0"/>
    <n v="23000000"/>
    <n v="0"/>
    <n v="0"/>
    <n v="0"/>
    <n v="0"/>
    <n v="23000000"/>
    <n v="0"/>
    <n v="2129"/>
    <n v="1797"/>
    <n v="20181679"/>
    <m/>
    <m/>
    <m/>
    <m/>
    <m/>
    <m/>
    <m/>
    <x v="4"/>
    <d v="2019-08-21T00:00:00"/>
    <d v="2019-08-21T00:00:00"/>
    <d v="2019-08-21T00:00:00"/>
    <s v="CCE-05"/>
    <x v="1305"/>
    <s v="35 dias"/>
    <n v="354"/>
    <s v="CO-DC-11354"/>
    <n v="3649753"/>
    <s v="NICOLAS ADOLFO CORREAL HUERTAS 3649400 Ext 7200 ncorreal@movilidadbogota.gov.co"/>
    <n v="0"/>
    <x v="0"/>
    <x v="0"/>
    <x v="577"/>
    <s v="MULTAS "/>
    <s v="ADICIÓN CONTRATO"/>
    <s v="-"/>
    <x v="2"/>
    <n v="0"/>
    <n v="0"/>
    <n v="0"/>
    <n v="0"/>
  </r>
  <r>
    <n v="1306"/>
    <s v="UNIDAD 2"/>
    <s v="GESTIÓN MOVILIDAD"/>
    <s v="SGM-963"/>
    <s v="78111800;_x000a_25101503;_x000a_78141500"/>
    <x v="4"/>
    <x v="39"/>
    <x v="4"/>
    <x v="8"/>
    <s v="5-SERVICIOS DE TRANSPORTE ESPECIAL "/>
    <s v="SUBSECRETARÍA DE GESTIÓN DE LA MOVILIDAD"/>
    <s v="SUBSECRETARÍA DE GESTIÓN DE LA MOVILIDAD"/>
    <m/>
    <x v="9"/>
    <s v="No Personal "/>
    <x v="243"/>
    <s v="ADICIÓN CONTRATO"/>
    <x v="78"/>
    <x v="6"/>
    <d v="2019-09-02T00:00:00"/>
    <x v="94"/>
    <d v="2019-09-02T00:00:00"/>
    <x v="96"/>
    <x v="4"/>
    <s v="JONNY LEONARDO VASQUEZ_x000a_jvasquez@movilidadbogota.gov.co"/>
    <x v="8"/>
    <n v="3649400"/>
    <x v="40"/>
    <x v="5"/>
    <x v="21"/>
    <m/>
    <n v="228268984"/>
    <m/>
    <x v="578"/>
    <n v="228268984"/>
    <n v="0"/>
    <s v="CREADA  MEMORANDO SGM 183896-2019+ DEL 28-08-2019"/>
    <m/>
    <m/>
    <m/>
    <n v="2398"/>
    <d v="2019-08-30T00:00:00"/>
    <n v="228268984"/>
    <m/>
    <m/>
    <m/>
    <n v="228268984"/>
    <n v="0"/>
    <s v="UNION TEMPORAL PGE"/>
    <m/>
    <m/>
    <s v="SGM"/>
    <s v="SGM"/>
    <n v="228268984"/>
    <n v="0"/>
    <n v="0"/>
    <n v="0"/>
    <n v="0"/>
    <n v="0"/>
    <n v="0"/>
    <n v="0"/>
    <n v="0"/>
    <n v="228268984"/>
    <n v="0"/>
    <n v="0"/>
    <n v="0"/>
    <n v="228268984"/>
    <n v="0"/>
    <n v="2153"/>
    <n v="1801"/>
    <n v="2018370"/>
    <m/>
    <m/>
    <m/>
    <m/>
    <m/>
    <m/>
    <m/>
    <x v="4"/>
    <d v="2019-09-02T00:00:00"/>
    <d v="2019-09-02T00:00:00"/>
    <d v="2019-09-02T00:00:00"/>
    <s v="CCE-05"/>
    <x v="1306"/>
    <n v="1"/>
    <n v="61"/>
    <s v="CO-DC-11061"/>
    <n v="3649460"/>
    <s v="JONNY LEONARDO VASQUEZ_x000a_jvasquez@movilidadbogota.gov.co"/>
    <n v="0"/>
    <x v="0"/>
    <x v="0"/>
    <x v="578"/>
    <s v="MULTAS "/>
    <s v="ADICIÓN CONTRATO"/>
    <s v="-"/>
    <x v="2"/>
    <n v="0"/>
    <n v="0"/>
    <n v="0"/>
    <n v="0"/>
  </r>
  <r>
    <n v="1307"/>
    <s v="UNIDAD 2"/>
    <s v="GESTIÓN MOVILIDAD"/>
    <s v="SGM-964"/>
    <s v="84131500_x000a_84131600"/>
    <x v="5"/>
    <x v="41"/>
    <x v="4"/>
    <x v="14"/>
    <s v="19-SEGUROS "/>
    <s v="SUBSECRETARÍA DE GESTIÓN DE LA MOVILIDAD"/>
    <s v="DIRECCIÓN DE GESTIÓN DE TRÁNSITO Y CONTROL DE TRÁNSITO Y TRANSPORTE"/>
    <s v="SUBDIRECCIÓN DE CONTROL DE TRÁNSITO Y TRANSPORTE"/>
    <x v="9"/>
    <s v="No Personal "/>
    <x v="60"/>
    <s v="ADICIÓN CONTRATO"/>
    <x v="27"/>
    <x v="6"/>
    <d v="2019-09-30T00:00:00"/>
    <x v="32"/>
    <d v="2019-09-30T00:00:00"/>
    <x v="36"/>
    <x v="32"/>
    <s v="NICOLAS ADOLFO CORREAL HUERTAS 3649400 Ext 7200 ncorreal@movilidadbogota.gov.co"/>
    <x v="7"/>
    <n v="3649400"/>
    <x v="54"/>
    <x v="5"/>
    <x v="37"/>
    <m/>
    <n v="9191829"/>
    <n v="8260064"/>
    <x v="579"/>
    <n v="931765"/>
    <n v="0"/>
    <s v="CREADA MEMORADO SGM 187066-2019 DEL 30-08-2019_x000a_ACTUALIZADA MEMORANDO SGM 207232-2019 DEL 24-09-2019_x000a_DISMINUYE MEMORADO SGM 209008-2019 DEL 25-09-2019_x000a_DISMINUYE MEMORANDO SGM 267671 DEL 2019 DEL 10-12-2019"/>
    <n v="2432"/>
    <d v="2019-09-24T00:00:00"/>
    <n v="931765"/>
    <m/>
    <m/>
    <m/>
    <m/>
    <m/>
    <m/>
    <n v="931765"/>
    <n v="0"/>
    <s v="UNION TEMPORAL LA PREVISORA SA COMPAÑÍA DE SEGUROS AXA COLPATRIA SEGUROS SA SBS SEGUROS COLOMBIA SA HDI SEGUROS SA"/>
    <m/>
    <m/>
    <s v="SGM"/>
    <s v="SGM"/>
    <n v="931765"/>
    <n v="0"/>
    <n v="0"/>
    <n v="0"/>
    <n v="0"/>
    <n v="0"/>
    <n v="0"/>
    <n v="0"/>
    <n v="0"/>
    <n v="931765"/>
    <n v="0"/>
    <n v="0"/>
    <n v="0"/>
    <n v="931765"/>
    <n v="0"/>
    <n v="2169"/>
    <n v="1831"/>
    <n v="20182015"/>
    <m/>
    <m/>
    <m/>
    <m/>
    <m/>
    <m/>
    <m/>
    <x v="5"/>
    <n v="43738"/>
    <n v="43738"/>
    <n v="43738"/>
    <s v="CCE-05"/>
    <x v="1307"/>
    <s v="23 dias"/>
    <n v="1177"/>
    <s v="CO-DC-12177"/>
    <n v="3650576"/>
    <s v="NICOLAS ADOLFO CORREAL HUERTAS 3649400 Ext 7200 ncorreal@movilidadbogota.gov.co"/>
    <n v="0"/>
    <x v="0"/>
    <x v="0"/>
    <x v="579"/>
    <s v="MULTAS "/>
    <s v="ADICIÓN CONTRATO"/>
    <s v="-"/>
    <x v="2"/>
    <n v="0"/>
    <n v="0"/>
    <n v="0"/>
    <n v="0"/>
  </r>
  <r>
    <n v="1308"/>
    <s v="UNIDAD 2"/>
    <s v="GESTIÓN MOVILIDAD"/>
    <s v="SGM-965"/>
    <s v="85121801_x000a_8511500_x000a_85121700"/>
    <x v="4"/>
    <x v="40"/>
    <x v="4"/>
    <x v="14"/>
    <s v="61- SEMAFORIZACION"/>
    <s v="SUBSECRETARÍA DE GESTIÓN DE LA MOVILIDAD"/>
    <s v="DIRECCIÓN DE GESTIÓN DE TRÁNSITO Y CONTROL DE TRÁNSITO Y TRANSPORTE"/>
    <s v="SUBDIRECCIÓN DE SEMAFORIZACIÓN"/>
    <x v="9"/>
    <s v="No Personal "/>
    <x v="61"/>
    <s v="ADICIÓN CONTRATO"/>
    <x v="27"/>
    <x v="6"/>
    <d v="2019-09-30T00:00:00"/>
    <x v="32"/>
    <d v="2019-09-30T00:00:00"/>
    <x v="36"/>
    <x v="32"/>
    <s v="NICOLAS ADOLFO CORREAL HUERTAS 3649400 Ext 7200 ncorreal@movilidadbogota.gov.co"/>
    <x v="7"/>
    <n v="3649400"/>
    <x v="54"/>
    <x v="8"/>
    <x v="27"/>
    <m/>
    <n v="533898682"/>
    <n v="218741155"/>
    <x v="580"/>
    <n v="315157527"/>
    <n v="0"/>
    <s v="CREADA MEMORANDO SGM 187066-2019 DEL 30-08-2019_x000a_INCREMENTA MEMORANDO SGM 199302- 2019 DEL 13-09-2019 TRASLADO PRESUPUESTAL _x000a_ACTUALIZADA MEMORANDO SGM 207232-2019 DEL 24-09-2019_x000a_DISMINUYE  MEMORANDO SGM 232974-2019 DEL 23-10-2019"/>
    <n v="2433"/>
    <d v="2019-09-24T00:00:00"/>
    <n v="315157527"/>
    <m/>
    <m/>
    <m/>
    <m/>
    <m/>
    <m/>
    <n v="315157527"/>
    <n v="0"/>
    <s v="UNION TEMPORAL LA PREVISORA SA COMPAÑÍA DE SEGUROS AXA COLPATRIA SEGUROS SA SBS SEGUROS COLOMBIA SA HDI SEGUROS SA"/>
    <m/>
    <m/>
    <s v="SGM"/>
    <s v="SGM"/>
    <n v="315157527"/>
    <n v="0"/>
    <n v="0"/>
    <n v="0"/>
    <n v="0"/>
    <n v="0"/>
    <n v="0"/>
    <n v="0"/>
    <n v="0"/>
    <n v="315157527"/>
    <n v="0"/>
    <n v="0"/>
    <n v="0"/>
    <n v="315157527"/>
    <n v="0"/>
    <n v="2170"/>
    <n v="1833"/>
    <n v="20182017"/>
    <m/>
    <m/>
    <m/>
    <m/>
    <m/>
    <m/>
    <m/>
    <x v="4"/>
    <d v="2019-09-30T00:00:00"/>
    <d v="2019-09-30T00:00:00"/>
    <d v="2019-09-30T00:00:00"/>
    <s v="CCE-05"/>
    <x v="1308"/>
    <s v="23 dias"/>
    <n v="324"/>
    <s v="CO-DC-11324"/>
    <n v="3649723"/>
    <s v="NICOLAS ADOLFO CORREAL HUERTAS 3649400 Ext 7200 ncorreal@movilidadbogota.gov.co"/>
    <n v="0"/>
    <x v="0"/>
    <x v="0"/>
    <x v="580"/>
    <s v="MULTAS "/>
    <s v="ADICIÓN CONTRATO"/>
    <s v="-"/>
    <x v="2"/>
    <n v="0"/>
    <n v="0"/>
    <n v="0"/>
    <n v="0"/>
  </r>
  <r>
    <n v="1309"/>
    <s v="UNIDAD 2"/>
    <s v="GESTIÓN MOVILIDAD"/>
    <s v="SGM-966"/>
    <s v="46161504; 72103300; 72141002; 81101500; 81102201_x000a__x000a_"/>
    <x v="4"/>
    <x v="40"/>
    <x v="9"/>
    <x v="18"/>
    <s v="61-SEMAFORIZACION"/>
    <s v="SUBSECRETARÍA DE GESTIÓN DE LA MOVILIDAD"/>
    <s v="DIRECCIÓN DE GESTIÓN DE TRÁNSITO Y CONTROL DE TRÁNSITO Y TRANSPORTE"/>
    <s v="SUBDIRECCIÓN DE GESTIÓN EN VÍA"/>
    <x v="9"/>
    <s v="No Personal "/>
    <x v="631"/>
    <s v="ADICIÓN CONTRATO"/>
    <x v="134"/>
    <x v="6"/>
    <d v="2019-09-05T00:00:00"/>
    <x v="161"/>
    <d v="2019-09-05T00:00:00"/>
    <x v="180"/>
    <x v="33"/>
    <s v="NICOLAS ADOLFO CORREAL HUERTAS 3649400 Ext 7200 ncorreal@movilidadbogota.gov.co"/>
    <x v="7"/>
    <n v="3649400"/>
    <x v="0"/>
    <x v="8"/>
    <x v="27"/>
    <m/>
    <n v="400000000"/>
    <m/>
    <x v="144"/>
    <n v="400000000"/>
    <n v="0"/>
    <s v="_x000a_CREADA MEMORANDO SGM 190605-2019 DEL 04-09-2019"/>
    <m/>
    <m/>
    <m/>
    <n v="2409"/>
    <d v="2019-09-05T00:00:00"/>
    <n v="400000000"/>
    <m/>
    <m/>
    <m/>
    <n v="400000000"/>
    <n v="0"/>
    <s v="TRANSPORTE PLANEACION Y DISEÑO INGENIERIA SA T.P.D. INGENIERIA S.A."/>
    <n v="830034108"/>
    <m/>
    <s v="SGM"/>
    <s v="SGM"/>
    <n v="400000000"/>
    <n v="0"/>
    <n v="0"/>
    <n v="0"/>
    <n v="0"/>
    <n v="0"/>
    <n v="0"/>
    <n v="0"/>
    <n v="0"/>
    <n v="400000000"/>
    <n v="0"/>
    <n v="0"/>
    <n v="0"/>
    <n v="400000000"/>
    <n v="0"/>
    <n v="2155"/>
    <n v="1824"/>
    <n v="20181530"/>
    <m/>
    <m/>
    <m/>
    <m/>
    <m/>
    <m/>
    <m/>
    <x v="4"/>
    <d v="2019-09-05T00:00:00"/>
    <d v="2019-09-05T00:00:00"/>
    <d v="2019-09-05T00:00:00"/>
    <s v="CCE-05"/>
    <x v="1309"/>
    <s v="2 MESES Y 15 DIAS"/>
    <n v="341"/>
    <s v="CO-DC-11341"/>
    <n v="3649740"/>
    <s v="NICOLAS ADOLFO CORREAL HUERTAS 3649400 Ext 7200 ncorreal@movilidadbogota.gov.co"/>
    <n v="0"/>
    <x v="0"/>
    <x v="0"/>
    <x v="144"/>
    <s v="SEMAFORIZACIÓN"/>
    <s v="ADICIÓN CONTRATO"/>
    <s v="-"/>
    <x v="2"/>
    <n v="0"/>
    <n v="0"/>
    <n v="0"/>
    <n v="0"/>
  </r>
  <r>
    <n v="1310"/>
    <s v="UNIDAD 2"/>
    <s v="GESTIÓN MOVILIDAD"/>
    <s v="SGM-967"/>
    <s v="81141504_x000a_26111702_x000a_26111701_x000a_44103112_x000a_26111707_x000a_14111500_x000a_41115800"/>
    <x v="5"/>
    <x v="41"/>
    <x v="4"/>
    <x v="14"/>
    <s v="9-SERVICIOS DE MANTENIMIENTO EQUIPOS DE LA POLICIA "/>
    <s v="SUBSECRETARÍA DE GESTIÓN DE LA MOVILIDAD"/>
    <s v="DIRECCIÓN DE GESTIÓN DE TRÁNSITO Y CONTROL DE TRÁNSITO Y TRANSPORTE"/>
    <s v="SUBDIRECCIÓN DE CONTROL DE TRÁNSITO Y TRANSPORTE"/>
    <x v="4"/>
    <s v="No Personal "/>
    <x v="632"/>
    <s v="ADICIÓN CONTRATO"/>
    <x v="135"/>
    <x v="6"/>
    <d v="2019-08-14T00:00:00"/>
    <x v="56"/>
    <d v="2019-08-17T00:00:00"/>
    <x v="163"/>
    <x v="1"/>
    <s v="NICOLAS ADOLFO CORREAL HUERTAS 3649400 Ext 7200 ncorreal@movilidadbogota.gov.co"/>
    <x v="7"/>
    <n v="3649400"/>
    <x v="55"/>
    <x v="5"/>
    <x v="36"/>
    <m/>
    <n v="40000000"/>
    <n v="4215694"/>
    <x v="581"/>
    <n v="35784306"/>
    <n v="0"/>
    <s v="CREADA MEMORANDO SGM 196755-2019 DEL 11-09-2019_x000a_DISMINUYE MEMORANDO SGM 267671 DEL 2019 DEL 10-12-2019"/>
    <m/>
    <m/>
    <m/>
    <n v="2430"/>
    <d v="2019-09-23T00:00:00"/>
    <n v="35784306"/>
    <m/>
    <m/>
    <m/>
    <n v="35784306"/>
    <n v="0"/>
    <s v="DRAEGER COLOMBIA S A"/>
    <m/>
    <m/>
    <s v="SGM"/>
    <s v="SGM"/>
    <n v="35784306"/>
    <n v="0"/>
    <n v="0"/>
    <n v="0"/>
    <n v="0"/>
    <n v="0"/>
    <n v="0"/>
    <n v="0"/>
    <n v="0"/>
    <n v="35784306"/>
    <n v="0"/>
    <n v="0"/>
    <n v="0"/>
    <n v="35784306"/>
    <n v="0"/>
    <n v="2167"/>
    <n v="1834"/>
    <n v="20181513"/>
    <m/>
    <m/>
    <m/>
    <m/>
    <m/>
    <m/>
    <m/>
    <x v="5"/>
    <d v="2019-08-09T00:00:00"/>
    <d v="2019-08-14T00:00:00"/>
    <d v="2019-08-17T00:00:00"/>
    <s v="CCE-05"/>
    <x v="1310"/>
    <n v="6"/>
    <n v="1203"/>
    <s v="CO-DC-12203"/>
    <n v="3650602"/>
    <s v="NICOLAS ADOLFO CORREAL HUERTAS 3649400 Ext 7200 ncorreal@movilidadbogota.gov.co"/>
    <n v="0"/>
    <x v="0"/>
    <x v="0"/>
    <x v="581"/>
    <s v="MULTAS "/>
    <s v="ADICIÓN CONTRATO"/>
    <s v="-"/>
    <x v="2"/>
    <n v="0"/>
    <n v="0"/>
    <n v="0"/>
    <n v="0"/>
  </r>
  <r>
    <n v="1311"/>
    <s v="UNIDAD 2"/>
    <s v="GESTIÓN MOVILIDAD"/>
    <s v="SGM-968"/>
    <s v="56101520;_x000a_56111702:_x000a_56111703;_x000a_56111704;_x000a_56111706;_x000a_56112102;_x000a_56121802;_x000a_56111805;_x000a_56121701"/>
    <x v="5"/>
    <x v="41"/>
    <x v="4"/>
    <x v="14"/>
    <s v="11-FUNCIONAMIENTO DE LA POLICIA "/>
    <s v="SUBSECRETARÍA DE GESTIÓN DE LA MOVILIDAD"/>
    <s v="DIRECCIÓN DE GESTIÓN DE TRÁNSITO Y CONTROL DE TRÁNSITO Y TRANSPORTE"/>
    <s v="SUBDIRECCIÓN DE CONTROL DE TRÁNSITO Y TRANSPORTE"/>
    <x v="0"/>
    <s v="No Personal "/>
    <x v="633"/>
    <s v="CONTRATO INICIAL"/>
    <x v="136"/>
    <x v="6"/>
    <d v="2019-10-25T00:00:00"/>
    <x v="15"/>
    <d v="2019-10-28T00:00:00"/>
    <x v="181"/>
    <x v="10"/>
    <s v="NICOLAS ADOLFO CORREAL HUERTAS 3649400 Ext 7200 ncorreal@movilidadbogota.gov.co"/>
    <x v="7"/>
    <n v="3649400"/>
    <x v="0"/>
    <x v="5"/>
    <x v="36"/>
    <m/>
    <n v="50817341"/>
    <n v="1447341"/>
    <x v="582"/>
    <n v="30986600"/>
    <n v="18383400"/>
    <s v="CREADA MEMORANDO SGM 196755-2019 DEL 11-09-2019_x000a_ACTUALIZADA MEMORANDO SGM 223485-2019 DEL 11-10-2019_x000a_ACTUALIZADA MEMORANDO SGM 239486-2019 DEL 31-10-2019_x000a_ACTUALIZADA MEMORANDO SGM 240791-2019 DEL 01-11-2019_x000a_DISMINUYE MEMORANDO SGM 267671 DEL 2019 DEL 10-12-2019"/>
    <n v="2462"/>
    <d v="2019-10-11T00:00:00"/>
    <n v="49370000"/>
    <m/>
    <m/>
    <m/>
    <m/>
    <m/>
    <m/>
    <n v="49370000"/>
    <n v="0"/>
    <s v="MODULARES ELYOS LTDA"/>
    <m/>
    <m/>
    <s v="SGM"/>
    <s v="SGM"/>
    <n v="49370000"/>
    <n v="0"/>
    <n v="0"/>
    <n v="0"/>
    <n v="0"/>
    <n v="0"/>
    <n v="0"/>
    <n v="0"/>
    <n v="0"/>
    <n v="0"/>
    <n v="0"/>
    <n v="0"/>
    <n v="30986600"/>
    <n v="30986600"/>
    <n v="18383400"/>
    <n v="2195"/>
    <n v="1909"/>
    <n v="20191831"/>
    <m/>
    <m/>
    <m/>
    <m/>
    <m/>
    <m/>
    <m/>
    <x v="5"/>
    <d v="2019-10-21T00:00:00"/>
    <d v="2019-10-25T00:00:00"/>
    <d v="2019-10-28T00:00:00"/>
    <s v="CCE-10"/>
    <x v="1311"/>
    <n v="2"/>
    <n v="1203"/>
    <s v="CO-DC-12203"/>
    <n v="3650602"/>
    <s v="NICOLAS ADOLFO CORREAL HUERTAS 3649400 Ext 7200 ncorreal@movilidadbogota.gov.co"/>
    <n v="0"/>
    <x v="0"/>
    <x v="0"/>
    <x v="582"/>
    <s v="MULTAS "/>
    <s v="CONTRATO INICIAL"/>
    <s v="-"/>
    <x v="2"/>
    <n v="0"/>
    <n v="0"/>
    <n v="0"/>
    <n v="0"/>
  </r>
  <r>
    <n v="1312"/>
    <s v="UNIDAD 2"/>
    <s v="GESTIÓN MOVILIDAD"/>
    <s v="SGM-969"/>
    <s v="46181509;_x000a_42132201;_x000a_42132205;_x000a_42131707;_x000a_46182005;_x000a_46181804;_x000a_46182002;_x000a_46181902;_x000a_46181604;_x000a_53131609"/>
    <x v="5"/>
    <x v="41"/>
    <x v="4"/>
    <x v="14"/>
    <s v="11-FUNCIONAMIENTO DE LA POLICIA "/>
    <s v="SUBSECRETARÍA DE GESTIÓN DE LA MOVILIDAD"/>
    <s v="DIRECCIÓN DE GESTIÓN DE TRÁNSITO Y CONTROL DE TRÁNSITO Y TRANSPORTE"/>
    <s v="SUBDIRECCIÓN DE CONTROL DE TRÁNSITO Y TRANSPORTE"/>
    <x v="1"/>
    <s v="No Personal "/>
    <x v="634"/>
    <s v="CONTRATO INICIAL"/>
    <x v="137"/>
    <x v="6"/>
    <d v="2019-09-11T00:00:00"/>
    <x v="180"/>
    <d v="2019-09-19T00:00:00"/>
    <x v="182"/>
    <x v="2"/>
    <s v="NICOLAS ADOLFO CORREAL HUERTAS 3649400 Ext 7200 ncorreal@movilidadbogota.gov.co"/>
    <x v="7"/>
    <n v="3649400"/>
    <x v="55"/>
    <x v="5"/>
    <x v="36"/>
    <m/>
    <n v="249735548"/>
    <m/>
    <x v="583"/>
    <n v="249735548"/>
    <n v="0"/>
    <s v="CREADA MEMORANDO SGM 196755-2019 DEL 11-09-2019"/>
    <n v="2417"/>
    <d v="2019-09-12T00:00:00"/>
    <n v="249735548"/>
    <m/>
    <m/>
    <m/>
    <m/>
    <m/>
    <m/>
    <n v="249735548"/>
    <n v="0"/>
    <s v="ADQUISICIÓN DE ELEMENTOS DE PROTECCIÓN PERSONAL"/>
    <m/>
    <m/>
    <s v="SGM"/>
    <s v="SGM"/>
    <n v="249735548"/>
    <n v="0"/>
    <n v="0"/>
    <n v="0"/>
    <n v="0"/>
    <n v="0"/>
    <n v="0"/>
    <n v="0"/>
    <n v="0"/>
    <n v="0"/>
    <n v="0"/>
    <n v="0"/>
    <n v="249735548"/>
    <n v="249735548"/>
    <n v="0"/>
    <n v="2163"/>
    <m/>
    <m/>
    <m/>
    <m/>
    <m/>
    <m/>
    <m/>
    <m/>
    <m/>
    <x v="5"/>
    <d v="2019-09-06T00:00:00"/>
    <d v="2019-09-11T00:00:00"/>
    <d v="2019-09-19T00:00:00"/>
    <s v="CCE-07"/>
    <x v="1312"/>
    <n v="3"/>
    <n v="1203"/>
    <s v="CO-DC-12203"/>
    <n v="3650602"/>
    <s v="NICOLAS ADOLFO CORREAL HUERTAS 3649400 Ext 7200 ncorreal@movilidadbogota.gov.co"/>
    <n v="0"/>
    <x v="0"/>
    <x v="0"/>
    <x v="583"/>
    <s v="MULTAS "/>
    <s v="CONTRATO INICIAL"/>
    <s v="-"/>
    <x v="2"/>
    <n v="0"/>
    <n v="0"/>
    <n v="0"/>
    <s v="Sin Contrato"/>
  </r>
  <r>
    <n v="1313"/>
    <s v="UNIDAD 2"/>
    <s v="GESTIÓN MOVILIDAD"/>
    <s v="SGM-970"/>
    <s v="43201800, 43201803, 43201834, 43201903, 43211500, 43211502, 43211730, 43212200, 43212201, 43221700, 43211800, 43222600, 43222615, 43211700, 43232309, 43233000, 43233004, 81101600, 81111505, 81111800, 81111801, 81112301, 81112206"/>
    <x v="5"/>
    <x v="41"/>
    <x v="4"/>
    <x v="22"/>
    <s v="7-ADQUISICION DE EQUIPOS TECNOLOGICOS (Hardware y Sotfaware), REDES Y LICENCIAS "/>
    <s v="SUBSECRETARÍA DE GESTIÓN DE LA MOVILIDAD"/>
    <s v="DIRECCIÓN DE GESTIÓN DE TRÁNSITO Y CONTROL DE TRÁNSITO Y TRANSPORTE"/>
    <s v="SUBDIRECCIÓN DE CONTROL DE TRÁNSITO Y TRANSPORTE"/>
    <x v="1"/>
    <s v="No Personal "/>
    <x v="635"/>
    <s v="CONTRATO INICIAL"/>
    <x v="138"/>
    <x v="6"/>
    <d v="2019-10-09T00:00:00"/>
    <x v="181"/>
    <d v="2019-10-17T00:00:00"/>
    <x v="84"/>
    <x v="2"/>
    <s v="NICOLAS ADOLFO CORREAL HUERTAS 3649400 Ext 7200 ncorreal@movilidadbogota.gov.co"/>
    <x v="7"/>
    <n v="3649400"/>
    <x v="0"/>
    <x v="5"/>
    <x v="37"/>
    <m/>
    <n v="453102545"/>
    <m/>
    <x v="584"/>
    <n v="444040150"/>
    <n v="9062395"/>
    <s v="CREADA MEMORANDO SGM 196755-2019 DEL 11-09-2019_x000a_INCREMENTA Y ACTUALIZA MEMORADO SGM 209008-2019 DEL 25-09-2019_x000a_ACTUALIZA MEMORANDO SGM 210238-2019 DEL 26-09-2019_x000a_ACTUALIZA MEMORANDO SGM 231268-2019 DEL 22-10-2019"/>
    <n v="2443"/>
    <d v="2019-09-26T00:00:00"/>
    <n v="453102545"/>
    <m/>
    <m/>
    <m/>
    <m/>
    <m/>
    <m/>
    <n v="453102545"/>
    <n v="0"/>
    <s v="REDCOMPUTO LIMITADA"/>
    <m/>
    <m/>
    <s v="SGM"/>
    <s v="SGM"/>
    <n v="453102545"/>
    <n v="0"/>
    <n v="0"/>
    <n v="0"/>
    <n v="0"/>
    <n v="0"/>
    <n v="0"/>
    <n v="0"/>
    <n v="0"/>
    <n v="0"/>
    <n v="0"/>
    <n v="0"/>
    <n v="444040150"/>
    <n v="444040150"/>
    <n v="9062395"/>
    <n v="2175"/>
    <n v="1948"/>
    <n v="20191860"/>
    <m/>
    <m/>
    <m/>
    <m/>
    <m/>
    <m/>
    <m/>
    <x v="5"/>
    <d v="2019-10-04T00:00:00"/>
    <d v="2019-10-09T00:00:00"/>
    <d v="2019-10-17T00:00:00"/>
    <s v="CCE-07"/>
    <x v="1313"/>
    <n v="3"/>
    <n v="1203"/>
    <s v="CO-DC-12203"/>
    <n v="3650602"/>
    <s v="NICOLAS ADOLFO CORREAL HUERTAS 3649400 Ext 7200 ncorreal@movilidadbogota.gov.co"/>
    <n v="0"/>
    <x v="0"/>
    <x v="0"/>
    <x v="584"/>
    <s v="MULTAS "/>
    <s v="CONTRATO INICIAL"/>
    <s v="-"/>
    <x v="2"/>
    <n v="0"/>
    <n v="0"/>
    <n v="0"/>
    <n v="0"/>
  </r>
  <r>
    <n v="1314"/>
    <s v="UNIDAD 2"/>
    <s v="GESTIÓN MOVILIDAD"/>
    <s v="SGM-971"/>
    <s v="46161500_x000a_41111649_x000a_81141504"/>
    <x v="5"/>
    <x v="41"/>
    <x v="4"/>
    <x v="14"/>
    <s v="11-FUNCIONAMIENTO DE LA POLICIA "/>
    <s v="SUBSECRETARÍA DE GESTIÓN DE LA MOVILIDAD"/>
    <s v="DIRECCIÓN DE GESTIÓN DE TRÁNSITO Y CONTROL DE TRÁNSITO Y TRANSPORTE"/>
    <s v="SUBDIRECCIÓN DE CONTROL DE TRÁNSITO Y TRANSPORTE"/>
    <x v="0"/>
    <s v="No Personal "/>
    <x v="636"/>
    <s v="CONTRATO INICIAL"/>
    <x v="139"/>
    <x v="6"/>
    <d v="2019-10-29T00:00:00"/>
    <x v="159"/>
    <d v="2019-11-01T00:00:00"/>
    <x v="183"/>
    <x v="2"/>
    <s v="NICOLAS ADOLFO CORREAL HUERTAS 3649400 Ext 7200 ncorreal@movilidadbogota.gov.co"/>
    <x v="7"/>
    <n v="3649400"/>
    <x v="55"/>
    <x v="5"/>
    <x v="37"/>
    <m/>
    <n v="65000000"/>
    <n v="10842000"/>
    <x v="585"/>
    <n v="47773440"/>
    <n v="6384560"/>
    <s v="CREADA MEMORANDO SGM 196755-2019 DEL 11-09-2019_x000a_INCREMETNA MEMORANDO SGM 216377-2019 DEL 04-10-2019_x000a_ACTUALIZADA MEMORANDO SGM 227485-2019 del 17-10-2019_x000a_DISMINUYE MEMORANDO SGM 267671 DEL 2019 DEL 10-12-2019"/>
    <n v="2464"/>
    <d v="2019-10-17T00:00:00"/>
    <n v="54158000"/>
    <m/>
    <m/>
    <m/>
    <m/>
    <m/>
    <m/>
    <n v="54158000"/>
    <n v="0"/>
    <s v="ADQUISICIÓN  DE PROFUNDIMETROS INCLUIDO LOS MANTENIMIENTOS, CALIBRACIÓN Y CAPACITACIÓN, PARA LA SECCIONAL DE TRÁNSITO Y TRANSPORTE DE BOGOTÁ DE LA POLICÍA NACIONAL"/>
    <m/>
    <m/>
    <s v="SGM"/>
    <s v="SGM"/>
    <n v="54158000"/>
    <n v="0"/>
    <n v="0"/>
    <n v="0"/>
    <n v="0"/>
    <n v="0"/>
    <n v="0"/>
    <n v="0"/>
    <n v="0"/>
    <n v="0"/>
    <n v="0"/>
    <n v="0"/>
    <n v="47773440"/>
    <n v="47773440"/>
    <n v="6384560"/>
    <n v="2200"/>
    <m/>
    <m/>
    <m/>
    <m/>
    <m/>
    <m/>
    <m/>
    <m/>
    <m/>
    <x v="5"/>
    <d v="2019-10-25T00:00:00"/>
    <d v="2019-10-29T00:00:00"/>
    <d v="2019-11-01T00:00:00"/>
    <s v="CCE-10"/>
    <x v="1314"/>
    <n v="3"/>
    <n v="1203"/>
    <s v="CO-DC-12203"/>
    <n v="3650602"/>
    <s v="NICOLAS ADOLFO CORREAL HUERTAS 3649400 Ext 7200 ncorreal@movilidadbogota.gov.co"/>
    <n v="0"/>
    <x v="0"/>
    <x v="0"/>
    <x v="585"/>
    <s v="MULTAS "/>
    <s v="CONTRATO INICIAL"/>
    <s v="-"/>
    <x v="2"/>
    <n v="0"/>
    <n v="0"/>
    <n v="0"/>
    <s v="Sin Contrato"/>
  </r>
  <r>
    <n v="1315"/>
    <s v="UNIDAD 2"/>
    <s v="GESTIÓN MOVILIDAD"/>
    <s v="SGM-972"/>
    <s v="27111800_x000a_27111801_x000a__x000a_"/>
    <x v="5"/>
    <x v="41"/>
    <x v="4"/>
    <x v="14"/>
    <s v="11-FUNCIONAMIENTO DE LA POLICIA "/>
    <s v="SUBSECRETARÍA DE GESTIÓN DE LA MOVILIDAD"/>
    <s v="DIRECCIÓN DE GESTIÓN DE TRÁNSITO Y CONTROL DE TRÁNSITO Y TRANSPORTE"/>
    <s v="SUBDIRECCIÓN DE CONTROL DE TRÁNSITO Y TRANSPORTE"/>
    <x v="0"/>
    <s v="No Personal "/>
    <x v="637"/>
    <s v="CONTRATO INICIAL"/>
    <x v="140"/>
    <x v="6"/>
    <d v="2019-10-14T00:00:00"/>
    <x v="182"/>
    <d v="2019-10-17T00:00:00"/>
    <x v="184"/>
    <x v="10"/>
    <s v="NICOLAS ADOLFO CORREAL HUERTAS 3649400 Ext 7200 ncorreal@movilidadbogota.gov.co"/>
    <x v="7"/>
    <n v="3649400"/>
    <x v="55"/>
    <x v="5"/>
    <x v="37"/>
    <m/>
    <n v="20000000"/>
    <n v="20000000"/>
    <x v="16"/>
    <n v="0"/>
    <n v="0"/>
    <s v="CREADA MEMORANDO SGM 196755-2019 DEL 11-09-2019_x000a_DISMINUYE MEMORANDO SGM 216377-2019 DEL 04-10-2019_x000a_DISMINUYE MEMORANDO SGM 267671 DEL 2019 DEL 10-12-2019"/>
    <m/>
    <m/>
    <m/>
    <m/>
    <m/>
    <m/>
    <m/>
    <m/>
    <m/>
    <n v="0"/>
    <n v="0"/>
    <m/>
    <m/>
    <m/>
    <m/>
    <m/>
    <n v="0"/>
    <n v="0"/>
    <n v="0"/>
    <n v="0"/>
    <n v="0"/>
    <n v="0"/>
    <n v="0"/>
    <n v="0"/>
    <n v="0"/>
    <n v="0"/>
    <n v="0"/>
    <n v="0"/>
    <n v="0"/>
    <n v="0"/>
    <n v="0"/>
    <m/>
    <m/>
    <m/>
    <m/>
    <m/>
    <m/>
    <m/>
    <m/>
    <m/>
    <m/>
    <x v="5"/>
    <d v="2019-10-10T00:00:00"/>
    <d v="2019-10-14T00:00:00"/>
    <d v="2019-10-17T00:00:00"/>
    <s v="CCE-10"/>
    <x v="1315"/>
    <n v="2"/>
    <n v="1203"/>
    <s v="CO-DC-12203"/>
    <n v="3650602"/>
    <s v="NICOLAS ADOLFO CORREAL HUERTAS 3649400 Ext 7200 ncorreal@movilidadbogota.gov.co"/>
    <n v="0"/>
    <x v="0"/>
    <x v="0"/>
    <x v="16"/>
    <s v="MULTAS "/>
    <s v="CONTRATO INICIAL"/>
    <s v="-"/>
    <x v="2"/>
    <n v="0"/>
    <n v="0"/>
    <n v="0"/>
    <n v="0"/>
  </r>
  <r>
    <n v="1316"/>
    <s v="UNIDAD 2"/>
    <s v="GESTIÓN MOVILIDAD"/>
    <s v="SGM-973"/>
    <n v="73152101"/>
    <x v="5"/>
    <x v="41"/>
    <x v="4"/>
    <x v="14"/>
    <s v="11-FUNCIONAMIENTO DE LA POLICIA "/>
    <s v="SUBSECRETARÍA DE GESTIÓN DE LA MOVILIDAD"/>
    <s v="DIRECCIÓN DE GESTIÓN DE TRÁNSITO Y CONTROL DE TRÁNSITO Y TRANSPORTE"/>
    <s v="SUBDIRECCIÓN DE CONTROL DE TRÁNSITO Y TRANSPORTE"/>
    <x v="0"/>
    <s v="No Personal "/>
    <x v="638"/>
    <s v="CONTRATO INICIAL"/>
    <x v="140"/>
    <x v="6"/>
    <d v="2019-10-14T00:00:00"/>
    <x v="182"/>
    <d v="2019-10-17T00:00:00"/>
    <x v="184"/>
    <x v="10"/>
    <s v="NICOLAS ADOLFO CORREAL HUERTAS 3649400 Ext 7200 ncorreal@movilidadbogota.gov.co"/>
    <x v="7"/>
    <n v="3649400"/>
    <x v="55"/>
    <x v="5"/>
    <x v="37"/>
    <m/>
    <n v="30000000"/>
    <n v="30000000"/>
    <x v="16"/>
    <n v="0"/>
    <n v="0"/>
    <s v="CREADA MEMORANDO SGM 196755-2019 DEL 11-09-2019_x000a_DISMINUYE MEMORANDO SGM 267671 DEL 2019 DEL 10-12-2019"/>
    <m/>
    <m/>
    <m/>
    <m/>
    <m/>
    <m/>
    <m/>
    <m/>
    <m/>
    <n v="0"/>
    <n v="0"/>
    <m/>
    <m/>
    <m/>
    <m/>
    <m/>
    <n v="0"/>
    <n v="0"/>
    <n v="0"/>
    <n v="0"/>
    <n v="0"/>
    <n v="0"/>
    <n v="0"/>
    <n v="0"/>
    <n v="0"/>
    <n v="0"/>
    <n v="0"/>
    <n v="0"/>
    <n v="0"/>
    <n v="0"/>
    <n v="0"/>
    <m/>
    <m/>
    <m/>
    <m/>
    <m/>
    <m/>
    <m/>
    <m/>
    <m/>
    <m/>
    <x v="5"/>
    <d v="2019-10-10T00:00:00"/>
    <d v="2019-10-14T00:00:00"/>
    <d v="2019-10-17T00:00:00"/>
    <s v="CCE-10"/>
    <x v="1316"/>
    <n v="2"/>
    <n v="1203"/>
    <s v="CO-DC-12203"/>
    <n v="3650602"/>
    <s v="NICOLAS ADOLFO CORREAL HUERTAS 3649400 Ext 7200 ncorreal@movilidadbogota.gov.co"/>
    <n v="0"/>
    <x v="0"/>
    <x v="0"/>
    <x v="16"/>
    <s v="MULTAS "/>
    <s v="CONTRATO INICIAL"/>
    <s v="-"/>
    <x v="2"/>
    <n v="0"/>
    <n v="0"/>
    <n v="0"/>
    <n v="0"/>
  </r>
  <r>
    <n v="1317"/>
    <s v="UNIDAD 2"/>
    <s v="GESTIÓN MOVILIDAD"/>
    <s v="SGM-974"/>
    <s v="56111702; 56111703; 56111704; 56111706; 73161515; 73151503; 73111505 "/>
    <x v="5"/>
    <x v="41"/>
    <x v="4"/>
    <x v="14"/>
    <s v="23-MANTENIMIENTO DE VEHICULOS "/>
    <s v="SUBSECRETARÍA DE GESTIÓN DE LA MOVILIDAD"/>
    <s v="DIRECCIÓN DE GESTIÓN DE TRÁNSITO Y CONTROL DE TRÁNSITO Y TRANSPORTE"/>
    <s v="SUBDIRECCIÓN DE CONTROL DE TRÁNSITO Y TRANSPORTE"/>
    <x v="0"/>
    <s v="No Personal "/>
    <x v="639"/>
    <s v="CONTRATO INICIAL"/>
    <x v="140"/>
    <x v="6"/>
    <d v="2019-10-14T00:00:00"/>
    <x v="182"/>
    <d v="2019-10-17T00:00:00"/>
    <x v="184"/>
    <x v="2"/>
    <s v="NICOLAS ADOLFO CORREAL HUERTAS 3649400 Ext 7200 ncorreal@movilidadbogota.gov.co"/>
    <x v="7"/>
    <n v="3649400"/>
    <x v="55"/>
    <x v="5"/>
    <x v="36"/>
    <m/>
    <n v="29711920"/>
    <m/>
    <x v="586"/>
    <n v="20798344"/>
    <n v="8913576"/>
    <s v="CREADA MEMORANDO SGM 196755-2019 DEL 11-09-2019_x000a_INCREMENTA MEMORANDO SGM 204212-2019 DEL 23-09-2019_x000a_ACTUALIZA MEMORANDO SGM 231268-2019 DEL 22-10-2019"/>
    <n v="2431"/>
    <d v="2019-09-23T00:00:00"/>
    <n v="29711920"/>
    <m/>
    <m/>
    <m/>
    <m/>
    <m/>
    <m/>
    <n v="29711920"/>
    <n v="0"/>
    <s v="MODULARES ELYOS LTDA"/>
    <m/>
    <m/>
    <s v="SGM"/>
    <s v="SGM"/>
    <n v="29711920"/>
    <n v="0"/>
    <n v="0"/>
    <n v="0"/>
    <n v="0"/>
    <n v="0"/>
    <n v="0"/>
    <n v="0"/>
    <n v="0"/>
    <n v="0"/>
    <n v="0"/>
    <m/>
    <n v="20798344"/>
    <n v="20798344"/>
    <n v="8913576"/>
    <n v="2168"/>
    <n v="1905"/>
    <n v="20191829"/>
    <m/>
    <m/>
    <m/>
    <m/>
    <m/>
    <m/>
    <m/>
    <x v="5"/>
    <d v="2019-10-10T00:00:00"/>
    <d v="2019-10-14T00:00:00"/>
    <d v="2019-10-17T00:00:00"/>
    <s v="CCE-10"/>
    <x v="1317"/>
    <n v="3"/>
    <n v="1203"/>
    <s v="CO-DC-12203"/>
    <n v="3650602"/>
    <s v="NICOLAS ADOLFO CORREAL HUERTAS 3649400 Ext 7200 ncorreal@movilidadbogota.gov.co"/>
    <n v="0"/>
    <x v="0"/>
    <x v="0"/>
    <x v="586"/>
    <s v="MULTAS "/>
    <s v="CONTRATO INICIAL"/>
    <s v="-"/>
    <x v="2"/>
    <n v="0"/>
    <n v="0"/>
    <n v="0"/>
    <n v="0"/>
  </r>
  <r>
    <n v="1318"/>
    <s v="UNIDAD 2"/>
    <s v="GESTIÓN MOVILIDAD"/>
    <s v="SGM-975"/>
    <s v="84131500; 84131600"/>
    <x v="5"/>
    <x v="41"/>
    <x v="4"/>
    <x v="14"/>
    <s v="19-SEGUROS "/>
    <s v="SUBSECRETARÍA DE GESTIÓN DE LA MOVILIDAD"/>
    <s v="DIRECCIÓN DE GESTIÓN DE TRÁNSITO Y CONTROL DE TRÁNSITO Y TRANSPORTE"/>
    <s v="SUBDIRECCIÓN DE CONTROL DE TRÁNSITO Y TRANSPORTE"/>
    <x v="8"/>
    <s v="No Personal "/>
    <x v="18"/>
    <s v="CONTRATO INICIAL"/>
    <x v="141"/>
    <x v="95"/>
    <d v="2019-10-01T00:00:00"/>
    <x v="30"/>
    <d v="2019-10-09T00:00:00"/>
    <x v="34"/>
    <x v="0"/>
    <s v="NICOLAS ADOLFO CORREAL HUERTAS 3649400 Ext 7200 ncorreal@movilidadbogota.gov.co"/>
    <x v="7"/>
    <n v="3649400"/>
    <x v="12"/>
    <x v="5"/>
    <x v="37"/>
    <m/>
    <n v="65267054"/>
    <n v="88076"/>
    <x v="587"/>
    <n v="65178978"/>
    <n v="0"/>
    <s v="CREADA MEMORANDO SGM- 197521-2019 DEL 12/09/2019_x000a_DISMINUYE MEMORANDO SGM 267671 DEL 2019 DEL 10-12-2019"/>
    <n v="2418"/>
    <d v="2019-09-12T00:00:00"/>
    <n v="65178978"/>
    <m/>
    <m/>
    <m/>
    <m/>
    <m/>
    <m/>
    <n v="65178978"/>
    <n v="0"/>
    <s v="UNION TEMPORAL LA PREVISORA SA COMPAÑÍA DE SEGUROS AXA COLPATRIA SEGUROS SA SBS SEGUROS COLOMBIA SA HDI SEGUROS SA"/>
    <m/>
    <s v="ANULACIÓN PARCIAL DEL CDP 2161 POR VALOR DE $88,076 SALDO A LIBERAR 23/10/2019 "/>
    <s v="SGM"/>
    <s v="SGM"/>
    <n v="65178978"/>
    <n v="0"/>
    <n v="0"/>
    <n v="0"/>
    <n v="0"/>
    <n v="0"/>
    <n v="0"/>
    <n v="0"/>
    <n v="0"/>
    <n v="0"/>
    <n v="65178978"/>
    <n v="0"/>
    <n v="0"/>
    <n v="65178978"/>
    <n v="0"/>
    <n v="2161"/>
    <n v="1869"/>
    <n v="20191805"/>
    <m/>
    <m/>
    <m/>
    <m/>
    <m/>
    <m/>
    <m/>
    <x v="5"/>
    <d v="2019-09-26T00:00:00"/>
    <d v="2019-10-01T00:00:00"/>
    <d v="2019-10-09T00:00:00"/>
    <s v="CCE-06"/>
    <x v="1318"/>
    <n v="9"/>
    <n v="1098"/>
    <s v="CO-DC-12098"/>
    <n v="3650497"/>
    <s v="NICOLAS ADOLFO CORREAL HUERTAS 3649400 Ext 7200 ncorreal@movilidadbogota.gov.co"/>
    <n v="0"/>
    <x v="0"/>
    <x v="0"/>
    <x v="587"/>
    <s v="MULTAS "/>
    <s v="CONTRATO INICIAL"/>
    <s v="-"/>
    <x v="2"/>
    <n v="0"/>
    <n v="0"/>
    <n v="0"/>
    <n v="0"/>
  </r>
  <r>
    <n v="1319"/>
    <s v="UNIDAD 2"/>
    <s v="GESTIÓN MOVILIDAD"/>
    <s v="SGM-976"/>
    <s v="80101604;_x000a_80121704;_x000a_81101510;_x000a_81101701;_x000a_81101703;_x000a_81102201;_x000a_84111501;_x000a_84111502;_x000a_84111600_x000a__x000a_"/>
    <x v="4"/>
    <x v="40"/>
    <x v="4"/>
    <x v="18"/>
    <s v="61-SEMAFORIZACION"/>
    <s v="SUBSECRETARÍA DE GESTIÓN DE LA MOVILIDAD"/>
    <s v="DIRECCIÓN DE GESTIÓN DE TRÁNSITO Y CONTROL DE TRÁNSITO Y TRANSPORTE"/>
    <s v="SUBDIRECCIÓN DE SEMAFORIZACIÓN"/>
    <x v="9"/>
    <s v="No Personal "/>
    <x v="640"/>
    <s v="ADICIÓN CONTRATO"/>
    <x v="142"/>
    <x v="6"/>
    <d v="2019-09-18T00:00:00"/>
    <x v="183"/>
    <d v="2019-09-18T00:00:00"/>
    <x v="185"/>
    <x v="34"/>
    <s v="NICOLAS ADOLFO CORREAL HUERTAS 3649400 Ext 7200 ncorreal@movilidadbogota.gov.co"/>
    <x v="7"/>
    <n v="3649400"/>
    <x v="0"/>
    <x v="8"/>
    <x v="27"/>
    <m/>
    <n v="1466101318"/>
    <n v="1155610356"/>
    <x v="588"/>
    <n v="310490962"/>
    <n v="0"/>
    <s v="CREADA MEMORANDO SGM 199302- 2019 DEL 13-09-2019 TRASLADO PRESUPUESTAL _x000a_DISMINUYE MEMORANDO SGM 207232-2019 DEL 24-09-2019"/>
    <n v="2422"/>
    <d v="2019-09-13T00:00:00"/>
    <n v="310490962"/>
    <m/>
    <m/>
    <m/>
    <m/>
    <m/>
    <m/>
    <n v="310490962"/>
    <n v="0"/>
    <s v="CONSORCIO A &amp; S"/>
    <m/>
    <m/>
    <s v="SGM"/>
    <s v="SGM"/>
    <n v="310490962"/>
    <n v="0"/>
    <n v="0"/>
    <n v="0"/>
    <n v="0"/>
    <n v="0"/>
    <n v="0"/>
    <n v="0"/>
    <n v="0"/>
    <n v="0"/>
    <n v="310490962"/>
    <n v="0"/>
    <n v="0"/>
    <n v="310490962"/>
    <n v="0"/>
    <n v="2165"/>
    <n v="1859"/>
    <n v="20181881"/>
    <m/>
    <m/>
    <m/>
    <m/>
    <m/>
    <m/>
    <m/>
    <x v="4"/>
    <d v="2019-09-18T00:00:00"/>
    <d v="2019-09-18T00:00:00"/>
    <d v="2019-09-18T00:00:00"/>
    <s v="CCE-05"/>
    <x v="1319"/>
    <s v="1 mes  y 23 días calendario o hasta agotar recursos."/>
    <n v="324"/>
    <s v="CO-DC-11324"/>
    <n v="3649723"/>
    <s v="NICOLAS ADOLFO CORREAL HUERTAS 3649400 Ext 7200 ncorreal@movilidadbogota.gov.co"/>
    <n v="0"/>
    <x v="0"/>
    <x v="0"/>
    <x v="588"/>
    <s v="MULTAS "/>
    <s v="ADICIÓN CONTRATO"/>
    <s v="-"/>
    <x v="2"/>
    <n v="0"/>
    <n v="0"/>
    <n v="0"/>
    <n v="0"/>
  </r>
  <r>
    <n v="1320"/>
    <s v="UNIDAD 2"/>
    <s v="GESTIÓN MOVILIDAD"/>
    <s v="SGM-977"/>
    <s v="80141604;_x000a_90101601;_x000a_90101801;_x000a_90116030;_x000a_90121502"/>
    <x v="4"/>
    <x v="39"/>
    <x v="4"/>
    <x v="5"/>
    <s v="21-PROMOCIÓN INSTITUCIONAL Y APOYO LOGÍSTICO "/>
    <s v="SUBSECRETARÍA DE GESTIÓN DE LA MOVILIDAD"/>
    <s v="DIRECCIÓN DE GESTIÓN DE TRÁNSITO Y CONTROL DE TRÁNSITO Y TRANSPORTE"/>
    <s v="SUBDIRECCIÓN DE GESTIÓN EN VÍA"/>
    <x v="9"/>
    <s v="No Personal "/>
    <x v="258"/>
    <s v="ADICIÓN CONTRATO"/>
    <x v="83"/>
    <x v="6"/>
    <d v="2019-11-25T00:00:00"/>
    <x v="101"/>
    <d v="2019-11-25T00:00:00"/>
    <x v="102"/>
    <x v="4"/>
    <s v="NICOLAS ADOLFO CORREAL HUERTAS 3649400 Ext 7200 ncorreal@movilidadbogota.gov.co"/>
    <x v="7"/>
    <n v="3649400"/>
    <x v="42"/>
    <x v="5"/>
    <x v="33"/>
    <m/>
    <n v="14832567"/>
    <m/>
    <x v="589"/>
    <n v="14832567"/>
    <n v="0"/>
    <s v="CREADA MEMORANDO SGM 204212-2019 DEL 23-09-2019_x000a_ACTUALIZADA  MEMORANDO SGM 211648-2019 DEL 27-09-2019"/>
    <n v="2447"/>
    <d v="2019-10-01T00:00:00"/>
    <n v="14832567"/>
    <m/>
    <m/>
    <m/>
    <m/>
    <m/>
    <m/>
    <n v="14832567"/>
    <n v="0"/>
    <s v="CAJA DE COMPENSACION FAMILIAR - COMPENSAR"/>
    <m/>
    <m/>
    <s v="SGM"/>
    <s v="SGM"/>
    <n v="14832567"/>
    <n v="0"/>
    <n v="0"/>
    <n v="0"/>
    <n v="0"/>
    <n v="0"/>
    <n v="0"/>
    <n v="0"/>
    <n v="0"/>
    <n v="0"/>
    <n v="0"/>
    <n v="0"/>
    <n v="14832567"/>
    <n v="14832567"/>
    <n v="0"/>
    <n v="2183"/>
    <n v="1927"/>
    <n v="20191740"/>
    <m/>
    <m/>
    <m/>
    <m/>
    <m/>
    <m/>
    <m/>
    <x v="4"/>
    <d v="2019-11-25T00:00:00"/>
    <d v="2019-11-25T00:00:00"/>
    <d v="2019-11-25T00:00:00"/>
    <s v="CCE-05"/>
    <x v="1320"/>
    <n v="1"/>
    <n v="829"/>
    <s v="CO-DC-11829"/>
    <n v="3650228"/>
    <s v="NICOLAS ADOLFO CORREAL HUERTAS 3649400 Ext 7200 ncorreal@movilidadbogota.gov.co"/>
    <n v="0"/>
    <x v="0"/>
    <x v="0"/>
    <x v="589"/>
    <s v="MULTAS "/>
    <s v="ADICIÓN CONTRATO"/>
    <s v="-"/>
    <x v="2"/>
    <n v="0"/>
    <n v="0"/>
    <n v="0"/>
    <n v="0"/>
  </r>
  <r>
    <n v="1321"/>
    <s v="UNIDAD 2"/>
    <s v="GESTIÓN MOVILIDAD"/>
    <s v="SGM-978"/>
    <s v="78181500;_x000a_78181501;_x000a_78181507;_x000a_78181503"/>
    <x v="5"/>
    <x v="41"/>
    <x v="4"/>
    <x v="19"/>
    <s v="23-MANTENIMIENTO DE VEHICULOS "/>
    <s v="SUBSECRETARÍA DE GESTIÓN DE LA MOVILIDAD"/>
    <s v="DIRECCIÓN DE GESTIÓN DE TRÁNSITO Y CONTROL DE TRÁNSITO Y TRANSPORTE"/>
    <s v="SUBDIRECCIÓN DE CONTROL DE TRÁNSITO Y TRANSPORTE"/>
    <x v="9"/>
    <s v="No Personal "/>
    <x v="641"/>
    <s v="ADICIÓN CONTRATO"/>
    <x v="143"/>
    <x v="6"/>
    <d v="2019-10-11T00:00:00"/>
    <x v="97"/>
    <d v="2019-10-11T00:00:00"/>
    <x v="186"/>
    <x v="35"/>
    <s v="NICOLAS ADOLFO CORREAL HUERTAS 3649400 Ext 7200 ncorreal@movilidadbogota.gov.co"/>
    <x v="7"/>
    <n v="3649400"/>
    <x v="56"/>
    <x v="5"/>
    <x v="37"/>
    <m/>
    <n v="22876704"/>
    <m/>
    <x v="590"/>
    <n v="22876704"/>
    <n v="0"/>
    <s v="CREADA  MEMORANDO  SGM 221104-2019 DEL 10-10-2019"/>
    <n v="2456"/>
    <d v="2019-10-09T00:00:00"/>
    <n v="22876704"/>
    <m/>
    <m/>
    <m/>
    <m/>
    <m/>
    <m/>
    <n v="22876704"/>
    <n v="0"/>
    <s v="OMAR HENRY CORTES VELASQUEZ"/>
    <m/>
    <m/>
    <s v="SGM"/>
    <s v="SGM"/>
    <n v="22876704"/>
    <n v="0"/>
    <n v="0"/>
    <n v="0"/>
    <n v="0"/>
    <n v="0"/>
    <n v="0"/>
    <n v="0"/>
    <n v="0"/>
    <n v="0"/>
    <n v="22876704"/>
    <n v="0"/>
    <n v="0"/>
    <n v="22876704"/>
    <n v="0"/>
    <n v="2190"/>
    <n v="1864"/>
    <n v="20181679"/>
    <m/>
    <m/>
    <m/>
    <m/>
    <m/>
    <m/>
    <m/>
    <x v="5"/>
    <d v="2019-10-11T00:00:00"/>
    <d v="2019-10-11T00:00:00"/>
    <d v="2019-10-11T00:00:00"/>
    <s v="CCE-05"/>
    <x v="1321"/>
    <s v="47 dias"/>
    <n v="1092"/>
    <s v="CO-DC-12092"/>
    <n v="3650491"/>
    <s v="NICOLAS ADOLFO CORREAL HUERTAS 3649400 Ext 7200 ncorreal@movilidadbogota.gov.co"/>
    <n v="0"/>
    <x v="0"/>
    <x v="0"/>
    <x v="590"/>
    <s v="MULTAS "/>
    <s v="ADICIÓN CONTRATO"/>
    <s v="-"/>
    <x v="2"/>
    <n v="0"/>
    <n v="0"/>
    <n v="0"/>
    <n v="0"/>
  </r>
  <r>
    <n v="1322"/>
    <s v="UNIDAD 2"/>
    <s v="GESTIÓN MOVILIDAD"/>
    <s v="SGM-979"/>
    <s v="78181500;_x000a_78181501;_x000a_78181507;_x000a_78181503"/>
    <x v="4"/>
    <x v="39"/>
    <x v="4"/>
    <x v="19"/>
    <s v="23-MANTENIMIENTO DE VEHICULOS "/>
    <s v="SUBSECRETARÍA DE GESTIÓN DE LA MOVILIDAD"/>
    <s v="DIRECCIÓN DE GESTIÓN DE TRÁNSITO Y CONTROL DE TRÁNSITO Y TRANSPORTE"/>
    <s v="SUBDIRECCIÓN DE GESTIÓN EN VÍA"/>
    <x v="9"/>
    <s v="No Personal "/>
    <x v="641"/>
    <s v="ADICIÓN CONTRATO"/>
    <x v="143"/>
    <x v="6"/>
    <d v="2019-10-11T00:00:00"/>
    <x v="97"/>
    <d v="2019-10-11T00:00:00"/>
    <x v="186"/>
    <x v="35"/>
    <s v="NICOLAS ADOLFO CORREAL HUERTAS 3649400 Ext 7200 ncorreal@movilidadbogota.gov.co"/>
    <x v="7"/>
    <n v="3649400"/>
    <x v="56"/>
    <x v="5"/>
    <x v="33"/>
    <m/>
    <n v="4086752"/>
    <m/>
    <x v="591"/>
    <n v="4086752"/>
    <n v="0"/>
    <s v="CREADA MEMORANDO SGM-221104-2019 DEL 10/10/2019"/>
    <n v="2457"/>
    <d v="2019-10-09T00:00:00"/>
    <n v="4086752"/>
    <m/>
    <m/>
    <m/>
    <m/>
    <m/>
    <m/>
    <n v="4086752"/>
    <n v="0"/>
    <s v="OMAR HENRY CORTES VELASQUEZ"/>
    <m/>
    <m/>
    <s v="SGM"/>
    <s v="SGM"/>
    <n v="4086752"/>
    <n v="0"/>
    <n v="0"/>
    <n v="0"/>
    <n v="0"/>
    <n v="0"/>
    <n v="0"/>
    <n v="0"/>
    <n v="0"/>
    <n v="0"/>
    <n v="4086752"/>
    <n v="0"/>
    <n v="0"/>
    <n v="4086752"/>
    <n v="0"/>
    <n v="2188"/>
    <n v="1863"/>
    <n v="20181679"/>
    <m/>
    <m/>
    <m/>
    <m/>
    <m/>
    <m/>
    <m/>
    <x v="4"/>
    <d v="2019-10-11T00:00:00"/>
    <d v="2019-10-11T00:00:00"/>
    <d v="2019-10-11T00:00:00"/>
    <s v="CCE-05"/>
    <x v="1322"/>
    <s v="47 dias"/>
    <n v="354"/>
    <s v="CO-DC-11354"/>
    <n v="3649753"/>
    <s v="NICOLAS ADOLFO CORREAL HUERTAS 3649400 Ext 7200 ncorreal@movilidadbogota.gov.co"/>
    <n v="0"/>
    <x v="0"/>
    <x v="0"/>
    <x v="591"/>
    <s v="MULTAS "/>
    <s v="ADICIÓN CONTRATO"/>
    <s v="-"/>
    <x v="2"/>
    <n v="0"/>
    <n v="0"/>
    <n v="0"/>
    <n v="0"/>
  </r>
  <r>
    <n v="1323"/>
    <s v="UNIDAD 2"/>
    <s v="GESTIÓN MOVILIDAD"/>
    <s v="SGM-980"/>
    <s v="78181500;78181503"/>
    <x v="5"/>
    <x v="41"/>
    <x v="4"/>
    <x v="19"/>
    <s v="23-MANTENIMIENTO DE VEHICULOS "/>
    <s v="SUBSECRETARÍA DE GESTIÓN DE LA MOVILIDAD"/>
    <s v="DIRECCIÓN DE GESTIÓN DE TRÁNSITO Y CONTROL DE TRÁNSITO Y TRANSPORTE"/>
    <s v="SUBDIRECCIÓN DE CONTROL DE TRÁNSITO Y TRANSPORTE"/>
    <x v="8"/>
    <s v="No Personal "/>
    <x v="642"/>
    <s v="CONTRATO INICIAL"/>
    <x v="144"/>
    <x v="6"/>
    <d v="2019-10-23T00:00:00"/>
    <x v="184"/>
    <d v="2019-10-31T00:00:00"/>
    <x v="164"/>
    <x v="7"/>
    <s v="NICOLAS ADOLFO CORREAL HUERTAS 3649400 Ext 7200 ncorreal@movilidadbogota.gov.co"/>
    <x v="7"/>
    <n v="3649400"/>
    <x v="0"/>
    <x v="5"/>
    <x v="37"/>
    <m/>
    <n v="884000000"/>
    <m/>
    <x v="592"/>
    <n v="883999000"/>
    <n v="1000"/>
    <s v="CREADA MEMORANDO SGM 227485-2019 DEL 17-10-2019"/>
    <n v="2465"/>
    <d v="2019-10-17T00:00:00"/>
    <n v="884000000"/>
    <m/>
    <m/>
    <m/>
    <m/>
    <m/>
    <m/>
    <n v="884000000"/>
    <n v="0"/>
    <s v="UT MOTOCICLETAS 2019"/>
    <m/>
    <m/>
    <s v="SGM"/>
    <s v="SGM"/>
    <n v="884000000"/>
    <n v="0"/>
    <n v="0"/>
    <n v="0"/>
    <n v="0"/>
    <n v="0"/>
    <n v="0"/>
    <n v="0"/>
    <n v="0"/>
    <n v="0"/>
    <n v="0"/>
    <n v="0"/>
    <n v="883999000"/>
    <n v="883999000"/>
    <n v="1000"/>
    <n v="2199"/>
    <n v="1950"/>
    <n v="20191843"/>
    <m/>
    <m/>
    <m/>
    <m/>
    <m/>
    <m/>
    <m/>
    <x v="5"/>
    <d v="2019-10-18T00:00:00"/>
    <d v="2019-10-23T00:00:00"/>
    <d v="2019-10-31T00:00:00"/>
    <s v="CCE-06"/>
    <x v="1323"/>
    <n v="8"/>
    <n v="1093"/>
    <s v="CO-DC-12093"/>
    <n v="3650492"/>
    <s v="NICOLAS ADOLFO CORREAL HUERTAS 3649400 Ext 7200 ncorreal@movilidadbogota.gov.co"/>
    <n v="0"/>
    <x v="0"/>
    <x v="0"/>
    <x v="592"/>
    <s v="MULTAS "/>
    <s v="CONTRATO INICIAL"/>
    <s v="-"/>
    <x v="2"/>
    <n v="0"/>
    <n v="0"/>
    <n v="0"/>
    <n v="0"/>
  </r>
  <r>
    <n v="1324"/>
    <s v="UNIDAD 2"/>
    <s v="GESTIÓN MOVILIDAD"/>
    <s v="SGM-981"/>
    <s v="78181500;  78181503; "/>
    <x v="4"/>
    <x v="39"/>
    <x v="4"/>
    <x v="19"/>
    <s v="23-MANTENIMIENTO DE VEHICULOS "/>
    <s v="SUBSECRETARÍA DE GESTIÓN DE LA MOVILIDAD"/>
    <s v="DIRECCIÓN DE GESTIÓN DE TRÁNSITO Y CONTROL DE TRÁNSITO Y TRANSPORTE"/>
    <s v="SUBDIRECCIÓN DE GESTIÓN EN VÍA"/>
    <x v="8"/>
    <s v="No Personal "/>
    <x v="643"/>
    <s v="CONTRATO INICIAL"/>
    <x v="136"/>
    <x v="80"/>
    <d v="2019-06-05T00:00:00"/>
    <x v="185"/>
    <d v="2019-06-13T00:00:00"/>
    <x v="187"/>
    <x v="7"/>
    <s v="NICOLAS ADOLFO CORREAL HUERTAS 3649400 Ext 7200 ncorreal@movilidadbogota.gov.co"/>
    <x v="7"/>
    <n v="3649400"/>
    <x v="11"/>
    <x v="5"/>
    <x v="33"/>
    <m/>
    <n v="80000000"/>
    <m/>
    <x v="302"/>
    <n v="80000000"/>
    <n v="0"/>
    <s v="CREADA MEMORANDO SGM-232663-2019 DEL 23/10/2019"/>
    <m/>
    <d v="2019-12-24T00:00:00"/>
    <n v="80000000"/>
    <m/>
    <m/>
    <m/>
    <m/>
    <m/>
    <m/>
    <n v="80000000"/>
    <n v="0"/>
    <s v="UT MOTOCICLETAS 2019"/>
    <m/>
    <m/>
    <s v="SGM"/>
    <s v="SGM"/>
    <n v="80000000"/>
    <n v="0"/>
    <n v="0"/>
    <n v="0"/>
    <n v="0"/>
    <n v="0"/>
    <n v="0"/>
    <n v="0"/>
    <n v="0"/>
    <n v="0"/>
    <n v="0"/>
    <n v="0"/>
    <n v="80000000"/>
    <n v="80000000"/>
    <n v="0"/>
    <n v="1502"/>
    <n v="1949"/>
    <n v="20191843"/>
    <m/>
    <m/>
    <m/>
    <m/>
    <m/>
    <m/>
    <m/>
    <x v="4"/>
    <d v="2019-05-31T00:00:00"/>
    <d v="2019-06-05T00:00:00"/>
    <d v="2019-06-13T00:00:00"/>
    <s v="CCE-06"/>
    <x v="1324"/>
    <n v="8"/>
    <n v="354"/>
    <s v="CO-DC-11354"/>
    <n v="3649753"/>
    <s v="NICOLAS ADOLFO CORREAL HUERTAS 3649400 Ext 7200 ncorreal@movilidadbogota.gov.co"/>
    <n v="0"/>
    <x v="0"/>
    <x v="0"/>
    <x v="302"/>
    <s v="MULTAS "/>
    <s v="CONTRATO INICIAL"/>
    <s v="-"/>
    <x v="2"/>
    <n v="0"/>
    <n v="0"/>
    <n v="0"/>
    <n v="0"/>
  </r>
  <r>
    <n v="1325"/>
    <s v="UNIDAD 2"/>
    <s v="GESTIÓN MOVILIDAD"/>
    <s v="SGM-982"/>
    <n v="80111600"/>
    <x v="4"/>
    <x v="39"/>
    <x v="4"/>
    <x v="6"/>
    <s v="1-PERSONAL-SEÑALIZACIÓN"/>
    <s v="SUBSECRETARÍA DE GESTIÓN DE LA MOVILIDAD"/>
    <s v="DIRECCIÓN DE INGENIERÍA DE TRÁNSITO"/>
    <s v="SUBDIRECCIÓN DE SEÑALIZACIÓN"/>
    <x v="14"/>
    <s v="P-1"/>
    <x v="644"/>
    <s v="CONTRATO INICIAL"/>
    <x v="145"/>
    <x v="6"/>
    <d v="2019-11-29T00:00:00"/>
    <x v="102"/>
    <d v="2019-12-02T00:00:00"/>
    <x v="188"/>
    <x v="2"/>
    <s v="ADRIANA MARCELA NEIRA MEDINA _x000a_aneira@movilidadbogota.gov.co"/>
    <x v="6"/>
    <n v="3649400"/>
    <x v="25"/>
    <x v="5"/>
    <x v="20"/>
    <m/>
    <n v="10442439"/>
    <m/>
    <x v="593"/>
    <n v="0"/>
    <n v="10442439"/>
    <s v="CREADA MEMORNADO SGM  237897-2019 DEL 30-10-2019"/>
    <n v="2501"/>
    <d v="2019-11-06T00:00:00"/>
    <n v="10442439"/>
    <m/>
    <m/>
    <m/>
    <m/>
    <m/>
    <m/>
    <n v="10442439"/>
    <n v="0"/>
    <s v="ANGELA MARIA PORTELA URIBE"/>
    <n v="1032454291"/>
    <m/>
    <s v="SGM"/>
    <s v="SGM"/>
    <n v="10442439"/>
    <n v="0"/>
    <n v="0"/>
    <n v="0"/>
    <n v="0"/>
    <n v="0"/>
    <n v="0"/>
    <n v="0"/>
    <n v="0"/>
    <n v="0"/>
    <n v="0"/>
    <n v="0"/>
    <n v="0"/>
    <n v="0"/>
    <n v="10442439"/>
    <n v="2255"/>
    <m/>
    <m/>
    <m/>
    <m/>
    <m/>
    <m/>
    <m/>
    <m/>
    <m/>
    <x v="4"/>
    <d v="2019-11-24T00:00:00"/>
    <d v="2019-11-29T00:00:00"/>
    <d v="2019-12-02T00:00:00"/>
    <s v="CCE-16"/>
    <x v="1325"/>
    <n v="3"/>
    <n v="355"/>
    <s v="CO-DC-11355"/>
    <n v="3649754"/>
    <s v="ADRIANA MARCELA NEIRA MEDINA _x000a_aneira@movilidadbogota.gov.co"/>
    <n v="0"/>
    <x v="0"/>
    <x v="0"/>
    <x v="593"/>
    <s v="MULTAS "/>
    <s v="CONTRATO INICIAL"/>
    <s v="-"/>
    <x v="2"/>
    <n v="0"/>
    <n v="0"/>
    <n v="0"/>
    <n v="0"/>
  </r>
  <r>
    <n v="1326"/>
    <s v="UNIDAD 2"/>
    <s v="GESTIÓN MOVILIDAD"/>
    <s v="SGM-983"/>
    <s v="N/A"/>
    <x v="4"/>
    <x v="39"/>
    <x v="12"/>
    <x v="24"/>
    <s v="26-GRUPO GUIA"/>
    <s v="SUBSECRETARÍA DE GESTIÓN DE LA MOVILIDAD"/>
    <s v="DIRECCIÓN DE GESTIÓN DE TRÁNSITO Y CONTROL DE TRÁNSITO Y TRANSPORTE"/>
    <s v="SUBDIRECCIÓN DE GESTIÓN EN VÍA"/>
    <x v="4"/>
    <s v="No Personal "/>
    <x v="645"/>
    <s v="CONTRATO INICIAL"/>
    <x v="145"/>
    <x v="6"/>
    <d v="2019-11-29T00:00:00"/>
    <x v="102"/>
    <d v="2019-12-02T00:00:00"/>
    <x v="188"/>
    <x v="4"/>
    <s v="NICOLAS ADOLFO CORREAL HUERTAS 3649400 Ext 7200 ncorreal@movilidadbogota.gov.co"/>
    <x v="7"/>
    <n v="3649400"/>
    <x v="25"/>
    <x v="5"/>
    <x v="33"/>
    <m/>
    <n v="0"/>
    <m/>
    <x v="16"/>
    <n v="0"/>
    <n v="0"/>
    <s v="CREADA MEMORNADO SGM  237897-2019 DEL 30-10-2019"/>
    <m/>
    <m/>
    <m/>
    <m/>
    <m/>
    <m/>
    <m/>
    <m/>
    <m/>
    <n v="0"/>
    <n v="0"/>
    <m/>
    <m/>
    <m/>
    <m/>
    <m/>
    <n v="0"/>
    <n v="0"/>
    <n v="0"/>
    <n v="0"/>
    <n v="0"/>
    <n v="0"/>
    <n v="0"/>
    <n v="0"/>
    <n v="0"/>
    <n v="0"/>
    <n v="0"/>
    <n v="0"/>
    <n v="0"/>
    <n v="0"/>
    <n v="0"/>
    <m/>
    <m/>
    <m/>
    <m/>
    <m/>
    <m/>
    <m/>
    <m/>
    <m/>
    <m/>
    <x v="4"/>
    <d v="2019-11-24T00:00:00"/>
    <d v="2019-11-29T00:00:00"/>
    <d v="2019-12-02T00:00:00"/>
    <s v="CCE-05"/>
    <x v="1326"/>
    <n v="1"/>
    <n v="356"/>
    <s v="CO-DC-11356"/>
    <n v="3649755"/>
    <s v="NICOLAS ADOLFO CORREAL HUERTAS 3649400 Ext 7200 ncorreal@movilidadbogota.gov.co"/>
    <n v="0"/>
    <x v="0"/>
    <x v="0"/>
    <x v="16"/>
    <s v="PROCESO SIN PPTO"/>
    <s v="CONTRATO INICIAL"/>
    <s v="-"/>
    <x v="2"/>
    <n v="0"/>
    <n v="0"/>
    <n v="0"/>
    <n v="0"/>
  </r>
  <r>
    <n v="1327"/>
    <s v="UNIDAD 2"/>
    <s v="GESTIÓN MOVILIDAD"/>
    <s v="SGM-984"/>
    <n v="73152108"/>
    <x v="4"/>
    <x v="40"/>
    <x v="4"/>
    <x v="18"/>
    <s v="61- SEMAFORIZACION"/>
    <s v="SUBSECRETARÍA DE GESTIÓN DE LA MOVILIDAD"/>
    <s v="DIRECCIÓN DE GESTIÓN DE TRÁNSITO Y CONTROL DE TRÁNSITO Y TRANSPORTE"/>
    <s v="SUBDIRECCIÓN DE SEMAFORIZACIÓN"/>
    <x v="9"/>
    <s v="No Personal "/>
    <x v="646"/>
    <s v="ADICIÓN CONTRATO"/>
    <x v="146"/>
    <x v="6"/>
    <d v="2019-10-31T00:00:00"/>
    <x v="6"/>
    <d v="2019-10-31T00:00:00"/>
    <x v="47"/>
    <x v="36"/>
    <s v="NICOLAS ADOLFO CORREAL HUERTAS 3649400 Ext 7200 ncorreal@movilidadbogota.gov.co"/>
    <x v="7"/>
    <n v="3649400"/>
    <x v="0"/>
    <x v="8"/>
    <x v="27"/>
    <m/>
    <n v="3100000000"/>
    <m/>
    <x v="594"/>
    <n v="3099895150"/>
    <n v="104850"/>
    <s v="CREADA MEMORNADO SGM  238057-2019 DEL 30-10-2019"/>
    <m/>
    <m/>
    <m/>
    <n v="2502"/>
    <d v="2019-10-30T00:00:00"/>
    <n v="3100000000"/>
    <m/>
    <m/>
    <m/>
    <n v="3100000000"/>
    <n v="0"/>
    <s v="SIEMENS MOBILITY SAS"/>
    <m/>
    <m/>
    <s v="SGM "/>
    <s v="SGM"/>
    <n v="3100000000"/>
    <n v="0"/>
    <n v="0"/>
    <n v="0"/>
    <n v="0"/>
    <n v="0"/>
    <n v="0"/>
    <n v="0"/>
    <n v="0"/>
    <n v="0"/>
    <n v="0"/>
    <n v="3099895150"/>
    <n v="0"/>
    <n v="3099895150"/>
    <n v="104850"/>
    <n v="2236"/>
    <n v="1883"/>
    <n v="2019284"/>
    <m/>
    <m/>
    <m/>
    <m/>
    <m/>
    <m/>
    <m/>
    <x v="4"/>
    <d v="2019-10-31T00:00:00"/>
    <d v="2019-10-31T00:00:00"/>
    <d v="2019-10-31T00:00:00"/>
    <s v="CCE-05"/>
    <x v="1327"/>
    <s v="3 MESES Y 12 DIAS"/>
    <n v="357"/>
    <s v="CO-DC-11357"/>
    <n v="3649756"/>
    <s v="NICOLAS ADOLFO CORREAL HUERTAS 3649400 Ext 7200 ncorreal@movilidadbogota.gov.co"/>
    <n v="0"/>
    <x v="0"/>
    <x v="0"/>
    <x v="594"/>
    <s v="MULTAS "/>
    <s v="ADICIÓN CONTRATO"/>
    <s v="-"/>
    <x v="2"/>
    <n v="0"/>
    <n v="0"/>
    <n v="0"/>
    <n v="0"/>
  </r>
  <r>
    <n v="1328"/>
    <s v="UNIDAD 2"/>
    <s v="GESTIÓN MOVILIDAD"/>
    <s v="SGM-985"/>
    <s v="25101505;_x000a_25101507;_x000a_25101604;25101702"/>
    <x v="5"/>
    <x v="41"/>
    <x v="3"/>
    <x v="22"/>
    <s v="11-FUNCIONAMIENTO DE LA POLICIA "/>
    <s v="SUBSECRETARÍA DE GESTIÓN DE LA MOVILIDAD"/>
    <s v="DIRECCIÓN DE GESTIÓN DE TRÁNSITO Y CONTROL DE TRÁNSITO Y TRANSPORTE"/>
    <s v="SUBDIRECCIÓN DE CONTROL DE TRÁNSITO Y TRANSPORTE"/>
    <x v="2"/>
    <s v="No Personal "/>
    <x v="647"/>
    <s v="CONTRATO INICIAL"/>
    <x v="5"/>
    <x v="6"/>
    <d v="2019-12-25T00:00:00"/>
    <x v="34"/>
    <d v="2020-01-02T00:00:00"/>
    <x v="189"/>
    <x v="2"/>
    <s v="NICOLAS ADOLFO CORREAL HUERTAS 3649400 Ext 7200 ncorreal@movilidadbogota.gov.co"/>
    <x v="7"/>
    <n v="3649400"/>
    <x v="0"/>
    <x v="5"/>
    <x v="37"/>
    <m/>
    <n v="634025046"/>
    <m/>
    <x v="595"/>
    <n v="634025046"/>
    <n v="0"/>
    <s v="CREADA MEMORANDO SGM 267671-2019 DEL 10-12-2019"/>
    <n v="2545"/>
    <d v="2019-12-13T00:00:00"/>
    <n v="634025046"/>
    <m/>
    <m/>
    <m/>
    <m/>
    <m/>
    <m/>
    <n v="634025046"/>
    <n v="0"/>
    <s v="ADQUISICIÓN DE VEHÍCULOS PARA LA SECRETARÍA DE MOVILIDAD, DESTINADOS PARA EL USO DE LA SECCIONAL DE TRÁNSITO Y TRANSPORTE DE BOGOTÁ"/>
    <m/>
    <m/>
    <s v="SGM"/>
    <s v="SGM"/>
    <n v="634025046"/>
    <n v="0"/>
    <n v="0"/>
    <n v="0"/>
    <n v="0"/>
    <n v="0"/>
    <n v="0"/>
    <n v="0"/>
    <n v="0"/>
    <n v="0"/>
    <n v="0"/>
    <n v="0"/>
    <n v="634025046"/>
    <n v="634025046"/>
    <n v="0"/>
    <n v="2279"/>
    <m/>
    <m/>
    <m/>
    <m/>
    <m/>
    <m/>
    <m/>
    <m/>
    <m/>
    <x v="5"/>
    <d v="2019-12-20T00:00:00"/>
    <d v="2019-12-25T00:00:00"/>
    <d v="2020-01-02T00:00:00"/>
    <s v="CCE-99"/>
    <x v="1328"/>
    <n v="3"/>
    <n v="1093"/>
    <s v="CO-DC-12093"/>
    <n v="3650492"/>
    <s v="NICOLAS ADOLFO CORREAL HUERTAS 3649400 Ext 7200 ncorreal@movilidadbogota.gov.co"/>
    <n v="0"/>
    <x v="0"/>
    <x v="0"/>
    <x v="595"/>
    <s v="DERECHOS DE TRÁNSITO"/>
    <s v="CONTRATO INICIAL"/>
    <s v="-"/>
    <x v="2"/>
    <n v="0"/>
    <n v="0"/>
    <n v="0"/>
    <s v="Sin Contrato"/>
  </r>
  <r>
    <n v="1329"/>
    <s v="UNIDAD 2"/>
    <s v="GESTIÓN MOVILIDAD"/>
    <s v="SGM-986"/>
    <s v="25101505;_x000a_25101507;_x000a_25101604;25101702"/>
    <x v="5"/>
    <x v="41"/>
    <x v="13"/>
    <x v="22"/>
    <s v="11-FUNCIONAMIENTO DE LA POLICIA "/>
    <s v="SUBSECRETARÍA DE GESTIÓN DE LA MOVILIDAD"/>
    <s v="DIRECCIÓN DE GESTIÓN DE TRÁNSITO Y CONTROL DE TRÁNSITO Y TRANSPORTE"/>
    <s v="SUBDIRECCIÓN DE CONTROL DE TRÁNSITO Y TRANSPORTE"/>
    <x v="2"/>
    <s v="No Personal "/>
    <x v="647"/>
    <s v="CONTRATO INICIAL"/>
    <x v="5"/>
    <x v="6"/>
    <d v="2019-12-25T00:00:00"/>
    <x v="34"/>
    <d v="2020-01-02T00:00:00"/>
    <x v="189"/>
    <x v="2"/>
    <s v="NICOLAS ADOLFO CORREAL HUERTAS 3649400 Ext 7200 ncorreal@movilidadbogota.gov.co"/>
    <x v="7"/>
    <n v="3649400"/>
    <x v="0"/>
    <x v="5"/>
    <x v="37"/>
    <m/>
    <n v="162486440"/>
    <m/>
    <x v="596"/>
    <n v="90904488"/>
    <n v="71581952"/>
    <s v="CREADA MEMORANDO SGM 267671-2019 DEL 10-12-2019"/>
    <n v="2546"/>
    <d v="2019-12-13T00:00:00"/>
    <n v="162486440"/>
    <m/>
    <m/>
    <m/>
    <m/>
    <m/>
    <m/>
    <n v="162486440"/>
    <n v="0"/>
    <s v="ADQUISICIÓN DE VEHÍCULOS PARA LA SECRETARÍA DE MOVILIDAD, DESTINADOS PARA EL USO DE LA SECCIONAL DE TRÁNSITO Y TRANSPORTE DE BOGOTÁ"/>
    <m/>
    <m/>
    <s v="SGM"/>
    <s v="SGM"/>
    <n v="162486440"/>
    <n v="0"/>
    <n v="0"/>
    <n v="0"/>
    <n v="0"/>
    <n v="0"/>
    <n v="0"/>
    <n v="0"/>
    <n v="0"/>
    <n v="0"/>
    <n v="0"/>
    <n v="0"/>
    <n v="90904488"/>
    <n v="90904488"/>
    <n v="71581952"/>
    <n v="2280"/>
    <m/>
    <m/>
    <m/>
    <m/>
    <m/>
    <m/>
    <m/>
    <m/>
    <m/>
    <x v="5"/>
    <d v="2019-12-20T00:00:00"/>
    <d v="2019-12-25T00:00:00"/>
    <d v="2020-01-02T00:00:00"/>
    <s v="CCE-99"/>
    <x v="1329"/>
    <n v="3"/>
    <n v="1093"/>
    <s v="CO-DC-12093"/>
    <n v="3650492"/>
    <s v="NICOLAS ADOLFO CORREAL HUERTAS 3649400 Ext 7200 ncorreal@movilidadbogota.gov.co"/>
    <n v="0"/>
    <x v="0"/>
    <x v="0"/>
    <x v="596"/>
    <s v="MULTAS "/>
    <s v="CONTRATO INICIAL"/>
    <s v="-"/>
    <x v="2"/>
    <n v="0"/>
    <n v="0"/>
    <n v="0"/>
    <s v="Sin Contrato"/>
  </r>
  <r>
    <n v="1330"/>
    <s v="UNIDAD 2"/>
    <s v="GESTIÓN MOVILIDAD"/>
    <s v="SGM-987"/>
    <s v="50192500;_x000a_50202300"/>
    <x v="5"/>
    <x v="41"/>
    <x v="4"/>
    <x v="5"/>
    <s v="21-PROMOCIÓN INSTITUCIONAL Y APOYO LOGÍSTICO "/>
    <s v="SUBSECRETARÍA DE GESTIÓN DE LA MOVILIDAD"/>
    <s v="DIRECCIÓN DE GESTIÓN DE TRÁNSITO Y CONTROL DE TRÁNSITO Y TRANSPORTE"/>
    <s v="SUBDIRECCIÓN DE CONTROL DE TRÁNSITO Y TRANSPORTE"/>
    <x v="9"/>
    <s v="No Personal "/>
    <x v="648"/>
    <s v="ADICIÓN CONTRATO"/>
    <x v="85"/>
    <x v="6"/>
    <d v="2019-12-16T00:00:00"/>
    <x v="104"/>
    <d v="2019-12-16T00:00:00"/>
    <x v="105"/>
    <x v="2"/>
    <s v="NICOLAS ADOLFO CORREAL HUERTAS 3649400 Ext 7200 ncorreal@movilidadbogota.gov.co"/>
    <x v="7"/>
    <n v="3649400"/>
    <x v="0"/>
    <x v="5"/>
    <x v="37"/>
    <m/>
    <n v="11854746"/>
    <m/>
    <x v="597"/>
    <n v="11854746"/>
    <n v="0"/>
    <s v="CREADA  MEMORANDO SGM 270394-2019 DEL 13-12-2019"/>
    <n v="2547"/>
    <d v="2019-12-13T00:00:00"/>
    <n v="11854746"/>
    <m/>
    <m/>
    <m/>
    <m/>
    <m/>
    <m/>
    <n v="11854746"/>
    <n v="0"/>
    <s v="ADICIÓN No 2 AL CONTRATO 2018 2047 CUYO OBJETO ES SUMINISTRO DE REFRIGERIOS CON DESTINO A PERSONAL ADSCRITO A LA SECCIONAL DE TRÁNSITO Y TRANSPORTE DE BOGOTÁ."/>
    <m/>
    <m/>
    <s v="SGM"/>
    <s v="SGM"/>
    <n v="11854746"/>
    <n v="0"/>
    <n v="0"/>
    <n v="0"/>
    <n v="0"/>
    <n v="0"/>
    <n v="0"/>
    <n v="0"/>
    <n v="0"/>
    <n v="0"/>
    <n v="0"/>
    <n v="0"/>
    <n v="11854746"/>
    <n v="11854746"/>
    <n v="0"/>
    <n v="2281"/>
    <m/>
    <m/>
    <m/>
    <m/>
    <m/>
    <m/>
    <m/>
    <m/>
    <m/>
    <x v="5"/>
    <d v="2019-12-16T00:00:00"/>
    <d v="2019-12-16T00:00:00"/>
    <d v="2019-12-16T00:00:00"/>
    <s v="CCE-05"/>
    <x v="1330"/>
    <n v="3"/>
    <n v="1094"/>
    <s v="CO-DC-12094"/>
    <n v="3650493"/>
    <s v="NICOLAS ADOLFO CORREAL HUERTAS 3649400 Ext 7200 ncorreal@movilidadbogota.gov.co"/>
    <n v="0"/>
    <x v="0"/>
    <x v="0"/>
    <x v="597"/>
    <s v="MULTAS "/>
    <s v="ADICIÓN CONTRATO"/>
    <s v="-"/>
    <x v="2"/>
    <n v="0"/>
    <n v="0"/>
    <n v="0"/>
    <s v="Sin Contrato"/>
  </r>
  <r>
    <n v="1331"/>
    <s v="UNIDAD 2"/>
    <s v="GESTIÓN MOVILIDAD"/>
    <s v="SGM-988"/>
    <n v="80111600"/>
    <x v="5"/>
    <x v="41"/>
    <x v="4"/>
    <x v="6"/>
    <s v="1-PERSONAL- CENTRO DE GESTION"/>
    <s v="SUBSECRETARÍA DE GESTIÓN DE LA MOVILIDAD"/>
    <s v="DIRECCIÓN DE GESTIÓN DE TRÁNSITO Y CONTROL DE TRÁNSITO Y TRANSPORTE"/>
    <s v="SUBDIRECCIÓN DE GESTIÓN EN VÍA"/>
    <x v="14"/>
    <s v="A-2"/>
    <x v="649"/>
    <s v="CONTRATO INICIAL"/>
    <x v="5"/>
    <x v="77"/>
    <d v="2019-04-25T00:00:00"/>
    <x v="124"/>
    <d v="2019-04-28T00:00:00"/>
    <x v="82"/>
    <x v="2"/>
    <s v="NICOLAS ADOLFO CORREAL HUERTAS 3649400 Ext 7200 ncorreal@movilidadbogota.gov.co"/>
    <x v="7"/>
    <n v="3649400"/>
    <x v="25"/>
    <x v="5"/>
    <x v="37"/>
    <m/>
    <n v="6289014"/>
    <m/>
    <x v="598"/>
    <n v="6289014"/>
    <n v="0"/>
    <s v="CREADA MEMORANDO SGM  273725-2019 DEL 17-12-2019"/>
    <n v="2548"/>
    <d v="2019-12-27T00:00:00"/>
    <n v="6289014"/>
    <m/>
    <m/>
    <m/>
    <n v="2446000"/>
    <s v="3 meses 10 dias "/>
    <m/>
    <n v="6289014"/>
    <n v="0"/>
    <s v="NEYDI ASTRID MARTINEZ MOLANO"/>
    <n v="1033725657"/>
    <m/>
    <s v="D.G.T.C.T.T"/>
    <s v="PEROSNAL SIT"/>
    <n v="0"/>
    <n v="0"/>
    <n v="0"/>
    <n v="0"/>
    <n v="0"/>
    <n v="0"/>
    <n v="0"/>
    <n v="0"/>
    <n v="0"/>
    <n v="0"/>
    <n v="0"/>
    <n v="0"/>
    <n v="6289014"/>
    <n v="6289014"/>
    <n v="0"/>
    <n v="2284"/>
    <n v="1974"/>
    <n v="20191877"/>
    <m/>
    <m/>
    <m/>
    <m/>
    <m/>
    <m/>
    <m/>
    <x v="5"/>
    <d v="2019-04-20T00:00:00"/>
    <d v="2019-04-25T00:00:00"/>
    <d v="2019-04-28T00:00:00"/>
    <s v="CCE-16"/>
    <x v="1331"/>
    <n v="3"/>
    <n v="1112"/>
    <s v="CO-DC-12112"/>
    <n v="3650511"/>
    <s v="NICOLAS ADOLFO CORREAL HUERTAS 3649400 Ext 7200 ncorreal@movilidadbogota.gov.co"/>
    <n v="0"/>
    <x v="0"/>
    <x v="0"/>
    <x v="598"/>
    <s v="MULTAS "/>
    <s v="CONTRATO INICIAL"/>
    <s v="-"/>
    <x v="2"/>
    <n v="0"/>
    <s v="Viabilidad sin CDP"/>
    <s v="Registro mayor a CDP"/>
    <n v="0"/>
  </r>
  <r>
    <m/>
    <s v="UNIDAD 2"/>
    <s v="GESTIÓN MOVILIDAD"/>
    <s v="SGM-989"/>
    <n v="721033000"/>
    <x v="4"/>
    <x v="40"/>
    <x v="8"/>
    <x v="18"/>
    <s v="61- SEMAFORIZACION"/>
    <s v="SUBSECRETARÍA DE GESTIÓN DE LA MOVILIDAD"/>
    <s v="DIRECCIÓN DE GESTIÓN DE TRÁNSITO Y CONTROL DE TRÁNSITO Y TRANSPORTE"/>
    <s v="SUBDIRECCIÓN DE SEMAFORIZACIÓN"/>
    <x v="9"/>
    <s v="No Personal "/>
    <x v="650"/>
    <s v="ADICIÓN CONTRATO"/>
    <x v="147"/>
    <x v="6"/>
    <d v="2019-12-26T00:00:00"/>
    <x v="186"/>
    <d v="2019-12-26T00:00:00"/>
    <x v="190"/>
    <x v="37"/>
    <s v="NICOLAS ADOLFO CORREAL HUERTAS 3649400 Ext 7200 ncorreal@movilidadbogota.gov.co"/>
    <x v="7"/>
    <n v="3649400"/>
    <x v="0"/>
    <x v="8"/>
    <x v="27"/>
    <m/>
    <n v="600000000"/>
    <m/>
    <x v="599"/>
    <n v="600000000"/>
    <n v="0"/>
    <s v="CREADA MEDIANTE MEMO SDM-SGM-279071-2019"/>
    <n v="2554"/>
    <d v="2019-12-27T00:00:00"/>
    <n v="600000000"/>
    <m/>
    <m/>
    <m/>
    <m/>
    <m/>
    <m/>
    <n v="600000000"/>
    <n v="0"/>
    <s v="EMPRESA DE TELECOMUNICACIONES DE BOGOTA SA ESP"/>
    <m/>
    <m/>
    <m/>
    <m/>
    <n v="0"/>
    <n v="0"/>
    <n v="0"/>
    <n v="0"/>
    <n v="0"/>
    <n v="0"/>
    <n v="0"/>
    <n v="0"/>
    <n v="0"/>
    <n v="0"/>
    <n v="0"/>
    <n v="0"/>
    <n v="600000000"/>
    <n v="600000000"/>
    <n v="0"/>
    <n v="2287"/>
    <n v="1983"/>
    <n v="20191256"/>
    <m/>
    <m/>
    <m/>
    <m/>
    <m/>
    <m/>
    <m/>
    <x v="4"/>
    <d v="2019-12-26T00:00:00"/>
    <d v="2019-12-26T00:00:00"/>
    <d v="2019-12-26T00:00:00"/>
    <s v="CCE-05"/>
    <x v="1332"/>
    <s v="5 MESES Y 12 DIAS"/>
    <n v="357"/>
    <s v="CO-DC-11357"/>
    <n v="3649756"/>
    <s v="NICOLAS ADOLFO CORREAL HUERTAS 3649400 Ext 7200 ncorreal@movilidadbogota.gov.co"/>
    <n v="0"/>
    <x v="0"/>
    <x v="0"/>
    <x v="599"/>
    <s v="SEMAFORIZACIÓN"/>
    <s v="ADICIÓN CONTRATO"/>
    <s v="-"/>
    <x v="2"/>
    <n v="0"/>
    <s v="Viabilidad sin CDP"/>
    <s v="Registro mayor a CDP"/>
    <n v="0"/>
  </r>
  <r>
    <m/>
    <s v="UNIDAD 2"/>
    <s v="GESTIÓN MOVILIDAD"/>
    <s v="SGM-990"/>
    <n v="721033000"/>
    <x v="4"/>
    <x v="40"/>
    <x v="4"/>
    <x v="18"/>
    <s v="61- SEMAFORIZACION"/>
    <s v="SUBSECRETARÍA DE GESTIÓN DE LA MOVILIDAD"/>
    <s v="DIRECCIÓN DE GESTIÓN DE TRÁNSITO Y CONTROL DE TRÁNSITO Y TRANSPORTE"/>
    <s v="SUBDIRECCIÓN DE SEMAFORIZACIÓN"/>
    <x v="9"/>
    <s v="No Personal "/>
    <x v="651"/>
    <s v="ADICIÓN CONTRATO"/>
    <x v="147"/>
    <x v="6"/>
    <d v="2019-12-26T00:00:00"/>
    <x v="186"/>
    <d v="2019-12-26T00:00:00"/>
    <x v="190"/>
    <x v="37"/>
    <s v="NICOLAS ADOLFO CORREAL HUERTAS 3649400 Ext 7200 ncorreal@movilidadbogota.gov.co"/>
    <x v="7"/>
    <n v="3649400"/>
    <x v="0"/>
    <x v="8"/>
    <x v="27"/>
    <m/>
    <n v="200940752"/>
    <m/>
    <x v="600"/>
    <n v="0"/>
    <n v="1010115746"/>
    <s v="CREADA MEDIANTE MEMO SDM-SGM-279071-2019"/>
    <n v="2555"/>
    <d v="2019-12-27T00:00:00"/>
    <n v="1000000000"/>
    <m/>
    <m/>
    <m/>
    <m/>
    <m/>
    <m/>
    <n v="1000000000"/>
    <n v="10115746"/>
    <s v="Adición y prorroga al  CONVENIO INTERADMINISTRATIVO 1029 DE 2010 CUYO OBJETO ES: LA ETB SE OBLIGA A PONER A DISPOSICIÓN  DE LA SDM EL CONOCIMIENTO TÉCNICO, LA EXPERIENCIA  Y LA DISPONIBILIDAD DE RECURSOS HUMANOS Y FISICOS QUE POSEE, PARA REALIZAR LAS ACTIVIDADES INHERENTES  A LA ADQUISICIÓN. EL MONTAJE, LA OPERACIÓN , EL MANTENIMIENTO DEL SISTEMA INTELIGENTE DE  TRÁNSITO  PARA LA CIUDAD DE BOGOTA, EN SU FASE I, DE ACUERDO CON LAS OBLIGACIONES PACTADAS EN EL PRESENTE DOCUMENTO, EL CONVENIO MARCO SUSCRITO ENTRE LAS PARTES Y LOS ESTUDIOS REALIZADOS POR LA SDM."/>
    <m/>
    <m/>
    <m/>
    <m/>
    <n v="0"/>
    <n v="0"/>
    <n v="0"/>
    <n v="0"/>
    <n v="0"/>
    <n v="0"/>
    <n v="0"/>
    <n v="0"/>
    <n v="0"/>
    <n v="0"/>
    <n v="0"/>
    <n v="0"/>
    <n v="0"/>
    <n v="0"/>
    <n v="1010115746"/>
    <m/>
    <m/>
    <m/>
    <m/>
    <m/>
    <m/>
    <m/>
    <m/>
    <m/>
    <m/>
    <x v="4"/>
    <d v="2019-12-26T00:00:00"/>
    <d v="2019-12-26T00:00:00"/>
    <d v="2019-12-26T00:00:00"/>
    <s v="CCE-05"/>
    <x v="1333"/>
    <s v="5 MESES Y 12 DIAS"/>
    <n v="357"/>
    <s v="CO-DC-11357"/>
    <n v="3649756"/>
    <s v="NICOLAS ADOLFO CORREAL HUERTAS 3649400 Ext 7200 ncorreal@movilidadbogota.gov.co"/>
    <n v="0"/>
    <x v="0"/>
    <x v="0"/>
    <x v="600"/>
    <s v="MULTAS "/>
    <s v="ADICIÓN CONTRATO"/>
    <s v="-"/>
    <x v="2"/>
    <n v="0"/>
    <s v="Viabilidad sin CDP"/>
    <n v="0"/>
    <n v="0"/>
  </r>
  <r>
    <m/>
    <s v="UNIDAD 2"/>
    <s v="GESTIÓN MOVILIDAD"/>
    <s v="SGM-991"/>
    <n v="80101600"/>
    <x v="4"/>
    <x v="40"/>
    <x v="4"/>
    <x v="18"/>
    <s v="25-SIT"/>
    <s v="SUBSECRETARÍA DE GESTIÓN DE LA MOVILIDAD"/>
    <s v="DIRECCIÓN DE GESTIÓN DE TRÁNSITO Y CONTROL DE TRÁNSITO Y TRANSPORTE"/>
    <s v="SUBDIRECCIÓN DE GESTIÓN EN VÍA"/>
    <x v="9"/>
    <s v="No Personal "/>
    <x v="650"/>
    <s v="ADICIÓN CONTRATO"/>
    <x v="147"/>
    <x v="6"/>
    <d v="2019-12-26T00:00:00"/>
    <x v="186"/>
    <d v="2019-12-26T00:00:00"/>
    <x v="190"/>
    <x v="37"/>
    <s v="NICOLAS ADOLFO CORREAL HUERTAS 3649400 Ext 7200 ncorreal@movilidadbogota.gov.co"/>
    <x v="7"/>
    <n v="3649400"/>
    <x v="0"/>
    <x v="8"/>
    <x v="27"/>
    <m/>
    <n v="1010115746"/>
    <m/>
    <x v="601"/>
    <n v="200708227"/>
    <n v="232525"/>
    <s v="CREADA MEDIANTE MEMO SDM-SGM-279071-2019"/>
    <n v="2556"/>
    <d v="2019-12-27T00:00:00"/>
    <n v="200940752"/>
    <m/>
    <m/>
    <m/>
    <m/>
    <m/>
    <m/>
    <n v="200940752"/>
    <n v="0"/>
    <s v="EMPRESA DE TELECOMUNICACIONES DE BOGOTA SA ESP"/>
    <m/>
    <m/>
    <m/>
    <m/>
    <n v="0"/>
    <n v="0"/>
    <n v="0"/>
    <n v="0"/>
    <n v="0"/>
    <n v="0"/>
    <n v="0"/>
    <n v="0"/>
    <n v="0"/>
    <n v="0"/>
    <n v="0"/>
    <n v="0"/>
    <n v="200708227"/>
    <n v="200708227"/>
    <n v="232525"/>
    <n v="2286"/>
    <n v="1984"/>
    <n v="20191256"/>
    <m/>
    <m/>
    <m/>
    <m/>
    <m/>
    <m/>
    <m/>
    <x v="4"/>
    <d v="2019-12-26T00:00:00"/>
    <d v="2019-12-26T00:00:00"/>
    <d v="2019-12-26T00:00:00"/>
    <s v="CCE-05"/>
    <x v="1334"/>
    <s v="5 MESES Y 12 DIAS"/>
    <n v="357"/>
    <s v="CO-DC-11357"/>
    <n v="3649756"/>
    <s v="NICOLAS ADOLFO CORREAL HUERTAS 3649400 Ext 7200 ncorreal@movilidadbogota.gov.co"/>
    <n v="0"/>
    <x v="0"/>
    <x v="0"/>
    <x v="601"/>
    <s v="MULTAS "/>
    <s v="ADICIÓN CONTRATO"/>
    <s v="-"/>
    <x v="2"/>
    <n v="0"/>
    <s v="Viabilidad sin CDP"/>
    <s v="Registro mayor a CDP"/>
    <n v="0"/>
  </r>
  <r>
    <n v="1332"/>
    <s v="UNIDAD 1"/>
    <s v="JURÍDICA"/>
    <s v="SGJ-01"/>
    <n v="80111620"/>
    <x v="6"/>
    <x v="42"/>
    <x v="3"/>
    <x v="6"/>
    <s v="1-PERSONAL-DESPACHO SUBSECRETARÍA"/>
    <s v="SUBSECRETARÍA DE GESTIÓN JURÍDICA"/>
    <s v="DIRECCIÓN DE CONTRATACIÓN "/>
    <s v="-"/>
    <x v="14"/>
    <s v="PE-7"/>
    <x v="652"/>
    <s v="CONTRATO INICIAL"/>
    <x v="32"/>
    <x v="57"/>
    <d v="2019-04-06T00:00:00"/>
    <x v="75"/>
    <d v="2019-04-09T00:00:00"/>
    <x v="78"/>
    <x v="14"/>
    <s v="ANGÉLICA MARIA RAMIREZ_x000a_amramirez@movilidadbogota.gov.co "/>
    <x v="9"/>
    <n v="3649400"/>
    <x v="25"/>
    <x v="3"/>
    <x v="39"/>
    <n v="300124000"/>
    <n v="11000"/>
    <m/>
    <x v="602"/>
    <n v="300135000"/>
    <n v="0"/>
    <s v="DISMINUYE MEMORANDO SGM 190605-2019 DEL 04-09-2019"/>
    <n v="1308"/>
    <d v="2019-03-26T00:00:00"/>
    <n v="300135000"/>
    <m/>
    <m/>
    <m/>
    <n v="27285000"/>
    <s v="11 MESES"/>
    <m/>
    <n v="300135000"/>
    <n v="0"/>
    <s v="DE VIVIERO &amp; ASOCIADOS S.A"/>
    <n v="900084759"/>
    <m/>
    <s v="SGJ"/>
    <s v="DESPACHO"/>
    <n v="300135000"/>
    <n v="0"/>
    <n v="0"/>
    <n v="0"/>
    <n v="300135000"/>
    <n v="0"/>
    <n v="0"/>
    <n v="0"/>
    <n v="0"/>
    <n v="0"/>
    <n v="0"/>
    <n v="0"/>
    <n v="0"/>
    <n v="300135000"/>
    <n v="0"/>
    <n v="274"/>
    <n v="171"/>
    <n v="2019775"/>
    <m/>
    <m/>
    <m/>
    <m/>
    <m/>
    <m/>
    <m/>
    <x v="6"/>
    <d v="2019-04-01T00:00:00"/>
    <d v="2019-04-06T00:00:00"/>
    <d v="2019-04-09T00:00:00"/>
    <s v="CCE-16"/>
    <x v="1335"/>
    <n v="11"/>
    <n v="1207"/>
    <s v="CO-DC-12207"/>
    <n v="3650606"/>
    <s v="ANGÉLICA MARIA RAMIREZ_x000a_amramirez@movilidadbogota.gov.co "/>
    <n v="0"/>
    <x v="0"/>
    <x v="0"/>
    <x v="602"/>
    <s v="DERECHOS DE TRÁNSITO"/>
    <s v="CONTRATO INICIAL"/>
    <s v="-"/>
    <x v="3"/>
    <n v="0"/>
    <n v="0"/>
    <n v="0"/>
    <n v="0"/>
  </r>
  <r>
    <n v="1333"/>
    <s v="UNIDAD 1"/>
    <s v="JURÍDICA"/>
    <s v="SGJ-02"/>
    <n v="80111620"/>
    <x v="6"/>
    <x v="42"/>
    <x v="3"/>
    <x v="6"/>
    <s v="1-PERSONAL-DESPACHO SUBSECRETARÍA"/>
    <s v="SUBSECRETARÍA DE GESTIÓN JURÍDICA"/>
    <s v="DIRECCIÓN DE CONTRATACIÓN "/>
    <s v="-"/>
    <x v="14"/>
    <s v="PE-7"/>
    <x v="653"/>
    <s v="CONTRATO INICIAL"/>
    <x v="32"/>
    <x v="57"/>
    <d v="2019-04-06T00:00:00"/>
    <x v="75"/>
    <d v="2019-04-09T00:00:00"/>
    <x v="78"/>
    <x v="14"/>
    <s v="ANGÉLICA MARIA RAMIREZ_x000a_amramirez@movilidadbogota.gov.co "/>
    <x v="9"/>
    <n v="3649400"/>
    <x v="25"/>
    <x v="3"/>
    <x v="39"/>
    <n v="294168000"/>
    <m/>
    <n v="24514000"/>
    <x v="603"/>
    <n v="269654000"/>
    <n v="0"/>
    <s v="LINEA NO DISPONIBLE - POR TRASLADO PPTAL_x000a_DISMINUYE LINEA X SOLICITUD MEMO SDM- SGJ-62309 del 26-MARZO-2019"/>
    <n v="1309"/>
    <d v="2019-03-26T00:00:00"/>
    <n v="269654000"/>
    <m/>
    <m/>
    <m/>
    <n v="24514000"/>
    <s v="11 MESES"/>
    <m/>
    <n v="269654000"/>
    <n v="0"/>
    <s v="CARLOS EDUARDO MEDELLIN BECERRA"/>
    <n v="19460352"/>
    <m/>
    <s v="SGJ"/>
    <s v="DESPACHO"/>
    <n v="269654000"/>
    <n v="0"/>
    <n v="0"/>
    <n v="0"/>
    <n v="269654000"/>
    <n v="0"/>
    <n v="0"/>
    <n v="0"/>
    <n v="0"/>
    <n v="0"/>
    <n v="0"/>
    <n v="0"/>
    <n v="0"/>
    <n v="269654000"/>
    <n v="0"/>
    <n v="273"/>
    <n v="174"/>
    <n v="2019784"/>
    <m/>
    <m/>
    <m/>
    <m/>
    <m/>
    <m/>
    <m/>
    <x v="6"/>
    <d v="2019-04-01T00:00:00"/>
    <d v="2019-04-06T00:00:00"/>
    <d v="2019-04-09T00:00:00"/>
    <s v="CCE-16"/>
    <x v="1336"/>
    <n v="11"/>
    <n v="1208"/>
    <s v="CO-DC-12208"/>
    <n v="3650607"/>
    <s v="ANGÉLICA MARIA RAMIREZ_x000a_amramirez@movilidadbogota.gov.co "/>
    <n v="0"/>
    <x v="0"/>
    <x v="0"/>
    <x v="603"/>
    <s v="DERECHOS DE TRÁNSITO"/>
    <s v="CONTRATO INICIAL"/>
    <s v="-"/>
    <x v="3"/>
    <n v="0"/>
    <n v="0"/>
    <n v="0"/>
    <n v="0"/>
  </r>
  <r>
    <n v="1334"/>
    <s v="UNIDAD 1"/>
    <s v="JURÍDICA"/>
    <s v="SGJ-03"/>
    <n v="80111620"/>
    <x v="6"/>
    <x v="42"/>
    <x v="3"/>
    <x v="6"/>
    <s v="1-PERSONAL-CONTRATACIÓN"/>
    <s v="SUBSECRETARÍA DE GESTIÓN JURÍDICA"/>
    <s v="DIRECCIÓN DE CONTRATACIÓN "/>
    <s v="-"/>
    <x v="14"/>
    <s v="PE-3"/>
    <x v="654"/>
    <s v="CONTRATO INICIAL"/>
    <x v="32"/>
    <x v="6"/>
    <d v="2019-04-20T00:00:00"/>
    <x v="37"/>
    <d v="2019-04-23T00:00:00"/>
    <x v="41"/>
    <x v="3"/>
    <s v="ANGÉLICA MARIA RAMIREZ_x000a_amramirez@movilidadbogota.gov.co "/>
    <x v="9"/>
    <n v="3649400"/>
    <x v="25"/>
    <x v="3"/>
    <x v="40"/>
    <n v="92700000"/>
    <m/>
    <n v="92700000"/>
    <x v="16"/>
    <n v="0"/>
    <n v="0"/>
    <s v="LINEA NO DISPONIBLE - POR TRASLADO PPTAL_x000a_DISMINUYE LINEA X SOLICITUD MEMO SDM- SGJ-62309 del 26-MARZO-2019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37"/>
    <n v="12"/>
    <n v="1209"/>
    <s v="CO-DC-12209"/>
    <n v="3650608"/>
    <s v="ANGÉLICA MARIA RAMIREZ_x000a_amramirez@movilidadbogota.gov.co "/>
    <n v="0"/>
    <x v="0"/>
    <x v="0"/>
    <x v="16"/>
    <s v="DERECHOS DE TRÁNSITO"/>
    <s v="CONTRATO INICIAL"/>
    <s v="-"/>
    <x v="3"/>
    <n v="0"/>
    <n v="0"/>
    <n v="0"/>
    <n v="0"/>
  </r>
  <r>
    <n v="1335"/>
    <s v="UNIDAD 1"/>
    <s v="JURÍDICA"/>
    <s v="SGJ-04"/>
    <n v="80111620"/>
    <x v="6"/>
    <x v="42"/>
    <x v="3"/>
    <x v="6"/>
    <s v="1-PERSONAL-CONTRATACIÓN"/>
    <s v="SUBSECRETARÍA DE GESTIÓN JURÍDICA"/>
    <s v="DIRECCIÓN DE CONTRATACIÓN "/>
    <s v="-"/>
    <x v="14"/>
    <s v="PE-3"/>
    <x v="654"/>
    <s v="CONTRATO INICIAL"/>
    <x v="32"/>
    <x v="6"/>
    <d v="2019-04-20T00:00:00"/>
    <x v="37"/>
    <d v="2019-04-23T00:00:00"/>
    <x v="41"/>
    <x v="3"/>
    <s v="ANGÉLICA MARIA RAMIREZ_x000a_amramirez@movilidadbogota.gov.co "/>
    <x v="9"/>
    <n v="3649400"/>
    <x v="25"/>
    <x v="3"/>
    <x v="40"/>
    <n v="92700000"/>
    <m/>
    <n v="92700000"/>
    <x v="16"/>
    <n v="0"/>
    <n v="0"/>
    <s v="LINEA NO DISPONIBLE - POR TRASLADO PPTAL_x000a_DISMINUYEN LINEA X SOLICITUD MEMO SDM- SGJ-49150 del 7-MARZO-2019_x000a_DISMINUYEN LINEA X SOLICITUD MEMO SDM- SGJ-51727 del 12-MARZO-2019_x000a_DISMINUYEN LINEA X SOLICITUD MEMO SDM- SGJ-52815 del 14-MARZO-2019_x000a_DISMINUYEN LINEA X SOLICITUD MEMO SDM- SGJ-55251 del 14-MARZO-2019_x000a__x000a_"/>
    <m/>
    <m/>
    <m/>
    <m/>
    <m/>
    <m/>
    <m/>
    <m/>
    <m/>
    <n v="0"/>
    <n v="0"/>
    <m/>
    <m/>
    <m/>
    <m/>
    <m/>
    <n v="0"/>
    <n v="0"/>
    <n v="0"/>
    <n v="0"/>
    <n v="0"/>
    <n v="0"/>
    <n v="0"/>
    <n v="0"/>
    <n v="0"/>
    <n v="0"/>
    <n v="0"/>
    <n v="0"/>
    <n v="0"/>
    <n v="0"/>
    <n v="0"/>
    <m/>
    <m/>
    <m/>
    <m/>
    <m/>
    <m/>
    <m/>
    <m/>
    <m/>
    <m/>
    <x v="6"/>
    <d v="2019-04-15T00:00:00"/>
    <d v="2019-04-20T00:00:00"/>
    <d v="2019-04-23T00:00:00"/>
    <s v="CCE-16"/>
    <x v="1338"/>
    <n v="12"/>
    <n v="1210"/>
    <s v="CO-DC-12210"/>
    <n v="3650609"/>
    <s v="ANGÉLICA MARIA RAMIREZ_x000a_amramirez@movilidadbogota.gov.co "/>
    <n v="0"/>
    <x v="0"/>
    <x v="0"/>
    <x v="16"/>
    <s v="DERECHOS DE TRÁNSITO"/>
    <s v="CONTRATO INICIAL"/>
    <s v="-"/>
    <x v="3"/>
    <n v="0"/>
    <n v="0"/>
    <n v="0"/>
    <n v="0"/>
  </r>
  <r>
    <n v="1336"/>
    <s v="UNIDAD 1"/>
    <s v="JURÍDICA"/>
    <s v="SGJ-05"/>
    <n v="80111620"/>
    <x v="6"/>
    <x v="42"/>
    <x v="3"/>
    <x v="6"/>
    <s v="1-PERSONAL-NORMATIVIDAD Y CONCEPTOS "/>
    <s v="SUBSECRETARÍA DE GESTIÓN JURÍDICA"/>
    <s v="DIRECCIÓN DE CONTRATACIÓN "/>
    <s v="-"/>
    <x v="14"/>
    <s v="P-5"/>
    <x v="655"/>
    <s v="CONTRATO INICIAL"/>
    <x v="32"/>
    <x v="6"/>
    <d v="2019-04-20T00:00:00"/>
    <x v="37"/>
    <d v="2019-04-23T00:00:00"/>
    <x v="41"/>
    <x v="3"/>
    <s v="ANGÉLICA MARIA RAMIREZ_x000a_amramirez@movilidadbogota.gov.co "/>
    <x v="9"/>
    <n v="3649400"/>
    <x v="25"/>
    <x v="3"/>
    <x v="40"/>
    <n v="74220000"/>
    <m/>
    <n v="74220000"/>
    <x v="16"/>
    <n v="0"/>
    <n v="0"/>
    <s v="LINEA NO DISPONIBLE - POR TRASLADO PPTAL_x000a_DISMINUYEN LINEA X SOLICITUD MEMO SDM- SGJ-55251 del 14-MARZO-2019_x000a_"/>
    <m/>
    <m/>
    <m/>
    <m/>
    <m/>
    <m/>
    <m/>
    <m/>
    <m/>
    <n v="0"/>
    <n v="0"/>
    <m/>
    <m/>
    <m/>
    <m/>
    <m/>
    <n v="0"/>
    <n v="0"/>
    <n v="0"/>
    <n v="0"/>
    <n v="0"/>
    <n v="0"/>
    <n v="0"/>
    <n v="0"/>
    <n v="0"/>
    <n v="0"/>
    <n v="0"/>
    <n v="0"/>
    <n v="0"/>
    <n v="0"/>
    <n v="0"/>
    <m/>
    <m/>
    <m/>
    <m/>
    <m/>
    <m/>
    <m/>
    <m/>
    <m/>
    <m/>
    <x v="6"/>
    <d v="2019-04-15T00:00:00"/>
    <d v="2019-04-20T00:00:00"/>
    <d v="2019-04-23T00:00:00"/>
    <s v="CCE-16"/>
    <x v="1339"/>
    <n v="12"/>
    <n v="1211"/>
    <s v="CO-DC-12211"/>
    <n v="3650610"/>
    <s v="ANGÉLICA MARIA RAMIREZ_x000a_amramirez@movilidadbogota.gov.co "/>
    <n v="0"/>
    <x v="0"/>
    <x v="0"/>
    <x v="16"/>
    <s v="DERECHOS DE TRÁNSITO"/>
    <s v="CONTRATO INICIAL"/>
    <s v="-"/>
    <x v="3"/>
    <n v="0"/>
    <n v="0"/>
    <n v="0"/>
    <n v="0"/>
  </r>
  <r>
    <n v="1337"/>
    <s v="UNIDAD 1"/>
    <s v="JURÍDICA"/>
    <s v="SGJ-06"/>
    <n v="80111620"/>
    <x v="6"/>
    <x v="42"/>
    <x v="3"/>
    <x v="6"/>
    <s v="1-PERSONAL-LIQUIDACIONES"/>
    <s v="SUBSECRETARÍA DE GESTIÓN JURÍDICA"/>
    <s v="DIRECCIÓN DE CONTRATACIÓN "/>
    <s v="-"/>
    <x v="14"/>
    <s v="P-5"/>
    <x v="656"/>
    <s v="CONTRATO INICIAL"/>
    <x v="32"/>
    <x v="6"/>
    <d v="2019-04-20T00:00:00"/>
    <x v="37"/>
    <d v="2019-04-23T00:00:00"/>
    <x v="41"/>
    <x v="3"/>
    <s v="ANGÉLICA MARIA RAMIREZ_x000a_amramirez@movilidadbogota.gov.co "/>
    <x v="9"/>
    <n v="3649400"/>
    <x v="25"/>
    <x v="3"/>
    <x v="40"/>
    <n v="74220000"/>
    <m/>
    <n v="74220000"/>
    <x v="16"/>
    <n v="0"/>
    <n v="0"/>
    <s v="LINEA NO DISPONIBLE - POR TRASLADO PPTAL_x000a_DISMINUYE $74,220,000 POR REDUCCION DE RESERVAS"/>
    <m/>
    <m/>
    <m/>
    <m/>
    <m/>
    <m/>
    <m/>
    <m/>
    <m/>
    <n v="0"/>
    <n v="0"/>
    <m/>
    <m/>
    <s v="REDUCCIÓN PRESUPUESTAL "/>
    <m/>
    <m/>
    <n v="0"/>
    <n v="0"/>
    <n v="0"/>
    <n v="0"/>
    <n v="0"/>
    <n v="0"/>
    <n v="0"/>
    <n v="0"/>
    <n v="0"/>
    <n v="0"/>
    <n v="0"/>
    <n v="0"/>
    <n v="0"/>
    <n v="0"/>
    <n v="0"/>
    <m/>
    <m/>
    <m/>
    <m/>
    <m/>
    <m/>
    <m/>
    <m/>
    <m/>
    <m/>
    <x v="6"/>
    <d v="2019-04-15T00:00:00"/>
    <d v="2019-04-20T00:00:00"/>
    <d v="2019-04-23T00:00:00"/>
    <s v="CCE-16"/>
    <x v="1340"/>
    <n v="12"/>
    <n v="1212"/>
    <s v="CO-DC-12212"/>
    <n v="3650611"/>
    <s v="ANGÉLICA MARIA RAMIREZ_x000a_amramirez@movilidadbogota.gov.co "/>
    <n v="0"/>
    <x v="0"/>
    <x v="0"/>
    <x v="16"/>
    <s v="DERECHOS DE TRÁNSITO"/>
    <s v="CONTRATO INICIAL"/>
    <s v="-"/>
    <x v="3"/>
    <n v="0"/>
    <n v="0"/>
    <n v="0"/>
    <n v="0"/>
  </r>
  <r>
    <n v="1338"/>
    <s v="UNIDAD 1"/>
    <s v="JURÍDICA"/>
    <s v="SGJ-07"/>
    <n v="80111620"/>
    <x v="6"/>
    <x v="42"/>
    <x v="3"/>
    <x v="6"/>
    <s v="1-PERSONAL-LIQUIDACIONES"/>
    <s v="SUBSECRETARÍA DE GESTIÓN JURÍDICA"/>
    <s v="DIRECCIÓN DE CONTRATACIÓN "/>
    <s v="-"/>
    <x v="14"/>
    <s v="PE-5"/>
    <x v="657"/>
    <s v="CONTRATO INICIAL"/>
    <x v="50"/>
    <x v="6"/>
    <d v="2019-02-20T00:00:00"/>
    <x v="134"/>
    <d v="2019-02-23T00:00:00"/>
    <x v="191"/>
    <x v="14"/>
    <s v="ANGÉLICA MARIA RAMIREZ_x000a_amramirez@movilidadbogota.gov.co "/>
    <x v="9"/>
    <n v="3649400"/>
    <x v="25"/>
    <x v="3"/>
    <x v="40"/>
    <n v="110760000"/>
    <m/>
    <n v="9230000"/>
    <x v="604"/>
    <n v="101530000"/>
    <n v="0"/>
    <s v="LINEA NO DISPONIBLE - POR TRASLADO PPTAL_x000a_DISMINUYE LINEA X SOLICITUD MEMO SDM- SGJ-62309 del 26-MARZO-2019"/>
    <n v="1057"/>
    <d v="2019-03-15T00:00:00"/>
    <n v="101530000"/>
    <m/>
    <m/>
    <m/>
    <n v="9230000"/>
    <s v="11 MESES"/>
    <m/>
    <n v="101530000"/>
    <n v="0"/>
    <s v="JULIAN JARAMILLO GONZALEZ"/>
    <n v="80039697"/>
    <m/>
    <s v="SGJ"/>
    <s v="SGJ"/>
    <n v="101530000"/>
    <n v="0"/>
    <n v="0"/>
    <n v="101530000"/>
    <n v="0"/>
    <n v="0"/>
    <n v="0"/>
    <n v="0"/>
    <n v="0"/>
    <n v="0"/>
    <n v="0"/>
    <n v="0"/>
    <n v="0"/>
    <n v="101530000"/>
    <n v="0"/>
    <n v="203"/>
    <n v="104"/>
    <n v="2019409"/>
    <m/>
    <m/>
    <m/>
    <m/>
    <m/>
    <m/>
    <m/>
    <x v="6"/>
    <d v="2019-02-15T00:00:00"/>
    <d v="2019-02-20T00:00:00"/>
    <d v="2019-02-23T00:00:00"/>
    <s v="CCE-16"/>
    <x v="1341"/>
    <n v="11"/>
    <n v="1213"/>
    <s v="CO-DC-12213"/>
    <n v="3650612"/>
    <s v="ANGÉLICA MARIA RAMIREZ_x000a_amramirez@movilidadbogota.gov.co "/>
    <n v="0"/>
    <x v="0"/>
    <x v="0"/>
    <x v="604"/>
    <s v="DERECHOS DE TRÁNSITO"/>
    <s v="CONTRATO INICIAL"/>
    <s v="-"/>
    <x v="3"/>
    <n v="0"/>
    <n v="0"/>
    <n v="0"/>
    <n v="0"/>
  </r>
  <r>
    <n v="1339"/>
    <s v="UNIDAD 1"/>
    <s v="JURÍDICA"/>
    <s v="SGJ-08"/>
    <n v="80111620"/>
    <x v="6"/>
    <x v="42"/>
    <x v="3"/>
    <x v="6"/>
    <s v="1-PERSONAL-CONTRATACIÓN"/>
    <s v="SUBSECRETARÍA DE GESTIÓN JURÍDICA"/>
    <s v="DIRECCIÓN DE CONTRATACIÓN "/>
    <s v="-"/>
    <x v="14"/>
    <s v="PE-5"/>
    <x v="658"/>
    <s v="CONTRATO INICIAL"/>
    <x v="32"/>
    <x v="6"/>
    <d v="2019-04-20T00:00:00"/>
    <x v="37"/>
    <d v="2019-04-23T00:00:00"/>
    <x v="41"/>
    <x v="3"/>
    <s v="ANGÉLICA MARIA RAMIREZ_x000a_amramirez@movilidadbogota.gov.co "/>
    <x v="9"/>
    <n v="3649400"/>
    <x v="25"/>
    <x v="3"/>
    <x v="40"/>
    <n v="110760000"/>
    <m/>
    <n v="110760000"/>
    <x v="16"/>
    <n v="0"/>
    <n v="0"/>
    <s v="LINEA NO DISPONIBLE - POR TRASLADO PPTAL_x000a_DISMINUYEN LINEA X SOLICITUD MEMO SDM- SDM- SGC-34412-del 18-FEB-2019_x000a_DISMINUYEN Y MODIFICAN LINEA X SOLICITUD MEMO SDM- SGM-35931-21-FEB-2019_x000a_DISMINUYEN Y MODIFICAN LINEA X SOLICITUD MEMO SDM- SGJ-40200-26-FEB-2019_x000a_DISMINUYEN LINEA X SOLICITUD MEMO SDM- SGJ-42155 del 28-FEB-2019_x000a_DISMINUYEN LINEA X SOLICITUD MEMO SDM- SGJ-46566 del 5-MARZO-2019_x000a_DISMINUYEN LINEA X SOLICITUD MEMO SDM- SGJ-48204 del 5-MARZO-2019_x000a_DISMINUYEN LINEA X SOLICITUD MEMO SDM- SGJ-49150 del 5-MARZO-2019_x000a_DISMINUYEN LINEA X SOLICITUD MEMO SDM- SGJ-48204 del 6-MARZO-2019_x000a_DISMINUYEN LINEA X SOLICITUD MEMO SDM- SGJ-49150 del 7-MARZO-2019_x000a_DISMINUYEN LINEA X SOLICITUD MEMO SDM- SGJ-55251 del 14-MARZO-2019_x000a_DISMINUYE MEMORANDO SGJ-65861-2019 DEL 03/04/2019"/>
    <m/>
    <m/>
    <m/>
    <m/>
    <m/>
    <m/>
    <m/>
    <m/>
    <m/>
    <n v="0"/>
    <n v="0"/>
    <m/>
    <m/>
    <m/>
    <m/>
    <m/>
    <n v="0"/>
    <n v="0"/>
    <n v="0"/>
    <n v="0"/>
    <n v="0"/>
    <n v="0"/>
    <n v="0"/>
    <n v="0"/>
    <n v="0"/>
    <n v="0"/>
    <n v="0"/>
    <n v="0"/>
    <n v="0"/>
    <n v="0"/>
    <n v="0"/>
    <m/>
    <m/>
    <m/>
    <m/>
    <m/>
    <m/>
    <m/>
    <m/>
    <m/>
    <m/>
    <x v="6"/>
    <d v="2019-04-15T00:00:00"/>
    <d v="2019-04-20T00:00:00"/>
    <d v="2019-04-23T00:00:00"/>
    <s v="CCE-16"/>
    <x v="1342"/>
    <n v="12"/>
    <n v="1214"/>
    <s v="CO-DC-12214"/>
    <n v="3650613"/>
    <s v="ANGÉLICA MARIA RAMIREZ_x000a_amramirez@movilidadbogota.gov.co "/>
    <n v="0"/>
    <x v="0"/>
    <x v="0"/>
    <x v="16"/>
    <s v="DERECHOS DE TRÁNSITO"/>
    <s v="CONTRATO INICIAL"/>
    <s v="-"/>
    <x v="3"/>
    <n v="0"/>
    <n v="0"/>
    <n v="0"/>
    <n v="0"/>
  </r>
  <r>
    <n v="1340"/>
    <s v="UNIDAD 1"/>
    <s v="JURÍDICA"/>
    <s v="SGJ-09"/>
    <n v="80111620"/>
    <x v="6"/>
    <x v="42"/>
    <x v="3"/>
    <x v="6"/>
    <s v=" _x000a_ 1-PERSONAL-REPRESENTACION JUDICIAL"/>
    <s v="SUBSECRETARÍA DE GESTIÓN JURÍDICA"/>
    <s v="DIRECCIÓN DE REPRESENTACIÓN JUDICIAL"/>
    <s v="-"/>
    <x v="14"/>
    <s v="PE-1"/>
    <x v="659"/>
    <s v="CONTRATO INICIAL"/>
    <x v="32"/>
    <x v="34"/>
    <d v="2019-05-30T00:00:00"/>
    <x v="50"/>
    <d v="2019-06-02T00:00:00"/>
    <x v="54"/>
    <x v="3"/>
    <s v="GIOVANNY ANDRÉS GARCÍA RODRÍGUEZ _x000a_ggarcia@movilidadbogota.gov.co"/>
    <x v="10"/>
    <n v="3649400"/>
    <x v="25"/>
    <x v="3"/>
    <x v="41"/>
    <n v="92700000"/>
    <m/>
    <n v="29050000"/>
    <x v="605"/>
    <n v="63650000"/>
    <n v="0"/>
    <s v="LINEA NO DISPONIBLE - POR TRASLADO PPTAL_x000a_ACTUALIZACION MEMORANDO SGJ 67210-2019 01/04/2019_x000a_DISMINUYE MEMORANDO SGJ-65861-2019 DEL 03/04/2019"/>
    <n v="1444"/>
    <d v="2019-04-02T00:00:00"/>
    <n v="63650000"/>
    <m/>
    <m/>
    <m/>
    <n v="6365000"/>
    <s v="10 MESES"/>
    <m/>
    <n v="63650000"/>
    <n v="0"/>
    <s v="MARTHA CECILIA VEGA BENAVIDES"/>
    <n v="52231894"/>
    <s v="CAMBIO DE TAPA DE "/>
    <s v="D. REPRESENTACIÓN JUDICIAL NANCY CAROLINA RUIZ DIAZ POR MARTHA"/>
    <s v="REPRESENTACIÓN JUDICIAL"/>
    <n v="63650000"/>
    <n v="0"/>
    <n v="0"/>
    <n v="0"/>
    <n v="0"/>
    <n v="0"/>
    <n v="63650000"/>
    <n v="0"/>
    <n v="0"/>
    <n v="0"/>
    <n v="0"/>
    <n v="0"/>
    <n v="0"/>
    <n v="63650000"/>
    <n v="0"/>
    <n v="330"/>
    <n v="430"/>
    <n v="20191602"/>
    <m/>
    <m/>
    <m/>
    <m/>
    <m/>
    <m/>
    <m/>
    <x v="6"/>
    <d v="2019-05-25T00:00:00"/>
    <d v="2019-05-30T00:00:00"/>
    <d v="2019-06-02T00:00:00"/>
    <s v="CCE-16"/>
    <x v="1343"/>
    <n v="12"/>
    <n v="1215"/>
    <s v="CO-DC-12215"/>
    <n v="3650614"/>
    <s v="GIOVANNY ANDRÉS GARCÍA RODRÍGUEZ _x000a_ggarcia@movilidadbogota.gov.co"/>
    <n v="0"/>
    <x v="0"/>
    <x v="0"/>
    <x v="605"/>
    <s v="DERECHOS DE TRÁNSITO"/>
    <s v="CONTRATO INICIAL"/>
    <s v="-"/>
    <x v="3"/>
    <n v="0"/>
    <n v="0"/>
    <n v="0"/>
    <n v="0"/>
  </r>
  <r>
    <n v="1341"/>
    <s v="UNIDAD 1"/>
    <s v="JURÍDICA"/>
    <s v="SGJ-10"/>
    <n v="80111620"/>
    <x v="6"/>
    <x v="42"/>
    <x v="3"/>
    <x v="6"/>
    <s v="1-PERSONAL-NORMATIVIDAD Y CONCEPTOS "/>
    <s v="SUBSECRETARÍA DE GESTIÓN JURÍDICA"/>
    <s v="DIRECCIÓN DE CONTRATACIÓN "/>
    <s v="-"/>
    <x v="14"/>
    <s v="PE-3"/>
    <x v="660"/>
    <s v="CONTRATO INICIAL"/>
    <x v="32"/>
    <x v="6"/>
    <d v="2019-04-20T00:00:00"/>
    <x v="37"/>
    <d v="2019-04-23T00:00:00"/>
    <x v="41"/>
    <x v="3"/>
    <s v="ANGÉLICA MARIA RAMIREZ_x000a_amramirez@movilidadbogota.gov.co "/>
    <x v="9"/>
    <n v="3649400"/>
    <x v="25"/>
    <x v="3"/>
    <x v="42"/>
    <n v="92700000"/>
    <m/>
    <n v="92700000"/>
    <x v="16"/>
    <n v="0"/>
    <n v="0"/>
    <s v="LINEA NO DISPONIBLE - POR TRASLADO PPTAL_x000a_DISMINUYEN LINEA X SOLICITUD MEMO SDM- SGJ-55251 del 14-MARZO-2019_x000a_DISMINUYEN LINEA X SOLICITUD MEMO SDM- SGJ-56303del 15-MARZO-2019_x000a_DISMINUYE MEMORANDO SGJ-65861-2019 DEL 03/04/2019_x000a_DISMINUYE MEMORANDO SGJ-68638-2019 DEL 03/04/2019_x000a__x000a_"/>
    <m/>
    <m/>
    <m/>
    <m/>
    <m/>
    <m/>
    <m/>
    <m/>
    <m/>
    <n v="0"/>
    <n v="0"/>
    <m/>
    <m/>
    <m/>
    <m/>
    <m/>
    <n v="0"/>
    <n v="0"/>
    <n v="0"/>
    <n v="0"/>
    <n v="0"/>
    <n v="0"/>
    <n v="0"/>
    <n v="0"/>
    <n v="0"/>
    <n v="0"/>
    <n v="0"/>
    <n v="0"/>
    <n v="0"/>
    <n v="0"/>
    <n v="0"/>
    <m/>
    <m/>
    <m/>
    <m/>
    <m/>
    <m/>
    <m/>
    <m/>
    <m/>
    <m/>
    <x v="6"/>
    <d v="2019-04-15T00:00:00"/>
    <d v="2019-04-20T00:00:00"/>
    <d v="2019-04-23T00:00:00"/>
    <s v="CCE-16"/>
    <x v="1344"/>
    <n v="12"/>
    <n v="1216"/>
    <s v="CO-DC-12216"/>
    <n v="3650615"/>
    <s v="ANGÉLICA MARIA RAMIREZ_x000a_amramirez@movilidadbogota.gov.co "/>
    <n v="0"/>
    <x v="0"/>
    <x v="0"/>
    <x v="16"/>
    <s v="DERECHOS DE TRÁNSITO"/>
    <s v="CONTRATO INICIAL"/>
    <s v="-"/>
    <x v="3"/>
    <n v="0"/>
    <n v="0"/>
    <n v="0"/>
    <n v="0"/>
  </r>
  <r>
    <n v="1342"/>
    <s v="UNIDAD 1"/>
    <s v="JURÍDICA"/>
    <s v="SGJ-11"/>
    <n v="80111620"/>
    <x v="6"/>
    <x v="42"/>
    <x v="3"/>
    <x v="6"/>
    <s v="1-PERSONAL-NORMATIVIDAD Y CONCEPTOS "/>
    <s v="SUBSECRETARÍA DE GESTIÓN JURÍDICA"/>
    <s v="DIRECCIÓN DE CONTRATACIÓN "/>
    <s v="-"/>
    <x v="14"/>
    <s v="PE-3"/>
    <x v="660"/>
    <s v="CONTRATO INICIAL"/>
    <x v="32"/>
    <x v="6"/>
    <d v="2019-04-20T00:00:00"/>
    <x v="37"/>
    <d v="2019-04-23T00:00:00"/>
    <x v="41"/>
    <x v="3"/>
    <s v="ANGÉLICA MARIA RAMIREZ_x000a_amramirez@movilidadbogota.gov.co "/>
    <x v="9"/>
    <n v="3649400"/>
    <x v="25"/>
    <x v="3"/>
    <x v="40"/>
    <n v="92700000"/>
    <m/>
    <n v="92700000"/>
    <x v="16"/>
    <n v="0"/>
    <n v="0"/>
    <s v="LINEA NO DISPONIBLE - POR TRASLADO PPTAL_x000a_SE DISMINUYE MEMORANDO SGJ-67686-2019 DEL 01/04/2019_x000a_DISMINUYE MEMORANDO SGJ-65861-2019 DEL 03/04/2019_x000a_DISMINUYE MEMORANDO SGJ-68638-2019 DEL 03/04/2019_x000a_DISMINUYE $22,395,000 POR REDUCCION DE RESERVAS"/>
    <m/>
    <m/>
    <m/>
    <m/>
    <m/>
    <m/>
    <m/>
    <m/>
    <m/>
    <n v="0"/>
    <n v="0"/>
    <m/>
    <m/>
    <s v="REDUCCIÓN PRESUPUESTAL "/>
    <m/>
    <m/>
    <n v="0"/>
    <n v="0"/>
    <n v="0"/>
    <n v="0"/>
    <n v="0"/>
    <n v="0"/>
    <n v="0"/>
    <n v="0"/>
    <n v="0"/>
    <n v="0"/>
    <n v="0"/>
    <n v="0"/>
    <n v="0"/>
    <n v="0"/>
    <n v="0"/>
    <m/>
    <m/>
    <m/>
    <m/>
    <m/>
    <m/>
    <m/>
    <m/>
    <m/>
    <m/>
    <x v="6"/>
    <d v="2019-04-15T00:00:00"/>
    <d v="2019-04-20T00:00:00"/>
    <d v="2019-04-23T00:00:00"/>
    <s v="CCE-16"/>
    <x v="1345"/>
    <n v="12"/>
    <n v="1217"/>
    <s v="CO-DC-12217"/>
    <n v="3650616"/>
    <s v="ANGÉLICA MARIA RAMIREZ_x000a_amramirez@movilidadbogota.gov.co "/>
    <n v="0"/>
    <x v="0"/>
    <x v="0"/>
    <x v="16"/>
    <s v="DERECHOS DE TRÁNSITO"/>
    <s v="CONTRATO INICIAL"/>
    <s v="-"/>
    <x v="3"/>
    <n v="0"/>
    <n v="0"/>
    <n v="0"/>
    <n v="0"/>
  </r>
  <r>
    <n v="1343"/>
    <s v="UNIDAD 1"/>
    <s v="JURÍDICA"/>
    <s v="SGJ-12"/>
    <n v="80111620"/>
    <x v="6"/>
    <x v="42"/>
    <x v="3"/>
    <x v="6"/>
    <s v="1-PERSONAL-CONTRATACIÓN"/>
    <s v="SUBSECRETARÍA DE GESTIÓN JURÍDICA"/>
    <s v="DIRECCIÓN DE CONTRATACIÓN "/>
    <s v="-"/>
    <x v="14"/>
    <s v="PE-2"/>
    <x v="661"/>
    <s v="CONTRATO INICIAL"/>
    <x v="32"/>
    <x v="57"/>
    <d v="2019-04-06T00:00:00"/>
    <x v="75"/>
    <d v="2019-04-09T00:00:00"/>
    <x v="78"/>
    <x v="3"/>
    <s v="ANGÉLICA MARIA RAMIREZ_x000a_amramirez@movilidadbogota.gov.co "/>
    <x v="9"/>
    <n v="3649400"/>
    <x v="25"/>
    <x v="3"/>
    <x v="40"/>
    <n v="92700000"/>
    <m/>
    <n v="12312000"/>
    <x v="249"/>
    <n v="9500400"/>
    <n v="70887600"/>
    <s v="LINEA NO DISPONIBLE - POR TRASLADO PPTAL_x000a_ACTUALIZACION MEMORANDO SGJ 67210-2019 01/04/2019_x000a_DISMINUYE MEMORANDO SGJ-65861-2019 DEL 03/04/2019"/>
    <n v="1445"/>
    <d v="2019-04-02T00:00:00"/>
    <n v="9500400"/>
    <m/>
    <m/>
    <m/>
    <n v="7308000"/>
    <s v="11 MESES"/>
    <m/>
    <n v="9500400"/>
    <n v="70887600"/>
    <s v="ANA MISSGROTH CARDENAS NARANJO"/>
    <n v="52701557"/>
    <s v="ANULACIÓN PARCIAL DEL CDP 332 Y RP 269 POR VALOR DE $70,887,600 TERMINACIÓN ANTICIPADA DEL CONTRATO 21/10/2019"/>
    <s v="D. CONTRATACIÓN"/>
    <s v="CONTRATACIÓN "/>
    <n v="9500400"/>
    <n v="0"/>
    <n v="0"/>
    <n v="0"/>
    <n v="80388000"/>
    <n v="0"/>
    <n v="0"/>
    <n v="0"/>
    <n v="0"/>
    <n v="0"/>
    <n v="-70887600"/>
    <n v="0"/>
    <n v="0"/>
    <n v="9500400"/>
    <n v="70887600"/>
    <n v="332"/>
    <n v="269"/>
    <n v="20191088"/>
    <m/>
    <m/>
    <m/>
    <m/>
    <m/>
    <m/>
    <m/>
    <x v="6"/>
    <d v="2019-04-01T00:00:00"/>
    <d v="2019-04-06T00:00:00"/>
    <d v="2019-04-09T00:00:00"/>
    <s v="CCE-16"/>
    <x v="1346"/>
    <n v="12"/>
    <n v="1218"/>
    <s v="CO-DC-12218"/>
    <n v="3650617"/>
    <s v="ANGÉLICA MARIA RAMIREZ_x000a_amramirez@movilidadbogota.gov.co "/>
    <n v="0"/>
    <x v="0"/>
    <x v="0"/>
    <x v="249"/>
    <s v="DERECHOS DE TRÁNSITO"/>
    <s v="CONTRATO INICIAL"/>
    <s v="-"/>
    <x v="3"/>
    <n v="0"/>
    <n v="0"/>
    <n v="0"/>
    <n v="0"/>
  </r>
  <r>
    <n v="1344"/>
    <s v="UNIDAD 1"/>
    <s v="JURÍDICA"/>
    <s v="SGJ-13"/>
    <n v="80111620"/>
    <x v="6"/>
    <x v="42"/>
    <x v="3"/>
    <x v="6"/>
    <s v="1-PERSONAL-CONTRATACIÓN"/>
    <s v="SUBSECRETARÍA DE GESTIÓN JURÍDICA"/>
    <s v="DIRECCIÓN DE CONTRATACIÓN "/>
    <s v="-"/>
    <x v="14"/>
    <s v="PE-3"/>
    <x v="654"/>
    <s v="CONTRATO INICIAL"/>
    <x v="32"/>
    <x v="6"/>
    <d v="2019-04-20T00:00:00"/>
    <x v="37"/>
    <d v="2019-04-23T00:00:00"/>
    <x v="41"/>
    <x v="3"/>
    <s v="ANGÉLICA MARIA RAMIREZ_x000a_amramirez@movilidadbogota.gov.co "/>
    <x v="9"/>
    <n v="3649400"/>
    <x v="25"/>
    <x v="3"/>
    <x v="40"/>
    <n v="92700000"/>
    <m/>
    <n v="92700000"/>
    <x v="16"/>
    <n v="0"/>
    <n v="0"/>
    <s v="LINEA NO DISPONIBLE - POR TRASLADO PPTAL_x000a_DISMINUYE LINEA X SOLICITUD MEMO SDM- SGJ-63606 del 27-MARZO-2019_x000a_DISMINUYE $84,975,000 POR REDUCCION DE RESERVAS"/>
    <m/>
    <m/>
    <m/>
    <m/>
    <m/>
    <m/>
    <m/>
    <m/>
    <m/>
    <n v="0"/>
    <n v="0"/>
    <m/>
    <m/>
    <s v="REDUCCIÓN PRESUPUESTAL "/>
    <m/>
    <m/>
    <n v="0"/>
    <n v="0"/>
    <n v="0"/>
    <n v="0"/>
    <n v="0"/>
    <n v="0"/>
    <n v="0"/>
    <n v="0"/>
    <n v="0"/>
    <n v="0"/>
    <n v="0"/>
    <n v="0"/>
    <n v="0"/>
    <n v="0"/>
    <n v="0"/>
    <m/>
    <m/>
    <m/>
    <m/>
    <m/>
    <m/>
    <m/>
    <m/>
    <m/>
    <m/>
    <x v="6"/>
    <d v="2019-04-15T00:00:00"/>
    <d v="2019-04-20T00:00:00"/>
    <d v="2019-04-23T00:00:00"/>
    <s v="CCE-16"/>
    <x v="1347"/>
    <n v="12"/>
    <n v="1219"/>
    <s v="CO-DC-12219"/>
    <n v="3650618"/>
    <s v="ANGÉLICA MARIA RAMIREZ_x000a_amramirez@movilidadbogota.gov.co "/>
    <n v="0"/>
    <x v="0"/>
    <x v="0"/>
    <x v="16"/>
    <s v="DERECHOS DE TRÁNSITO"/>
    <s v="CONTRATO INICIAL"/>
    <s v="-"/>
    <x v="3"/>
    <n v="0"/>
    <n v="0"/>
    <n v="0"/>
    <n v="0"/>
  </r>
  <r>
    <n v="1345"/>
    <s v="UNIDAD 1"/>
    <s v="JURÍDICA"/>
    <s v="SGJ-14"/>
    <n v="80111620"/>
    <x v="6"/>
    <x v="42"/>
    <x v="3"/>
    <x v="6"/>
    <s v="1-PERSONAL-CONTRATACIÓN"/>
    <s v="SUBSECRETARÍA DE GESTIÓN JURÍDICA"/>
    <s v="DIRECCIÓN DE CONTRATACIÓN "/>
    <s v="-"/>
    <x v="14"/>
    <s v="PE-3"/>
    <x v="661"/>
    <s v="CONTRATO INICIAL"/>
    <x v="32"/>
    <x v="57"/>
    <d v="2019-04-06T00:00:00"/>
    <x v="75"/>
    <d v="2019-04-09T00:00:00"/>
    <x v="78"/>
    <x v="3"/>
    <s v="ANGÉLICA MARIA RAMIREZ_x000a_amramirez@movilidadbogota.gov.co "/>
    <x v="9"/>
    <n v="3649400"/>
    <x v="25"/>
    <x v="3"/>
    <x v="40"/>
    <n v="76380000"/>
    <n v="7050000"/>
    <n v="6180000"/>
    <x v="606"/>
    <n v="51757500"/>
    <n v="25492500"/>
    <s v="LINEA NO DISPONIBLE - POR TRASLADO PPTAL_x000a_DISMINUYE MEMORANDO SGJ-65861-2019 DEL 03/04/2019_x000a_ACTUALIZA E INCREMENTA MEMORANDO SGJ-68638-2019 DEL 03/04/2019"/>
    <n v="1446"/>
    <d v="2019-04-02T00:00:00"/>
    <n v="77250000"/>
    <m/>
    <m/>
    <m/>
    <n v="7725000"/>
    <s v="10 MESES"/>
    <m/>
    <n v="77250000"/>
    <n v="0"/>
    <s v="JONNATHAN MONTOYA SAENZ"/>
    <n v="80756059"/>
    <m/>
    <s v="D. CONTRATACIÓN"/>
    <s v="CONTRATACIÓN "/>
    <n v="77250000"/>
    <n v="0"/>
    <n v="0"/>
    <n v="0"/>
    <n v="77250000"/>
    <n v="0"/>
    <n v="0"/>
    <n v="0"/>
    <n v="0"/>
    <n v="0"/>
    <n v="0"/>
    <n v="0"/>
    <n v="-25492500"/>
    <n v="51757500"/>
    <n v="25492500"/>
    <n v="350"/>
    <n v="192"/>
    <n v="2019895"/>
    <m/>
    <m/>
    <m/>
    <m/>
    <m/>
    <m/>
    <m/>
    <x v="6"/>
    <d v="2019-04-01T00:00:00"/>
    <d v="2019-04-06T00:00:00"/>
    <d v="2019-04-09T00:00:00"/>
    <s v="CCE-16"/>
    <x v="1348"/>
    <n v="12"/>
    <n v="1220"/>
    <s v="CO-DC-12220"/>
    <n v="3650619"/>
    <s v="ANGÉLICA MARIA RAMIREZ_x000a_amramirez@movilidadbogota.gov.co "/>
    <n v="0"/>
    <x v="0"/>
    <x v="0"/>
    <x v="606"/>
    <s v="DERECHOS DE TRÁNSITO"/>
    <s v="CONTRATO INICIAL"/>
    <s v="-"/>
    <x v="3"/>
    <n v="0"/>
    <n v="0"/>
    <n v="0"/>
    <n v="0"/>
  </r>
  <r>
    <n v="1346"/>
    <s v="UNIDAD 1"/>
    <s v="JURÍDICA"/>
    <s v="SGJ-15"/>
    <n v="80111620"/>
    <x v="6"/>
    <x v="42"/>
    <x v="3"/>
    <x v="6"/>
    <s v=" _x000a_ 1-PERSONAL-REPRESENTACION JUDICIAL"/>
    <s v="SUBSECRETARÍA DE GESTIÓN JURÍDICA"/>
    <s v="DIRECCIÓN DE REPRESENTACIÓN JUDICIAL"/>
    <s v="-"/>
    <x v="14"/>
    <s v="PE-1"/>
    <x v="662"/>
    <s v="CONTRATO INICIAL"/>
    <x v="32"/>
    <x v="6"/>
    <d v="2019-04-20T00:00:00"/>
    <x v="37"/>
    <d v="2019-04-23T00:00:00"/>
    <x v="41"/>
    <x v="3"/>
    <s v="GIOVANNY ANDRÉS GARCÍA RODRÍGUEZ _x000a_ggarcia@movilidadbogota.gov.co"/>
    <x v="10"/>
    <n v="3649400"/>
    <x v="25"/>
    <x v="3"/>
    <x v="41"/>
    <n v="76380000"/>
    <m/>
    <n v="76380000"/>
    <x v="16"/>
    <n v="0"/>
    <n v="0"/>
    <s v="LINEA NO DISPONIBLE - POR TRASLADO PPTAL_x000a_DISMINUYE LINEA X SOLICITUD MEMO SDM- SGJ-63606 del 27-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49"/>
    <n v="12"/>
    <n v="1221"/>
    <s v="CO-DC-12221"/>
    <n v="3650620"/>
    <s v="GIOVANNY ANDRÉS GARCÍA RODRÍGUEZ _x000a_ggarcia@movilidadbogota.gov.co"/>
    <n v="0"/>
    <x v="0"/>
    <x v="0"/>
    <x v="16"/>
    <s v="DERECHOS DE TRÁNSITO"/>
    <s v="CONTRATO INICIAL"/>
    <s v="-"/>
    <x v="3"/>
    <n v="0"/>
    <n v="0"/>
    <n v="0"/>
    <n v="0"/>
  </r>
  <r>
    <n v="1347"/>
    <s v="UNIDAD 1"/>
    <s v="JURÍDICA"/>
    <s v="SGJ-16"/>
    <n v="80111620"/>
    <x v="6"/>
    <x v="42"/>
    <x v="3"/>
    <x v="6"/>
    <s v=" _x000a_ 1-PERSONAL-REPRESENTACION JUDICIAL"/>
    <s v="SUBSECRETARÍA DE GESTIÓN JURÍDICA"/>
    <s v="DIRECCIÓN DE REPRESENTACIÓN JUDICIAL"/>
    <s v="-"/>
    <x v="14"/>
    <s v="PE-2"/>
    <x v="663"/>
    <s v="CONTRATO INICIAL"/>
    <x v="50"/>
    <x v="6"/>
    <d v="2019-02-20T00:00:00"/>
    <x v="134"/>
    <d v="2019-02-23T00:00:00"/>
    <x v="191"/>
    <x v="14"/>
    <s v="GIOVANNY ANDRÉS GARCÍA RODRÍGUEZ _x000a_ggarcia@movilidadbogota.gov.co"/>
    <x v="10"/>
    <n v="3649400"/>
    <x v="25"/>
    <x v="3"/>
    <x v="41"/>
    <n v="76380000"/>
    <n v="4008000"/>
    <m/>
    <x v="249"/>
    <n v="80388000"/>
    <n v="0"/>
    <s v="LINEA NO DISPONIBLE - POR TRASLADO PPTAL_x000a_AUMENTA LINEA X SOLICITUD MEMO SDM- SGJ-59586 del 15-MARZO-2019"/>
    <n v="1257"/>
    <d v="2019-03-21T00:00:00"/>
    <n v="80388000"/>
    <m/>
    <m/>
    <m/>
    <n v="7308000"/>
    <s v="11 MESES"/>
    <m/>
    <n v="80388000"/>
    <n v="0"/>
    <s v="CARLOS ALBERTO ALVAREZ PEREZ"/>
    <n v="7713138"/>
    <s v="ANULACIÓN TOTAL DEL CDP 206 POR VALOR DE $70,015,000 EL VALOR QUE SE SOLICITO ES INFERIOR AL QUE SE REQUIERE - VIABILIDAD 1058 DEL 15/03/2019 - CARLOS ALBERTO ALVAREZ PEREZ"/>
    <s v="SGJ"/>
    <s v="REPRESENTACIÓN JUDICIAL"/>
    <n v="80388000"/>
    <n v="0"/>
    <n v="0"/>
    <n v="80388000"/>
    <n v="0"/>
    <n v="0"/>
    <n v="0"/>
    <n v="0"/>
    <n v="0"/>
    <n v="0"/>
    <n v="0"/>
    <n v="0"/>
    <n v="0"/>
    <n v="80388000"/>
    <n v="0"/>
    <n v="245"/>
    <n v="124"/>
    <n v="2019484"/>
    <m/>
    <m/>
    <m/>
    <m/>
    <m/>
    <m/>
    <m/>
    <x v="6"/>
    <d v="2019-02-15T00:00:00"/>
    <d v="2019-02-20T00:00:00"/>
    <d v="2019-02-23T00:00:00"/>
    <s v="CCE-16"/>
    <x v="1350"/>
    <n v="11"/>
    <n v="1222"/>
    <s v="CO-DC-12222"/>
    <n v="3650621"/>
    <s v="GIOVANNY ANDRÉS GARCÍA RODRÍGUEZ _x000a_ggarcia@movilidadbogota.gov.co"/>
    <n v="0"/>
    <x v="0"/>
    <x v="0"/>
    <x v="249"/>
    <s v="DERECHOS DE TRÁNSITO"/>
    <s v="CONTRATO INICIAL"/>
    <s v="-"/>
    <x v="3"/>
    <n v="0"/>
    <n v="0"/>
    <n v="0"/>
    <n v="0"/>
  </r>
  <r>
    <n v="1348"/>
    <s v="UNIDAD 1"/>
    <s v="JURÍDICA"/>
    <s v="SGJ-17"/>
    <n v="80111620"/>
    <x v="6"/>
    <x v="42"/>
    <x v="3"/>
    <x v="6"/>
    <s v="1-PERSONAL-CONTRATACIÓN"/>
    <s v="SUBSECRETARÍA DE GESTIÓN JURÍDICA"/>
    <s v="DIRECCIÓN DE REPRESENTACIÓN JUDICIAL"/>
    <s v="-"/>
    <x v="14"/>
    <s v="PE-1"/>
    <x v="664"/>
    <s v="CONTRATO INICIAL"/>
    <x v="32"/>
    <x v="57"/>
    <d v="2019-04-06T00:00:00"/>
    <x v="75"/>
    <d v="2019-04-09T00:00:00"/>
    <x v="78"/>
    <x v="3"/>
    <s v="GIOVANNY ANDRÉS GARCÍA RODRÍGUEZ _x000a_ggarcia@movilidadbogota.gov.co"/>
    <x v="10"/>
    <n v="3649400"/>
    <x v="25"/>
    <x v="3"/>
    <x v="41"/>
    <n v="76380000"/>
    <m/>
    <n v="12730000"/>
    <x v="605"/>
    <n v="63650000"/>
    <n v="0"/>
    <s v="LINEA NO DISPONIBLE - POR TRASLADO PPTAL_x000a_ACTUALIZACION MEMORANDO SGJ 67210-2019 01/04/2019_x000a_DISMINUYE MEMORANDO SGJ-65861-2019 DEL 03/04/2019"/>
    <n v="1447"/>
    <d v="2019-04-02T00:00:00"/>
    <n v="63650000"/>
    <m/>
    <m/>
    <m/>
    <n v="6365000"/>
    <s v="10 MESES"/>
    <m/>
    <n v="63650000"/>
    <n v="0"/>
    <s v="FRANCY CASTRO CAMERO"/>
    <n v="52776533"/>
    <m/>
    <s v="D. REPRESENTACIÓN JUDICIAL"/>
    <s v="REPRESENTACIÓN JUDICIAL"/>
    <n v="63650000"/>
    <n v="0"/>
    <n v="0"/>
    <n v="0"/>
    <n v="63650000"/>
    <n v="0"/>
    <n v="0"/>
    <n v="0"/>
    <n v="0"/>
    <n v="0"/>
    <n v="0"/>
    <n v="0"/>
    <n v="0"/>
    <n v="63650000"/>
    <n v="0"/>
    <n v="333"/>
    <n v="279"/>
    <n v="20191116"/>
    <m/>
    <m/>
    <m/>
    <m/>
    <m/>
    <m/>
    <m/>
    <x v="6"/>
    <d v="2019-04-01T00:00:00"/>
    <d v="2019-04-06T00:00:00"/>
    <d v="2019-04-09T00:00:00"/>
    <s v="CCE-16"/>
    <x v="1351"/>
    <n v="12"/>
    <n v="1223"/>
    <s v="CO-DC-12223"/>
    <n v="3650622"/>
    <s v="GIOVANNY ANDRÉS GARCÍA RODRÍGUEZ _x000a_ggarcia@movilidadbogota.gov.co"/>
    <n v="0"/>
    <x v="0"/>
    <x v="0"/>
    <x v="605"/>
    <s v="DERECHOS DE TRÁNSITO"/>
    <s v="CONTRATO INICIAL"/>
    <s v="-"/>
    <x v="3"/>
    <n v="0"/>
    <n v="0"/>
    <n v="0"/>
    <n v="0"/>
  </r>
  <r>
    <n v="1349"/>
    <s v="UNIDAD 1"/>
    <s v="JURÍDICA"/>
    <s v="SGJ-18"/>
    <n v="80111620"/>
    <x v="6"/>
    <x v="42"/>
    <x v="3"/>
    <x v="6"/>
    <s v=" _x000a_ 1-PERSONAL-REPRESENTACION JUDICIAL"/>
    <s v="SUBSECRETARÍA DE GESTIÓN JURÍDICA"/>
    <s v="DIRECCIÓN DE REPRESENTACIÓN JUDICIAL"/>
    <s v="-"/>
    <x v="14"/>
    <s v="PE-2"/>
    <x v="663"/>
    <s v="CONTRATO INICIAL"/>
    <x v="50"/>
    <x v="6"/>
    <d v="2019-02-20T00:00:00"/>
    <x v="134"/>
    <d v="2019-02-23T00:00:00"/>
    <x v="191"/>
    <x v="14"/>
    <s v="GIOVANNY ANDRÉS GARCÍA RODRÍGUEZ _x000a_ggarcia@movilidadbogota.gov.co"/>
    <x v="10"/>
    <n v="3649400"/>
    <x v="25"/>
    <x v="3"/>
    <x v="41"/>
    <n v="74220000"/>
    <n v="6168000"/>
    <m/>
    <x v="249"/>
    <n v="80388000"/>
    <n v="0"/>
    <s v="LINEA NO DISPONIBLE - POR TRASLADO PPTAL_x000a_AUMENTA LINEA X SOLICITUD MEMO SDM- SGJ-59586 del 15-MARZO-2019"/>
    <n v="1258"/>
    <d v="2019-03-21T00:00:00"/>
    <n v="80388000"/>
    <m/>
    <m/>
    <m/>
    <n v="7308000"/>
    <s v="11 MESES"/>
    <m/>
    <n v="80388000"/>
    <n v="0"/>
    <s v="JUAN CAMILO CRIALES ZARATE"/>
    <n v="1010165401"/>
    <m/>
    <s v="SGJ"/>
    <s v="REPRESENTACIÓN JUDICIAL"/>
    <n v="80388000"/>
    <n v="0"/>
    <n v="0"/>
    <n v="80388000"/>
    <n v="0"/>
    <n v="0"/>
    <n v="0"/>
    <n v="0"/>
    <n v="0"/>
    <n v="0"/>
    <n v="0"/>
    <n v="0"/>
    <n v="0"/>
    <n v="80388000"/>
    <n v="0"/>
    <n v="244"/>
    <n v="127"/>
    <n v="2019500"/>
    <m/>
    <m/>
    <m/>
    <m/>
    <m/>
    <m/>
    <m/>
    <x v="6"/>
    <d v="2019-02-15T00:00:00"/>
    <d v="2019-02-20T00:00:00"/>
    <d v="2019-02-23T00:00:00"/>
    <s v="CCE-16"/>
    <x v="1352"/>
    <n v="11"/>
    <n v="1224"/>
    <s v="CO-DC-12224"/>
    <n v="3650623"/>
    <s v="GIOVANNY ANDRÉS GARCÍA RODRÍGUEZ _x000a_ggarcia@movilidadbogota.gov.co"/>
    <n v="0"/>
    <x v="0"/>
    <x v="0"/>
    <x v="249"/>
    <s v="DERECHOS DE TRÁNSITO"/>
    <s v="CONTRATO INICIAL"/>
    <s v="-"/>
    <x v="3"/>
    <n v="0"/>
    <n v="0"/>
    <n v="0"/>
    <n v="0"/>
  </r>
  <r>
    <n v="1350"/>
    <s v="UNIDAD 1"/>
    <s v="JURÍDICA"/>
    <s v="SGJ-19"/>
    <n v="80111620"/>
    <x v="6"/>
    <x v="42"/>
    <x v="3"/>
    <x v="6"/>
    <s v="1-PERSONAL-NORMATIVIDAD Y CONCEPTOS "/>
    <s v="SUBSECRETARÍA DE GESTIÓN JURÍDICA"/>
    <s v="DIRECCIÓN DE CONTRATACIÓN "/>
    <s v="-"/>
    <x v="14"/>
    <s v="PE-1"/>
    <x v="665"/>
    <s v="CONTRATO INICIAL"/>
    <x v="32"/>
    <x v="6"/>
    <d v="2019-04-20T00:00:00"/>
    <x v="37"/>
    <d v="2019-04-23T00:00:00"/>
    <x v="41"/>
    <x v="3"/>
    <s v="ANGÉLICA MARIA RAMIREZ_x000a_amramirez@movilidadbogota.gov.co "/>
    <x v="9"/>
    <n v="3649400"/>
    <x v="25"/>
    <x v="3"/>
    <x v="42"/>
    <n v="76380000"/>
    <m/>
    <n v="76380000"/>
    <x v="16"/>
    <n v="0"/>
    <n v="0"/>
    <s v="LINEA NO DISPONIBLE - POR TRASLADO PPTAL_x000a_DISMINUYE LINEA X SOLICITUD MEMO SDM- SGJ-63606 del 27-MARZO-2019"/>
    <m/>
    <m/>
    <m/>
    <m/>
    <m/>
    <m/>
    <m/>
    <m/>
    <m/>
    <n v="0"/>
    <n v="0"/>
    <m/>
    <m/>
    <m/>
    <m/>
    <m/>
    <n v="0"/>
    <n v="0"/>
    <n v="0"/>
    <n v="0"/>
    <n v="0"/>
    <n v="0"/>
    <n v="0"/>
    <n v="0"/>
    <n v="0"/>
    <n v="0"/>
    <n v="0"/>
    <n v="0"/>
    <n v="0"/>
    <n v="0"/>
    <n v="0"/>
    <m/>
    <m/>
    <m/>
    <m/>
    <m/>
    <m/>
    <m/>
    <m/>
    <m/>
    <m/>
    <x v="6"/>
    <d v="2019-04-15T00:00:00"/>
    <d v="2019-04-20T00:00:00"/>
    <d v="2019-04-23T00:00:00"/>
    <s v="CCE-16"/>
    <x v="1353"/>
    <n v="12"/>
    <n v="1225"/>
    <s v="CO-DC-12225"/>
    <n v="3650624"/>
    <s v="ANGÉLICA MARIA RAMIREZ_x000a_amramirez@movilidadbogota.gov.co "/>
    <n v="0"/>
    <x v="0"/>
    <x v="0"/>
    <x v="16"/>
    <s v="DERECHOS DE TRÁNSITO"/>
    <s v="CONTRATO INICIAL"/>
    <s v="-"/>
    <x v="3"/>
    <n v="0"/>
    <n v="0"/>
    <n v="0"/>
    <n v="0"/>
  </r>
  <r>
    <n v="1351"/>
    <s v="UNIDAD 1"/>
    <s v="JURÍDICA"/>
    <s v="SGJ-20"/>
    <n v="80111620"/>
    <x v="6"/>
    <x v="42"/>
    <x v="3"/>
    <x v="6"/>
    <s v="1-PERSONAL-CONTROL TRÁNSITO Y TRANSPORTE"/>
    <s v="SUBSECRETARÍA DE GESTIÓN JURÍDICA"/>
    <s v="DIRECCIÓN DE REPRESENTACIÓN JUDICIAL"/>
    <s v="DIRECCIÓN DE REPRESENTACIÓN JUDICIAL"/>
    <x v="14"/>
    <s v="T-2"/>
    <x v="666"/>
    <s v="CONTRATO INICIAL"/>
    <x v="32"/>
    <x v="57"/>
    <d v="2019-04-06T00:00:00"/>
    <x v="75"/>
    <d v="2019-04-09T00:00:00"/>
    <x v="78"/>
    <x v="5"/>
    <s v="GIOVANNY ANDRÉS GARCÍA RODRÍGUEZ _x000a_ggarcia@movilidadbogota.gov.co"/>
    <x v="10"/>
    <n v="3649400"/>
    <x v="25"/>
    <x v="3"/>
    <x v="41"/>
    <n v="36924000"/>
    <m/>
    <n v="3044000"/>
    <x v="607"/>
    <n v="33880000"/>
    <n v="0"/>
    <s v="LINEA NO DISPONIBLE - POR TRASLADO PPTAL_x000a_DISMINUYE LINEA X SOLICITUD MEMO SDM- SGJ-59586 del 15-MARZO-2019-MODIFICAN LINEA X SOLICITUD MEMO SDM- SGM-71798 del 05-ABRIL-2019"/>
    <n v="1354"/>
    <d v="2019-03-28T00:00:00"/>
    <n v="33880000"/>
    <m/>
    <m/>
    <m/>
    <n v="3080000"/>
    <s v="11 MESES"/>
    <m/>
    <n v="33880000"/>
    <n v="0"/>
    <s v="SIGIFREDO ANTONIO LADINO MANSO"/>
    <n v="9891538"/>
    <m/>
    <s v="D. REPRESENTACIÓN JUDICIAL"/>
    <s v="REPRESENTACIÓN JUDICIAL"/>
    <n v="33880000"/>
    <n v="0"/>
    <n v="0"/>
    <n v="0"/>
    <n v="33880000"/>
    <n v="0"/>
    <n v="0"/>
    <n v="0"/>
    <n v="0"/>
    <n v="0"/>
    <n v="0"/>
    <n v="0"/>
    <n v="0"/>
    <n v="33880000"/>
    <n v="0"/>
    <n v="322"/>
    <n v="167"/>
    <n v="2019736"/>
    <m/>
    <m/>
    <m/>
    <m/>
    <m/>
    <m/>
    <m/>
    <x v="6"/>
    <d v="2019-04-01T00:00:00"/>
    <d v="2019-04-06T00:00:00"/>
    <d v="2019-04-09T00:00:00"/>
    <s v="CCE-16"/>
    <x v="1354"/>
    <n v="10"/>
    <n v="1226"/>
    <s v="CO-DC-12226"/>
    <n v="3650625"/>
    <s v="GIOVANNY ANDRÉS GARCÍA RODRÍGUEZ _x000a_ggarcia@movilidadbogota.gov.co"/>
    <n v="0"/>
    <x v="0"/>
    <x v="0"/>
    <x v="607"/>
    <s v="DERECHOS DE TRÁNSITO"/>
    <s v="CONTRATO INICIAL"/>
    <s v="-"/>
    <x v="3"/>
    <n v="0"/>
    <n v="0"/>
    <n v="0"/>
    <n v="0"/>
  </r>
  <r>
    <n v="1352"/>
    <s v="UNIDAD 1"/>
    <s v="JURÍDICA"/>
    <s v="SGJ-21"/>
    <n v="80111620"/>
    <x v="6"/>
    <x v="42"/>
    <x v="3"/>
    <x v="6"/>
    <s v=" _x000a_ 1-PERSONAL-REPRESENTACION JUDICIAL"/>
    <s v="SUBSECRETARÍA DE GESTIÓN JURÍDICA"/>
    <s v="DIRECCIÓN DE CONTRATACIÓN "/>
    <s v="-"/>
    <x v="14"/>
    <s v="T-2"/>
    <x v="667"/>
    <s v="CONTRATO INICIAL"/>
    <x v="50"/>
    <x v="6"/>
    <d v="2019-02-20T00:00:00"/>
    <x v="134"/>
    <d v="2019-02-23T00:00:00"/>
    <x v="191"/>
    <x v="14"/>
    <s v="ANGÉLICA MARIA RAMIREZ_x000a_amramirez@movilidadbogota.gov.co "/>
    <x v="9"/>
    <n v="3649400"/>
    <x v="25"/>
    <x v="3"/>
    <x v="39"/>
    <n v="36924000"/>
    <m/>
    <n v="3044000"/>
    <x v="607"/>
    <n v="33880000"/>
    <n v="0"/>
    <s v="LINEA NO DISPONIBLE - POR TRASLADO PPTAL_x000a_DISMINUYE LINEA X SOLICITUD MEMO SDM- SGJ-63606 del 27-MARZO-2019"/>
    <n v="1059"/>
    <d v="2019-03-15T00:00:00"/>
    <n v="33880000"/>
    <m/>
    <m/>
    <m/>
    <n v="3080000"/>
    <s v="11 MESES"/>
    <m/>
    <n v="33880000"/>
    <n v="0"/>
    <s v="GERMAN ANDRES CAMARGO QUINTERO"/>
    <n v="1013595464"/>
    <m/>
    <s v="SGJ"/>
    <s v="REPRESENTACIÓN JUDICIAL"/>
    <n v="33880000"/>
    <n v="0"/>
    <n v="0"/>
    <n v="33880000"/>
    <n v="0"/>
    <n v="0"/>
    <n v="0"/>
    <n v="0"/>
    <n v="0"/>
    <n v="0"/>
    <n v="0"/>
    <n v="0"/>
    <n v="0"/>
    <n v="33880000"/>
    <n v="0"/>
    <n v="193"/>
    <n v="87"/>
    <n v="2019396"/>
    <m/>
    <m/>
    <m/>
    <m/>
    <m/>
    <m/>
    <m/>
    <x v="6"/>
    <d v="2019-02-15T00:00:00"/>
    <d v="2019-02-20T00:00:00"/>
    <d v="2019-02-23T00:00:00"/>
    <s v="CCE-16"/>
    <x v="1355"/>
    <n v="11"/>
    <n v="1227"/>
    <s v="CO-DC-12227"/>
    <n v="3650626"/>
    <s v="ANGÉLICA MARIA RAMIREZ_x000a_amramirez@movilidadbogota.gov.co "/>
    <n v="0"/>
    <x v="0"/>
    <x v="0"/>
    <x v="607"/>
    <s v="DERECHOS DE TRÁNSITO"/>
    <s v="CONTRATO INICIAL"/>
    <s v="-"/>
    <x v="3"/>
    <n v="0"/>
    <n v="0"/>
    <n v="0"/>
    <n v="0"/>
  </r>
  <r>
    <n v="1353"/>
    <s v="UNIDAD 1"/>
    <s v="JURÍDICA"/>
    <s v="SGJ-22"/>
    <n v="80111620"/>
    <x v="6"/>
    <x v="42"/>
    <x v="3"/>
    <x v="6"/>
    <s v=" _x000a_ 1-PERSONAL-REPRESENTACION JUDICIAL"/>
    <s v="SUBSECRETARÍA DE GESTIÓN JURÍDICA"/>
    <s v="DIRECCIÓN DE CONTRATACIÓN "/>
    <s v="-"/>
    <x v="14"/>
    <s v="A-3"/>
    <x v="668"/>
    <s v="CONTRATO INICIAL"/>
    <x v="32"/>
    <x v="6"/>
    <d v="2019-04-20T00:00:00"/>
    <x v="37"/>
    <d v="2019-04-23T00:00:00"/>
    <x v="41"/>
    <x v="3"/>
    <s v="ANGÉLICA MARIA RAMIREZ_x000a_amramirez@movilidadbogota.gov.co "/>
    <x v="9"/>
    <n v="3649400"/>
    <x v="25"/>
    <x v="3"/>
    <x v="41"/>
    <n v="29916000"/>
    <m/>
    <n v="29916000"/>
    <x v="16"/>
    <n v="0"/>
    <n v="0"/>
    <s v="LINEA NO DISPONIBLE - POR TRASLADO PPTAL_x000a_DISMINUYE LINEA X SOLICITUD MEMO SDM- SGJ-63606 del 27-MARZO-2019_x000a_DISMINUYE LINEA X SOLICITUD MEMO SDM- SGJ-63606 del 27-MARZO-2019"/>
    <m/>
    <m/>
    <m/>
    <m/>
    <m/>
    <m/>
    <m/>
    <m/>
    <m/>
    <n v="0"/>
    <n v="0"/>
    <m/>
    <m/>
    <m/>
    <m/>
    <m/>
    <n v="0"/>
    <n v="0"/>
    <n v="0"/>
    <n v="0"/>
    <n v="0"/>
    <n v="0"/>
    <n v="0"/>
    <n v="0"/>
    <n v="0"/>
    <n v="0"/>
    <n v="0"/>
    <n v="0"/>
    <n v="0"/>
    <n v="0"/>
    <n v="0"/>
    <m/>
    <m/>
    <m/>
    <m/>
    <m/>
    <m/>
    <m/>
    <m/>
    <m/>
    <m/>
    <x v="6"/>
    <d v="2019-04-15T00:00:00"/>
    <d v="2019-04-20T00:00:00"/>
    <d v="2019-04-23T00:00:00"/>
    <s v="CCE-16"/>
    <x v="1356"/>
    <n v="12"/>
    <n v="1228"/>
    <s v="CO-DC-12228"/>
    <n v="3650627"/>
    <s v="ANGÉLICA MARIA RAMIREZ_x000a_amramirez@movilidadbogota.gov.co "/>
    <n v="0"/>
    <x v="0"/>
    <x v="0"/>
    <x v="16"/>
    <s v="DERECHOS DE TRÁNSITO"/>
    <s v="CONTRATO INICIAL"/>
    <s v="-"/>
    <x v="3"/>
    <n v="0"/>
    <n v="0"/>
    <n v="0"/>
    <n v="0"/>
  </r>
  <r>
    <n v="1354"/>
    <s v="UNIDAD 1"/>
    <s v="JURÍDICA"/>
    <s v="SGJ-23"/>
    <n v="80111620"/>
    <x v="6"/>
    <x v="42"/>
    <x v="3"/>
    <x v="6"/>
    <s v="1-PERSONAL-CONTRATACIÓN"/>
    <s v="SUBSECRETARÍA DE GESTIÓN JURÍDICA"/>
    <s v="DIRECCIÓN DE CONTRATACIÓN "/>
    <s v="-"/>
    <x v="14"/>
    <s v="T-2"/>
    <x v="669"/>
    <s v="CONTRATO INICIAL"/>
    <x v="32"/>
    <x v="6"/>
    <d v="2019-04-20T00:00:00"/>
    <x v="37"/>
    <d v="2019-04-23T00:00:00"/>
    <x v="41"/>
    <x v="3"/>
    <s v="ANGÉLICA MARIA RAMIREZ_x000a_amramirez@movilidadbogota.gov.co "/>
    <x v="9"/>
    <n v="3649400"/>
    <x v="25"/>
    <x v="3"/>
    <x v="40"/>
    <n v="36924000"/>
    <m/>
    <n v="36924000"/>
    <x v="16"/>
    <n v="0"/>
    <n v="0"/>
    <s v="LINEA NO DISPONIBLE - POR TRASLADO PPTAL_x000a_DISMINUYE MEMORANDO SGJ-65861-2019 DEL 03/04/2019"/>
    <m/>
    <m/>
    <m/>
    <m/>
    <m/>
    <m/>
    <m/>
    <m/>
    <m/>
    <n v="0"/>
    <n v="0"/>
    <m/>
    <m/>
    <m/>
    <m/>
    <m/>
    <n v="0"/>
    <n v="0"/>
    <n v="0"/>
    <n v="0"/>
    <n v="0"/>
    <n v="0"/>
    <n v="0"/>
    <n v="0"/>
    <n v="0"/>
    <n v="0"/>
    <n v="0"/>
    <n v="0"/>
    <n v="0"/>
    <n v="0"/>
    <n v="0"/>
    <m/>
    <m/>
    <m/>
    <m/>
    <m/>
    <m/>
    <m/>
    <m/>
    <m/>
    <m/>
    <x v="6"/>
    <d v="2019-04-15T00:00:00"/>
    <d v="2019-04-20T00:00:00"/>
    <d v="2019-04-23T00:00:00"/>
    <s v="CCE-16"/>
    <x v="1357"/>
    <n v="12"/>
    <n v="1229"/>
    <s v="CO-DC-12229"/>
    <n v="3650628"/>
    <s v="ANGÉLICA MARIA RAMIREZ_x000a_amramirez@movilidadbogota.gov.co "/>
    <n v="0"/>
    <x v="0"/>
    <x v="0"/>
    <x v="16"/>
    <s v="DERECHOS DE TRÁNSITO"/>
    <s v="CONTRATO INICIAL"/>
    <s v="-"/>
    <x v="3"/>
    <n v="0"/>
    <n v="0"/>
    <n v="0"/>
    <n v="0"/>
  </r>
  <r>
    <n v="1355"/>
    <s v="UNIDAD 1"/>
    <s v="JURÍDICA"/>
    <s v="SGJ-24"/>
    <n v="80111620"/>
    <x v="6"/>
    <x v="42"/>
    <x v="3"/>
    <x v="6"/>
    <s v="1-PERSONAL-GESTIÓN DOCUMENTAL "/>
    <s v="SUBSECRETARÍA DE GESTIÓN JURÍDICA"/>
    <s v="DIRECCIÓN DE CONTRATACIÓN "/>
    <s v="-"/>
    <x v="14"/>
    <s v="A-1"/>
    <x v="670"/>
    <s v="CONTRATO INICIAL"/>
    <x v="32"/>
    <x v="6"/>
    <d v="2019-04-20T00:00:00"/>
    <x v="37"/>
    <d v="2019-04-23T00:00:00"/>
    <x v="41"/>
    <x v="3"/>
    <s v="ANGÉLICA MARIA RAMIREZ_x000a_amramirez@movilidadbogota.gov.co "/>
    <x v="9"/>
    <n v="3649400"/>
    <x v="25"/>
    <x v="3"/>
    <x v="40"/>
    <n v="18504000"/>
    <m/>
    <n v="18504000"/>
    <x v="16"/>
    <n v="0"/>
    <n v="0"/>
    <s v="LINEA NO DISPONIBLE - POR TRASLADO PPTAL_x000a_DISMINUYE MEMORANDO SGJ 71645-2019 DEL 08/04/2019"/>
    <m/>
    <m/>
    <m/>
    <m/>
    <m/>
    <m/>
    <m/>
    <m/>
    <m/>
    <n v="0"/>
    <n v="0"/>
    <m/>
    <m/>
    <m/>
    <m/>
    <m/>
    <n v="0"/>
    <n v="0"/>
    <n v="0"/>
    <n v="0"/>
    <n v="0"/>
    <n v="0"/>
    <n v="0"/>
    <n v="0"/>
    <n v="0"/>
    <n v="0"/>
    <n v="0"/>
    <n v="0"/>
    <n v="0"/>
    <n v="0"/>
    <n v="0"/>
    <m/>
    <m/>
    <m/>
    <m/>
    <m/>
    <m/>
    <m/>
    <m/>
    <m/>
    <m/>
    <x v="6"/>
    <d v="2019-04-15T00:00:00"/>
    <d v="2019-04-20T00:00:00"/>
    <d v="2019-04-23T00:00:00"/>
    <s v="CCE-16"/>
    <x v="1358"/>
    <n v="12"/>
    <n v="1230"/>
    <s v="CO-DC-12230"/>
    <n v="3650629"/>
    <s v="ANGÉLICA MARIA RAMIREZ_x000a_amramirez@movilidadbogota.gov.co "/>
    <n v="0"/>
    <x v="0"/>
    <x v="0"/>
    <x v="16"/>
    <s v="DERECHOS DE TRÁNSITO"/>
    <s v="CONTRATO INICIAL"/>
    <s v="-"/>
    <x v="3"/>
    <n v="0"/>
    <n v="0"/>
    <n v="0"/>
    <n v="0"/>
  </r>
  <r>
    <n v="1356"/>
    <s v="UNIDAD 1"/>
    <s v="JURÍDICA"/>
    <s v="SGJ-25"/>
    <n v="80111620"/>
    <x v="6"/>
    <x v="42"/>
    <x v="3"/>
    <x v="6"/>
    <s v="1-PERSONAL-GESTIÓN DOCUMENTAL "/>
    <s v="SUBSECRETARÍA DE GESTIÓN JURÍDICA"/>
    <s v="DIRECCIÓN DE CONTRATACIÓN "/>
    <s v="-"/>
    <x v="14"/>
    <s v="A-2"/>
    <x v="670"/>
    <s v="CONTRATO INICIAL"/>
    <x v="32"/>
    <x v="6"/>
    <d v="2019-04-20T00:00:00"/>
    <x v="37"/>
    <d v="2019-04-23T00:00:00"/>
    <x v="41"/>
    <x v="3"/>
    <s v="ANGÉLICA MARIA RAMIREZ_x000a_amramirez@movilidadbogota.gov.co "/>
    <x v="9"/>
    <n v="3649400"/>
    <x v="25"/>
    <x v="3"/>
    <x v="40"/>
    <n v="22152000"/>
    <m/>
    <n v="22152000"/>
    <x v="16"/>
    <n v="0"/>
    <n v="0"/>
    <s v="LINEA NO DISPONIBLE - POR TRASLADO PPTAL_x000a_DISMINUYE MEMORANDO SGJ 71645-2019 DEL 08/04/2019_x000a_DISMINUYE  MEMORANDO SGJ-70448-2019 DEL 12/04/2019"/>
    <m/>
    <m/>
    <m/>
    <m/>
    <m/>
    <m/>
    <m/>
    <m/>
    <m/>
    <n v="0"/>
    <n v="0"/>
    <m/>
    <m/>
    <m/>
    <m/>
    <m/>
    <n v="0"/>
    <n v="0"/>
    <n v="0"/>
    <n v="0"/>
    <n v="0"/>
    <n v="0"/>
    <n v="0"/>
    <n v="0"/>
    <n v="0"/>
    <n v="0"/>
    <n v="0"/>
    <n v="0"/>
    <n v="0"/>
    <n v="0"/>
    <n v="0"/>
    <m/>
    <m/>
    <m/>
    <m/>
    <m/>
    <m/>
    <m/>
    <m/>
    <m/>
    <m/>
    <x v="6"/>
    <d v="2019-04-15T00:00:00"/>
    <d v="2019-04-20T00:00:00"/>
    <d v="2019-04-23T00:00:00"/>
    <s v="CCE-16"/>
    <x v="1359"/>
    <n v="12"/>
    <n v="1231"/>
    <s v="CO-DC-12231"/>
    <n v="3650630"/>
    <s v="ANGÉLICA MARIA RAMIREZ_x000a_amramirez@movilidadbogota.gov.co "/>
    <n v="0"/>
    <x v="0"/>
    <x v="0"/>
    <x v="16"/>
    <s v="DERECHOS DE TRÁNSITO"/>
    <s v="CONTRATO INICIAL"/>
    <s v="-"/>
    <x v="3"/>
    <n v="0"/>
    <n v="0"/>
    <n v="0"/>
    <n v="0"/>
  </r>
  <r>
    <n v="1357"/>
    <s v="UNIDAD 1"/>
    <s v="JURÍDICA"/>
    <s v="SGJ-26"/>
    <n v="80111620"/>
    <x v="6"/>
    <x v="42"/>
    <x v="3"/>
    <x v="6"/>
    <s v="1-PERSONAL-GESTIÓN DOCUMENTAL "/>
    <s v="SUBSECRETARÍA DE GESTIÓN JURÍDICA"/>
    <s v="DIRECCIÓN DE CONTRATACIÓN "/>
    <s v="-"/>
    <x v="14"/>
    <s v="A-1"/>
    <x v="670"/>
    <s v="CONTRATO INICIAL"/>
    <x v="32"/>
    <x v="6"/>
    <d v="2019-04-20T00:00:00"/>
    <x v="37"/>
    <d v="2019-04-23T00:00:00"/>
    <x v="41"/>
    <x v="3"/>
    <s v="ANGÉLICA MARIA RAMIREZ_x000a_amramirez@movilidadbogota.gov.co "/>
    <x v="9"/>
    <n v="3649400"/>
    <x v="25"/>
    <x v="3"/>
    <x v="40"/>
    <n v="19224000"/>
    <m/>
    <n v="19224000"/>
    <x v="16"/>
    <n v="0"/>
    <n v="0"/>
    <s v="LINEA NO DISPONIBLE - POR TRASLADO PPTAL_x000a_DISMINUYE  MEMORANDO SGJ-70448-2019 DEL 12/04/2019"/>
    <m/>
    <m/>
    <m/>
    <m/>
    <m/>
    <m/>
    <m/>
    <m/>
    <m/>
    <n v="0"/>
    <n v="0"/>
    <m/>
    <m/>
    <m/>
    <m/>
    <m/>
    <n v="0"/>
    <n v="0"/>
    <n v="0"/>
    <n v="0"/>
    <n v="0"/>
    <n v="0"/>
    <n v="0"/>
    <n v="0"/>
    <n v="0"/>
    <n v="0"/>
    <n v="0"/>
    <n v="0"/>
    <n v="0"/>
    <n v="0"/>
    <n v="0"/>
    <m/>
    <m/>
    <m/>
    <m/>
    <m/>
    <m/>
    <m/>
    <m/>
    <m/>
    <m/>
    <x v="6"/>
    <d v="2019-04-15T00:00:00"/>
    <d v="2019-04-20T00:00:00"/>
    <d v="2019-04-23T00:00:00"/>
    <s v="CCE-16"/>
    <x v="1360"/>
    <n v="12"/>
    <n v="1232"/>
    <s v="CO-DC-12232"/>
    <n v="3650631"/>
    <s v="ANGÉLICA MARIA RAMIREZ_x000a_amramirez@movilidadbogota.gov.co "/>
    <n v="0"/>
    <x v="0"/>
    <x v="0"/>
    <x v="16"/>
    <s v="DERECHOS DE TRÁNSITO"/>
    <s v="CONTRATO INICIAL"/>
    <s v="-"/>
    <x v="3"/>
    <n v="0"/>
    <n v="0"/>
    <n v="0"/>
    <n v="0"/>
  </r>
  <r>
    <n v="1358"/>
    <s v="UNIDAD 1"/>
    <s v="JURÍDICA"/>
    <s v="SGJ-27"/>
    <n v="80111620"/>
    <x v="6"/>
    <x v="42"/>
    <x v="3"/>
    <x v="6"/>
    <s v="1-PERSONAL-DESPACHO SUBSECRETARÍA"/>
    <s v="SUBSECRETARÍA DE GESTIÓN JURÍDICA"/>
    <s v="SUBSECRETARÍA DE GESTIÓN JURÍDICA"/>
    <s v="-"/>
    <x v="14"/>
    <s v="A-2"/>
    <x v="671"/>
    <s v="CONTRATO INICIAL"/>
    <x v="50"/>
    <x v="6"/>
    <d v="2019-02-20T00:00:00"/>
    <x v="134"/>
    <d v="2019-02-23T00:00:00"/>
    <x v="191"/>
    <x v="5"/>
    <s v="CAROLINA POMBO_x000a_cpombo@movilidadbogota.gov.co _x000a_3649400"/>
    <x v="11"/>
    <n v="3649400"/>
    <x v="25"/>
    <x v="3"/>
    <x v="39"/>
    <n v="22152000"/>
    <m/>
    <n v="3694400"/>
    <x v="608"/>
    <n v="18457600"/>
    <n v="0"/>
    <s v="LINEA NO DISPONIBLE - POR TRASLADO PPTAL_x000a_DISMINUYE LINEA X SOLICITUD MEMO SDM- SGJ-62309 del 26-MARZO-2019"/>
    <n v="1310"/>
    <d v="2019-03-26T00:00:00"/>
    <n v="18457600"/>
    <m/>
    <m/>
    <m/>
    <n v="1845760"/>
    <s v="10 MESES"/>
    <m/>
    <n v="18457600"/>
    <n v="0"/>
    <s v="LADY LORENA CUVIDES CLAVIJO"/>
    <n v="1026244627"/>
    <m/>
    <s v="SGJ"/>
    <s v="DESPACHO"/>
    <n v="18457600"/>
    <n v="0"/>
    <n v="0"/>
    <n v="18457600"/>
    <n v="0"/>
    <n v="0"/>
    <n v="0"/>
    <n v="0"/>
    <n v="0"/>
    <n v="0"/>
    <n v="0"/>
    <n v="0"/>
    <n v="0"/>
    <n v="18457600"/>
    <n v="0"/>
    <n v="269"/>
    <n v="132"/>
    <n v="2019608"/>
    <m/>
    <m/>
    <m/>
    <m/>
    <m/>
    <m/>
    <m/>
    <x v="6"/>
    <d v="2019-02-15T00:00:00"/>
    <d v="2019-02-20T00:00:00"/>
    <d v="2019-02-23T00:00:00"/>
    <s v="CCE-16"/>
    <x v="1361"/>
    <n v="10"/>
    <n v="1233"/>
    <s v="CO-DC-12233"/>
    <n v="3650632"/>
    <s v="CAROLINA POMBO_x000a_cpombo@movilidadbogota.gov.co _x000a_3649400"/>
    <n v="0"/>
    <x v="0"/>
    <x v="0"/>
    <x v="608"/>
    <s v="DERECHOS DE TRÁNSITO"/>
    <s v="CONTRATO INICIAL"/>
    <s v="-"/>
    <x v="3"/>
    <n v="0"/>
    <n v="0"/>
    <n v="0"/>
    <n v="0"/>
  </r>
  <r>
    <n v="1359"/>
    <s v="UNIDAD 1"/>
    <s v="JURÍDICA"/>
    <s v="SGJ-28"/>
    <n v="80111620"/>
    <x v="6"/>
    <x v="42"/>
    <x v="3"/>
    <x v="6"/>
    <s v=" _x000a_ 1-PERSONAL-REPRESENTACION JUDICIAL"/>
    <s v="SUBSECRETARÍA DE GESTIÓN JURÍDICA"/>
    <s v="DIRECCIÓN DE CONTRATACIÓN "/>
    <s v="-"/>
    <x v="14"/>
    <s v="PE-1"/>
    <x v="663"/>
    <s v="CONTRATO INICIAL"/>
    <x v="50"/>
    <x v="6"/>
    <d v="2019-02-20T00:00:00"/>
    <x v="134"/>
    <d v="2019-02-23T00:00:00"/>
    <x v="191"/>
    <x v="14"/>
    <s v="ANGÉLICA MARIA RAMIREZ_x000a_amramirez@movilidadbogota.gov.co "/>
    <x v="9"/>
    <n v="3649400"/>
    <x v="25"/>
    <x v="3"/>
    <x v="41"/>
    <n v="76380000"/>
    <m/>
    <n v="6365000"/>
    <x v="609"/>
    <n v="70015000"/>
    <n v="0"/>
    <s v="LINEA NO DISPONIBLE - POR TRASLADO PPTAL_x000a_DISMINUYE LINEA X SOLICITUD MEMO SDM- SGJ-59586 del 15-MARZO-2019_x000a_DISMINUYE LINEA X SOLICITUD MEMO SDM- SGJ-63606 del 27-MARZO-2019"/>
    <n v="1060"/>
    <d v="2019-03-15T00:00:00"/>
    <n v="70015000"/>
    <m/>
    <m/>
    <m/>
    <n v="6365000"/>
    <s v="11 MESES"/>
    <m/>
    <n v="70015000"/>
    <n v="0"/>
    <s v="PAOLA ALEXANDRA CARDENAS RODRIGUEZ"/>
    <n v="1144025188"/>
    <m/>
    <s v="SGJ"/>
    <s v="REPRESENTACIÓN JUDICIAL"/>
    <n v="70015000"/>
    <n v="0"/>
    <n v="0"/>
    <n v="70015000"/>
    <n v="0"/>
    <n v="0"/>
    <n v="0"/>
    <n v="0"/>
    <n v="0"/>
    <n v="0"/>
    <n v="0"/>
    <n v="0"/>
    <n v="0"/>
    <n v="70015000"/>
    <n v="0"/>
    <n v="207"/>
    <n v="88"/>
    <n v="2019397"/>
    <m/>
    <m/>
    <m/>
    <m/>
    <m/>
    <m/>
    <m/>
    <x v="6"/>
    <d v="2019-02-15T00:00:00"/>
    <d v="2019-02-20T00:00:00"/>
    <d v="2019-02-23T00:00:00"/>
    <s v="CCE-16"/>
    <x v="1362"/>
    <n v="11"/>
    <n v="1234"/>
    <s v="CO-DC-12234"/>
    <n v="3650633"/>
    <s v="ANGÉLICA MARIA RAMIREZ_x000a_amramirez@movilidadbogota.gov.co "/>
    <n v="0"/>
    <x v="0"/>
    <x v="0"/>
    <x v="609"/>
    <s v="DERECHOS DE TRÁNSITO"/>
    <s v="CONTRATO INICIAL"/>
    <s v="-"/>
    <x v="3"/>
    <n v="0"/>
    <n v="0"/>
    <n v="0"/>
    <n v="0"/>
  </r>
  <r>
    <n v="1360"/>
    <s v="UNIDAD 1"/>
    <s v="JURÍDICA"/>
    <s v="SGJ-29"/>
    <n v="80111620"/>
    <x v="6"/>
    <x v="42"/>
    <x v="3"/>
    <x v="6"/>
    <s v=" _x000a_ 1-PERSONAL-REPRESENTACION JUDICIAL"/>
    <s v="SUBSECRETARÍA DE GESTIÓN JURÍDICA"/>
    <s v="DIRECCIÓN DE CONTRATACIÓN "/>
    <s v="-"/>
    <x v="14"/>
    <s v="PE-1"/>
    <x v="672"/>
    <s v="CONTRATO INICIAL"/>
    <x v="32"/>
    <x v="6"/>
    <d v="2019-04-20T00:00:00"/>
    <x v="37"/>
    <d v="2019-04-23T00:00:00"/>
    <x v="41"/>
    <x v="3"/>
    <s v="ANGÉLICA MARIA RAMIREZ_x000a_amramirez@movilidadbogota.gov.co "/>
    <x v="9"/>
    <n v="3649400"/>
    <x v="25"/>
    <x v="3"/>
    <x v="40"/>
    <n v="76380000"/>
    <m/>
    <n v="76380000"/>
    <x v="16"/>
    <n v="0"/>
    <n v="0"/>
    <s v="LINEA NO DISPONIBLE - POR TRASLADO PPTAL_x000a_DISMINUYE LINEA X SOLICITUD MEMO SDM- SGJ-59586 del 15-MARZO-2019_x000a_DISMINUYE LINEA X SOLICITUD MEMO SDM- SGJ-64067 del 26-MARZO-2019_x000a_DISMINUYE LINEA X SOLICITUD MEMO SDM- SGJ-63606 del 27-MARZO-2019_x000a_DISMINUYE MEMORANDO SGJ-65861-2019 DEL 03/04/2019"/>
    <m/>
    <m/>
    <m/>
    <m/>
    <m/>
    <m/>
    <m/>
    <m/>
    <m/>
    <n v="0"/>
    <n v="0"/>
    <m/>
    <m/>
    <m/>
    <m/>
    <m/>
    <n v="0"/>
    <n v="0"/>
    <n v="0"/>
    <n v="0"/>
    <n v="0"/>
    <n v="0"/>
    <n v="0"/>
    <n v="0"/>
    <n v="0"/>
    <n v="0"/>
    <n v="0"/>
    <n v="0"/>
    <n v="0"/>
    <n v="0"/>
    <n v="0"/>
    <m/>
    <m/>
    <m/>
    <m/>
    <m/>
    <m/>
    <m/>
    <m/>
    <m/>
    <m/>
    <x v="6"/>
    <d v="2019-04-15T00:00:00"/>
    <d v="2019-04-20T00:00:00"/>
    <d v="2019-04-23T00:00:00"/>
    <s v="CCE-16"/>
    <x v="1363"/>
    <n v="12"/>
    <n v="1235"/>
    <s v="CO-DC-12235"/>
    <n v="3650634"/>
    <s v="ANGÉLICA MARIA RAMIREZ_x000a_amramirez@movilidadbogota.gov.co "/>
    <n v="0"/>
    <x v="0"/>
    <x v="0"/>
    <x v="16"/>
    <s v="DERECHOS DE TRÁNSITO"/>
    <s v="CONTRATO INICIAL"/>
    <s v="-"/>
    <x v="3"/>
    <n v="0"/>
    <n v="0"/>
    <n v="0"/>
    <n v="0"/>
  </r>
  <r>
    <n v="1361"/>
    <s v="UNIDAD 1"/>
    <s v="JURÍDICA"/>
    <s v="SGJ-30"/>
    <n v="80111620"/>
    <x v="6"/>
    <x v="42"/>
    <x v="3"/>
    <x v="6"/>
    <s v="1-PERSONAL-DESPACHO SUBSECRETARÍA"/>
    <s v="SUBSECRETARÍA DE GESTIÓN JURÍDICA"/>
    <s v="DIRECCIÓN DE REPRESENTACIÓN JUDICIAL"/>
    <s v="-"/>
    <x v="14"/>
    <s v="PE-7"/>
    <x v="673"/>
    <s v="CONTRATO INICIAL"/>
    <x v="32"/>
    <x v="57"/>
    <d v="2019-04-06T00:00:00"/>
    <x v="75"/>
    <d v="2019-04-09T00:00:00"/>
    <x v="78"/>
    <x v="14"/>
    <s v="GIOVANNY ANDRÉS GARCÍA RODRÍGUEZ _x000a_ggarcia@movilidadbogota.gov.co"/>
    <x v="10"/>
    <n v="3649400"/>
    <x v="25"/>
    <x v="3"/>
    <x v="39"/>
    <n v="294168000"/>
    <m/>
    <n v="24514000"/>
    <x v="603"/>
    <n v="269654000"/>
    <n v="0"/>
    <s v="LINEA NO DISPONIBLE - POR TRASLADO PPTAL_x000a_DISMINUYE LINEA X SOLICITUD MEMO SDM- SGJ-59586 del 15-MARZO-2019"/>
    <n v="1270"/>
    <d v="2019-03-22T00:00:00"/>
    <n v="269654000"/>
    <m/>
    <m/>
    <m/>
    <m/>
    <m/>
    <m/>
    <n v="269654000"/>
    <n v="0"/>
    <s v="FRANCISCO BERNATE OCHOA"/>
    <n v="79801561"/>
    <m/>
    <s v="SGJ"/>
    <s v="DESPACHO"/>
    <n v="269654000"/>
    <n v="0"/>
    <n v="0"/>
    <n v="0"/>
    <n v="269654000"/>
    <n v="0"/>
    <n v="0"/>
    <n v="0"/>
    <n v="0"/>
    <n v="0"/>
    <n v="0"/>
    <n v="0"/>
    <n v="0"/>
    <n v="269654000"/>
    <n v="0"/>
    <n v="248"/>
    <n v="173"/>
    <n v="2019777"/>
    <m/>
    <m/>
    <m/>
    <m/>
    <m/>
    <m/>
    <m/>
    <x v="6"/>
    <d v="2019-04-01T00:00:00"/>
    <d v="2019-04-06T00:00:00"/>
    <d v="2019-04-09T00:00:00"/>
    <s v="CCE-16"/>
    <x v="1364"/>
    <n v="11"/>
    <n v="1236"/>
    <s v="CO-DC-12236"/>
    <n v="3650635"/>
    <s v="GIOVANNY ANDRÉS GARCÍA RODRÍGUEZ _x000a_ggarcia@movilidadbogota.gov.co"/>
    <n v="0"/>
    <x v="0"/>
    <x v="0"/>
    <x v="603"/>
    <s v="DERECHOS DE TRÁNSITO"/>
    <s v="CONTRATO INICIAL"/>
    <s v="-"/>
    <x v="3"/>
    <n v="0"/>
    <n v="0"/>
    <n v="0"/>
    <n v="0"/>
  </r>
  <r>
    <n v="1362"/>
    <s v="UNIDAD 1"/>
    <s v="JURÍDICA"/>
    <s v="SGJ-31"/>
    <n v="80111620"/>
    <x v="6"/>
    <x v="42"/>
    <x v="3"/>
    <x v="6"/>
    <s v="1-PERSONAL-NORMATIVIDAD Y CONCEPTOS "/>
    <s v="SUBSECRETARÍA DE GESTIÓN JURÍDICA"/>
    <s v="DIRECCIÓN DE CONTRATACIÓN "/>
    <s v="-"/>
    <x v="14"/>
    <s v="PE-1"/>
    <x v="107"/>
    <s v="CONTRATO INICIAL"/>
    <x v="32"/>
    <x v="6"/>
    <d v="2019-04-20T00:00:00"/>
    <x v="37"/>
    <d v="2019-04-23T00:00:00"/>
    <x v="41"/>
    <x v="3"/>
    <s v="ANGÉLICA MARIA RAMIREZ_x000a_amramirez@movilidadbogota.gov.co "/>
    <x v="9"/>
    <n v="3649400"/>
    <x v="25"/>
    <x v="3"/>
    <x v="40"/>
    <n v="70812000"/>
    <m/>
    <n v="70812000"/>
    <x v="16"/>
    <n v="0"/>
    <n v="0"/>
    <s v="LINEA NO DISPONIBLE - POR TRASLADO PPTAL_x000a_DISMINUYE MEMORANDO SGJ 70478-2019 DEL 09/04/2019"/>
    <m/>
    <m/>
    <m/>
    <m/>
    <m/>
    <m/>
    <m/>
    <m/>
    <m/>
    <n v="0"/>
    <n v="0"/>
    <m/>
    <m/>
    <m/>
    <m/>
    <m/>
    <n v="0"/>
    <n v="0"/>
    <n v="0"/>
    <n v="0"/>
    <n v="0"/>
    <n v="0"/>
    <n v="0"/>
    <n v="0"/>
    <n v="0"/>
    <n v="0"/>
    <n v="0"/>
    <n v="0"/>
    <n v="0"/>
    <n v="0"/>
    <n v="0"/>
    <m/>
    <m/>
    <m/>
    <m/>
    <m/>
    <m/>
    <m/>
    <m/>
    <m/>
    <m/>
    <x v="6"/>
    <d v="2019-04-15T00:00:00"/>
    <d v="2019-04-20T00:00:00"/>
    <d v="2019-04-23T00:00:00"/>
    <s v="CCE-16"/>
    <x v="1365"/>
    <n v="12"/>
    <n v="1237"/>
    <s v="CO-DC-12237"/>
    <n v="3650636"/>
    <s v="ANGÉLICA MARIA RAMIREZ_x000a_amramirez@movilidadbogota.gov.co "/>
    <n v="0"/>
    <x v="0"/>
    <x v="0"/>
    <x v="16"/>
    <s v="DERECHOS DE TRÁNSITO"/>
    <s v="CONTRATO INICIAL"/>
    <s v="-"/>
    <x v="3"/>
    <n v="0"/>
    <n v="0"/>
    <n v="0"/>
    <n v="0"/>
  </r>
  <r>
    <n v="1363"/>
    <s v="UNIDAD 1"/>
    <s v="JURÍDICA"/>
    <s v="SGJ-32"/>
    <n v="80111620"/>
    <x v="6"/>
    <x v="42"/>
    <x v="3"/>
    <x v="6"/>
    <s v="1-PERSONAL-NORMATIVIDAD Y CONCEPTOS "/>
    <s v="SUBSECRETARÍA DE GESTIÓN JURÍDICA"/>
    <s v="DIRECCIÓN DE CONTRATACIÓN "/>
    <s v="-"/>
    <x v="14"/>
    <s v="PE-3"/>
    <x v="674"/>
    <s v="CONTRATO INICIAL"/>
    <x v="32"/>
    <x v="59"/>
    <d v="2019-06-04T00:00:00"/>
    <x v="35"/>
    <d v="2019-06-07T00:00:00"/>
    <x v="39"/>
    <x v="7"/>
    <s v="ANGÉLICA MARIA RAMIREZ_x000a_amramirez@movilidadbogota.gov.co "/>
    <x v="9"/>
    <n v="3649400"/>
    <x v="25"/>
    <x v="3"/>
    <x v="40"/>
    <n v="70812000"/>
    <n v="37742100"/>
    <n v="46754100"/>
    <x v="610"/>
    <n v="61800000"/>
    <n v="0"/>
    <s v="LINEA NO DISPONIBLE - POR TRASLADO PPTAL_x000a_DISMINUYE MEMORANDO SGJ -51727-2019_x000a_DISMINUYE MEMORANDO SGJ 70478-2019 DEL 09/04/2019_x000a_CREADA MEMORANDO SGJ-70448-2019_x000a_DISMINUYE  MEMORANDO SGJ-70448-2019 DEL 12/04/2019_x000a_ACTUALIZADA MEMORANDO 114685-2019 DEL 05/06/2019_x000a_INCREMENTA Y ACTUALIZA MEMORANDO SGJ 118661-2019 DEL 11/06/2019"/>
    <n v="2141"/>
    <d v="2019-06-12T00:00:00"/>
    <n v="61800000"/>
    <m/>
    <m/>
    <m/>
    <n v="7725000"/>
    <s v="8 MESES"/>
    <m/>
    <n v="61800000"/>
    <n v="0"/>
    <s v="IVONNE LUCIA GUERRRO ROJAS"/>
    <n v="52327225"/>
    <m/>
    <s v="D. CONTRATACIÓN"/>
    <s v="CONTRATACIÓN "/>
    <n v="61800000"/>
    <n v="0"/>
    <n v="0"/>
    <n v="0"/>
    <n v="0"/>
    <n v="0"/>
    <n v="61800000"/>
    <n v="0"/>
    <n v="0"/>
    <n v="0"/>
    <n v="0"/>
    <n v="0"/>
    <n v="0"/>
    <n v="61800000"/>
    <n v="0"/>
    <n v="571"/>
    <n v="464"/>
    <n v="20191656"/>
    <m/>
    <m/>
    <m/>
    <m/>
    <m/>
    <m/>
    <m/>
    <x v="6"/>
    <d v="2019-05-30T00:00:00"/>
    <d v="2019-06-04T00:00:00"/>
    <d v="2019-06-07T00:00:00"/>
    <s v="CCE-16"/>
    <x v="1366"/>
    <n v="8"/>
    <n v="1238"/>
    <s v="CO-DC-12238"/>
    <n v="3650637"/>
    <s v="ANGÉLICA MARIA RAMIREZ_x000a_amramirez@movilidadbogota.gov.co "/>
    <n v="0"/>
    <x v="0"/>
    <x v="0"/>
    <x v="610"/>
    <s v="DERECHOS DE TRÁNSITO"/>
    <s v="CONTRATO INICIAL"/>
    <s v="-"/>
    <x v="3"/>
    <n v="0"/>
    <n v="0"/>
    <n v="0"/>
    <n v="0"/>
  </r>
  <r>
    <n v="1364"/>
    <s v="UNIDAD 1"/>
    <s v="JURÍDICA"/>
    <s v="SGJ-33"/>
    <n v="80111620"/>
    <x v="6"/>
    <x v="42"/>
    <x v="3"/>
    <x v="6"/>
    <s v="1-PERSONAL-CONTRATACIÓN"/>
    <s v="SUBSECRETARÍA DE GESTIÓN JURÍDICA"/>
    <s v="DIRECCIÓN DE CONTRATACIÓN "/>
    <s v="-"/>
    <x v="14"/>
    <s v="PE-3"/>
    <x v="661"/>
    <s v="CONTRATO INICIAL"/>
    <x v="32"/>
    <x v="6"/>
    <d v="2019-04-20T00:00:00"/>
    <x v="37"/>
    <d v="2019-04-23T00:00:00"/>
    <x v="41"/>
    <x v="5"/>
    <s v="ANGÉLICA MARIA RAMIREZ_x000a_amramirez@movilidadbogota.gov.co "/>
    <x v="9"/>
    <n v="3649400"/>
    <x v="25"/>
    <x v="3"/>
    <x v="40"/>
    <n v="42024000"/>
    <n v="35226000"/>
    <n v="4170000"/>
    <x v="611"/>
    <n v="73080000"/>
    <n v="0"/>
    <s v="LINEA NO DISPONIBLE - POR TRASLADO PPTAL_x000a_INCREMENTA MEMORANDO SGJ-98433-2019 DEL 17/05/2019_x000a_ACTUALIZADA MEMORANDO SGJ-98433-2019 DEL 17/05/2019_x000a_DISMINUYE MEMORANDO SGJ 118661-2019 DEL 11/06/2019"/>
    <n v="2012"/>
    <d v="2019-05-20T00:00:00"/>
    <n v="73080000"/>
    <m/>
    <m/>
    <m/>
    <n v="7725000"/>
    <s v="10 MESES"/>
    <m/>
    <n v="73080000"/>
    <n v="0"/>
    <s v="ERIKA ANDREA ORTEGA ROJAS"/>
    <n v="1110538134"/>
    <s v="ANULACIÓN PARCIAL DEL CDP 511 POR VALOR DE $4,170,000 SALDO A LIBERAR"/>
    <s v="D.CONTRATACIÓN"/>
    <s v="CONTRATACIÓN "/>
    <n v="73080000"/>
    <n v="0"/>
    <n v="0"/>
    <n v="0"/>
    <n v="0"/>
    <n v="73080000"/>
    <n v="0"/>
    <n v="0"/>
    <n v="0"/>
    <n v="0"/>
    <n v="0"/>
    <n v="0"/>
    <n v="0"/>
    <n v="73080000"/>
    <n v="0"/>
    <n v="511"/>
    <n v="394"/>
    <n v="20191519"/>
    <m/>
    <m/>
    <m/>
    <m/>
    <m/>
    <m/>
    <m/>
    <x v="6"/>
    <d v="2019-04-15T00:00:00"/>
    <d v="2019-04-20T00:00:00"/>
    <d v="2019-04-23T00:00:00"/>
    <s v="CCE-16"/>
    <x v="1367"/>
    <n v="10"/>
    <n v="1239"/>
    <s v="CO-DC-12239"/>
    <n v="3650638"/>
    <s v="ANGÉLICA MARIA RAMIREZ_x000a_amramirez@movilidadbogota.gov.co "/>
    <n v="0"/>
    <x v="0"/>
    <x v="0"/>
    <x v="611"/>
    <s v="DERECHOS DE TRÁNSITO"/>
    <s v="CONTRATO INICIAL"/>
    <s v="-"/>
    <x v="3"/>
    <n v="0"/>
    <n v="0"/>
    <n v="0"/>
    <n v="0"/>
  </r>
  <r>
    <n v="1365"/>
    <s v="UNIDAD 1"/>
    <s v="JURÍDICA"/>
    <s v="SGJ-34"/>
    <n v="80111620"/>
    <x v="6"/>
    <x v="42"/>
    <x v="3"/>
    <x v="6"/>
    <s v=" _x000a_ 1-PERSONAL-REPRESENTACION JUDICIAL"/>
    <s v="SUBSECRETARÍA DE GESTIÓN JURÍDICA"/>
    <s v="DIRECCIÓN DE CONTRATACIÓN "/>
    <s v="-"/>
    <x v="14"/>
    <s v="T-2"/>
    <x v="675"/>
    <s v="CONTRATO INICIAL"/>
    <x v="32"/>
    <x v="59"/>
    <d v="2019-06-04T00:00:00"/>
    <x v="35"/>
    <d v="2019-06-07T00:00:00"/>
    <x v="39"/>
    <x v="3"/>
    <s v="ANGÉLICA MARIA RAMIREZ_x000a_amramirez@movilidadbogota.gov.co "/>
    <x v="9"/>
    <n v="3649400"/>
    <x v="25"/>
    <x v="3"/>
    <x v="40"/>
    <n v="36924000"/>
    <m/>
    <n v="36924000"/>
    <x v="16"/>
    <n v="0"/>
    <n v="0"/>
    <s v="LINEA NO DISPONIBLE - POR TRASLADO PPTAL_x000a_DISMINUYE MEMORANDO SGJ-98433-2019 DEL 17/05/2019_x000a_ACTUALIZADA MEMORANDO 114685-2019 DEL 05/06/2019_x000a_DISMINUYE MEMORANDO SGJ 118661-2019 DEL 11/06/2019"/>
    <m/>
    <m/>
    <m/>
    <m/>
    <m/>
    <m/>
    <m/>
    <m/>
    <m/>
    <n v="0"/>
    <n v="0"/>
    <m/>
    <m/>
    <m/>
    <m/>
    <m/>
    <n v="0"/>
    <n v="0"/>
    <n v="0"/>
    <n v="0"/>
    <n v="0"/>
    <n v="0"/>
    <n v="0"/>
    <n v="0"/>
    <n v="0"/>
    <n v="0"/>
    <n v="0"/>
    <n v="0"/>
    <n v="0"/>
    <n v="0"/>
    <n v="0"/>
    <m/>
    <m/>
    <m/>
    <m/>
    <m/>
    <m/>
    <m/>
    <m/>
    <m/>
    <m/>
    <x v="6"/>
    <d v="2019-05-30T00:00:00"/>
    <d v="2019-06-04T00:00:00"/>
    <d v="2019-06-07T00:00:00"/>
    <s v="CCE-16"/>
    <x v="1368"/>
    <n v="12"/>
    <n v="1240"/>
    <s v="CO-DC-12240"/>
    <n v="3650639"/>
    <s v="ANGÉLICA MARIA RAMIREZ_x000a_amramirez@movilidadbogota.gov.co "/>
    <n v="0"/>
    <x v="0"/>
    <x v="0"/>
    <x v="16"/>
    <s v="DERECHOS DE TRÁNSITO"/>
    <s v="CONTRATO INICIAL"/>
    <s v="-"/>
    <x v="3"/>
    <n v="0"/>
    <n v="0"/>
    <n v="0"/>
    <n v="0"/>
  </r>
  <r>
    <n v="1366"/>
    <s v="UNIDAD 1"/>
    <s v="JURÍDICA"/>
    <s v="SGJ-35"/>
    <n v="80111620"/>
    <x v="6"/>
    <x v="42"/>
    <x v="3"/>
    <x v="6"/>
    <s v=" _x000a_ 1-PERSONAL-REPRESENTACION JUDICIAL"/>
    <s v="SUBSECRETARÍA DE GESTIÓN JURÍDICA"/>
    <s v="DIRECCIÓN DE REPRESENTACIÓN JUDICIAL"/>
    <s v="-"/>
    <x v="14"/>
    <s v="PE-1"/>
    <x v="663"/>
    <s v="CONTRATO INICIAL"/>
    <x v="50"/>
    <x v="6"/>
    <d v="2019-02-20T00:00:00"/>
    <x v="134"/>
    <d v="2019-02-23T00:00:00"/>
    <x v="191"/>
    <x v="14"/>
    <s v="GIOVANNY ANDRÉS GARCÍA RODRÍGUEZ _x000a_ggarcia@movilidadbogota.gov.co"/>
    <x v="10"/>
    <n v="3649400"/>
    <x v="25"/>
    <x v="3"/>
    <x v="41"/>
    <n v="76380000"/>
    <m/>
    <n v="6365000"/>
    <x v="609"/>
    <n v="70015000"/>
    <n v="0"/>
    <s v="LINEA NO DISPONIBLE - POR TRASLADO PPTAL_x000a_DISMINUYE LINEA X SOLICITUD MEMO SDM- SGJ-59586 del 15-MARZO-2019_x000a_DISMINUYE MEMORANDO SGJ-65861-2019 DEL 03/04/2019_x000a_ACTUALIZADA MEMORANDO 114685-2019 DEL 05/06/2019"/>
    <n v="1061"/>
    <d v="2019-03-15T00:00:00"/>
    <n v="70015000"/>
    <m/>
    <m/>
    <m/>
    <n v="6365000"/>
    <s v="11 MESES"/>
    <m/>
    <n v="70015000"/>
    <n v="0"/>
    <s v="IDANIA RAQUEL DONADO MEDINA"/>
    <n v="52522884"/>
    <m/>
    <s v="SGJ"/>
    <s v="REPRESENTACIÓN JUDICIAL"/>
    <n v="70015000"/>
    <n v="0"/>
    <n v="0"/>
    <n v="70015000"/>
    <n v="0"/>
    <n v="0"/>
    <n v="0"/>
    <n v="0"/>
    <n v="0"/>
    <n v="0"/>
    <n v="0"/>
    <n v="0"/>
    <n v="0"/>
    <n v="70015000"/>
    <n v="0"/>
    <n v="211"/>
    <n v="96"/>
    <n v="2019405"/>
    <m/>
    <m/>
    <m/>
    <m/>
    <m/>
    <m/>
    <m/>
    <x v="6"/>
    <d v="2019-02-15T00:00:00"/>
    <d v="2019-02-20T00:00:00"/>
    <d v="2019-02-23T00:00:00"/>
    <s v="CCE-16"/>
    <x v="1369"/>
    <n v="11"/>
    <n v="1241"/>
    <s v="CO-DC-12241"/>
    <n v="3650640"/>
    <s v="GIOVANNY ANDRÉS GARCÍA RODRÍGUEZ _x000a_ggarcia@movilidadbogota.gov.co"/>
    <n v="0"/>
    <x v="0"/>
    <x v="0"/>
    <x v="609"/>
    <s v="DERECHOS DE TRÁNSITO"/>
    <s v="CONTRATO INICIAL"/>
    <s v="-"/>
    <x v="3"/>
    <n v="0"/>
    <n v="0"/>
    <n v="0"/>
    <n v="0"/>
  </r>
  <r>
    <n v="1367"/>
    <s v="UNIDAD 1"/>
    <s v="JURÍDICA"/>
    <s v="SGJ-36"/>
    <n v="80111620"/>
    <x v="6"/>
    <x v="42"/>
    <x v="3"/>
    <x v="6"/>
    <s v="1-PERSONAL-DESPACHO SUBSECRETARÍA"/>
    <s v="SUBSECRETARÍA DE GESTIÓN JURÍDICA"/>
    <s v="SUBSECRETARÍA DE GESTIÓN JURÍDICA"/>
    <s v="-"/>
    <x v="14"/>
    <s v="PE-1"/>
    <x v="676"/>
    <s v="CONTRATO INICIAL"/>
    <x v="32"/>
    <x v="57"/>
    <d v="2019-04-06T00:00:00"/>
    <x v="75"/>
    <d v="2019-04-09T00:00:00"/>
    <x v="78"/>
    <x v="5"/>
    <s v="CAROLINA POMBO_x000a_cpombo@movilidadbogota.gov.co _x000a_3649400"/>
    <x v="11"/>
    <n v="3649400"/>
    <x v="25"/>
    <x v="3"/>
    <x v="39"/>
    <n v="42024000"/>
    <n v="21626000"/>
    <m/>
    <x v="605"/>
    <n v="63650000"/>
    <n v="0"/>
    <s v="LINEA NO DISPONIBLE - POR TRASLADO PPTAL_x000a_AUMENTA MEMORANDO SGJ 71645-2019 DEL 08/04/2019_x000a_ACTUALIZADA MEMORANDO SGJ-73445-2019 DEL 09/04/2019_x000a_ACTUALIZADA MEMORANDO 114685-2019 DEL 05/06/2019"/>
    <n v="1644"/>
    <d v="2019-04-09T00:00:00"/>
    <n v="63650000"/>
    <m/>
    <m/>
    <m/>
    <n v="6365000"/>
    <s v="10 MESES"/>
    <m/>
    <n v="63650000"/>
    <n v="0"/>
    <s v="DIANA MARCELA ROJAS GUALDRON"/>
    <n v="1014232690"/>
    <m/>
    <s v="SGM"/>
    <s v="DESPACHO SUBSECRETARÍA"/>
    <n v="63650000"/>
    <n v="0"/>
    <n v="0"/>
    <n v="0"/>
    <n v="63650000"/>
    <n v="0"/>
    <n v="0"/>
    <n v="0"/>
    <n v="0"/>
    <n v="0"/>
    <n v="0"/>
    <n v="0"/>
    <n v="0"/>
    <n v="63650000"/>
    <n v="0"/>
    <n v="370"/>
    <n v="228"/>
    <n v="2019971"/>
    <m/>
    <m/>
    <m/>
    <m/>
    <m/>
    <m/>
    <m/>
    <x v="6"/>
    <d v="2019-04-01T00:00:00"/>
    <d v="2019-04-06T00:00:00"/>
    <d v="2019-04-09T00:00:00"/>
    <s v="CCE-16"/>
    <x v="1370"/>
    <n v="10"/>
    <n v="1242"/>
    <s v="CO-DC-12242"/>
    <n v="3650641"/>
    <s v="CAROLINA POMBO_x000a_cpombo@movilidadbogota.gov.co _x000a_3649400"/>
    <n v="0"/>
    <x v="0"/>
    <x v="0"/>
    <x v="605"/>
    <s v="DERECHOS DE TRÁNSITO"/>
    <s v="CONTRATO INICIAL"/>
    <s v="-"/>
    <x v="3"/>
    <n v="0"/>
    <n v="0"/>
    <n v="0"/>
    <n v="0"/>
  </r>
  <r>
    <n v="1368"/>
    <s v="UNIDAD 1"/>
    <s v="JURÍDICA"/>
    <s v="SGJ-37"/>
    <n v="80111620"/>
    <x v="6"/>
    <x v="42"/>
    <x v="3"/>
    <x v="6"/>
    <s v="1-PERSONAL-DESPACHO SUBSECRETARÍA"/>
    <s v="SUBSECRETARÍA DE GESTIÓN JURÍDICA"/>
    <s v="SUBSECRETARÍA DE GESTIÓN JURÍDICA"/>
    <s v="-"/>
    <x v="14"/>
    <s v="A-2"/>
    <x v="677"/>
    <s v="CONTRATO INICIAL"/>
    <x v="50"/>
    <x v="6"/>
    <d v="2019-02-20T00:00:00"/>
    <x v="134"/>
    <d v="2019-02-23T00:00:00"/>
    <x v="191"/>
    <x v="14"/>
    <s v="CAROLINA POMBO_x000a_cpombo@movilidadbogota.gov.co _x000a_3649400"/>
    <x v="11"/>
    <n v="3649400"/>
    <x v="25"/>
    <x v="3"/>
    <x v="39"/>
    <n v="19224000"/>
    <n v="400000"/>
    <m/>
    <x v="612"/>
    <n v="19624000"/>
    <n v="0"/>
    <s v="LINEA NO DISPONIBLE - POR TRASLADO PPTAL_x000a_AUMENTA LINEA X SOLICITUD MEMO SDM- SGJ-56303del 15-MARZO-2019_x000a_ACTUALIZADA MEMORANDO 114685-2019 DEL 05/06/2019"/>
    <n v="1062"/>
    <d v="2019-03-15T00:00:00"/>
    <n v="19624000"/>
    <m/>
    <m/>
    <m/>
    <n v="1784000"/>
    <s v="11 MESES"/>
    <m/>
    <n v="19624000"/>
    <n v="0"/>
    <s v="YULIETH KATHERINE CASTAÑO GUERRERO"/>
    <n v="1023923747"/>
    <m/>
    <s v="SGJ"/>
    <s v="SGJ"/>
    <n v="19624000"/>
    <n v="0"/>
    <n v="0"/>
    <n v="19624000"/>
    <n v="0"/>
    <n v="0"/>
    <n v="0"/>
    <n v="0"/>
    <n v="0"/>
    <n v="0"/>
    <n v="0"/>
    <n v="0"/>
    <n v="0"/>
    <n v="19624000"/>
    <n v="0"/>
    <n v="212"/>
    <n v="89"/>
    <n v="2019398"/>
    <m/>
    <m/>
    <m/>
    <m/>
    <m/>
    <m/>
    <m/>
    <x v="6"/>
    <d v="2019-02-15T00:00:00"/>
    <d v="2019-02-20T00:00:00"/>
    <d v="2019-02-23T00:00:00"/>
    <s v="CCE-16"/>
    <x v="1371"/>
    <n v="11"/>
    <n v="1243"/>
    <s v="CO-DC-12243"/>
    <n v="3650642"/>
    <s v="CAROLINA POMBO_x000a_cpombo@movilidadbogota.gov.co _x000a_3649400"/>
    <n v="0"/>
    <x v="0"/>
    <x v="0"/>
    <x v="612"/>
    <s v="DERECHOS DE TRÁNSITO"/>
    <s v="CONTRATO INICIAL"/>
    <s v="-"/>
    <x v="3"/>
    <n v="0"/>
    <n v="0"/>
    <n v="0"/>
    <n v="0"/>
  </r>
  <r>
    <n v="1369"/>
    <s v="UNIDAD 1"/>
    <s v="JURÍDICA"/>
    <s v="SGJ-38"/>
    <n v="80111620"/>
    <x v="6"/>
    <x v="42"/>
    <x v="3"/>
    <x v="6"/>
    <s v="1-PERSONAL-DESPACHO SUBSECRETARÍA"/>
    <s v="SUBSECRETARÍA DE GESTIÓN JURÍDICA"/>
    <s v="SUBSECRETARÍA DE GESTIÓN JURÍDICA"/>
    <s v="-"/>
    <x v="14"/>
    <s v="A-2"/>
    <x v="677"/>
    <s v="CONTRATO INICIAL"/>
    <x v="50"/>
    <x v="6"/>
    <d v="2019-02-20T00:00:00"/>
    <x v="134"/>
    <d v="2019-02-23T00:00:00"/>
    <x v="191"/>
    <x v="14"/>
    <s v="CAROLINA POMBO_x000a_cpombo@movilidadbogota.gov.co _x000a_3649400"/>
    <x v="11"/>
    <n v="3649400"/>
    <x v="25"/>
    <x v="3"/>
    <x v="39"/>
    <n v="19224000"/>
    <n v="400000"/>
    <m/>
    <x v="612"/>
    <n v="19624000"/>
    <n v="0"/>
    <s v="LINEA NO DISPONIBLE - POR TRASLADO PPTAL_x000a_AUMENTA LINEA X SOLICITUD MEMO SDM- SGJ-56303 del 15-MARZO-2019_x000a_ACTUALIZADA MEMORANDO 114685-2019 DEL 05/06/2019"/>
    <n v="1063"/>
    <d v="2019-03-15T00:00:00"/>
    <n v="19624000"/>
    <m/>
    <m/>
    <m/>
    <n v="1784000"/>
    <s v="11 MESES"/>
    <m/>
    <n v="19624000"/>
    <n v="0"/>
    <s v="MONICA YIZET GUALDRON TOSSE"/>
    <n v="52795580"/>
    <m/>
    <s v="SGJ"/>
    <s v="SGJ"/>
    <n v="19624000"/>
    <n v="0"/>
    <n v="0"/>
    <n v="19624000"/>
    <n v="0"/>
    <n v="0"/>
    <n v="0"/>
    <n v="0"/>
    <n v="0"/>
    <n v="0"/>
    <n v="0"/>
    <n v="0"/>
    <n v="0"/>
    <n v="19624000"/>
    <n v="0"/>
    <n v="213"/>
    <n v="94"/>
    <n v="2019403"/>
    <m/>
    <m/>
    <m/>
    <m/>
    <m/>
    <m/>
    <m/>
    <x v="6"/>
    <d v="2019-02-15T00:00:00"/>
    <d v="2019-02-20T00:00:00"/>
    <d v="2019-02-23T00:00:00"/>
    <s v="CCE-16"/>
    <x v="1372"/>
    <n v="11"/>
    <n v="1244"/>
    <s v="CO-DC-12244"/>
    <n v="3650643"/>
    <s v="CAROLINA POMBO_x000a_cpombo@movilidadbogota.gov.co _x000a_3649400"/>
    <n v="0"/>
    <x v="0"/>
    <x v="0"/>
    <x v="612"/>
    <s v="DERECHOS DE TRÁNSITO"/>
    <s v="CONTRATO INICIAL"/>
    <s v="-"/>
    <x v="3"/>
    <n v="0"/>
    <n v="0"/>
    <n v="0"/>
    <n v="0"/>
  </r>
  <r>
    <n v="1370"/>
    <s v="UNIDAD 1"/>
    <s v="JURÍDICA"/>
    <s v="SGJ-39"/>
    <n v="80111620"/>
    <x v="6"/>
    <x v="42"/>
    <x v="3"/>
    <x v="6"/>
    <s v="1-PERSONAL-CONTRATACIÓN"/>
    <s v="SUBSECRETARÍA DE GESTIÓN JURÍDICA"/>
    <s v="DIRECCIÓN DE CONTRATACIÓN "/>
    <s v="-"/>
    <x v="14"/>
    <s v="PE-3"/>
    <x v="678"/>
    <s v="CONTRATO INICIAL"/>
    <x v="32"/>
    <x v="6"/>
    <d v="2019-04-20T00:00:00"/>
    <x v="37"/>
    <d v="2019-04-23T00:00:00"/>
    <x v="41"/>
    <x v="3"/>
    <s v="ANGÉLICA MARIA RAMIREZ_x000a_amramirez@movilidadbogota.gov.co "/>
    <x v="9"/>
    <n v="3649400"/>
    <x v="25"/>
    <x v="3"/>
    <x v="40"/>
    <n v="92700000"/>
    <m/>
    <n v="92700000"/>
    <x v="16"/>
    <n v="0"/>
    <n v="0"/>
    <s v="LINEA NO DISPONIBLE - POR TRASLADO PPTAL_x000a_DISMINUYE LINEA X SOLICITUD MEMO SDM- SGJ-63606 del 27-MARZO-2019_x000a_DISMINUYE LINEA X SOLICITUD MEMO SDM- SGJ-63606 del 27-MARZO-2019_x000a_DISMINUYE $84,975,000 POR REDUCCION DE RESERVAS"/>
    <m/>
    <m/>
    <m/>
    <m/>
    <m/>
    <m/>
    <m/>
    <m/>
    <m/>
    <n v="0"/>
    <n v="0"/>
    <m/>
    <m/>
    <s v="REDUCCIÓN PRESUPUESTAL ------------ANULACIÓN TOTAL DEL CDP 323 POR VALOR DE $84,975,000 REDUCCIÓN RESERVA PRESUPUESTAL-01/04/2019- VIABILIDAD ANTERIOR 1355 DEL 28/03/2019 -CIRO HERNAN BARBOSA TRUJILLO"/>
    <m/>
    <m/>
    <n v="0"/>
    <n v="0"/>
    <n v="0"/>
    <n v="0"/>
    <n v="0"/>
    <n v="0"/>
    <n v="0"/>
    <n v="0"/>
    <n v="0"/>
    <n v="0"/>
    <n v="0"/>
    <n v="0"/>
    <n v="0"/>
    <n v="0"/>
    <n v="0"/>
    <m/>
    <m/>
    <m/>
    <m/>
    <m/>
    <m/>
    <m/>
    <m/>
    <m/>
    <m/>
    <x v="6"/>
    <d v="2019-04-15T00:00:00"/>
    <d v="2019-04-20T00:00:00"/>
    <d v="2019-04-23T00:00:00"/>
    <s v="CCE-16"/>
    <x v="1373"/>
    <n v="12"/>
    <n v="1245"/>
    <s v="CO-DC-12245"/>
    <n v="3650644"/>
    <s v="ANGÉLICA MARIA RAMIREZ_x000a_amramirez@movilidadbogota.gov.co "/>
    <n v="0"/>
    <x v="0"/>
    <x v="0"/>
    <x v="16"/>
    <s v="DERECHOS DE TRÁNSITO"/>
    <s v="CONTRATO INICIAL"/>
    <s v="-"/>
    <x v="3"/>
    <n v="0"/>
    <n v="0"/>
    <n v="0"/>
    <n v="0"/>
  </r>
  <r>
    <n v="1371"/>
    <s v="UNIDAD 1"/>
    <s v="JURÍDICA"/>
    <s v="SGJ-40"/>
    <n v="80111620"/>
    <x v="6"/>
    <x v="42"/>
    <x v="3"/>
    <x v="6"/>
    <s v=" _x000a_ 1-PERSONAL-REPRESENTACION JUDICIAL"/>
    <s v="SUBSECRETARÍA DE GESTIÓN JURÍDICA"/>
    <s v="DIRECCIÓN DE REPRESENTACIÓN JUDICIAL"/>
    <s v="-"/>
    <x v="14"/>
    <s v="P-5"/>
    <x v="679"/>
    <s v="CONTRATO INICIAL"/>
    <x v="50"/>
    <x v="6"/>
    <d v="2019-02-20T00:00:00"/>
    <x v="134"/>
    <d v="2019-02-23T00:00:00"/>
    <x v="191"/>
    <x v="14"/>
    <s v="GIOVANNY ANDRÉS GARCÍA RODRÍGUEZ _x000a_ggarcia@movilidadbogota.gov.co"/>
    <x v="10"/>
    <n v="3649400"/>
    <x v="25"/>
    <x v="3"/>
    <x v="41"/>
    <n v="74220000"/>
    <m/>
    <n v="6174000"/>
    <x v="613"/>
    <n v="68046000"/>
    <n v="0"/>
    <s v="LINEA NO DISPONIBLE - POR TRASLADO PPTAL_x000a_DISMINUYE LINEA X SOLICITUD MEMO SDM- SGJ-63606 del 27-MARZO-2019_x000a_DISMINUYE MEMORANDO SGJ-65861-2019 DEL 03/04/2019"/>
    <n v="1311"/>
    <d v="2019-03-26T00:00:00"/>
    <n v="68046000"/>
    <m/>
    <m/>
    <m/>
    <n v="6186000"/>
    <s v="1 MESES"/>
    <m/>
    <n v="68046000"/>
    <n v="0"/>
    <s v="PAOLA BIBIANA GAITAN RODRIGUEZ"/>
    <n v="52386351"/>
    <m/>
    <s v="D. REPRESENTACIÓN JUDICIAL"/>
    <s v="DESPACHO"/>
    <n v="68046000"/>
    <n v="0"/>
    <n v="0"/>
    <n v="68046000"/>
    <n v="0"/>
    <n v="0"/>
    <n v="0"/>
    <n v="0"/>
    <n v="0"/>
    <n v="0"/>
    <n v="0"/>
    <n v="0"/>
    <n v="0"/>
    <n v="68046000"/>
    <n v="0"/>
    <n v="272"/>
    <n v="134"/>
    <n v="2019605"/>
    <m/>
    <m/>
    <m/>
    <m/>
    <m/>
    <m/>
    <m/>
    <x v="6"/>
    <d v="2019-02-15T00:00:00"/>
    <d v="2019-02-20T00:00:00"/>
    <d v="2019-02-23T00:00:00"/>
    <s v="CCE-16"/>
    <x v="1374"/>
    <n v="11"/>
    <n v="1246"/>
    <s v="CO-DC-12246"/>
    <n v="3650645"/>
    <s v="GIOVANNY ANDRÉS GARCÍA RODRÍGUEZ _x000a_ggarcia@movilidadbogota.gov.co"/>
    <n v="0"/>
    <x v="0"/>
    <x v="0"/>
    <x v="613"/>
    <s v="DERECHOS DE TRÁNSITO"/>
    <s v="CONTRATO INICIAL"/>
    <s v="-"/>
    <x v="3"/>
    <n v="0"/>
    <n v="0"/>
    <n v="0"/>
    <n v="0"/>
  </r>
  <r>
    <n v="1372"/>
    <s v="UNIDAD 1"/>
    <s v="JURÍDICA"/>
    <s v="SGJ-41"/>
    <n v="80111620"/>
    <x v="6"/>
    <x v="42"/>
    <x v="3"/>
    <x v="6"/>
    <s v="1-PERSONAL-PENALISTA"/>
    <s v="SUBSECRETARÍA DE GESTIÓN JURÍDICA"/>
    <s v="DIRECCIÓN DE CONTRATACIÓN "/>
    <s v="-"/>
    <x v="14"/>
    <s v="PE-1"/>
    <x v="663"/>
    <s v="CONTRATO INICIAL"/>
    <x v="50"/>
    <x v="6"/>
    <d v="2019-02-20T00:00:00"/>
    <x v="134"/>
    <d v="2019-02-23T00:00:00"/>
    <x v="191"/>
    <x v="14"/>
    <s v="ANGÉLICA MARIA RAMIREZ_x000a_amramirez@movilidadbogota.gov.co "/>
    <x v="9"/>
    <n v="3649400"/>
    <x v="25"/>
    <x v="3"/>
    <x v="41"/>
    <n v="76380000"/>
    <m/>
    <n v="6365000"/>
    <x v="609"/>
    <n v="70015000"/>
    <n v="0"/>
    <s v="LINEA NO DISPONIBLE - POR TRASLADO PPTAL_x000a_DISMINUYE LINEA X SOLICITUD MEMO SDM- SGJ-63606 del 27-MARZO-2019"/>
    <n v="1064"/>
    <d v="2019-03-15T00:00:00"/>
    <n v="70015000"/>
    <m/>
    <m/>
    <m/>
    <n v="6365000"/>
    <s v="11 MESES"/>
    <m/>
    <n v="70015000"/>
    <n v="0"/>
    <s v="RICARDO ALBERTO ALVAREZ VELEZ"/>
    <n v="80199640"/>
    <m/>
    <s v="SGJ"/>
    <s v="REPRESENTACIÓN JUDICIAL"/>
    <n v="70015000"/>
    <n v="0"/>
    <n v="0"/>
    <n v="70015000"/>
    <n v="0"/>
    <n v="0"/>
    <n v="0"/>
    <n v="0"/>
    <n v="0"/>
    <n v="0"/>
    <n v="0"/>
    <n v="0"/>
    <n v="0"/>
    <n v="70015000"/>
    <n v="0"/>
    <n v="205"/>
    <n v="85"/>
    <n v="2019394"/>
    <m/>
    <m/>
    <m/>
    <m/>
    <m/>
    <m/>
    <m/>
    <x v="6"/>
    <d v="2019-02-15T00:00:00"/>
    <d v="2019-02-20T00:00:00"/>
    <d v="2019-02-23T00:00:00"/>
    <s v="CCE-16"/>
    <x v="1375"/>
    <n v="11"/>
    <n v="1247"/>
    <s v="CO-DC-12247"/>
    <n v="3650646"/>
    <s v="ANGÉLICA MARIA RAMIREZ_x000a_amramirez@movilidadbogota.gov.co "/>
    <n v="0"/>
    <x v="0"/>
    <x v="0"/>
    <x v="609"/>
    <s v="DERECHOS DE TRÁNSITO"/>
    <s v="CONTRATO INICIAL"/>
    <s v="-"/>
    <x v="3"/>
    <n v="0"/>
    <n v="0"/>
    <n v="0"/>
    <n v="0"/>
  </r>
  <r>
    <n v="1373"/>
    <s v="UNIDAD 1"/>
    <s v="JURÍDICA"/>
    <s v="SGJ-42"/>
    <n v="80111620"/>
    <x v="6"/>
    <x v="42"/>
    <x v="3"/>
    <x v="6"/>
    <s v=" _x000a_ 1-PERSONAL-REPRESENTACION JUDICIAL"/>
    <s v="SUBSECRETARÍA DE GESTIÓN JURÍDICA"/>
    <s v="DIRECCIÓN DE CONTRATACIÓN "/>
    <s v="-"/>
    <x v="14"/>
    <s v="PE-1"/>
    <x v="680"/>
    <s v="CONTRATO INICIAL"/>
    <x v="50"/>
    <x v="6"/>
    <d v="2019-02-20T00:00:00"/>
    <x v="134"/>
    <d v="2019-02-23T00:00:00"/>
    <x v="191"/>
    <x v="14"/>
    <s v="ANGÉLICA MARIA RAMIREZ_x000a_amramirez@movilidadbogota.gov.co "/>
    <x v="9"/>
    <n v="3649400"/>
    <x v="25"/>
    <x v="3"/>
    <x v="41"/>
    <n v="76380000"/>
    <m/>
    <n v="6464000"/>
    <x v="614"/>
    <n v="69916000"/>
    <n v="0"/>
    <s v="LINEA NO DISPONIBLE - POR TRASLADO PPTAL_x000a_DISMINUYE LINEA X SOLICITUD MEMO SDM- SGJ-59586 del 15-MARZO-2019_x000a_DISMINUYE MEMORANDO SGJ 118661-2019 DEL 11/06/2019"/>
    <n v="1259"/>
    <d v="2019-03-21T00:00:00"/>
    <n v="69916000"/>
    <m/>
    <m/>
    <m/>
    <n v="6356000"/>
    <s v="11 MESES"/>
    <m/>
    <n v="69916000"/>
    <n v="0"/>
    <s v="MARIA FERNANDA MADIEDO SANCHEZ"/>
    <n v="1098649096"/>
    <m/>
    <s v="SGJ"/>
    <s v="REPRESENTACIÓN JUDICIAL"/>
    <n v="69916000"/>
    <n v="0"/>
    <n v="0"/>
    <n v="69916000"/>
    <n v="0"/>
    <n v="0"/>
    <n v="0"/>
    <n v="0"/>
    <n v="0"/>
    <n v="0"/>
    <n v="0"/>
    <n v="0"/>
    <n v="0"/>
    <n v="69916000"/>
    <n v="0"/>
    <n v="243"/>
    <n v="129"/>
    <n v="2019515"/>
    <m/>
    <m/>
    <m/>
    <m/>
    <m/>
    <m/>
    <m/>
    <x v="6"/>
    <d v="2019-02-15T00:00:00"/>
    <d v="2019-02-20T00:00:00"/>
    <d v="2019-02-23T00:00:00"/>
    <s v="CCE-16"/>
    <x v="1376"/>
    <n v="11"/>
    <n v="1248"/>
    <s v="CO-DC-12248"/>
    <n v="3650647"/>
    <s v="ANGÉLICA MARIA RAMIREZ_x000a_amramirez@movilidadbogota.gov.co "/>
    <n v="0"/>
    <x v="0"/>
    <x v="0"/>
    <x v="614"/>
    <s v="DERECHOS DE TRÁNSITO"/>
    <s v="CONTRATO INICIAL"/>
    <s v="-"/>
    <x v="3"/>
    <n v="0"/>
    <n v="0"/>
    <n v="0"/>
    <n v="0"/>
  </r>
  <r>
    <n v="1374"/>
    <s v="UNIDAD 1"/>
    <s v="JURÍDICA"/>
    <s v="SGJ-43"/>
    <n v="80111620"/>
    <x v="6"/>
    <x v="42"/>
    <x v="3"/>
    <x v="6"/>
    <s v=" _x000a_ 1-PERSONAL-REPRESENTACION JUDICIAL"/>
    <s v="SUBSECRETARÍA DE GESTIÓN JURÍDICA"/>
    <s v="DIRECCIÓN DE CONTRATACIÓN "/>
    <s v="-"/>
    <x v="14"/>
    <s v="PE-1"/>
    <x v="680"/>
    <s v="CONTRATO INICIAL"/>
    <x v="50"/>
    <x v="6"/>
    <d v="2019-02-20T00:00:00"/>
    <x v="134"/>
    <d v="2019-02-23T00:00:00"/>
    <x v="191"/>
    <x v="14"/>
    <s v="ANGÉLICA MARIA RAMIREZ_x000a_amramirez@movilidadbogota.gov.co "/>
    <x v="9"/>
    <n v="3649400"/>
    <x v="25"/>
    <x v="3"/>
    <x v="41"/>
    <n v="76380000"/>
    <m/>
    <n v="6464000"/>
    <x v="614"/>
    <n v="69916000"/>
    <n v="0"/>
    <s v="LINEA NO DISPONIBLE - POR TRASLADO PPTAL_x000a_DISMINUYE LINEA X SOLICITUD MEMO SDM- SGJ-59586 del 15-MARZO-2019_x000a_DISMINUYE MEMORANDO SGJ 118661-2019 DEL 11/06/2019"/>
    <n v="1260"/>
    <d v="2019-03-21T00:00:00"/>
    <n v="69916000"/>
    <m/>
    <m/>
    <m/>
    <n v="6356000"/>
    <s v="11 MESES"/>
    <m/>
    <n v="69916000"/>
    <n v="0"/>
    <s v="YINED MAGNOLIA COY CONTRERAS"/>
    <n v="52829591"/>
    <m/>
    <s v="SGJ"/>
    <s v="REPRESENTACIÓN JUDICIAL"/>
    <n v="69916000"/>
    <n v="0"/>
    <n v="0"/>
    <n v="69916000"/>
    <n v="0"/>
    <n v="0"/>
    <n v="0"/>
    <n v="0"/>
    <n v="0"/>
    <n v="0"/>
    <n v="0"/>
    <n v="0"/>
    <n v="0"/>
    <n v="69916000"/>
    <n v="0"/>
    <n v="242"/>
    <n v="123"/>
    <n v="2019483"/>
    <m/>
    <m/>
    <m/>
    <m/>
    <m/>
    <m/>
    <m/>
    <x v="6"/>
    <d v="2019-02-15T00:00:00"/>
    <d v="2019-02-20T00:00:00"/>
    <d v="2019-02-23T00:00:00"/>
    <s v="CCE-16"/>
    <x v="1377"/>
    <n v="11"/>
    <n v="1249"/>
    <s v="CO-DC-12249"/>
    <n v="3650648"/>
    <s v="ANGÉLICA MARIA RAMIREZ_x000a_amramirez@movilidadbogota.gov.co "/>
    <n v="0"/>
    <x v="0"/>
    <x v="0"/>
    <x v="614"/>
    <s v="DERECHOS DE TRÁNSITO"/>
    <s v="CONTRATO INICIAL"/>
    <s v="-"/>
    <x v="3"/>
    <n v="0"/>
    <n v="0"/>
    <n v="0"/>
    <n v="0"/>
  </r>
  <r>
    <n v="1375"/>
    <s v="UNIDAD 1"/>
    <s v="JURÍDICA"/>
    <s v="SGJ-44"/>
    <s v="83121702; 83121703; 83121704; 83121701"/>
    <x v="6"/>
    <x v="42"/>
    <x v="4"/>
    <x v="25"/>
    <s v="21-PROMOCIÓN INSTITUCIONAL Y APOYO LOGÍSTICO "/>
    <s v="SUBSECRETARÍA DE GESTIÓN JURÍDICA"/>
    <s v="DIRECCIÓN DE GESTIÓN DE COBRO"/>
    <s v="DIRECCIÓN DE GESTIÓN DE COBRO"/>
    <x v="4"/>
    <s v="No Personal "/>
    <x v="681"/>
    <s v="CONTRATO INICIAL"/>
    <x v="32"/>
    <x v="28"/>
    <d v="2019-04-30T00:00:00"/>
    <x v="187"/>
    <d v="2019-05-03T00:00:00"/>
    <x v="46"/>
    <x v="5"/>
    <s v="IVY YOJANA SEPÚLVEDA AGUIRRE_x000a_isepulveda@movilidadbogota.gov.co"/>
    <x v="12"/>
    <n v="3649400"/>
    <x v="57"/>
    <x v="3"/>
    <x v="43"/>
    <n v="700000000"/>
    <m/>
    <n v="351540000"/>
    <x v="615"/>
    <n v="348460000"/>
    <n v="0"/>
    <s v="LINEA NO DISPONIBLE - POR TRASLADO PPTAL_x000a_ACTUALIZADA MEMORANDO SPM 80436-2019 DEL 24/04/2019"/>
    <n v="1448"/>
    <d v="2019-04-02T00:00:00"/>
    <n v="348460000"/>
    <m/>
    <m/>
    <m/>
    <m/>
    <m/>
    <m/>
    <n v="348460000"/>
    <n v="0"/>
    <s v="EMPRESA DE TELECOMUNICACIONES DE BOGOTA SA ESP"/>
    <m/>
    <s v="ANULACIÓN TOTAL DEL CDP $700,000,000 - VIABILIDAD ANTERIOR 1273 DEL 26/03/2019 $700,000,000 ---- ANULACIÓN PARCIAL DEL CDP $351,540,000 EL VALOR QUE SE SOLICITO ES SUPERIOR AL QUE SE REQUIERE"/>
    <s v="SGJ"/>
    <s v="SGJ"/>
    <n v="348460000"/>
    <n v="0"/>
    <n v="0"/>
    <n v="0"/>
    <n v="0"/>
    <n v="348460000"/>
    <n v="0"/>
    <n v="0"/>
    <n v="0"/>
    <n v="0"/>
    <n v="0"/>
    <n v="0"/>
    <n v="0"/>
    <n v="348460000"/>
    <n v="0"/>
    <n v="336"/>
    <n v="341"/>
    <n v="20191341"/>
    <m/>
    <m/>
    <m/>
    <m/>
    <m/>
    <m/>
    <m/>
    <x v="6"/>
    <d v="2019-04-25T00:00:00"/>
    <d v="2019-04-30T00:00:00"/>
    <d v="2019-05-03T00:00:00"/>
    <s v="CCE-05"/>
    <x v="1378"/>
    <n v="10"/>
    <n v="1250"/>
    <s v="CO-DC-12250"/>
    <n v="3650649"/>
    <s v="IVY YOJANA SEPÚLVEDA AGUIRRE_x000a_isepulveda@movilidadbogota.gov.co"/>
    <n v="0"/>
    <x v="0"/>
    <x v="0"/>
    <x v="615"/>
    <s v="MULTAS "/>
    <s v="CONTRATO INICIAL"/>
    <s v="-"/>
    <x v="3"/>
    <n v="0"/>
    <n v="0"/>
    <n v="0"/>
    <n v="0"/>
  </r>
  <r>
    <n v="1376"/>
    <s v="UNIDAD 1"/>
    <s v="JURÍDICA"/>
    <s v="SGJ-45"/>
    <n v="81112002"/>
    <x v="6"/>
    <x v="42"/>
    <x v="4"/>
    <x v="26"/>
    <s v="45-APLICACIONES  MÓVILES, SISTEMAS DE INFORMACIÓN Y SOFTWARE UTILITARIO DEPENDENCIAS"/>
    <s v="SUBSECRETARÍA DE GESTIÓN JURÍDICA"/>
    <s v="DIRECCIÓN DE GESTIÓN DE COBRO"/>
    <s v="DIRECCIÓN DE GESTIÓN DE COBRO"/>
    <x v="2"/>
    <s v="No Personal "/>
    <x v="682"/>
    <s v="CONTRATO INICIAL"/>
    <x v="32"/>
    <x v="63"/>
    <d v="2019-11-20T00:00:00"/>
    <x v="99"/>
    <d v="2019-11-28T00:00:00"/>
    <x v="100"/>
    <x v="3"/>
    <s v="IVY YOJANA SEPÚLVEDA AGUIRRE_x000a_isepulveda@movilidadbogota.gov.co"/>
    <x v="12"/>
    <n v="3649400"/>
    <x v="0"/>
    <x v="3"/>
    <x v="43"/>
    <n v="400000000"/>
    <m/>
    <n v="400000000"/>
    <x v="16"/>
    <n v="0"/>
    <n v="0"/>
    <s v="LINEA NO DISPONIBLE - POR TRASLADO PPTAL"/>
    <m/>
    <m/>
    <m/>
    <m/>
    <m/>
    <m/>
    <m/>
    <m/>
    <m/>
    <n v="0"/>
    <n v="0"/>
    <m/>
    <m/>
    <m/>
    <m/>
    <m/>
    <n v="0"/>
    <n v="0"/>
    <n v="0"/>
    <n v="0"/>
    <n v="0"/>
    <n v="0"/>
    <n v="0"/>
    <n v="0"/>
    <n v="0"/>
    <n v="0"/>
    <n v="0"/>
    <n v="0"/>
    <n v="0"/>
    <n v="0"/>
    <n v="0"/>
    <m/>
    <m/>
    <m/>
    <m/>
    <m/>
    <m/>
    <m/>
    <m/>
    <m/>
    <m/>
    <x v="6"/>
    <d v="2019-11-15T00:00:00"/>
    <d v="2019-11-20T00:00:00"/>
    <d v="2019-11-28T00:00:00"/>
    <s v="CCE-99"/>
    <x v="1379"/>
    <n v="12"/>
    <n v="1251"/>
    <s v="CO-DC-12251"/>
    <n v="3650650"/>
    <s v="IVY YOJANA SEPÚLVEDA AGUIRRE_x000a_isepulveda@movilidadbogota.gov.co"/>
    <n v="0"/>
    <x v="0"/>
    <x v="0"/>
    <x v="16"/>
    <s v="MULTAS "/>
    <s v="CONTRATO INICIAL"/>
    <s v="-"/>
    <x v="3"/>
    <n v="0"/>
    <n v="0"/>
    <n v="0"/>
    <n v="0"/>
  </r>
  <r>
    <n v="1377"/>
    <s v="UNIDAD 1"/>
    <s v="JURÍDICA"/>
    <s v="SGJ-46"/>
    <n v="80111620"/>
    <x v="6"/>
    <x v="42"/>
    <x v="4"/>
    <x v="26"/>
    <s v="66-GESTIÓN PERSUASIVA "/>
    <s v="SUBSECRETARÍA DE GESTIÓN JURÍDICA"/>
    <s v="DIRECCIÓN DE GESTIÓN DE COBRO"/>
    <s v="DIRECCIÓN DE GESTIÓN DE COBRO"/>
    <x v="13"/>
    <s v="No Personal "/>
    <x v="683"/>
    <s v="CONTRATO INICIAL"/>
    <x v="32"/>
    <x v="96"/>
    <d v="2019-11-26T00:00:00"/>
    <x v="188"/>
    <d v="2019-11-26T00:00:00"/>
    <x v="118"/>
    <x v="4"/>
    <s v="IVY YOJANA SEPÚLVEDA AGUIRRE_x000a_isepulveda@movilidadbogota.gov.co"/>
    <x v="12"/>
    <n v="3649400"/>
    <x v="4"/>
    <x v="3"/>
    <x v="43"/>
    <n v="100000000"/>
    <m/>
    <n v="95000000"/>
    <x v="616"/>
    <n v="1641656"/>
    <n v="3358344"/>
    <s v="LINEA NO DISPONIBLE - POR TRASLADO PPTAL"/>
    <s v="2086-2282"/>
    <s v="27/05/2019-25/06/2019"/>
    <n v="1641656"/>
    <m/>
    <m/>
    <m/>
    <m/>
    <m/>
    <m/>
    <n v="1641656"/>
    <n v="3358344"/>
    <s v="ANTONIO JOSE SANCHEZ ZAMBRANO--LUZ MARINA BALLEN ARIZA"/>
    <m/>
    <m/>
    <s v="SGJ"/>
    <s v="SGJ"/>
    <n v="1641656"/>
    <n v="0"/>
    <n v="0"/>
    <n v="0"/>
    <n v="0"/>
    <n v="0"/>
    <n v="0"/>
    <n v="600000"/>
    <n v="1041656"/>
    <n v="0"/>
    <n v="0"/>
    <n v="0"/>
    <n v="0"/>
    <n v="1641656"/>
    <n v="3358344"/>
    <s v="528-605"/>
    <s v="522-547"/>
    <s v="2--4"/>
    <m/>
    <m/>
    <m/>
    <m/>
    <m/>
    <m/>
    <m/>
    <x v="6"/>
    <d v="2019-11-26T00:00:00"/>
    <d v="2019-11-26T00:00:00"/>
    <d v="2019-11-26T00:00:00"/>
    <s v="NO SECOP"/>
    <x v="1380"/>
    <n v="1"/>
    <n v="1252"/>
    <s v="CO-DC-12252"/>
    <n v="3650651"/>
    <s v="IVY YOJANA SEPÚLVEDA AGUIRRE_x000a_isepulveda@movilidadbogota.gov.co"/>
    <n v="0"/>
    <x v="0"/>
    <x v="0"/>
    <x v="616"/>
    <s v="MULTAS "/>
    <s v="CONTRATO INICIAL"/>
    <s v="-"/>
    <x v="3"/>
    <n v="0"/>
    <n v="0"/>
    <n v="0"/>
    <n v="0"/>
  </r>
  <r>
    <n v="1378"/>
    <s v="UNIDAD 1"/>
    <s v="JURÍDICA"/>
    <s v="SGJ-47"/>
    <s v="83121603;_x000a_81112001;_x000a_81112003; _x000a_81112009;_x000a_81112010;_x000a_81112205;_x000a_8111186; _x000a_43232304;_x000a_43232305;_x000a_ 43232306;_x000a_43232307;_x000a_ 43232310"/>
    <x v="6"/>
    <x v="42"/>
    <x v="4"/>
    <x v="14"/>
    <s v="94- CENTRALES DE RIESGO"/>
    <s v="SUBSECRETARÍA DE GESTIÓN JURÍDICA"/>
    <s v="DIRECCIÓN DE GESTIÓN DE COBRO"/>
    <s v="DIRECCIÓN DE GESTIÓN DE COBRO"/>
    <x v="8"/>
    <s v="No Personal "/>
    <x v="684"/>
    <s v="CONTRATO INICIAL"/>
    <x v="32"/>
    <x v="97"/>
    <d v="2019-09-04T00:00:00"/>
    <x v="189"/>
    <d v="2019-09-12T00:00:00"/>
    <x v="192"/>
    <x v="3"/>
    <s v="IVY YOJANA SEPÚLVEDA AGUIRRE_x000a_isepulveda@movilidadbogota.gov.co"/>
    <x v="12"/>
    <n v="3649400"/>
    <x v="0"/>
    <x v="3"/>
    <x v="43"/>
    <n v="694196000"/>
    <m/>
    <n v="494196000"/>
    <x v="151"/>
    <n v="152700800"/>
    <n v="47299200"/>
    <s v="LINEA NO DISPONIBLE - POR TRASLADO PPTAL_x000a_DISMINUYE MEMORANDO SGJ-95915-2019 DEL 14/05/2019_x000a_SE ACTUALIZA MEMORANDO SGJ- 107149-2019 DEL 27/05/2019_x000a_DISMINUYE MEMORANDO SGJ 152239-2019 DEL 22-07-2019_x000a_ACTUALIZADA MEMORANDO SGJ- 184716-2019 DEL 29-08-2019"/>
    <n v="2402"/>
    <d v="2019-08-29T00:00:00"/>
    <n v="200000000"/>
    <m/>
    <m/>
    <m/>
    <m/>
    <m/>
    <m/>
    <n v="200000000"/>
    <n v="0"/>
    <s v="CIFIN S.A."/>
    <m/>
    <s v="ANULACIÓN TOTAL DEL CDP 538 POR VALOR DE $200,000,000  - VIABILIDAD 2092 DEL 4/06/2019 SE REQUIERE MODIFICAR EL OBJETO "/>
    <s v="SGJ"/>
    <s v="SGJ"/>
    <n v="200000000"/>
    <n v="0"/>
    <n v="0"/>
    <n v="0"/>
    <n v="0"/>
    <n v="0"/>
    <n v="0"/>
    <n v="0"/>
    <n v="0"/>
    <n v="0"/>
    <n v="152700800"/>
    <n v="0"/>
    <n v="0"/>
    <n v="152700800"/>
    <n v="47299200"/>
    <n v="680"/>
    <n v="644"/>
    <n v="20191812"/>
    <m/>
    <m/>
    <m/>
    <m/>
    <m/>
    <m/>
    <m/>
    <x v="6"/>
    <d v="2019-08-30T00:00:00"/>
    <d v="2019-09-04T00:00:00"/>
    <d v="2019-09-12T00:00:00"/>
    <s v="CCE-06"/>
    <x v="1381"/>
    <n v="12"/>
    <n v="1253"/>
    <s v="CO-DC-12253"/>
    <n v="3650652"/>
    <s v="IVY YOJANA SEPÚLVEDA AGUIRRE_x000a_isepulveda@movilidadbogota.gov.co"/>
    <n v="0"/>
    <x v="0"/>
    <x v="0"/>
    <x v="151"/>
    <s v="MULTAS "/>
    <s v="CONTRATO INICIAL"/>
    <s v="-"/>
    <x v="3"/>
    <n v="0"/>
    <n v="0"/>
    <n v="0"/>
    <n v="0"/>
  </r>
  <r>
    <n v="1379"/>
    <s v="UNIDAD 1"/>
    <s v="JURÍDICA"/>
    <s v="SGJ-48"/>
    <n v="80111620"/>
    <x v="6"/>
    <x v="42"/>
    <x v="4"/>
    <x v="6"/>
    <s v="1-PERSONAL-GESTIÓN DE COBRO"/>
    <s v="SUBSECRETARÍA DE GESTIÓN JURÍDICA"/>
    <s v="DIRECCIÓN DE GESTIÓN DE COBRO"/>
    <s v="DIRECCIÓN DE GESTIÓN DE COBRO"/>
    <x v="9"/>
    <s v="PE-3"/>
    <x v="685"/>
    <s v="ADICIÓN CONTRATO"/>
    <x v="37"/>
    <x v="6"/>
    <d v="2019-01-15T00:00:00"/>
    <x v="127"/>
    <d v="2019-01-15T00:00:00"/>
    <x v="143"/>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82"/>
    <n v="2"/>
    <n v="1254"/>
    <s v="CO-DC-12254"/>
    <n v="3650653"/>
    <s v="IVY YOJANA SEPÚLVEDA AGUIRRE_x000a_isepulveda@movilidadbogota.gov.co"/>
    <n v="0"/>
    <x v="0"/>
    <x v="0"/>
    <x v="16"/>
    <s v="MULTAS "/>
    <s v="ADICIÓN CONTRATO"/>
    <s v="-"/>
    <x v="3"/>
    <n v="0"/>
    <n v="0"/>
    <n v="0"/>
    <n v="0"/>
  </r>
  <r>
    <n v="1380"/>
    <s v="UNIDAD 1"/>
    <s v="JURÍDICA"/>
    <s v="SGJ-49"/>
    <n v="80111620"/>
    <x v="6"/>
    <x v="42"/>
    <x v="4"/>
    <x v="6"/>
    <s v="1-PERSONAL-GESTIÓN DE COBRO"/>
    <s v="SUBSECRETARÍA DE GESTIÓN JURÍDICA"/>
    <s v="DIRECCIÓN DE GESTIÓN DE COBRO"/>
    <s v="DIRECCIÓN DE GESTIÓN DE COBRO"/>
    <x v="9"/>
    <s v="PE-3"/>
    <x v="686"/>
    <s v="ADICIÓN CONTRATO"/>
    <x v="37"/>
    <x v="6"/>
    <d v="2019-01-15T00:00:00"/>
    <x v="127"/>
    <d v="2019-01-15T00:00:00"/>
    <x v="143"/>
    <x v="10"/>
    <s v="IVY YOJANA SEPÚLVEDA AGUIRRE_x000a_isepulveda@movilidadbogota.gov.co"/>
    <x v="12"/>
    <n v="3649400"/>
    <x v="16"/>
    <x v="3"/>
    <x v="43"/>
    <n v="15426000"/>
    <m/>
    <n v="15426000"/>
    <x v="16"/>
    <n v="0"/>
    <n v="0"/>
    <s v="LINEA NO DISPONIBLE - POR TRASLADO PPTAL_x000a_DISMINUYEN LINEA X SOLICITUD MEMO SDM- SGJ-55237 del 15-MARZO-2019_x000a_"/>
    <m/>
    <m/>
    <m/>
    <m/>
    <m/>
    <m/>
    <m/>
    <m/>
    <m/>
    <n v="0"/>
    <n v="0"/>
    <m/>
    <m/>
    <m/>
    <m/>
    <m/>
    <n v="0"/>
    <n v="0"/>
    <n v="0"/>
    <n v="0"/>
    <n v="0"/>
    <n v="0"/>
    <n v="0"/>
    <n v="0"/>
    <n v="0"/>
    <n v="0"/>
    <n v="0"/>
    <n v="0"/>
    <n v="0"/>
    <n v="0"/>
    <n v="0"/>
    <m/>
    <m/>
    <m/>
    <m/>
    <m/>
    <m/>
    <m/>
    <m/>
    <m/>
    <m/>
    <x v="6"/>
    <d v="2019-01-15T00:00:00"/>
    <d v="2019-01-15T00:00:00"/>
    <d v="2019-01-15T00:00:00"/>
    <s v="CCE-05"/>
    <x v="1383"/>
    <n v="2"/>
    <n v="1255"/>
    <s v="CO-DC-12255"/>
    <n v="3650654"/>
    <s v="IVY YOJANA SEPÚLVEDA AGUIRRE_x000a_isepulveda@movilidadbogota.gov.co"/>
    <n v="0"/>
    <x v="0"/>
    <x v="0"/>
    <x v="16"/>
    <s v="MULTAS "/>
    <s v="ADICIÓN CONTRATO"/>
    <s v="-"/>
    <x v="3"/>
    <n v="0"/>
    <n v="0"/>
    <n v="0"/>
    <n v="0"/>
  </r>
  <r>
    <n v="1381"/>
    <s v="UNIDAD 1"/>
    <s v="JURÍDICA"/>
    <s v="SGJ-50"/>
    <n v="80111620"/>
    <x v="6"/>
    <x v="42"/>
    <x v="4"/>
    <x v="6"/>
    <s v="1-PERSONAL-GESTIÓN DE COBRO"/>
    <s v="SUBSECRETARÍA DE GESTIÓN JURÍDICA"/>
    <s v="DIRECCIÓN DE GESTIÓN DE COBRO"/>
    <s v="DIRECCIÓN DE GESTIÓN DE COBRO"/>
    <x v="9"/>
    <s v="PE-2"/>
    <x v="687"/>
    <s v="ADICIÓN CONTRATO"/>
    <x v="32"/>
    <x v="6"/>
    <d v="2019-04-15T00:00:00"/>
    <x v="51"/>
    <d v="2019-04-15T00:00:00"/>
    <x v="55"/>
    <x v="10"/>
    <s v="IVY YOJANA SEPÚLVEDA AGUIRRE_x000a_isepulveda@movilidadbogota.gov.co"/>
    <x v="12"/>
    <n v="3649400"/>
    <x v="16"/>
    <x v="3"/>
    <x v="43"/>
    <n v="12582000"/>
    <m/>
    <n v="12582000"/>
    <x v="16"/>
    <n v="0"/>
    <n v="0"/>
    <s v="LINEA NO DISPONIBLE - POR TRASLADO PPTAL_x000a_DISMINUYEN LINEA X SOLICITUD MEMO SDM- SGJ-55237 del 15-MARZO-2019_x000a_DISMINUYE MEMORANDO SGJ 114685-2019 DEL 05/06/2019"/>
    <m/>
    <m/>
    <m/>
    <m/>
    <m/>
    <m/>
    <m/>
    <m/>
    <m/>
    <n v="0"/>
    <n v="0"/>
    <m/>
    <m/>
    <m/>
    <m/>
    <m/>
    <n v="0"/>
    <n v="0"/>
    <n v="0"/>
    <n v="0"/>
    <n v="0"/>
    <n v="0"/>
    <n v="0"/>
    <n v="0"/>
    <n v="0"/>
    <n v="0"/>
    <n v="0"/>
    <n v="0"/>
    <n v="0"/>
    <n v="0"/>
    <n v="0"/>
    <m/>
    <m/>
    <m/>
    <m/>
    <m/>
    <m/>
    <m/>
    <m/>
    <m/>
    <m/>
    <x v="6"/>
    <d v="2019-04-15T00:00:00"/>
    <d v="2019-04-15T00:00:00"/>
    <d v="2019-04-15T00:00:00"/>
    <s v="CCE-05"/>
    <x v="1384"/>
    <n v="2"/>
    <n v="1256"/>
    <s v="CO-DC-12256"/>
    <n v="3650655"/>
    <s v="IVY YOJANA SEPÚLVEDA AGUIRRE_x000a_isepulveda@movilidadbogota.gov.co"/>
    <n v="0"/>
    <x v="0"/>
    <x v="0"/>
    <x v="16"/>
    <s v="MULTAS "/>
    <s v="ADICIÓN CONTRATO"/>
    <s v="-"/>
    <x v="3"/>
    <n v="0"/>
    <n v="0"/>
    <n v="0"/>
    <n v="0"/>
  </r>
  <r>
    <n v="1382"/>
    <s v="UNIDAD 1"/>
    <s v="JURÍDICA"/>
    <s v="SGJ-51"/>
    <n v="80111620"/>
    <x v="6"/>
    <x v="42"/>
    <x v="4"/>
    <x v="6"/>
    <s v="1-PERSONAL-GESTIÓN DE COBRO"/>
    <s v="SUBSECRETARÍA DE GESTIÓN JURÍDICA"/>
    <s v="DIRECCIÓN DE GESTIÓN DE COBRO"/>
    <s v="DIRECCIÓN DE GESTIÓN DE COBRO"/>
    <x v="9"/>
    <s v="P-1"/>
    <x v="688"/>
    <s v="ADICIÓN CONTRATO"/>
    <x v="32"/>
    <x v="37"/>
    <d v="2019-10-27T00:00:00"/>
    <x v="83"/>
    <d v="2019-10-27T00:00:00"/>
    <x v="139"/>
    <x v="4"/>
    <s v="IVY YOJANA SEPÚLVEDA AGUIRRE_x000a_isepulveda@movilidadbogota.gov.co"/>
    <x v="12"/>
    <n v="3649400"/>
    <x v="16"/>
    <x v="3"/>
    <x v="43"/>
    <n v="3214000"/>
    <n v="725287000"/>
    <n v="728501000"/>
    <x v="16"/>
    <n v="0"/>
    <n v="0"/>
    <s v="LINEA NO DISPONIBLE - POR TRASLADO PPTAL_x000a_INCREMENTA Y ACTUALIZA MEMORANDO SGJ 114685-2019 DEL 05/06/2019_x000a_DISMINUYE MEMORNDO SGJ 128833-2019 DEL 20-06-2019_x000a_DISMINUYE MEMORANDO SGJ-128749-2019 DEL 21-06-2019"/>
    <m/>
    <m/>
    <m/>
    <m/>
    <m/>
    <m/>
    <m/>
    <m/>
    <m/>
    <n v="0"/>
    <n v="0"/>
    <m/>
    <m/>
    <m/>
    <m/>
    <m/>
    <n v="0"/>
    <n v="0"/>
    <n v="0"/>
    <n v="0"/>
    <n v="0"/>
    <n v="0"/>
    <n v="0"/>
    <n v="0"/>
    <n v="0"/>
    <n v="0"/>
    <n v="0"/>
    <n v="0"/>
    <n v="0"/>
    <n v="0"/>
    <n v="0"/>
    <m/>
    <m/>
    <m/>
    <m/>
    <m/>
    <m/>
    <m/>
    <m/>
    <m/>
    <m/>
    <x v="6"/>
    <d v="2019-10-27T00:00:00"/>
    <d v="2019-10-27T00:00:00"/>
    <d v="2019-10-27T00:00:00"/>
    <s v="CCE-05"/>
    <x v="1385"/>
    <n v="1"/>
    <n v="1257"/>
    <s v="CO-DC-12257"/>
    <n v="3650656"/>
    <s v="IVY YOJANA SEPÚLVEDA AGUIRRE_x000a_isepulveda@movilidadbogota.gov.co"/>
    <n v="0"/>
    <x v="0"/>
    <x v="0"/>
    <x v="16"/>
    <s v="MULTAS "/>
    <s v="ADICIÓN CONTRATO"/>
    <s v="-"/>
    <x v="3"/>
    <n v="0"/>
    <n v="0"/>
    <n v="0"/>
    <n v="0"/>
  </r>
  <r>
    <n v="1383"/>
    <s v="UNIDAD 1"/>
    <s v="JURÍDICA"/>
    <s v="SGJ-52"/>
    <n v="80111620"/>
    <x v="6"/>
    <x v="42"/>
    <x v="4"/>
    <x v="6"/>
    <s v="1-PERSONAL-GESTIÓN DE COBRO"/>
    <s v="SUBSECRETARÍA DE GESTIÓN JURÍDICA"/>
    <s v="DIRECCIÓN DE GESTIÓN DE COBRO"/>
    <s v="DIRECCIÓN DE GESTIÓN DE COBRO"/>
    <x v="9"/>
    <s v="T-2"/>
    <x v="689"/>
    <s v="ADICIÓN CONTRATO"/>
    <x v="32"/>
    <x v="6"/>
    <d v="2019-04-15T00:00:00"/>
    <x v="51"/>
    <d v="2019-04-15T00:00:00"/>
    <x v="55"/>
    <x v="4"/>
    <s v="IVY YOJANA SEPÚLVEDA AGUIRRE_x000a_isepulveda@movilidadbogota.gov.co"/>
    <x v="12"/>
    <n v="3649400"/>
    <x v="16"/>
    <x v="3"/>
    <x v="43"/>
    <n v="2716000"/>
    <m/>
    <n v="271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6"/>
    <n v="1"/>
    <n v="1258"/>
    <s v="CO-DC-12258"/>
    <n v="3650657"/>
    <s v="IVY YOJANA SEPÚLVEDA AGUIRRE_x000a_isepulveda@movilidadbogota.gov.co"/>
    <n v="0"/>
    <x v="0"/>
    <x v="0"/>
    <x v="16"/>
    <s v="MULTAS "/>
    <s v="ADICIÓN CONTRATO"/>
    <s v="-"/>
    <x v="3"/>
    <n v="0"/>
    <n v="0"/>
    <n v="0"/>
    <n v="0"/>
  </r>
  <r>
    <n v="1384"/>
    <s v="UNIDAD 1"/>
    <s v="JURÍDICA"/>
    <s v="SGJ-53"/>
    <n v="80111620"/>
    <x v="6"/>
    <x v="42"/>
    <x v="4"/>
    <x v="6"/>
    <s v="1-PERSONAL-GESTIÓN DE COBRO"/>
    <s v="SUBSECRETARÍA DE GESTIÓN JURÍDICA"/>
    <s v="DIRECCIÓN DE GESTIÓN DE COBRO"/>
    <s v="DIRECCIÓN DE GESTIÓN DE COBRO"/>
    <x v="9"/>
    <s v="P-1"/>
    <x v="690"/>
    <s v="ADICIÓN CONTRATO"/>
    <x v="32"/>
    <x v="6"/>
    <d v="2019-04-15T00:00:00"/>
    <x v="51"/>
    <d v="2019-04-15T00:00:00"/>
    <x v="55"/>
    <x v="10"/>
    <s v="IVY YOJANA SEPÚLVEDA AGUIRRE_x000a_isepulveda@movilidadbogota.gov.co"/>
    <x v="12"/>
    <n v="3649400"/>
    <x v="16"/>
    <x v="3"/>
    <x v="43"/>
    <n v="6428000"/>
    <m/>
    <n v="642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7"/>
    <n v="2"/>
    <n v="1259"/>
    <s v="CO-DC-12259"/>
    <n v="3650658"/>
    <s v="IVY YOJANA SEPÚLVEDA AGUIRRE_x000a_isepulveda@movilidadbogota.gov.co"/>
    <n v="0"/>
    <x v="0"/>
    <x v="0"/>
    <x v="16"/>
    <s v="MULTAS "/>
    <s v="ADICIÓN CONTRATO"/>
    <s v="-"/>
    <x v="3"/>
    <n v="0"/>
    <n v="0"/>
    <n v="0"/>
    <n v="0"/>
  </r>
  <r>
    <n v="1385"/>
    <s v="UNIDAD 1"/>
    <s v="JURÍDICA"/>
    <s v="SGJ-54"/>
    <n v="80111620"/>
    <x v="6"/>
    <x v="42"/>
    <x v="4"/>
    <x v="6"/>
    <s v="1-PERSONAL-GESTIÓN DE COBRO"/>
    <s v="SUBSECRETARÍA DE GESTIÓN JURÍDICA"/>
    <s v="DIRECCIÓN DE GESTIÓN DE COBRO"/>
    <s v="DIRECCIÓN DE GESTIÓN DE COBRO"/>
    <x v="9"/>
    <s v="P-4"/>
    <x v="691"/>
    <s v="ADICIÓN CONTRATO"/>
    <x v="32"/>
    <x v="6"/>
    <d v="2019-04-15T00:00:00"/>
    <x v="51"/>
    <d v="2019-04-15T00:00:00"/>
    <x v="55"/>
    <x v="10"/>
    <s v="IVY YOJANA SEPÚLVEDA AGUIRRE_x000a_isepulveda@movilidadbogota.gov.co"/>
    <x v="12"/>
    <n v="3649400"/>
    <x v="16"/>
    <x v="3"/>
    <x v="43"/>
    <n v="10300000"/>
    <m/>
    <n v="1030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8"/>
    <n v="2"/>
    <n v="1260"/>
    <s v="CO-DC-12260"/>
    <n v="3650659"/>
    <s v="IVY YOJANA SEPÚLVEDA AGUIRRE_x000a_isepulveda@movilidadbogota.gov.co"/>
    <n v="0"/>
    <x v="0"/>
    <x v="0"/>
    <x v="16"/>
    <s v="MULTAS "/>
    <s v="ADICIÓN CONTRATO"/>
    <s v="-"/>
    <x v="3"/>
    <n v="0"/>
    <n v="0"/>
    <n v="0"/>
    <n v="0"/>
  </r>
  <r>
    <n v="1386"/>
    <s v="UNIDAD 1"/>
    <s v="JURÍDICA"/>
    <s v="SGJ-55"/>
    <n v="80111620"/>
    <x v="6"/>
    <x v="42"/>
    <x v="4"/>
    <x v="6"/>
    <s v="1-PERSONAL-GESTIÓN DE COBRO"/>
    <s v="SUBSECRETARÍA DE GESTIÓN JURÍDICA"/>
    <s v="DIRECCIÓN DE GESTIÓN DE COBRO"/>
    <s v="DIRECCIÓN DE GESTIÓN DE COBRO"/>
    <x v="9"/>
    <s v="P-4"/>
    <x v="692"/>
    <s v="ADICIÓN CONTRATO"/>
    <x v="32"/>
    <x v="6"/>
    <d v="2019-04-15T00:00:00"/>
    <x v="51"/>
    <d v="2019-04-15T00:00:00"/>
    <x v="55"/>
    <x v="2"/>
    <s v="IVY YOJANA SEPÚLVEDA AGUIRRE_x000a_isepulveda@movilidadbogota.gov.co"/>
    <x v="12"/>
    <n v="3649400"/>
    <x v="16"/>
    <x v="3"/>
    <x v="43"/>
    <n v="15450000"/>
    <m/>
    <n v="15450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89"/>
    <n v="3"/>
    <n v="1261"/>
    <s v="CO-DC-12261"/>
    <n v="3650660"/>
    <s v="IVY YOJANA SEPÚLVEDA AGUIRRE_x000a_isepulveda@movilidadbogota.gov.co"/>
    <n v="0"/>
    <x v="0"/>
    <x v="0"/>
    <x v="16"/>
    <s v="MULTAS "/>
    <s v="ADICIÓN CONTRATO"/>
    <s v="-"/>
    <x v="3"/>
    <n v="0"/>
    <n v="0"/>
    <n v="0"/>
    <n v="0"/>
  </r>
  <r>
    <n v="1387"/>
    <s v="UNIDAD 1"/>
    <s v="JURÍDICA"/>
    <s v="SGJ-56"/>
    <n v="80111620"/>
    <x v="6"/>
    <x v="42"/>
    <x v="4"/>
    <x v="6"/>
    <s v="1-PERSONAL-GESTIÓN DE COBRO"/>
    <s v="SUBSECRETARÍA DE GESTIÓN JURÍDICA"/>
    <s v="DIRECCIÓN DE GESTIÓN DE COBRO"/>
    <s v="DIRECCIÓN DE GESTIÓN DE COBRO"/>
    <x v="9"/>
    <s v="P-1"/>
    <x v="693"/>
    <s v="ADICIÓN CONTRATO"/>
    <x v="32"/>
    <x v="6"/>
    <d v="2019-04-15T00:00:00"/>
    <x v="51"/>
    <d v="2019-04-15T00:00:00"/>
    <x v="55"/>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0"/>
    <n v="1"/>
    <n v="1262"/>
    <s v="CO-DC-12262"/>
    <n v="3650661"/>
    <s v="IVY YOJANA SEPÚLVEDA AGUIRRE_x000a_isepulveda@movilidadbogota.gov.co"/>
    <n v="0"/>
    <x v="0"/>
    <x v="0"/>
    <x v="16"/>
    <s v="MULTAS "/>
    <s v="ADICIÓN CONTRATO"/>
    <s v="-"/>
    <x v="3"/>
    <n v="0"/>
    <n v="0"/>
    <n v="0"/>
    <n v="0"/>
  </r>
  <r>
    <n v="1388"/>
    <s v="UNIDAD 1"/>
    <s v="JURÍDICA"/>
    <s v="SGJ-57"/>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1"/>
    <n v="1"/>
    <n v="1263"/>
    <s v="CO-DC-12263"/>
    <n v="3650662"/>
    <s v="IVY YOJANA SEPÚLVEDA AGUIRRE_x000a_isepulveda@movilidadbogota.gov.co"/>
    <n v="0"/>
    <x v="0"/>
    <x v="0"/>
    <x v="16"/>
    <s v="MULTAS "/>
    <s v="ADICIÓN CONTRATO"/>
    <s v="-"/>
    <x v="3"/>
    <n v="0"/>
    <n v="0"/>
    <n v="0"/>
    <n v="0"/>
  </r>
  <r>
    <n v="1389"/>
    <s v="UNIDAD 1"/>
    <s v="JURÍDICA"/>
    <s v="SGJ-58"/>
    <n v="80111620"/>
    <x v="6"/>
    <x v="42"/>
    <x v="4"/>
    <x v="6"/>
    <s v="1-PERSONAL-GESTIÓN DE COBRO"/>
    <s v="SUBSECRETARÍA DE GESTIÓN JURÍDICA"/>
    <s v="DIRECCIÓN DE GESTIÓN DE COBRO"/>
    <s v="DIRECCIÓN DE GESTIÓN DE COBRO"/>
    <x v="9"/>
    <s v="P-2"/>
    <x v="694"/>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86019-2019 DEL 09/05/2019_x000a_DISMINUYE MEMORANDO SGJ 114685-2019 DEL 05/06/2019"/>
    <m/>
    <m/>
    <m/>
    <m/>
    <m/>
    <m/>
    <m/>
    <m/>
    <m/>
    <n v="0"/>
    <n v="0"/>
    <m/>
    <m/>
    <m/>
    <m/>
    <m/>
    <n v="0"/>
    <n v="0"/>
    <n v="0"/>
    <n v="0"/>
    <n v="0"/>
    <n v="0"/>
    <n v="0"/>
    <n v="0"/>
    <n v="0"/>
    <n v="0"/>
    <n v="0"/>
    <n v="0"/>
    <n v="0"/>
    <n v="0"/>
    <n v="0"/>
    <m/>
    <m/>
    <m/>
    <m/>
    <m/>
    <m/>
    <m/>
    <m/>
    <m/>
    <m/>
    <x v="6"/>
    <d v="2019-04-15T00:00:00"/>
    <d v="2019-04-15T00:00:00"/>
    <d v="2019-04-15T00:00:00"/>
    <s v="CCE-05"/>
    <x v="1392"/>
    <n v="2"/>
    <n v="1264"/>
    <s v="CO-DC-12264"/>
    <n v="3650663"/>
    <s v="IVY YOJANA SEPÚLVEDA AGUIRRE_x000a_isepulveda@movilidadbogota.gov.co"/>
    <n v="0"/>
    <x v="0"/>
    <x v="0"/>
    <x v="16"/>
    <s v="MULTAS "/>
    <s v="ADICIÓN CONTRATO"/>
    <s v="-"/>
    <x v="3"/>
    <n v="0"/>
    <n v="0"/>
    <n v="0"/>
    <n v="0"/>
  </r>
  <r>
    <n v="1390"/>
    <s v="UNIDAD 1"/>
    <s v="JURÍDICA"/>
    <s v="SGJ-59"/>
    <n v="80111620"/>
    <x v="6"/>
    <x v="42"/>
    <x v="4"/>
    <x v="6"/>
    <s v="1-PERSONAL-GESTIÓN DE COBRO"/>
    <s v="SUBSECRETARÍA DE GESTIÓN JURÍDICA"/>
    <s v="DIRECCIÓN DE GESTIÓN DE COBRO"/>
    <s v="DIRECCIÓN DE GESTIÓN DE COBRO"/>
    <x v="9"/>
    <s v="P-2"/>
    <x v="693"/>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3"/>
    <n v="2"/>
    <n v="1265"/>
    <s v="CO-DC-12265"/>
    <n v="3650664"/>
    <s v="IVY YOJANA SEPÚLVEDA AGUIRRE_x000a_isepulveda@movilidadbogota.gov.co"/>
    <n v="0"/>
    <x v="0"/>
    <x v="0"/>
    <x v="16"/>
    <s v="MULTAS "/>
    <s v="ADICIÓN CONTRATO"/>
    <s v="-"/>
    <x v="3"/>
    <n v="0"/>
    <n v="0"/>
    <n v="0"/>
    <n v="0"/>
  </r>
  <r>
    <n v="1391"/>
    <s v="UNIDAD 1"/>
    <s v="JURÍDICA"/>
    <s v="SGJ-60"/>
    <n v="80111620"/>
    <x v="6"/>
    <x v="42"/>
    <x v="4"/>
    <x v="6"/>
    <s v="1-PERSONAL-GESTIÓN DE COBRO"/>
    <s v="SUBSECRETARÍA DE GESTIÓN JURÍDICA"/>
    <s v="DIRECCIÓN DE GESTIÓN DE COBRO"/>
    <s v="DIRECCIÓN DE GESTIÓN DE COBRO"/>
    <x v="9"/>
    <s v="P-1"/>
    <x v="695"/>
    <s v="ADICIÓN CONTRATO"/>
    <x v="32"/>
    <x v="6"/>
    <d v="2019-04-15T00:00:00"/>
    <x v="51"/>
    <d v="2019-04-15T00:00:00"/>
    <x v="55"/>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4"/>
    <n v="1"/>
    <n v="1266"/>
    <s v="CO-DC-12266"/>
    <n v="3650665"/>
    <s v="IVY YOJANA SEPÚLVEDA AGUIRRE_x000a_isepulveda@movilidadbogota.gov.co"/>
    <n v="0"/>
    <x v="0"/>
    <x v="0"/>
    <x v="16"/>
    <s v="MULTAS "/>
    <s v="ADICIÓN CONTRATO"/>
    <s v="-"/>
    <x v="3"/>
    <n v="0"/>
    <n v="0"/>
    <n v="0"/>
    <n v="0"/>
  </r>
  <r>
    <n v="1392"/>
    <s v="UNIDAD 1"/>
    <s v="JURÍDICA"/>
    <s v="SGJ-61"/>
    <n v="80111620"/>
    <x v="6"/>
    <x v="42"/>
    <x v="4"/>
    <x v="6"/>
    <s v="1-PERSONAL-GESTIÓN DE COBRO"/>
    <s v="SUBSECRETARÍA DE GESTIÓN JURÍDICA"/>
    <s v="DIRECCIÓN DE GESTIÓN DE COBRO"/>
    <s v="DIRECCIÓN DE GESTIÓN DE COBRO"/>
    <x v="9"/>
    <s v="P-2"/>
    <x v="696"/>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5"/>
    <n v="1"/>
    <n v="1267"/>
    <s v="CO-DC-12267"/>
    <n v="3650666"/>
    <s v="IVY YOJANA SEPÚLVEDA AGUIRRE_x000a_isepulveda@movilidadbogota.gov.co"/>
    <n v="0"/>
    <x v="0"/>
    <x v="0"/>
    <x v="16"/>
    <s v="MULTAS "/>
    <s v="ADICIÓN CONTRATO"/>
    <s v="-"/>
    <x v="3"/>
    <n v="0"/>
    <n v="0"/>
    <n v="0"/>
    <n v="0"/>
  </r>
  <r>
    <n v="1393"/>
    <s v="UNIDAD 1"/>
    <s v="JURÍDICA"/>
    <s v="SGJ-62"/>
    <n v="80111620"/>
    <x v="6"/>
    <x v="42"/>
    <x v="4"/>
    <x v="6"/>
    <s v="1-PERSONAL-GESTIÓN DE COBRO"/>
    <s v="SUBSECRETARÍA DE GESTIÓN JURÍDICA"/>
    <s v="DIRECCIÓN DE GESTIÓN DE COBRO"/>
    <s v="DIRECCIÓN DE GESTIÓN DE COBRO"/>
    <x v="9"/>
    <s v="P-2"/>
    <x v="697"/>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6"/>
    <n v="2"/>
    <n v="1268"/>
    <s v="CO-DC-12268"/>
    <n v="3650667"/>
    <s v="IVY YOJANA SEPÚLVEDA AGUIRRE_x000a_isepulveda@movilidadbogota.gov.co"/>
    <n v="0"/>
    <x v="0"/>
    <x v="0"/>
    <x v="16"/>
    <s v="MULTAS "/>
    <s v="ADICIÓN CONTRATO"/>
    <s v="-"/>
    <x v="3"/>
    <n v="0"/>
    <n v="0"/>
    <n v="0"/>
    <n v="0"/>
  </r>
  <r>
    <n v="1394"/>
    <s v="UNIDAD 1"/>
    <s v="JURÍDICA"/>
    <s v="SGJ-63"/>
    <n v="80111620"/>
    <x v="6"/>
    <x v="42"/>
    <x v="4"/>
    <x v="6"/>
    <s v="1-PERSONAL-GESTIÓN DE COBRO"/>
    <s v="SUBSECRETARÍA DE GESTIÓN JURÍDICA"/>
    <s v="DIRECCIÓN DE GESTIÓN DE COBRO"/>
    <s v="DIRECCIÓN DE GESTIÓN DE COBRO"/>
    <x v="9"/>
    <s v="P-2"/>
    <x v="698"/>
    <s v="ADICIÓN CONTRATO"/>
    <x v="32"/>
    <x v="6"/>
    <d v="2019-04-15T00:00:00"/>
    <x v="51"/>
    <d v="2019-04-15T00:00:00"/>
    <x v="55"/>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7"/>
    <n v="3"/>
    <n v="1269"/>
    <s v="CO-DC-12269"/>
    <n v="3650668"/>
    <s v="IVY YOJANA SEPÚLVEDA AGUIRRE_x000a_isepulveda@movilidadbogota.gov.co"/>
    <n v="0"/>
    <x v="0"/>
    <x v="0"/>
    <x v="16"/>
    <s v="MULTAS "/>
    <s v="ADICIÓN CONTRATO"/>
    <s v="-"/>
    <x v="3"/>
    <n v="0"/>
    <n v="0"/>
    <n v="0"/>
    <n v="0"/>
  </r>
  <r>
    <n v="1395"/>
    <s v="UNIDAD 1"/>
    <s v="JURÍDICA"/>
    <s v="SGJ-64"/>
    <n v="80111620"/>
    <x v="6"/>
    <x v="42"/>
    <x v="4"/>
    <x v="6"/>
    <s v="1-PERSONAL-GESTIÓN DE COBRO"/>
    <s v="SUBSECRETARÍA DE GESTIÓN JURÍDICA"/>
    <s v="DIRECCIÓN DE GESTIÓN DE COBRO"/>
    <s v="DIRECCIÓN DE GESTIÓN DE COBRO"/>
    <x v="9"/>
    <s v="P-2"/>
    <x v="699"/>
    <s v="ADICIÓN CONTRATO"/>
    <x v="32"/>
    <x v="6"/>
    <d v="2019-04-15T00:00:00"/>
    <x v="51"/>
    <d v="2019-04-15T00:00:00"/>
    <x v="55"/>
    <x v="2"/>
    <s v="IVY YOJANA SEPÚLVEDA AGUIRRE_x000a_isepulveda@movilidadbogota.gov.co"/>
    <x v="12"/>
    <n v="3649400"/>
    <x v="16"/>
    <x v="3"/>
    <x v="43"/>
    <n v="11433000"/>
    <m/>
    <n v="11433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8"/>
    <n v="3"/>
    <n v="1270"/>
    <s v="CO-DC-12270"/>
    <n v="3650669"/>
    <s v="IVY YOJANA SEPÚLVEDA AGUIRRE_x000a_isepulveda@movilidadbogota.gov.co"/>
    <n v="0"/>
    <x v="0"/>
    <x v="0"/>
    <x v="16"/>
    <s v="MULTAS "/>
    <s v="ADICIÓN CONTRATO"/>
    <s v="-"/>
    <x v="3"/>
    <n v="0"/>
    <n v="0"/>
    <n v="0"/>
    <n v="0"/>
  </r>
  <r>
    <n v="1396"/>
    <s v="UNIDAD 1"/>
    <s v="JURÍDICA"/>
    <s v="SGJ-65"/>
    <n v="80111620"/>
    <x v="6"/>
    <x v="42"/>
    <x v="4"/>
    <x v="6"/>
    <s v="1-PERSONAL-GESTIÓN DE COBRO"/>
    <s v="SUBSECRETARÍA DE GESTIÓN JURÍDICA"/>
    <s v="DIRECCIÓN DE GESTIÓN DE COBRO"/>
    <s v="DIRECCIÓN DE GESTIÓN DE COBRO"/>
    <x v="9"/>
    <s v="P-2"/>
    <x v="700"/>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399"/>
    <n v="2"/>
    <n v="1271"/>
    <s v="CO-DC-12271"/>
    <n v="3650670"/>
    <s v="IVY YOJANA SEPÚLVEDA AGUIRRE_x000a_isepulveda@movilidadbogota.gov.co"/>
    <n v="0"/>
    <x v="0"/>
    <x v="0"/>
    <x v="16"/>
    <s v="MULTAS "/>
    <s v="ADICIÓN CONTRATO"/>
    <s v="-"/>
    <x v="3"/>
    <n v="0"/>
    <n v="0"/>
    <n v="0"/>
    <n v="0"/>
  </r>
  <r>
    <n v="1397"/>
    <s v="UNIDAD 1"/>
    <s v="JURÍDICA"/>
    <s v="SGJ-66"/>
    <n v="80111620"/>
    <x v="6"/>
    <x v="42"/>
    <x v="4"/>
    <x v="6"/>
    <s v="1-PERSONAL-GESTIÓN DE COBRO"/>
    <s v="SUBSECRETARÍA DE GESTIÓN JURÍDICA"/>
    <s v="DIRECCIÓN DE GESTIÓN DE COBRO"/>
    <s v="DIRECCIÓN DE GESTIÓN DE COBRO"/>
    <x v="9"/>
    <s v="P-2"/>
    <x v="701"/>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0"/>
    <n v="2"/>
    <n v="1272"/>
    <s v="CO-DC-12272"/>
    <n v="3650671"/>
    <s v="IVY YOJANA SEPÚLVEDA AGUIRRE_x000a_isepulveda@movilidadbogota.gov.co"/>
    <n v="0"/>
    <x v="0"/>
    <x v="0"/>
    <x v="16"/>
    <s v="MULTAS "/>
    <s v="ADICIÓN CONTRATO"/>
    <s v="-"/>
    <x v="3"/>
    <n v="0"/>
    <n v="0"/>
    <n v="0"/>
    <n v="0"/>
  </r>
  <r>
    <n v="1398"/>
    <s v="UNIDAD 1"/>
    <s v="JURÍDICA"/>
    <s v="SGJ-67"/>
    <n v="80111620"/>
    <x v="6"/>
    <x v="42"/>
    <x v="4"/>
    <x v="6"/>
    <s v="1-PERSONAL-GESTIÓN DE COBRO"/>
    <s v="SUBSECRETARÍA DE GESTIÓN JURÍDICA"/>
    <s v="DIRECCIÓN DE GESTIÓN DE COBRO"/>
    <s v="DIRECCIÓN DE GESTIÓN DE COBRO"/>
    <x v="9"/>
    <s v="P-1"/>
    <x v="693"/>
    <s v="ADICIÓN CONTRATO"/>
    <x v="32"/>
    <x v="6"/>
    <d v="2019-04-15T00:00:00"/>
    <x v="51"/>
    <d v="2019-04-15T00:00:00"/>
    <x v="55"/>
    <x v="4"/>
    <s v="IVY YOJANA SEPÚLVEDA AGUIRRE_x000a_isepulveda@movilidadbogota.gov.co"/>
    <x v="12"/>
    <n v="3649400"/>
    <x v="16"/>
    <x v="3"/>
    <x v="43"/>
    <n v="3214000"/>
    <m/>
    <n v="321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1"/>
    <n v="1"/>
    <n v="1273"/>
    <s v="CO-DC-12273"/>
    <n v="3650672"/>
    <s v="IVY YOJANA SEPÚLVEDA AGUIRRE_x000a_isepulveda@movilidadbogota.gov.co"/>
    <n v="0"/>
    <x v="0"/>
    <x v="0"/>
    <x v="16"/>
    <s v="MULTAS "/>
    <s v="ADICIÓN CONTRATO"/>
    <s v="-"/>
    <x v="3"/>
    <n v="0"/>
    <n v="0"/>
    <n v="0"/>
    <n v="0"/>
  </r>
  <r>
    <n v="1399"/>
    <s v="UNIDAD 1"/>
    <s v="JURÍDICA"/>
    <s v="SGJ-68"/>
    <n v="80111620"/>
    <x v="6"/>
    <x v="42"/>
    <x v="4"/>
    <x v="6"/>
    <s v="1-PERSONAL-GESTIÓN DE COBRO"/>
    <s v="SUBSECRETARÍA DE GESTIÓN JURÍDICA"/>
    <s v="DIRECCIÓN DE GESTIÓN DE COBRO"/>
    <s v="DIRECCIÓN DE GESTIÓN DE COBRO"/>
    <x v="9"/>
    <s v="P-2"/>
    <x v="693"/>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2"/>
    <n v="2"/>
    <n v="1274"/>
    <s v="CO-DC-12274"/>
    <n v="3650673"/>
    <s v="IVY YOJANA SEPÚLVEDA AGUIRRE_x000a_isepulveda@movilidadbogota.gov.co"/>
    <n v="0"/>
    <x v="0"/>
    <x v="0"/>
    <x v="16"/>
    <s v="MULTAS "/>
    <s v="ADICIÓN CONTRATO"/>
    <s v="-"/>
    <x v="3"/>
    <n v="0"/>
    <n v="0"/>
    <n v="0"/>
    <n v="0"/>
  </r>
  <r>
    <n v="1400"/>
    <s v="UNIDAD 1"/>
    <s v="JURÍDICA"/>
    <s v="SGJ-69"/>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3"/>
    <n v="1"/>
    <n v="1275"/>
    <s v="CO-DC-12275"/>
    <n v="3650674"/>
    <s v="IVY YOJANA SEPÚLVEDA AGUIRRE_x000a_isepulveda@movilidadbogota.gov.co"/>
    <n v="0"/>
    <x v="0"/>
    <x v="0"/>
    <x v="16"/>
    <s v="MULTAS "/>
    <s v="ADICIÓN CONTRATO"/>
    <s v="-"/>
    <x v="3"/>
    <n v="0"/>
    <n v="0"/>
    <n v="0"/>
    <n v="0"/>
  </r>
  <r>
    <n v="1401"/>
    <s v="UNIDAD 1"/>
    <s v="JURÍDICA"/>
    <s v="SGJ-70"/>
    <n v="80111620"/>
    <x v="6"/>
    <x v="42"/>
    <x v="4"/>
    <x v="6"/>
    <s v="1-PERSONAL-GESTIÓN DE COBRO"/>
    <s v="SUBSECRETARÍA DE GESTIÓN JURÍDICA"/>
    <s v="DIRECCIÓN DE GESTIÓN DE COBRO"/>
    <s v="DIRECCIÓN DE GESTIÓN DE COBRO"/>
    <x v="9"/>
    <s v="P-2"/>
    <x v="693"/>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4"/>
    <n v="2"/>
    <n v="1276"/>
    <s v="CO-DC-12276"/>
    <n v="3650675"/>
    <s v="IVY YOJANA SEPÚLVEDA AGUIRRE_x000a_isepulveda@movilidadbogota.gov.co"/>
    <n v="0"/>
    <x v="0"/>
    <x v="0"/>
    <x v="16"/>
    <s v="MULTAS "/>
    <s v="ADICIÓN CONTRATO"/>
    <s v="-"/>
    <x v="3"/>
    <n v="0"/>
    <n v="0"/>
    <n v="0"/>
    <n v="0"/>
  </r>
  <r>
    <n v="1402"/>
    <s v="UNIDAD 1"/>
    <s v="JURÍDICA"/>
    <s v="SGJ-71"/>
    <n v="80111620"/>
    <x v="6"/>
    <x v="42"/>
    <x v="4"/>
    <x v="6"/>
    <s v="1-PERSONAL-GESTIÓN DE COBRO"/>
    <s v="SUBSECRETARÍA DE GESTIÓN JURÍDICA"/>
    <s v="DIRECCIÓN DE GESTIÓN DE COBRO"/>
    <s v="DIRECCIÓN DE GESTIÓN DE COBRO"/>
    <x v="9"/>
    <s v="P-2"/>
    <x v="702"/>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5"/>
    <n v="2"/>
    <n v="1277"/>
    <s v="CO-DC-12277"/>
    <n v="3650676"/>
    <s v="IVY YOJANA SEPÚLVEDA AGUIRRE_x000a_isepulveda@movilidadbogota.gov.co"/>
    <n v="0"/>
    <x v="0"/>
    <x v="0"/>
    <x v="16"/>
    <s v="MULTAS "/>
    <s v="ADICIÓN CONTRATO"/>
    <s v="-"/>
    <x v="3"/>
    <n v="0"/>
    <n v="0"/>
    <n v="0"/>
    <n v="0"/>
  </r>
  <r>
    <n v="1403"/>
    <s v="UNIDAD 1"/>
    <s v="JURÍDICA"/>
    <s v="SGJ-72"/>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6"/>
    <n v="1"/>
    <n v="1278"/>
    <s v="CO-DC-12278"/>
    <n v="3650677"/>
    <s v="IVY YOJANA SEPÚLVEDA AGUIRRE_x000a_isepulveda@movilidadbogota.gov.co"/>
    <n v="0"/>
    <x v="0"/>
    <x v="0"/>
    <x v="16"/>
    <s v="MULTAS "/>
    <s v="ADICIÓN CONTRATO"/>
    <s v="-"/>
    <x v="3"/>
    <n v="0"/>
    <n v="0"/>
    <n v="0"/>
    <n v="0"/>
  </r>
  <r>
    <n v="1404"/>
    <s v="UNIDAD 1"/>
    <s v="JURÍDICA"/>
    <s v="SGJ-73"/>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7"/>
    <n v="1"/>
    <n v="1279"/>
    <s v="CO-DC-12279"/>
    <n v="3650678"/>
    <s v="IVY YOJANA SEPÚLVEDA AGUIRRE_x000a_isepulveda@movilidadbogota.gov.co"/>
    <n v="0"/>
    <x v="0"/>
    <x v="0"/>
    <x v="16"/>
    <s v="MULTAS "/>
    <s v="ADICIÓN CONTRATO"/>
    <s v="-"/>
    <x v="3"/>
    <n v="0"/>
    <n v="0"/>
    <n v="0"/>
    <n v="0"/>
  </r>
  <r>
    <n v="1405"/>
    <s v="UNIDAD 1"/>
    <s v="JURÍDICA"/>
    <s v="SGJ-74"/>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8"/>
    <n v="1"/>
    <n v="1280"/>
    <s v="CO-DC-12280"/>
    <n v="3650679"/>
    <s v="IVY YOJANA SEPÚLVEDA AGUIRRE_x000a_isepulveda@movilidadbogota.gov.co"/>
    <n v="0"/>
    <x v="0"/>
    <x v="0"/>
    <x v="16"/>
    <s v="MULTAS "/>
    <s v="ADICIÓN CONTRATO"/>
    <s v="-"/>
    <x v="3"/>
    <n v="0"/>
    <n v="0"/>
    <n v="0"/>
    <n v="0"/>
  </r>
  <r>
    <n v="1406"/>
    <s v="UNIDAD 1"/>
    <s v="JURÍDICA"/>
    <s v="SGJ-75"/>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09"/>
    <n v="1"/>
    <n v="1281"/>
    <s v="CO-DC-12281"/>
    <n v="3650680"/>
    <s v="IVY YOJANA SEPÚLVEDA AGUIRRE_x000a_isepulveda@movilidadbogota.gov.co"/>
    <n v="0"/>
    <x v="0"/>
    <x v="0"/>
    <x v="16"/>
    <s v="MULTAS "/>
    <s v="ADICIÓN CONTRATO"/>
    <s v="-"/>
    <x v="3"/>
    <n v="0"/>
    <n v="0"/>
    <n v="0"/>
    <n v="0"/>
  </r>
  <r>
    <n v="1407"/>
    <s v="UNIDAD 1"/>
    <s v="JURÍDICA"/>
    <s v="SGJ-76"/>
    <n v="80111620"/>
    <x v="6"/>
    <x v="42"/>
    <x v="4"/>
    <x v="6"/>
    <s v="1-PERSONAL-GESTIÓN DE COBRO"/>
    <s v="SUBSECRETARÍA DE GESTIÓN JURÍDICA"/>
    <s v="DIRECCIÓN DE GESTIÓN DE COBRO"/>
    <s v="DIRECCIÓN DE GESTIÓN DE COBRO"/>
    <x v="9"/>
    <s v="P-2"/>
    <x v="693"/>
    <s v="ADICIÓN CONTRATO"/>
    <x v="32"/>
    <x v="6"/>
    <d v="2019-04-15T00:00:00"/>
    <x v="51"/>
    <d v="2019-04-15T00:00:00"/>
    <x v="55"/>
    <x v="4"/>
    <s v="IVY YOJANA SEPÚLVEDA AGUIRRE_x000a_isepulveda@movilidadbogota.gov.co"/>
    <x v="12"/>
    <n v="3649400"/>
    <x v="16"/>
    <x v="3"/>
    <x v="43"/>
    <n v="3811000"/>
    <m/>
    <n v="381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0"/>
    <n v="1"/>
    <n v="1282"/>
    <s v="CO-DC-12282"/>
    <n v="3650681"/>
    <s v="IVY YOJANA SEPÚLVEDA AGUIRRE_x000a_isepulveda@movilidadbogota.gov.co"/>
    <n v="0"/>
    <x v="0"/>
    <x v="0"/>
    <x v="16"/>
    <s v="MULTAS "/>
    <s v="ADICIÓN CONTRATO"/>
    <s v="-"/>
    <x v="3"/>
    <n v="0"/>
    <n v="0"/>
    <n v="0"/>
    <n v="0"/>
  </r>
  <r>
    <n v="1408"/>
    <s v="UNIDAD 1"/>
    <s v="JURÍDICA"/>
    <s v="SGJ-77"/>
    <n v="80111620"/>
    <x v="6"/>
    <x v="42"/>
    <x v="4"/>
    <x v="6"/>
    <s v="1-PERSONAL-GESTIÓN DE COBRO"/>
    <s v="SUBSECRETARÍA DE GESTIÓN JURÍDICA"/>
    <s v="DIRECCIÓN DE GESTIÓN DE COBRO"/>
    <s v="DIRECCIÓN DE GESTIÓN DE COBRO"/>
    <x v="9"/>
    <s v="P-2"/>
    <x v="693"/>
    <s v="ADICIÓN CONTRATO"/>
    <x v="32"/>
    <x v="6"/>
    <d v="2019-04-15T00:00:00"/>
    <x v="51"/>
    <d v="2019-04-15T00:00:00"/>
    <x v="55"/>
    <x v="10"/>
    <s v="IVY YOJANA SEPÚLVEDA AGUIRRE_x000a_isepulveda@movilidadbogota.gov.co"/>
    <x v="12"/>
    <n v="3649400"/>
    <x v="16"/>
    <x v="3"/>
    <x v="43"/>
    <n v="7622000"/>
    <m/>
    <n v="762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1"/>
    <n v="2"/>
    <n v="1283"/>
    <s v="CO-DC-12283"/>
    <n v="3650682"/>
    <s v="IVY YOJANA SEPÚLVEDA AGUIRRE_x000a_isepulveda@movilidadbogota.gov.co"/>
    <n v="0"/>
    <x v="0"/>
    <x v="0"/>
    <x v="16"/>
    <s v="MULTAS "/>
    <s v="ADICIÓN CONTRATO"/>
    <s v="-"/>
    <x v="3"/>
    <n v="0"/>
    <n v="0"/>
    <n v="0"/>
    <n v="0"/>
  </r>
  <r>
    <n v="1409"/>
    <s v="UNIDAD 1"/>
    <s v="JURÍDICA"/>
    <s v="SGJ-78"/>
    <n v="80111620"/>
    <x v="6"/>
    <x v="42"/>
    <x v="4"/>
    <x v="6"/>
    <s v="1-PERSONAL-GESTIÓN DE COBRO"/>
    <s v="SUBSECRETARÍA DE GESTIÓN JURÍDICA"/>
    <s v="DIRECCIÓN DE GESTIÓN DE COBRO"/>
    <s v="DIRECCIÓN DE GESTIÓN DE COBRO"/>
    <x v="9"/>
    <s v="P-4"/>
    <x v="703"/>
    <s v="ADICIÓN CONTRATO"/>
    <x v="32"/>
    <x v="6"/>
    <d v="2019-04-15T00:00:00"/>
    <x v="51"/>
    <d v="2019-04-15T00:00:00"/>
    <x v="55"/>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2"/>
    <n v="1"/>
    <n v="1284"/>
    <s v="CO-DC-12284"/>
    <n v="3650683"/>
    <s v="IVY YOJANA SEPÚLVEDA AGUIRRE_x000a_isepulveda@movilidadbogota.gov.co"/>
    <n v="0"/>
    <x v="0"/>
    <x v="0"/>
    <x v="16"/>
    <s v="MULTAS "/>
    <s v="ADICIÓN CONTRATO"/>
    <s v="-"/>
    <x v="3"/>
    <n v="0"/>
    <n v="0"/>
    <n v="0"/>
    <n v="0"/>
  </r>
  <r>
    <n v="1410"/>
    <s v="UNIDAD 1"/>
    <s v="JURÍDICA"/>
    <s v="SGJ-79"/>
    <n v="80111620"/>
    <x v="6"/>
    <x v="42"/>
    <x v="4"/>
    <x v="6"/>
    <s v="1-PERSONAL-GESTIÓN DE COBRO"/>
    <s v="SUBSECRETARÍA DE GESTIÓN JURÍDICA"/>
    <s v="DIRECCIÓN DE GESTIÓN DE COBRO"/>
    <s v="DIRECCIÓN DE GESTIÓN DE COBRO"/>
    <x v="9"/>
    <s v="P-4"/>
    <x v="704"/>
    <s v="ADICIÓN CONTRATO"/>
    <x v="32"/>
    <x v="6"/>
    <d v="2019-04-15T00:00:00"/>
    <x v="51"/>
    <d v="2019-04-15T00:00:00"/>
    <x v="55"/>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3"/>
    <n v="1"/>
    <n v="1285"/>
    <s v="CO-DC-12285"/>
    <n v="3650684"/>
    <s v="IVY YOJANA SEPÚLVEDA AGUIRRE_x000a_isepulveda@movilidadbogota.gov.co"/>
    <n v="0"/>
    <x v="0"/>
    <x v="0"/>
    <x v="16"/>
    <s v="MULTAS "/>
    <s v="ADICIÓN CONTRATO"/>
    <s v="-"/>
    <x v="3"/>
    <n v="0"/>
    <n v="0"/>
    <n v="0"/>
    <n v="0"/>
  </r>
  <r>
    <n v="1411"/>
    <s v="UNIDAD 1"/>
    <s v="JURÍDICA"/>
    <s v="SGJ-80"/>
    <n v="80111620"/>
    <x v="6"/>
    <x v="42"/>
    <x v="4"/>
    <x v="6"/>
    <s v="1-PERSONAL-GESTIÓN DE COBRO"/>
    <s v="SUBSECRETARÍA DE GESTIÓN JURÍDICA"/>
    <s v="DIRECCIÓN DE GESTIÓN DE COBRO"/>
    <s v="DIRECCIÓN DE GESTIÓN DE COBRO"/>
    <x v="9"/>
    <s v="P-4"/>
    <x v="703"/>
    <s v="ADICIÓN CONTRATO"/>
    <x v="32"/>
    <x v="6"/>
    <d v="2019-04-15T00:00:00"/>
    <x v="51"/>
    <d v="2019-04-15T00:00:00"/>
    <x v="55"/>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4"/>
    <n v="1"/>
    <n v="1286"/>
    <s v="CO-DC-12286"/>
    <n v="3650685"/>
    <s v="IVY YOJANA SEPÚLVEDA AGUIRRE_x000a_isepulveda@movilidadbogota.gov.co"/>
    <n v="0"/>
    <x v="0"/>
    <x v="0"/>
    <x v="16"/>
    <s v="MULTAS "/>
    <s v="ADICIÓN CONTRATO"/>
    <s v="-"/>
    <x v="3"/>
    <n v="0"/>
    <n v="0"/>
    <n v="0"/>
    <n v="0"/>
  </r>
  <r>
    <n v="1412"/>
    <s v="UNIDAD 1"/>
    <s v="JURÍDICA"/>
    <s v="SGJ-81"/>
    <n v="80111620"/>
    <x v="6"/>
    <x v="42"/>
    <x v="4"/>
    <x v="6"/>
    <s v="1-PERSONAL-GESTIÓN DE COBRO"/>
    <s v="SUBSECRETARÍA DE GESTIÓN JURÍDICA"/>
    <s v="DIRECCIÓN DE GESTIÓN DE COBRO"/>
    <s v="DIRECCIÓN DE GESTIÓN DE COBRO"/>
    <x v="9"/>
    <s v="P-4"/>
    <x v="705"/>
    <s v="ADICIÓN CONTRATO"/>
    <x v="32"/>
    <x v="6"/>
    <d v="2019-04-15T00:00:00"/>
    <x v="51"/>
    <d v="2019-04-15T00:00:00"/>
    <x v="55"/>
    <x v="10"/>
    <s v="IVY YOJANA SEPÚLVEDA AGUIRRE_x000a_isepulveda@movilidadbogota.gov.co"/>
    <x v="12"/>
    <n v="3649400"/>
    <x v="16"/>
    <x v="3"/>
    <x v="43"/>
    <n v="9888000"/>
    <m/>
    <n v="988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5"/>
    <n v="2"/>
    <n v="1287"/>
    <s v="CO-DC-12287"/>
    <n v="3650686"/>
    <s v="IVY YOJANA SEPÚLVEDA AGUIRRE_x000a_isepulveda@movilidadbogota.gov.co"/>
    <n v="0"/>
    <x v="0"/>
    <x v="0"/>
    <x v="16"/>
    <s v="MULTAS "/>
    <s v="ADICIÓN CONTRATO"/>
    <s v="-"/>
    <x v="3"/>
    <n v="0"/>
    <n v="0"/>
    <n v="0"/>
    <n v="0"/>
  </r>
  <r>
    <n v="1413"/>
    <s v="UNIDAD 1"/>
    <s v="JURÍDICA"/>
    <s v="SGJ-82"/>
    <n v="80111620"/>
    <x v="6"/>
    <x v="42"/>
    <x v="4"/>
    <x v="6"/>
    <s v="1-PERSONAL-GESTIÓN DE COBRO"/>
    <s v="SUBSECRETARÍA DE GESTIÓN JURÍDICA"/>
    <s v="DIRECCIÓN DE GESTIÓN DE COBRO"/>
    <s v="DIRECCIÓN DE GESTIÓN DE COBRO"/>
    <x v="9"/>
    <s v="P-4"/>
    <x v="703"/>
    <s v="ADICIÓN CONTRATO"/>
    <x v="32"/>
    <x v="6"/>
    <d v="2019-04-15T00:00:00"/>
    <x v="51"/>
    <d v="2019-04-15T00:00:00"/>
    <x v="55"/>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6"/>
    <n v="1"/>
    <n v="1288"/>
    <s v="CO-DC-12288"/>
    <n v="3650687"/>
    <s v="IVY YOJANA SEPÚLVEDA AGUIRRE_x000a_isepulveda@movilidadbogota.gov.co"/>
    <n v="0"/>
    <x v="0"/>
    <x v="0"/>
    <x v="16"/>
    <s v="MULTAS "/>
    <s v="ADICIÓN CONTRATO"/>
    <s v="-"/>
    <x v="3"/>
    <n v="0"/>
    <n v="0"/>
    <n v="0"/>
    <n v="0"/>
  </r>
  <r>
    <n v="1414"/>
    <s v="UNIDAD 1"/>
    <s v="JURÍDICA"/>
    <s v="SGJ-83"/>
    <n v="80111620"/>
    <x v="6"/>
    <x v="42"/>
    <x v="4"/>
    <x v="6"/>
    <s v="1-PERSONAL-GESTIÓN DE COBRO"/>
    <s v="SUBSECRETARÍA DE GESTIÓN JURÍDICA"/>
    <s v="DIRECCIÓN DE GESTIÓN DE COBRO"/>
    <s v="DIRECCIÓN DE GESTIÓN DE COBRO"/>
    <x v="9"/>
    <s v="P-4"/>
    <x v="706"/>
    <s v="ADICIÓN CONTRATO"/>
    <x v="32"/>
    <x v="6"/>
    <d v="2019-04-15T00:00:00"/>
    <x v="51"/>
    <d v="2019-04-15T00:00:00"/>
    <x v="55"/>
    <x v="4"/>
    <s v="IVY YOJANA SEPÚLVEDA AGUIRRE_x000a_isepulveda@movilidadbogota.gov.co"/>
    <x v="12"/>
    <n v="3649400"/>
    <x v="16"/>
    <x v="3"/>
    <x v="43"/>
    <n v="4944000"/>
    <m/>
    <n v="494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7"/>
    <n v="1"/>
    <n v="1289"/>
    <s v="CO-DC-12289"/>
    <n v="3650688"/>
    <s v="IVY YOJANA SEPÚLVEDA AGUIRRE_x000a_isepulveda@movilidadbogota.gov.co"/>
    <n v="0"/>
    <x v="0"/>
    <x v="0"/>
    <x v="16"/>
    <s v="MULTAS "/>
    <s v="ADICIÓN CONTRATO"/>
    <s v="-"/>
    <x v="3"/>
    <n v="0"/>
    <n v="0"/>
    <n v="0"/>
    <n v="0"/>
  </r>
  <r>
    <n v="1415"/>
    <s v="UNIDAD 1"/>
    <s v="JURÍDICA"/>
    <s v="SGJ-84"/>
    <n v="80111620"/>
    <x v="6"/>
    <x v="42"/>
    <x v="4"/>
    <x v="6"/>
    <s v="1-PERSONAL-GESTIÓN DE COBRO"/>
    <s v="SUBSECRETARÍA DE GESTIÓN JURÍDICA"/>
    <s v="DIRECCIÓN DE GESTIÓN DE COBRO"/>
    <s v="DIRECCIÓN DE GESTIÓN DE COBRO"/>
    <x v="9"/>
    <s v="A-2"/>
    <x v="707"/>
    <s v="ADICIÓN CONTRATO"/>
    <x v="32"/>
    <x v="6"/>
    <d v="2019-04-15T00:00:00"/>
    <x v="51"/>
    <d v="2019-04-15T00:00:00"/>
    <x v="55"/>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8"/>
    <n v="2"/>
    <n v="1290"/>
    <s v="CO-DC-12290"/>
    <n v="3650689"/>
    <s v="IVY YOJANA SEPÚLVEDA AGUIRRE_x000a_isepulveda@movilidadbogota.gov.co"/>
    <n v="0"/>
    <x v="0"/>
    <x v="0"/>
    <x v="16"/>
    <s v="MULTAS "/>
    <s v="ADICIÓN CONTRATO"/>
    <s v="-"/>
    <x v="3"/>
    <n v="0"/>
    <n v="0"/>
    <n v="0"/>
    <n v="0"/>
  </r>
  <r>
    <n v="1416"/>
    <s v="UNIDAD 1"/>
    <s v="JURÍDICA"/>
    <s v="SGJ-85"/>
    <n v="80111620"/>
    <x v="6"/>
    <x v="42"/>
    <x v="4"/>
    <x v="6"/>
    <s v="1-PERSONAL-GESTIÓN DE COBRO"/>
    <s v="SUBSECRETARÍA DE GESTIÓN JURÍDICA"/>
    <s v="DIRECCIÓN DE GESTIÓN DE COBRO"/>
    <s v="DIRECCIÓN DE GESTIÓN DE COBRO"/>
    <x v="9"/>
    <s v="A-2"/>
    <x v="708"/>
    <s v="ADICIÓN CONTRATO"/>
    <x v="32"/>
    <x v="6"/>
    <d v="2019-04-15T00:00:00"/>
    <x v="51"/>
    <d v="2019-04-15T00:00:00"/>
    <x v="55"/>
    <x v="4"/>
    <s v="IVY YOJANA SEPÚLVEDA AGUIRRE_x000a_isepulveda@movilidadbogota.gov.co"/>
    <x v="12"/>
    <n v="3649400"/>
    <x v="16"/>
    <x v="3"/>
    <x v="43"/>
    <n v="1732000"/>
    <m/>
    <n v="173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19"/>
    <n v="1"/>
    <n v="1291"/>
    <s v="CO-DC-12291"/>
    <n v="3650690"/>
    <s v="IVY YOJANA SEPÚLVEDA AGUIRRE_x000a_isepulveda@movilidadbogota.gov.co"/>
    <n v="0"/>
    <x v="0"/>
    <x v="0"/>
    <x v="16"/>
    <s v="MULTAS "/>
    <s v="ADICIÓN CONTRATO"/>
    <s v="-"/>
    <x v="3"/>
    <n v="0"/>
    <n v="0"/>
    <n v="0"/>
    <n v="0"/>
  </r>
  <r>
    <n v="1417"/>
    <s v="UNIDAD 1"/>
    <s v="JURÍDICA"/>
    <s v="SGJ-86"/>
    <n v="80111620"/>
    <x v="6"/>
    <x v="42"/>
    <x v="4"/>
    <x v="6"/>
    <s v="1-PERSONAL-GESTIÓN DE COBRO"/>
    <s v="SUBSECRETARÍA DE GESTIÓN JURÍDICA"/>
    <s v="DIRECCIÓN DE GESTIÓN DE COBRO"/>
    <s v="DIRECCIÓN DE GESTIÓN DE COBRO"/>
    <x v="9"/>
    <s v="A-2"/>
    <x v="707"/>
    <s v="ADICIÓN CONTRATO"/>
    <x v="32"/>
    <x v="6"/>
    <d v="2019-04-15T00:00:00"/>
    <x v="51"/>
    <d v="2019-04-15T00:00:00"/>
    <x v="55"/>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0"/>
    <n v="2"/>
    <n v="1292"/>
    <s v="CO-DC-12292"/>
    <n v="3650691"/>
    <s v="IVY YOJANA SEPÚLVEDA AGUIRRE_x000a_isepulveda@movilidadbogota.gov.co"/>
    <n v="0"/>
    <x v="0"/>
    <x v="0"/>
    <x v="16"/>
    <s v="MULTAS "/>
    <s v="ADICIÓN CONTRATO"/>
    <s v="-"/>
    <x v="3"/>
    <n v="0"/>
    <n v="0"/>
    <n v="0"/>
    <n v="0"/>
  </r>
  <r>
    <n v="1418"/>
    <s v="UNIDAD 1"/>
    <s v="JURÍDICA"/>
    <s v="SGJ-87"/>
    <n v="80111620"/>
    <x v="6"/>
    <x v="42"/>
    <x v="4"/>
    <x v="6"/>
    <s v="1-PERSONAL-GESTIÓN DE COBRO"/>
    <s v="SUBSECRETARÍA DE GESTIÓN JURÍDICA"/>
    <s v="DIRECCIÓN DE GESTIÓN DE COBRO"/>
    <s v="DIRECCIÓN DE GESTIÓN DE COBRO"/>
    <x v="9"/>
    <s v="A-2"/>
    <x v="709"/>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1"/>
    <n v="1"/>
    <n v="1293"/>
    <s v="CO-DC-12293"/>
    <n v="3650692"/>
    <s v="IVY YOJANA SEPÚLVEDA AGUIRRE_x000a_isepulveda@movilidadbogota.gov.co"/>
    <n v="0"/>
    <x v="0"/>
    <x v="0"/>
    <x v="16"/>
    <s v="MULTAS "/>
    <s v="ADICIÓN CONTRATO"/>
    <s v="-"/>
    <x v="3"/>
    <n v="0"/>
    <n v="0"/>
    <n v="0"/>
    <n v="0"/>
  </r>
  <r>
    <n v="1419"/>
    <s v="UNIDAD 1"/>
    <s v="JURÍDICA"/>
    <s v="SGJ-88"/>
    <n v="80111620"/>
    <x v="6"/>
    <x v="42"/>
    <x v="4"/>
    <x v="6"/>
    <s v="1-PERSONAL-GESTIÓN DE COBRO"/>
    <s v="SUBSECRETARÍA DE GESTIÓN JURÍDICA"/>
    <s v="DIRECCIÓN DE GESTIÓN DE COBRO"/>
    <s v="DIRECCIÓN DE GESTIÓN DE COBRO"/>
    <x v="9"/>
    <s v="P-3"/>
    <x v="710"/>
    <s v="ADICIÓN CONTRATO"/>
    <x v="32"/>
    <x v="6"/>
    <d v="2019-04-15T00:00:00"/>
    <x v="51"/>
    <d v="2019-04-15T00:00:00"/>
    <x v="55"/>
    <x v="10"/>
    <s v="IVY YOJANA SEPÚLVEDA AGUIRRE_x000a_isepulveda@movilidadbogota.gov.co"/>
    <x v="12"/>
    <n v="3649400"/>
    <x v="16"/>
    <x v="3"/>
    <x v="43"/>
    <n v="8364000"/>
    <m/>
    <n v="83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2"/>
    <n v="2"/>
    <n v="1294"/>
    <s v="CO-DC-12294"/>
    <n v="3650693"/>
    <s v="IVY YOJANA SEPÚLVEDA AGUIRRE_x000a_isepulveda@movilidadbogota.gov.co"/>
    <n v="0"/>
    <x v="0"/>
    <x v="0"/>
    <x v="16"/>
    <s v="MULTAS "/>
    <s v="ADICIÓN CONTRATO"/>
    <s v="-"/>
    <x v="3"/>
    <n v="0"/>
    <n v="0"/>
    <n v="0"/>
    <n v="0"/>
  </r>
  <r>
    <n v="1420"/>
    <s v="UNIDAD 1"/>
    <s v="JURÍDICA"/>
    <s v="SGJ-89"/>
    <n v="80111620"/>
    <x v="6"/>
    <x v="42"/>
    <x v="4"/>
    <x v="6"/>
    <s v="1-PERSONAL-GESTIÓN DE COBRO"/>
    <s v="SUBSECRETARÍA DE GESTIÓN JURÍDICA"/>
    <s v="DIRECCIÓN DE GESTIÓN DE COBRO"/>
    <s v="DIRECCIÓN DE GESTIÓN DE COBRO"/>
    <x v="9"/>
    <s v="PE-1"/>
    <x v="687"/>
    <s v="ADICIÓN CONTRATO"/>
    <x v="32"/>
    <x v="6"/>
    <d v="2019-04-15T00:00:00"/>
    <x v="51"/>
    <d v="2019-04-15T00:00:00"/>
    <x v="55"/>
    <x v="4"/>
    <s v="IVY YOJANA SEPÚLVEDA AGUIRRE_x000a_isepulveda@movilidadbogota.gov.co"/>
    <x v="12"/>
    <n v="3649400"/>
    <x v="16"/>
    <x v="3"/>
    <x v="43"/>
    <n v="6291000"/>
    <m/>
    <n v="6291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3"/>
    <n v="1"/>
    <n v="1295"/>
    <s v="CO-DC-12295"/>
    <n v="3650694"/>
    <s v="IVY YOJANA SEPÚLVEDA AGUIRRE_x000a_isepulveda@movilidadbogota.gov.co"/>
    <n v="0"/>
    <x v="0"/>
    <x v="0"/>
    <x v="16"/>
    <s v="MULTAS "/>
    <s v="ADICIÓN CONTRATO"/>
    <s v="-"/>
    <x v="3"/>
    <n v="0"/>
    <n v="0"/>
    <n v="0"/>
    <n v="0"/>
  </r>
  <r>
    <n v="1421"/>
    <s v="UNIDAD 1"/>
    <s v="JURÍDICA"/>
    <s v="SGJ-90"/>
    <n v="80111620"/>
    <x v="6"/>
    <x v="42"/>
    <x v="4"/>
    <x v="6"/>
    <s v="1-PERSONAL-GESTIÓN DE COBRO"/>
    <s v="SUBSECRETARÍA DE GESTIÓN JURÍDICA"/>
    <s v="DIRECCIÓN DE GESTIÓN DE COBRO"/>
    <s v="DIRECCIÓN DE GESTIÓN DE COBRO"/>
    <x v="9"/>
    <s v="T-2"/>
    <x v="711"/>
    <s v="ADICIÓN CONTRATO"/>
    <x v="32"/>
    <x v="6"/>
    <d v="2019-04-15T00:00:00"/>
    <x v="51"/>
    <d v="2019-04-15T00:00:00"/>
    <x v="55"/>
    <x v="4"/>
    <s v="IVY YOJANA SEPÚLVEDA AGUIRRE_x000a_isepulveda@movilidadbogota.gov.co"/>
    <x v="12"/>
    <n v="3649400"/>
    <x v="16"/>
    <x v="3"/>
    <x v="43"/>
    <n v="3002000"/>
    <m/>
    <n v="3002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4"/>
    <n v="1"/>
    <n v="1296"/>
    <s v="CO-DC-12296"/>
    <n v="3650695"/>
    <s v="IVY YOJANA SEPÚLVEDA AGUIRRE_x000a_isepulveda@movilidadbogota.gov.co"/>
    <n v="0"/>
    <x v="0"/>
    <x v="0"/>
    <x v="16"/>
    <s v="MULTAS "/>
    <s v="ADICIÓN CONTRATO"/>
    <s v="-"/>
    <x v="3"/>
    <n v="0"/>
    <n v="0"/>
    <n v="0"/>
    <n v="0"/>
  </r>
  <r>
    <n v="1422"/>
    <s v="UNIDAD 1"/>
    <s v="JURÍDICA"/>
    <s v="SGJ-91"/>
    <n v="80111620"/>
    <x v="6"/>
    <x v="42"/>
    <x v="4"/>
    <x v="6"/>
    <s v="1-PERSONAL-GESTIÓN DE COBRO"/>
    <s v="SUBSECRETARÍA DE GESTIÓN JURÍDICA"/>
    <s v="DIRECCIÓN DE GESTIÓN DE COBRO"/>
    <s v="DIRECCIÓN DE GESTIÓN DE COBRO"/>
    <x v="9"/>
    <s v="A-2"/>
    <x v="707"/>
    <s v="ADICIÓN CONTRATO"/>
    <x v="32"/>
    <x v="6"/>
    <d v="2019-04-15T00:00:00"/>
    <x v="51"/>
    <d v="2019-04-15T00:00:00"/>
    <x v="55"/>
    <x v="10"/>
    <s v="IVY YOJANA SEPÚLVEDA AGUIRRE_x000a_isepulveda@movilidadbogota.gov.co"/>
    <x v="12"/>
    <n v="3649400"/>
    <x v="16"/>
    <x v="3"/>
    <x v="43"/>
    <n v="3464000"/>
    <m/>
    <n v="346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5"/>
    <n v="2"/>
    <n v="1297"/>
    <s v="CO-DC-12297"/>
    <n v="3650696"/>
    <s v="IVY YOJANA SEPÚLVEDA AGUIRRE_x000a_isepulveda@movilidadbogota.gov.co"/>
    <n v="0"/>
    <x v="0"/>
    <x v="0"/>
    <x v="16"/>
    <s v="MULTAS "/>
    <s v="ADICIÓN CONTRATO"/>
    <s v="-"/>
    <x v="3"/>
    <n v="0"/>
    <n v="0"/>
    <n v="0"/>
    <n v="0"/>
  </r>
  <r>
    <n v="1423"/>
    <s v="UNIDAD 1"/>
    <s v="JURÍDICA"/>
    <s v="SGJ-92"/>
    <n v="80111620"/>
    <x v="6"/>
    <x v="42"/>
    <x v="4"/>
    <x v="6"/>
    <s v="1-PERSONAL-GESTIÓN DE COBRO"/>
    <s v="SUBSECRETARÍA DE GESTIÓN JURÍDICA"/>
    <s v="DIRECCIÓN DE GESTIÓN DE COBRO"/>
    <s v="DIRECCIÓN DE GESTIÓN DE COBRO"/>
    <x v="9"/>
    <s v="A-2"/>
    <x v="712"/>
    <s v="ADICIÓN CONTRATO"/>
    <x v="32"/>
    <x v="6"/>
    <d v="2019-04-15T00:00:00"/>
    <x v="51"/>
    <d v="2019-04-15T00:00:00"/>
    <x v="55"/>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6"/>
    <n v="3"/>
    <n v="1298"/>
    <s v="CO-DC-12298"/>
    <n v="3650697"/>
    <s v="IVY YOJANA SEPÚLVEDA AGUIRRE_x000a_isepulveda@movilidadbogota.gov.co"/>
    <n v="0"/>
    <x v="0"/>
    <x v="0"/>
    <x v="16"/>
    <s v="MULTAS "/>
    <s v="ADICIÓN CONTRATO"/>
    <s v="-"/>
    <x v="3"/>
    <n v="0"/>
    <n v="0"/>
    <n v="0"/>
    <n v="0"/>
  </r>
  <r>
    <n v="1424"/>
    <s v="UNIDAD 1"/>
    <s v="JURÍDICA"/>
    <s v="SGJ-93"/>
    <n v="80111620"/>
    <x v="6"/>
    <x v="42"/>
    <x v="4"/>
    <x v="6"/>
    <s v="1-PERSONAL-GESTIÓN DE COBRO"/>
    <s v="SUBSECRETARÍA DE GESTIÓN JURÍDICA"/>
    <s v="DIRECCIÓN DE GESTIÓN DE COBRO"/>
    <s v="DIRECCIÓN DE GESTIÓN DE COBRO"/>
    <x v="9"/>
    <s v="A-2"/>
    <x v="713"/>
    <s v="ADICIÓN CONTRATO"/>
    <x v="32"/>
    <x v="6"/>
    <d v="2019-04-15T00:00:00"/>
    <x v="51"/>
    <d v="2019-04-15T00:00:00"/>
    <x v="55"/>
    <x v="10"/>
    <s v="IVY YOJANA SEPÚLVEDA AGUIRRE_x000a_isepulveda@movilidadbogota.gov.co"/>
    <x v="12"/>
    <n v="3649400"/>
    <x v="16"/>
    <x v="3"/>
    <x v="43"/>
    <n v="4136000"/>
    <m/>
    <n v="4136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7"/>
    <n v="2"/>
    <n v="1299"/>
    <s v="CO-DC-12299"/>
    <n v="3650698"/>
    <s v="IVY YOJANA SEPÚLVEDA AGUIRRE_x000a_isepulveda@movilidadbogota.gov.co"/>
    <n v="0"/>
    <x v="0"/>
    <x v="0"/>
    <x v="16"/>
    <s v="MULTAS "/>
    <s v="ADICIÓN CONTRATO"/>
    <s v="-"/>
    <x v="3"/>
    <n v="0"/>
    <n v="0"/>
    <n v="0"/>
    <n v="0"/>
  </r>
  <r>
    <n v="1425"/>
    <s v="UNIDAD 1"/>
    <s v="JURÍDICA"/>
    <s v="SGJ-94"/>
    <n v="80111620"/>
    <x v="6"/>
    <x v="42"/>
    <x v="4"/>
    <x v="6"/>
    <s v="1-PERSONAL-GESTIÓN DE COBRO"/>
    <s v="SUBSECRETARÍA DE GESTIÓN JURÍDICA"/>
    <s v="DIRECCIÓN DE GESTIÓN DE COBRO"/>
    <s v="DIRECCIÓN DE GESTIÓN DE COBRO"/>
    <x v="9"/>
    <s v="A-2"/>
    <x v="714"/>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8"/>
    <n v="1"/>
    <n v="1300"/>
    <s v="CO-DC-12300"/>
    <n v="3650699"/>
    <s v="IVY YOJANA SEPÚLVEDA AGUIRRE_x000a_isepulveda@movilidadbogota.gov.co"/>
    <n v="0"/>
    <x v="0"/>
    <x v="0"/>
    <x v="16"/>
    <s v="MULTAS "/>
    <s v="ADICIÓN CONTRATO"/>
    <s v="-"/>
    <x v="3"/>
    <n v="0"/>
    <n v="0"/>
    <n v="0"/>
    <n v="0"/>
  </r>
  <r>
    <n v="1426"/>
    <s v="UNIDAD 1"/>
    <s v="JURÍDICA"/>
    <s v="SGJ-95"/>
    <n v="80111620"/>
    <x v="6"/>
    <x v="42"/>
    <x v="4"/>
    <x v="6"/>
    <s v="1-PERSONAL-GESTIÓN DE COBRO"/>
    <s v="SUBSECRETARÍA DE GESTIÓN JURÍDICA"/>
    <s v="DIRECCIÓN DE GESTIÓN DE COBRO"/>
    <s v="DIRECCIÓN DE GESTIÓN DE COBRO"/>
    <x v="9"/>
    <s v="A-2"/>
    <x v="715"/>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29"/>
    <n v="1"/>
    <n v="1301"/>
    <s v="CO-DC-12301"/>
    <n v="3650700"/>
    <s v="IVY YOJANA SEPÚLVEDA AGUIRRE_x000a_isepulveda@movilidadbogota.gov.co"/>
    <n v="0"/>
    <x v="0"/>
    <x v="0"/>
    <x v="16"/>
    <s v="MULTAS "/>
    <s v="ADICIÓN CONTRATO"/>
    <s v="-"/>
    <x v="3"/>
    <n v="0"/>
    <n v="0"/>
    <n v="0"/>
    <n v="0"/>
  </r>
  <r>
    <n v="1427"/>
    <s v="UNIDAD 1"/>
    <s v="JURÍDICA"/>
    <s v="SGJ-96"/>
    <n v="80111620"/>
    <x v="6"/>
    <x v="42"/>
    <x v="4"/>
    <x v="6"/>
    <s v="1-PERSONAL-GESTIÓN DE COBRO"/>
    <s v="SUBSECRETARÍA DE GESTIÓN JURÍDICA"/>
    <s v="DIRECCIÓN DE GESTIÓN DE COBRO"/>
    <s v="DIRECCIÓN DE GESTIÓN DE COBRO"/>
    <x v="9"/>
    <s v="A-2"/>
    <x v="716"/>
    <s v="ADICIÓN CONTRATO"/>
    <x v="32"/>
    <x v="6"/>
    <d v="2019-04-15T00:00:00"/>
    <x v="51"/>
    <d v="2019-04-15T00:00:00"/>
    <x v="55"/>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30"/>
    <n v="3"/>
    <n v="1302"/>
    <s v="CO-DC-12302"/>
    <n v="3650701"/>
    <s v="IVY YOJANA SEPÚLVEDA AGUIRRE_x000a_isepulveda@movilidadbogota.gov.co"/>
    <n v="0"/>
    <x v="0"/>
    <x v="0"/>
    <x v="16"/>
    <s v="MULTAS "/>
    <s v="ADICIÓN CONTRATO"/>
    <s v="-"/>
    <x v="3"/>
    <n v="0"/>
    <n v="0"/>
    <n v="0"/>
    <n v="0"/>
  </r>
  <r>
    <n v="1428"/>
    <s v="UNIDAD 1"/>
    <s v="JURÍDICA"/>
    <s v="SGJ-97"/>
    <n v="80111620"/>
    <x v="6"/>
    <x v="42"/>
    <x v="4"/>
    <x v="6"/>
    <s v="1-PERSONAL-GESTIÓN DE COBRO"/>
    <s v="SUBSECRETARÍA DE GESTIÓN JURÍDICA"/>
    <s v="DIRECCIÓN DE GESTIÓN DE COBRO"/>
    <s v="DIRECCIÓN DE GESTIÓN DE COBRO"/>
    <x v="9"/>
    <s v="A-2"/>
    <x v="717"/>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31"/>
    <n v="1"/>
    <n v="1303"/>
    <s v="CO-DC-12303"/>
    <n v="3650702"/>
    <s v="IVY YOJANA SEPÚLVEDA AGUIRRE_x000a_isepulveda@movilidadbogota.gov.co"/>
    <n v="0"/>
    <x v="0"/>
    <x v="0"/>
    <x v="16"/>
    <s v="MULTAS "/>
    <s v="ADICIÓN CONTRATO"/>
    <s v="-"/>
    <x v="3"/>
    <n v="0"/>
    <n v="0"/>
    <n v="0"/>
    <n v="0"/>
  </r>
  <r>
    <n v="1429"/>
    <s v="UNIDAD 1"/>
    <s v="JURÍDICA"/>
    <s v="SGJ-98"/>
    <n v="80111620"/>
    <x v="6"/>
    <x v="42"/>
    <x v="4"/>
    <x v="6"/>
    <s v="1-PERSONAL-GESTIÓN DE COBRO"/>
    <s v="SUBSECRETARÍA DE GESTIÓN JURÍDICA"/>
    <s v="DIRECCIÓN DE GESTIÓN DE COBRO"/>
    <s v="DIRECCIÓN DE GESTIÓN DE COBRO"/>
    <x v="9"/>
    <s v="A-2"/>
    <x v="718"/>
    <s v="ADICIÓN CONTRATO"/>
    <x v="32"/>
    <x v="6"/>
    <d v="2019-04-15T00:00:00"/>
    <x v="51"/>
    <d v="2019-04-15T00:00:00"/>
    <x v="55"/>
    <x v="2"/>
    <s v="IVY YOJANA SEPÚLVEDA AGUIRRE_x000a_isepulveda@movilidadbogota.gov.co"/>
    <x v="12"/>
    <n v="3649400"/>
    <x v="16"/>
    <x v="3"/>
    <x v="43"/>
    <n v="6204000"/>
    <m/>
    <n v="6204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32"/>
    <n v="3"/>
    <n v="1304"/>
    <s v="CO-DC-12304"/>
    <n v="3650703"/>
    <s v="IVY YOJANA SEPÚLVEDA AGUIRRE_x000a_isepulveda@movilidadbogota.gov.co"/>
    <n v="0"/>
    <x v="0"/>
    <x v="0"/>
    <x v="16"/>
    <s v="MULTAS "/>
    <s v="ADICIÓN CONTRATO"/>
    <s v="-"/>
    <x v="3"/>
    <n v="0"/>
    <n v="0"/>
    <n v="0"/>
    <n v="0"/>
  </r>
  <r>
    <n v="1430"/>
    <s v="UNIDAD 1"/>
    <s v="JURÍDICA"/>
    <s v="SGJ-99"/>
    <n v="80111620"/>
    <x v="6"/>
    <x v="42"/>
    <x v="4"/>
    <x v="6"/>
    <s v="1-PERSONAL-GESTIÓN DE COBRO"/>
    <s v="SUBSECRETARÍA DE GESTIÓN JURÍDICA"/>
    <s v="DIRECCIÓN DE GESTIÓN DE COBRO"/>
    <s v="DIRECCIÓN DE GESTIÓN DE COBRO"/>
    <x v="9"/>
    <s v="A-2"/>
    <x v="719"/>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14685-2019 DEL 05/06/2019"/>
    <m/>
    <m/>
    <m/>
    <m/>
    <m/>
    <m/>
    <m/>
    <m/>
    <m/>
    <n v="0"/>
    <n v="0"/>
    <m/>
    <m/>
    <m/>
    <m/>
    <m/>
    <n v="0"/>
    <n v="0"/>
    <n v="0"/>
    <n v="0"/>
    <n v="0"/>
    <n v="0"/>
    <n v="0"/>
    <n v="0"/>
    <n v="0"/>
    <n v="0"/>
    <n v="0"/>
    <n v="0"/>
    <n v="0"/>
    <n v="0"/>
    <n v="0"/>
    <m/>
    <m/>
    <m/>
    <m/>
    <m/>
    <m/>
    <m/>
    <m/>
    <m/>
    <m/>
    <x v="6"/>
    <d v="2019-04-15T00:00:00"/>
    <d v="2019-04-15T00:00:00"/>
    <d v="2019-04-15T00:00:00"/>
    <s v="CCE-05"/>
    <x v="1433"/>
    <n v="1"/>
    <n v="1305"/>
    <s v="CO-DC-12305"/>
    <n v="3650704"/>
    <s v="IVY YOJANA SEPÚLVEDA AGUIRRE_x000a_isepulveda@movilidadbogota.gov.co"/>
    <n v="0"/>
    <x v="0"/>
    <x v="0"/>
    <x v="16"/>
    <s v="MULTAS "/>
    <s v="ADICIÓN CONTRATO"/>
    <s v="-"/>
    <x v="3"/>
    <n v="0"/>
    <n v="0"/>
    <n v="0"/>
    <n v="0"/>
  </r>
  <r>
    <n v="1431"/>
    <s v="UNIDAD 1"/>
    <s v="JURÍDICA"/>
    <s v="SGJ-100"/>
    <n v="80111620"/>
    <x v="6"/>
    <x v="42"/>
    <x v="4"/>
    <x v="6"/>
    <s v="1-PERSONAL-GESTIÓN DE COBRO"/>
    <s v="SUBSECRETARÍA DE GESTIÓN JURÍDICA"/>
    <s v="DIRECCIÓN DE GESTIÓN DE COBRO"/>
    <s v="DIRECCIÓN DE GESTIÓN DE COBRO"/>
    <x v="14"/>
    <s v="A-2"/>
    <x v="720"/>
    <s v="CONTRATO INICIAL"/>
    <x v="32"/>
    <x v="34"/>
    <d v="2019-05-30T00:00:00"/>
    <x v="50"/>
    <d v="2019-06-02T00:00:00"/>
    <x v="54"/>
    <x v="0"/>
    <s v="IVY YOJANA SEPÚLVEDA AGUIRRE_x000a_isepulveda@movilidadbogota.gov.co"/>
    <x v="12"/>
    <n v="3649400"/>
    <x v="25"/>
    <x v="3"/>
    <x v="43"/>
    <n v="8400000"/>
    <n v="10770000"/>
    <m/>
    <x v="617"/>
    <n v="19170000"/>
    <n v="0"/>
    <s v="LINEA NO DISPONIBLE - POR TRASLADO PPTAL_x000a_INCREMENTA Y ACTUALIZA  MEMORANDO SGJ 106229-2019 DEL 23/05/2019"/>
    <n v="2069"/>
    <d v="2019-05-27T00:00:00"/>
    <n v="19170000"/>
    <m/>
    <m/>
    <m/>
    <n v="2130000"/>
    <s v="9 MESES"/>
    <m/>
    <n v="19170000"/>
    <n v="0"/>
    <s v=" JORGE MARIO SANCHEZ CASTILLO"/>
    <n v="1032470339"/>
    <s v="CAMBIO DE TAPA DE LEIDY JHOANA CASAS CASAS  POR JORGE 03/07/2019"/>
    <s v="D. GESTIÓN DEL COBRO"/>
    <s v="GESTIÓN DEL COBRO"/>
    <n v="19170000"/>
    <n v="0"/>
    <n v="0"/>
    <n v="0"/>
    <n v="0"/>
    <n v="0"/>
    <n v="19170000"/>
    <n v="0"/>
    <n v="0"/>
    <n v="0"/>
    <n v="0"/>
    <n v="0"/>
    <n v="0"/>
    <n v="19170000"/>
    <n v="0"/>
    <n v="532"/>
    <n v="454"/>
    <n v="20191644"/>
    <m/>
    <m/>
    <m/>
    <m/>
    <m/>
    <m/>
    <m/>
    <x v="6"/>
    <d v="2019-05-25T00:00:00"/>
    <d v="2019-05-30T00:00:00"/>
    <d v="2019-06-02T00:00:00"/>
    <s v="CCE-16"/>
    <x v="1434"/>
    <n v="9"/>
    <n v="1306"/>
    <s v="CO-DC-12306"/>
    <n v="3650705"/>
    <s v="IVY YOJANA SEPÚLVEDA AGUIRRE_x000a_isepulveda@movilidadbogota.gov.co"/>
    <n v="0"/>
    <x v="0"/>
    <x v="0"/>
    <x v="617"/>
    <s v="MULTAS "/>
    <s v="CONTRATO INICIAL"/>
    <s v="-"/>
    <x v="3"/>
    <n v="0"/>
    <n v="0"/>
    <n v="0"/>
    <n v="0"/>
  </r>
  <r>
    <n v="1432"/>
    <s v="UNIDAD 1"/>
    <s v="JURÍDICA"/>
    <s v="SGJ-101"/>
    <n v="80111620"/>
    <x v="6"/>
    <x v="42"/>
    <x v="4"/>
    <x v="6"/>
    <s v="1-PERSONAL-GESTIÓN DE COBRO"/>
    <s v="SUBSECRETARÍA DE GESTIÓN JURÍDICA"/>
    <s v="DIRECCIÓN DE GESTIÓN DE COBRO"/>
    <s v="DIRECCIÓN DE GESTIÓN DE COBRO"/>
    <x v="14"/>
    <s v="A-2"/>
    <x v="721"/>
    <s v="CONTRATO INICIAL"/>
    <x v="32"/>
    <x v="34"/>
    <d v="2019-05-30T00:00:00"/>
    <x v="50"/>
    <d v="2019-06-02T00:00:00"/>
    <x v="54"/>
    <x v="0"/>
    <s v="IVY YOJANA SEPÚLVEDA AGUIRRE_x000a_isepulveda@movilidadbogota.gov.co"/>
    <x v="12"/>
    <n v="3649400"/>
    <x v="25"/>
    <x v="3"/>
    <x v="43"/>
    <n v="2068000"/>
    <n v="17102000"/>
    <m/>
    <x v="617"/>
    <n v="19170000"/>
    <n v="0"/>
    <s v="LINEA NO DISPONIBLE - POR TRASLADO PPTAL_x000a_INCREMENTA Y ACTUALIZA  MEMORANDO SGJ 106229-2019 DEL 23/05/2019"/>
    <n v="2070"/>
    <d v="2019-05-27T00:00:00"/>
    <n v="19170000"/>
    <m/>
    <m/>
    <m/>
    <n v="2130000"/>
    <s v="9 MESES"/>
    <m/>
    <n v="19170000"/>
    <n v="0"/>
    <s v="YUMAR JIZBLEIDY ATUESTA DIAZ"/>
    <n v="1033728426"/>
    <m/>
    <s v="D. GESTIÓN DEL COBRO"/>
    <s v="GESTIÓN DEL COBRO"/>
    <n v="19170000"/>
    <n v="0"/>
    <n v="0"/>
    <n v="0"/>
    <n v="0"/>
    <n v="0"/>
    <n v="19170000"/>
    <n v="0"/>
    <n v="0"/>
    <n v="0"/>
    <n v="0"/>
    <n v="0"/>
    <n v="0"/>
    <n v="19170000"/>
    <n v="0"/>
    <n v="533"/>
    <n v="419"/>
    <n v="20191570"/>
    <m/>
    <m/>
    <m/>
    <m/>
    <m/>
    <m/>
    <m/>
    <x v="6"/>
    <d v="2019-05-25T00:00:00"/>
    <d v="2019-05-30T00:00:00"/>
    <d v="2019-06-02T00:00:00"/>
    <s v="CCE-16"/>
    <x v="1435"/>
    <n v="9"/>
    <n v="1307"/>
    <s v="CO-DC-12307"/>
    <n v="3650706"/>
    <s v="IVY YOJANA SEPÚLVEDA AGUIRRE_x000a_isepulveda@movilidadbogota.gov.co"/>
    <n v="0"/>
    <x v="0"/>
    <x v="0"/>
    <x v="617"/>
    <s v="MULTAS "/>
    <s v="CONTRATO INICIAL"/>
    <s v="-"/>
    <x v="3"/>
    <n v="0"/>
    <n v="0"/>
    <n v="0"/>
    <n v="0"/>
  </r>
  <r>
    <n v="1433"/>
    <s v="UNIDAD 1"/>
    <s v="JURÍDICA"/>
    <s v="SGJ-102"/>
    <n v="80111620"/>
    <x v="6"/>
    <x v="42"/>
    <x v="4"/>
    <x v="6"/>
    <s v="1-PERSONAL-GESTIÓN DE COBRO"/>
    <s v="SUBSECRETARÍA DE GESTIÓN JURÍDICA"/>
    <s v="DIRECCIÓN DE GESTIÓN DE COBRO"/>
    <s v="DIRECCIÓN DE GESTIÓN DE COBRO"/>
    <x v="14"/>
    <s v="A-2"/>
    <x v="720"/>
    <s v="CONTRATO INICIAL"/>
    <x v="32"/>
    <x v="34"/>
    <d v="2019-05-30T00:00:00"/>
    <x v="50"/>
    <d v="2019-06-02T00:00:00"/>
    <x v="54"/>
    <x v="0"/>
    <s v="IVY YOJANA SEPÚLVEDA AGUIRRE_x000a_isepulveda@movilidadbogota.gov.co"/>
    <x v="12"/>
    <n v="3649400"/>
    <x v="25"/>
    <x v="3"/>
    <x v="43"/>
    <n v="2068000"/>
    <n v="17102000"/>
    <m/>
    <x v="617"/>
    <n v="19170000"/>
    <n v="0"/>
    <s v="LINEA NO DISPONIBLE - POR TRASLADO PPTAL_x000a_INCREMENTA Y ACTUALIZA  MEMORANDO SGJ 106229-2019 DEL 23/05/2019"/>
    <n v="2071"/>
    <d v="2019-05-27T00:00:00"/>
    <n v="19170000"/>
    <m/>
    <m/>
    <m/>
    <n v="2130000"/>
    <s v="9 MESES"/>
    <m/>
    <n v="19170000"/>
    <n v="0"/>
    <s v="YESSICA MILENA REY AGUIRRE"/>
    <n v="1013659336"/>
    <m/>
    <s v="D. GESTIÓN DEL COBRO"/>
    <s v="GESTIÓN DEL COBRO"/>
    <n v="19170000"/>
    <n v="0"/>
    <n v="0"/>
    <n v="0"/>
    <n v="0"/>
    <n v="0"/>
    <n v="19170000"/>
    <n v="0"/>
    <n v="0"/>
    <n v="0"/>
    <n v="0"/>
    <n v="0"/>
    <n v="0"/>
    <n v="19170000"/>
    <n v="0"/>
    <n v="534"/>
    <n v="423"/>
    <n v="20191587"/>
    <m/>
    <m/>
    <m/>
    <m/>
    <m/>
    <m/>
    <m/>
    <x v="6"/>
    <d v="2019-05-25T00:00:00"/>
    <d v="2019-05-30T00:00:00"/>
    <d v="2019-06-02T00:00:00"/>
    <s v="CCE-16"/>
    <x v="1436"/>
    <n v="9"/>
    <n v="1308"/>
    <s v="CO-DC-12308"/>
    <n v="3650707"/>
    <s v="IVY YOJANA SEPÚLVEDA AGUIRRE_x000a_isepulveda@movilidadbogota.gov.co"/>
    <n v="0"/>
    <x v="0"/>
    <x v="0"/>
    <x v="617"/>
    <s v="MULTAS "/>
    <s v="CONTRATO INICIAL"/>
    <s v="-"/>
    <x v="3"/>
    <n v="0"/>
    <n v="0"/>
    <n v="0"/>
    <n v="0"/>
  </r>
  <r>
    <n v="1434"/>
    <s v="UNIDAD 1"/>
    <s v="JURÍDICA"/>
    <s v="SGJ-103"/>
    <n v="80111620"/>
    <x v="6"/>
    <x v="42"/>
    <x v="4"/>
    <x v="6"/>
    <s v="1-PERSONAL-GESTIÓN DE COBRO"/>
    <s v="SUBSECRETARÍA DE GESTIÓN JURÍDICA"/>
    <s v="DIRECCIÓN DE GESTIÓN DE COBRO"/>
    <s v="DIRECCIÓN DE GESTIÓN DE COBRO"/>
    <x v="14"/>
    <s v="A-2"/>
    <x v="722"/>
    <s v="CONTRATO INICIAL"/>
    <x v="32"/>
    <x v="34"/>
    <d v="2019-05-30T00:00:00"/>
    <x v="50"/>
    <d v="2019-06-02T00:00:00"/>
    <x v="54"/>
    <x v="0"/>
    <s v="IVY YOJANA SEPÚLVEDA AGUIRRE_x000a_isepulveda@movilidadbogota.gov.co"/>
    <x v="12"/>
    <n v="3649400"/>
    <x v="25"/>
    <x v="3"/>
    <x v="43"/>
    <n v="2068000"/>
    <n v="17102000"/>
    <m/>
    <x v="617"/>
    <n v="19170000"/>
    <n v="0"/>
    <s v="LINEA NO DISPONIBLE - POR TRASLADO PPTAL_x000a_INCREMENTA Y ACTUALIZA  MEMORANDO SGJ 106229-2019 DEL 23/05/2019"/>
    <n v="2072"/>
    <d v="2019-05-27T00:00:00"/>
    <n v="19170000"/>
    <m/>
    <m/>
    <m/>
    <n v="2130000"/>
    <s v="9 MESES"/>
    <m/>
    <n v="19170000"/>
    <n v="0"/>
    <s v="DAVID ALEJANDRO CIFUENTES OJEDA"/>
    <n v="1031163928"/>
    <s v="CAMBIO DE TAPA DE CLAUDIA CATALINA CAMARGO QUINTERO POR DAVID 03/07/2019"/>
    <s v="D. GESTIÓN DEL COBRO"/>
    <s v="GESTIÓN DEL COBRO"/>
    <n v="19170000"/>
    <n v="0"/>
    <n v="0"/>
    <n v="0"/>
    <n v="0"/>
    <n v="0"/>
    <n v="19170000"/>
    <n v="0"/>
    <n v="0"/>
    <n v="0"/>
    <n v="0"/>
    <n v="0"/>
    <n v="0"/>
    <n v="19170000"/>
    <n v="0"/>
    <n v="535"/>
    <n v="420"/>
    <n v="20191573"/>
    <m/>
    <m/>
    <m/>
    <m/>
    <m/>
    <m/>
    <m/>
    <x v="6"/>
    <d v="2019-05-25T00:00:00"/>
    <d v="2019-05-30T00:00:00"/>
    <d v="2019-06-02T00:00:00"/>
    <s v="CCE-16"/>
    <x v="1437"/>
    <n v="9"/>
    <n v="1309"/>
    <s v="CO-DC-12309"/>
    <n v="3650708"/>
    <s v="IVY YOJANA SEPÚLVEDA AGUIRRE_x000a_isepulveda@movilidadbogota.gov.co"/>
    <n v="0"/>
    <x v="0"/>
    <x v="0"/>
    <x v="617"/>
    <s v="MULTAS "/>
    <s v="CONTRATO INICIAL"/>
    <s v="-"/>
    <x v="3"/>
    <n v="0"/>
    <n v="0"/>
    <n v="0"/>
    <n v="0"/>
  </r>
  <r>
    <n v="1435"/>
    <s v="UNIDAD 1"/>
    <s v="JURÍDICA"/>
    <s v="SGJ-104"/>
    <n v="80111620"/>
    <x v="6"/>
    <x v="42"/>
    <x v="4"/>
    <x v="6"/>
    <s v="1-PERSONAL-GESTIÓN DE COBRO"/>
    <s v="SUBSECRETARÍA DE GESTIÓN JURÍDICA"/>
    <s v="DIRECCIÓN DE GESTIÓN DE COBRO"/>
    <s v="DIRECCIÓN DE GESTIÓN DE COBRO"/>
    <x v="9"/>
    <s v="A-2"/>
    <x v="723"/>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38"/>
    <n v="1"/>
    <n v="1310"/>
    <s v="CO-DC-12310"/>
    <n v="3650709"/>
    <s v="IVY YOJANA SEPÚLVEDA AGUIRRE_x000a_isepulveda@movilidadbogota.gov.co"/>
    <n v="0"/>
    <x v="0"/>
    <x v="0"/>
    <x v="16"/>
    <s v="MULTAS "/>
    <s v="ADICIÓN CONTRATO"/>
    <s v="-"/>
    <x v="3"/>
    <n v="0"/>
    <n v="0"/>
    <n v="0"/>
    <n v="0"/>
  </r>
  <r>
    <n v="1436"/>
    <s v="UNIDAD 1"/>
    <s v="JURÍDICA"/>
    <s v="SGJ-105"/>
    <n v="80111620"/>
    <x v="6"/>
    <x v="42"/>
    <x v="4"/>
    <x v="6"/>
    <s v="1-PERSONAL-GESTIÓN DE COBRO"/>
    <s v="SUBSECRETARÍA DE GESTIÓN JURÍDICA"/>
    <s v="DIRECCIÓN DE GESTIÓN DE COBRO"/>
    <s v="DIRECCIÓN DE GESTIÓN DE COBRO"/>
    <x v="9"/>
    <s v="A-2"/>
    <x v="724"/>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39"/>
    <n v="1"/>
    <n v="1311"/>
    <s v="CO-DC-12311"/>
    <n v="3650710"/>
    <s v="IVY YOJANA SEPÚLVEDA AGUIRRE_x000a_isepulveda@movilidadbogota.gov.co"/>
    <n v="0"/>
    <x v="0"/>
    <x v="0"/>
    <x v="16"/>
    <s v="MULTAS "/>
    <s v="ADICIÓN CONTRATO"/>
    <s v="-"/>
    <x v="3"/>
    <n v="0"/>
    <n v="0"/>
    <n v="0"/>
    <n v="0"/>
  </r>
  <r>
    <n v="1437"/>
    <s v="UNIDAD 1"/>
    <s v="JURÍDICA"/>
    <s v="SGJ-106"/>
    <n v="80111620"/>
    <x v="6"/>
    <x v="42"/>
    <x v="4"/>
    <x v="6"/>
    <s v="1-PERSONAL-GESTIÓN DE COBRO"/>
    <s v="SUBSECRETARÍA DE GESTIÓN JURÍDICA"/>
    <s v="DIRECCIÓN DE GESTIÓN DE COBRO"/>
    <s v="DIRECCIÓN DE GESTIÓN DE COBRO"/>
    <x v="9"/>
    <s v="A-2"/>
    <x v="725"/>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0"/>
    <n v="1"/>
    <n v="1312"/>
    <s v="CO-DC-12312"/>
    <n v="3650711"/>
    <s v="IVY YOJANA SEPÚLVEDA AGUIRRE_x000a_isepulveda@movilidadbogota.gov.co"/>
    <n v="0"/>
    <x v="0"/>
    <x v="0"/>
    <x v="16"/>
    <s v="MULTAS "/>
    <s v="ADICIÓN CONTRATO"/>
    <s v="-"/>
    <x v="3"/>
    <n v="0"/>
    <n v="0"/>
    <n v="0"/>
    <n v="0"/>
  </r>
  <r>
    <n v="1438"/>
    <s v="UNIDAD 1"/>
    <s v="JURÍDICA"/>
    <s v="SGJ-107"/>
    <n v="80111620"/>
    <x v="6"/>
    <x v="42"/>
    <x v="4"/>
    <x v="6"/>
    <s v="1-PERSONAL-GESTIÓN DE COBRO"/>
    <s v="SUBSECRETARÍA DE GESTIÓN JURÍDICA"/>
    <s v="DIRECCIÓN DE GESTIÓN DE COBRO"/>
    <s v="DIRECCIÓN DE GESTIÓN DE COBRO"/>
    <x v="9"/>
    <s v="A-2"/>
    <x v="726"/>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1"/>
    <n v="1"/>
    <n v="1313"/>
    <s v="CO-DC-12313"/>
    <n v="3650712"/>
    <s v="IVY YOJANA SEPÚLVEDA AGUIRRE_x000a_isepulveda@movilidadbogota.gov.co"/>
    <n v="0"/>
    <x v="0"/>
    <x v="0"/>
    <x v="16"/>
    <s v="MULTAS "/>
    <s v="ADICIÓN CONTRATO"/>
    <s v="-"/>
    <x v="3"/>
    <n v="0"/>
    <n v="0"/>
    <n v="0"/>
    <n v="0"/>
  </r>
  <r>
    <n v="1439"/>
    <s v="UNIDAD 1"/>
    <s v="JURÍDICA"/>
    <s v="SGJ-108"/>
    <n v="80111620"/>
    <x v="6"/>
    <x v="42"/>
    <x v="4"/>
    <x v="6"/>
    <s v="1-PERSONAL-GESTIÓN DE COBRO"/>
    <s v="SUBSECRETARÍA DE GESTIÓN JURÍDICA"/>
    <s v="DIRECCIÓN DE GESTIÓN DE COBRO"/>
    <s v="DIRECCIÓN DE GESTIÓN DE COBRO"/>
    <x v="9"/>
    <s v="A-2"/>
    <x v="727"/>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2"/>
    <n v="1"/>
    <n v="1314"/>
    <s v="CO-DC-12314"/>
    <n v="3650713"/>
    <s v="IVY YOJANA SEPÚLVEDA AGUIRRE_x000a_isepulveda@movilidadbogota.gov.co"/>
    <n v="0"/>
    <x v="0"/>
    <x v="0"/>
    <x v="16"/>
    <s v="MULTAS "/>
    <s v="ADICIÓN CONTRATO"/>
    <s v="-"/>
    <x v="3"/>
    <n v="0"/>
    <n v="0"/>
    <n v="0"/>
    <n v="0"/>
  </r>
  <r>
    <n v="1440"/>
    <s v="UNIDAD 1"/>
    <s v="JURÍDICA"/>
    <s v="SGJ-109"/>
    <n v="80111620"/>
    <x v="6"/>
    <x v="42"/>
    <x v="4"/>
    <x v="6"/>
    <s v="1-PERSONAL-GESTIÓN DE COBRO"/>
    <s v="SUBSECRETARÍA DE GESTIÓN JURÍDICA"/>
    <s v="DIRECCIÓN DE GESTIÓN DE COBRO"/>
    <s v="DIRECCIÓN DE GESTIÓN DE COBRO"/>
    <x v="9"/>
    <s v="A-2"/>
    <x v="728"/>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3"/>
    <n v="1"/>
    <n v="1315"/>
    <s v="CO-DC-12315"/>
    <n v="3650714"/>
    <s v="IVY YOJANA SEPÚLVEDA AGUIRRE_x000a_isepulveda@movilidadbogota.gov.co"/>
    <n v="0"/>
    <x v="0"/>
    <x v="0"/>
    <x v="16"/>
    <s v="MULTAS "/>
    <s v="ADICIÓN CONTRATO"/>
    <s v="-"/>
    <x v="3"/>
    <n v="0"/>
    <n v="0"/>
    <n v="0"/>
    <n v="0"/>
  </r>
  <r>
    <n v="1441"/>
    <s v="UNIDAD 1"/>
    <s v="JURÍDICA"/>
    <s v="SGJ-110"/>
    <n v="80111620"/>
    <x v="6"/>
    <x v="42"/>
    <x v="4"/>
    <x v="6"/>
    <s v="1-PERSONAL-GESTIÓN DE COBRO"/>
    <s v="SUBSECRETARÍA DE GESTIÓN JURÍDICA"/>
    <s v="DIRECCIÓN DE GESTIÓN DE COBRO"/>
    <s v="DIRECCIÓN DE GESTIÓN DE COBRO"/>
    <x v="9"/>
    <s v="A-2"/>
    <x v="729"/>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4"/>
    <n v="1"/>
    <n v="1316"/>
    <s v="CO-DC-12316"/>
    <n v="3650715"/>
    <s v="IVY YOJANA SEPÚLVEDA AGUIRRE_x000a_isepulveda@movilidadbogota.gov.co"/>
    <n v="0"/>
    <x v="0"/>
    <x v="0"/>
    <x v="16"/>
    <s v="MULTAS "/>
    <s v="ADICIÓN CONTRATO"/>
    <s v="-"/>
    <x v="3"/>
    <n v="0"/>
    <n v="0"/>
    <n v="0"/>
    <n v="0"/>
  </r>
  <r>
    <n v="1442"/>
    <s v="UNIDAD 1"/>
    <s v="JURÍDICA"/>
    <s v="SGJ-111"/>
    <n v="80111620"/>
    <x v="6"/>
    <x v="42"/>
    <x v="4"/>
    <x v="6"/>
    <s v="1-PERSONAL-GESTIÓN DE COBRO"/>
    <s v="SUBSECRETARÍA DE GESTIÓN JURÍDICA"/>
    <s v="DIRECCIÓN DE GESTIÓN DE COBRO"/>
    <s v="DIRECCIÓN DE GESTIÓN DE COBRO"/>
    <x v="9"/>
    <s v="A-2"/>
    <x v="713"/>
    <s v="ADICIÓN CONTRATO"/>
    <x v="32"/>
    <x v="6"/>
    <d v="2019-04-15T00:00:00"/>
    <x v="51"/>
    <d v="2019-04-15T00:00:00"/>
    <x v="55"/>
    <x v="10"/>
    <s v="IVY YOJANA SEPÚLVEDA AGUIRRE_x000a_isepulveda@movilidadbogota.gov.co"/>
    <x v="12"/>
    <n v="3649400"/>
    <x v="16"/>
    <x v="3"/>
    <x v="43"/>
    <n v="4136000"/>
    <m/>
    <n v="4136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5"/>
    <n v="2"/>
    <n v="1317"/>
    <s v="CO-DC-12317"/>
    <n v="3650716"/>
    <s v="IVY YOJANA SEPÚLVEDA AGUIRRE_x000a_isepulveda@movilidadbogota.gov.co"/>
    <n v="0"/>
    <x v="0"/>
    <x v="0"/>
    <x v="16"/>
    <s v="MULTAS "/>
    <s v="ADICIÓN CONTRATO"/>
    <s v="-"/>
    <x v="3"/>
    <n v="0"/>
    <n v="0"/>
    <n v="0"/>
    <n v="0"/>
  </r>
  <r>
    <n v="1443"/>
    <s v="UNIDAD 1"/>
    <s v="JURÍDICA"/>
    <s v="SGJ-112"/>
    <n v="80111620"/>
    <x v="6"/>
    <x v="42"/>
    <x v="4"/>
    <x v="6"/>
    <s v="1-PERSONAL-GESTIÓN DE COBRO"/>
    <s v="SUBSECRETARÍA DE GESTIÓN JURÍDICA"/>
    <s v="DIRECCIÓN DE GESTIÓN DE COBRO"/>
    <s v="DIRECCIÓN DE GESTIÓN DE COBRO"/>
    <x v="9"/>
    <s v="A-2"/>
    <x v="730"/>
    <s v="ADICIÓN CONTRATO"/>
    <x v="32"/>
    <x v="6"/>
    <d v="2019-04-15T00:00:00"/>
    <x v="51"/>
    <d v="2019-04-15T00:00:00"/>
    <x v="55"/>
    <x v="4"/>
    <s v="IVY YOJANA SEPÚLVEDA AGUIRRE_x000a_isepulveda@movilidadbogota.gov.co"/>
    <x v="12"/>
    <n v="3649400"/>
    <x v="16"/>
    <x v="3"/>
    <x v="43"/>
    <n v="2068000"/>
    <m/>
    <n v="206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6"/>
    <n v="1"/>
    <n v="1318"/>
    <s v="CO-DC-12318"/>
    <n v="3650717"/>
    <s v="IVY YOJANA SEPÚLVEDA AGUIRRE_x000a_isepulveda@movilidadbogota.gov.co"/>
    <n v="0"/>
    <x v="0"/>
    <x v="0"/>
    <x v="16"/>
    <s v="MULTAS "/>
    <s v="ADICIÓN CONTRATO"/>
    <s v="-"/>
    <x v="3"/>
    <n v="0"/>
    <n v="0"/>
    <n v="0"/>
    <n v="0"/>
  </r>
  <r>
    <n v="1444"/>
    <s v="UNIDAD 1"/>
    <s v="JURÍDICA"/>
    <s v="SGJ-113"/>
    <n v="80111620"/>
    <x v="6"/>
    <x v="42"/>
    <x v="4"/>
    <x v="6"/>
    <s v="1-PERSONAL-GESTIÓN DE COBRO"/>
    <s v="SUBSECRETARÍA DE GESTIÓN JURÍDICA"/>
    <s v="DIRECCIÓN DE GESTIÓN DE COBRO"/>
    <s v="DIRECCIÓN DE GESTIÓN DE COBRO"/>
    <x v="9"/>
    <s v="P-4"/>
    <x v="731"/>
    <s v="ADICIÓN CONTRATO"/>
    <x v="32"/>
    <x v="6"/>
    <d v="2019-04-15T00:00:00"/>
    <x v="51"/>
    <d v="2019-04-15T00:00:00"/>
    <x v="55"/>
    <x v="2"/>
    <s v="IVY YOJANA SEPÚLVEDA AGUIRRE_x000a_isepulveda@movilidadbogota.gov.co"/>
    <x v="12"/>
    <n v="3649400"/>
    <x v="16"/>
    <x v="3"/>
    <x v="43"/>
    <n v="14832000"/>
    <m/>
    <n v="14832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47"/>
    <n v="3"/>
    <n v="1319"/>
    <s v="CO-DC-12319"/>
    <n v="3650718"/>
    <s v="IVY YOJANA SEPÚLVEDA AGUIRRE_x000a_isepulveda@movilidadbogota.gov.co"/>
    <n v="0"/>
    <x v="0"/>
    <x v="0"/>
    <x v="16"/>
    <s v="MULTAS "/>
    <s v="ADICIÓN CONTRATO"/>
    <s v="-"/>
    <x v="3"/>
    <n v="0"/>
    <n v="0"/>
    <n v="0"/>
    <n v="0"/>
  </r>
  <r>
    <n v="1445"/>
    <s v="UNIDAD 1"/>
    <s v="JURÍDICA"/>
    <s v="SGJ-114"/>
    <n v="80111620"/>
    <x v="6"/>
    <x v="42"/>
    <x v="4"/>
    <x v="6"/>
    <s v="1-PERSONAL-GESTIÓN DE COBRO"/>
    <s v="SUBSECRETARÍA DE GESTIÓN JURÍDICA"/>
    <s v="DIRECCIÓN DE GESTIÓN DE COBRO"/>
    <s v="DIRECCIÓN DE GESTIÓN DE COBRO"/>
    <x v="9"/>
    <s v="A-2"/>
    <x v="707"/>
    <s v="ADICIÓN CONTRATO"/>
    <x v="32"/>
    <x v="6"/>
    <d v="2019-04-15T00:00:00"/>
    <x v="51"/>
    <d v="2019-04-15T00:00:00"/>
    <x v="55"/>
    <x v="10"/>
    <s v="IVY YOJANA SEPÚLVEDA AGUIRRE_x000a_isepulveda@movilidadbogota.gov.co"/>
    <x v="12"/>
    <n v="3649400"/>
    <x v="16"/>
    <x v="3"/>
    <x v="43"/>
    <n v="3464000"/>
    <m/>
    <n v="3464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48"/>
    <n v="2"/>
    <n v="1320"/>
    <s v="CO-DC-12320"/>
    <n v="3650719"/>
    <s v="IVY YOJANA SEPÚLVEDA AGUIRRE_x000a_isepulveda@movilidadbogota.gov.co"/>
    <n v="0"/>
    <x v="0"/>
    <x v="0"/>
    <x v="16"/>
    <s v="MULTAS "/>
    <s v="ADICIÓN CONTRATO"/>
    <s v="-"/>
    <x v="3"/>
    <n v="0"/>
    <n v="0"/>
    <n v="0"/>
    <n v="0"/>
  </r>
  <r>
    <n v="1446"/>
    <s v="UNIDAD 1"/>
    <s v="JURÍDICA"/>
    <s v="SGJ-115"/>
    <n v="80111620"/>
    <x v="6"/>
    <x v="42"/>
    <x v="4"/>
    <x v="6"/>
    <s v="1-PERSONAL-GESTIÓN DE COBRO"/>
    <s v="SUBSECRETARÍA DE GESTIÓN JURÍDICA"/>
    <s v="DIRECCIÓN DE GESTIÓN DE COBRO"/>
    <s v="DIRECCIÓN DE GESTIÓN DE COBRO"/>
    <x v="9"/>
    <s v="P-1"/>
    <x v="693"/>
    <s v="ADICIÓN CONTRATO"/>
    <x v="32"/>
    <x v="6"/>
    <d v="2019-04-15T00:00:00"/>
    <x v="51"/>
    <d v="2019-04-15T00:00:00"/>
    <x v="55"/>
    <x v="10"/>
    <s v="IVY YOJANA SEPÚLVEDA AGUIRRE_x000a_isepulveda@movilidadbogota.gov.co"/>
    <x v="12"/>
    <n v="3649400"/>
    <x v="16"/>
    <x v="3"/>
    <x v="43"/>
    <n v="6428000"/>
    <m/>
    <n v="6428000"/>
    <x v="16"/>
    <n v="0"/>
    <n v="0"/>
    <s v="LINEA NO DISPONIBLE - POR TRASLADO PPTAL_x000a_DISMINUYE MEMORANDO SGJ 106229-2019 DEL 23/05/2019"/>
    <m/>
    <m/>
    <m/>
    <m/>
    <m/>
    <m/>
    <m/>
    <m/>
    <m/>
    <n v="0"/>
    <n v="0"/>
    <m/>
    <m/>
    <m/>
    <m/>
    <m/>
    <n v="0"/>
    <n v="0"/>
    <n v="0"/>
    <n v="0"/>
    <n v="0"/>
    <n v="0"/>
    <n v="0"/>
    <n v="0"/>
    <n v="0"/>
    <n v="0"/>
    <n v="0"/>
    <n v="0"/>
    <n v="0"/>
    <n v="0"/>
    <n v="0"/>
    <m/>
    <m/>
    <m/>
    <m/>
    <m/>
    <m/>
    <m/>
    <m/>
    <m/>
    <m/>
    <x v="6"/>
    <d v="2019-04-15T00:00:00"/>
    <d v="2019-04-15T00:00:00"/>
    <d v="2019-04-15T00:00:00"/>
    <s v="CCE-05"/>
    <x v="1449"/>
    <n v="2"/>
    <n v="1321"/>
    <s v="CO-DC-12321"/>
    <n v="3650720"/>
    <s v="IVY YOJANA SEPÚLVEDA AGUIRRE_x000a_isepulveda@movilidadbogota.gov.co"/>
    <n v="0"/>
    <x v="0"/>
    <x v="0"/>
    <x v="16"/>
    <s v="MULTAS "/>
    <s v="ADICIÓN CONTRATO"/>
    <s v="-"/>
    <x v="3"/>
    <n v="0"/>
    <n v="0"/>
    <n v="0"/>
    <n v="0"/>
  </r>
  <r>
    <n v="1447"/>
    <s v="UNIDAD 1"/>
    <s v="JURÍDICA"/>
    <s v="SGJ-116"/>
    <n v="80111620"/>
    <x v="6"/>
    <x v="42"/>
    <x v="4"/>
    <x v="6"/>
    <s v="1-PERSONAL-GESTIÓN DE COBRO"/>
    <s v="SUBSECRETARÍA DE GESTIÓN JURÍDICA"/>
    <s v="DIRECCIÓN DE GESTIÓN DE COBRO"/>
    <s v="DIRECCIÓN DE GESTIÓN DE COBRO"/>
    <x v="9"/>
    <s v="P-4"/>
    <x v="703"/>
    <s v="ADICIÓN CONTRATO"/>
    <x v="32"/>
    <x v="6"/>
    <d v="2019-04-15T00:00:00"/>
    <x v="51"/>
    <d v="2019-04-15T00:00:00"/>
    <x v="55"/>
    <x v="10"/>
    <s v="IVY YOJANA SEPÚLVEDA AGUIRRE_x000a_isepulveda@movilidadbogota.gov.co"/>
    <x v="12"/>
    <n v="3649400"/>
    <x v="16"/>
    <x v="3"/>
    <x v="43"/>
    <n v="9888000"/>
    <m/>
    <n v="9888000"/>
    <x v="16"/>
    <n v="0"/>
    <n v="0"/>
    <s v="LINEA NO DISPONIBLE - POR TRASLADO PPTAL_x000a_DISMINUYE LINEA X SOLICITUD MEMO SDM- SGJ-64227 del 27-MARZO-2019_x000a_DISMINUYE MEMORANDO SGJ 106229-2019 DEL 23/05/2019"/>
    <m/>
    <m/>
    <m/>
    <m/>
    <m/>
    <m/>
    <m/>
    <m/>
    <m/>
    <n v="0"/>
    <n v="0"/>
    <m/>
    <m/>
    <m/>
    <m/>
    <m/>
    <n v="0"/>
    <n v="0"/>
    <n v="0"/>
    <n v="0"/>
    <n v="0"/>
    <n v="0"/>
    <n v="0"/>
    <n v="0"/>
    <n v="0"/>
    <n v="0"/>
    <n v="0"/>
    <n v="0"/>
    <n v="0"/>
    <n v="0"/>
    <n v="0"/>
    <m/>
    <m/>
    <m/>
    <m/>
    <m/>
    <m/>
    <m/>
    <m/>
    <m/>
    <m/>
    <x v="6"/>
    <d v="2019-04-15T00:00:00"/>
    <d v="2019-04-15T00:00:00"/>
    <d v="2019-04-15T00:00:00"/>
    <s v="CCE-05"/>
    <x v="1450"/>
    <n v="2"/>
    <n v="1322"/>
    <s v="CO-DC-12322"/>
    <n v="3650721"/>
    <s v="IVY YOJANA SEPÚLVEDA AGUIRRE_x000a_isepulveda@movilidadbogota.gov.co"/>
    <n v="0"/>
    <x v="0"/>
    <x v="0"/>
    <x v="16"/>
    <s v="MULTAS "/>
    <s v="ADICIÓN CONTRATO"/>
    <s v="-"/>
    <x v="3"/>
    <n v="0"/>
    <n v="0"/>
    <n v="0"/>
    <n v="0"/>
  </r>
  <r>
    <n v="1448"/>
    <s v="UNIDAD 1"/>
    <s v="JURÍDICA"/>
    <s v="SGJ-117"/>
    <n v="80111620"/>
    <x v="6"/>
    <x v="42"/>
    <x v="4"/>
    <x v="6"/>
    <s v="1-PERSONAL-GESTIÓN DE COBRO"/>
    <s v="SUBSECRETARÍA DE GESTIÓN JURÍDICA"/>
    <s v="DIRECCIÓN DE GESTIÓN DE COBRO"/>
    <s v="DIRECCIÓN DE GESTIÓN DE COBRO"/>
    <x v="9"/>
    <s v="P-4"/>
    <x v="703"/>
    <s v="ADICIÓN CONTRATO"/>
    <x v="32"/>
    <x v="6"/>
    <d v="2019-04-15T00:00:00"/>
    <x v="51"/>
    <d v="2019-04-15T00:00:00"/>
    <x v="55"/>
    <x v="10"/>
    <s v="IVY YOJANA SEPÚLVEDA AGUIRRE_x000a_isepulveda@movilidadbogota.gov.co"/>
    <x v="12"/>
    <n v="3649400"/>
    <x v="16"/>
    <x v="3"/>
    <x v="43"/>
    <n v="9888000"/>
    <m/>
    <n v="9888000"/>
    <x v="16"/>
    <n v="0"/>
    <n v="0"/>
    <s v="LINEA NO DISPONIBLE - POR TRASLADO PPTAL_x000a_DISMINUYE MEMORANDO SGJ 106229-2019 DEL 23/05/2019_x000a_DISMINUYE MEMORANDO SGJ 114685-2019 DEL 05/06/2019"/>
    <m/>
    <m/>
    <m/>
    <m/>
    <m/>
    <m/>
    <m/>
    <m/>
    <m/>
    <n v="0"/>
    <n v="0"/>
    <m/>
    <m/>
    <m/>
    <m/>
    <m/>
    <n v="0"/>
    <n v="0"/>
    <n v="0"/>
    <n v="0"/>
    <n v="0"/>
    <n v="0"/>
    <n v="0"/>
    <n v="0"/>
    <n v="0"/>
    <n v="0"/>
    <n v="0"/>
    <n v="0"/>
    <n v="0"/>
    <n v="0"/>
    <n v="0"/>
    <m/>
    <m/>
    <m/>
    <m/>
    <m/>
    <m/>
    <m/>
    <m/>
    <m/>
    <m/>
    <x v="6"/>
    <d v="2019-04-15T00:00:00"/>
    <d v="2019-04-15T00:00:00"/>
    <d v="2019-04-15T00:00:00"/>
    <s v="CCE-05"/>
    <x v="1451"/>
    <n v="2"/>
    <n v="1323"/>
    <s v="CO-DC-12323"/>
    <n v="3650722"/>
    <s v="IVY YOJANA SEPÚLVEDA AGUIRRE_x000a_isepulveda@movilidadbogota.gov.co"/>
    <n v="0"/>
    <x v="0"/>
    <x v="0"/>
    <x v="16"/>
    <s v="MULTAS "/>
    <s v="ADICIÓN CONTRATO"/>
    <s v="-"/>
    <x v="3"/>
    <n v="0"/>
    <n v="0"/>
    <n v="0"/>
    <n v="0"/>
  </r>
  <r>
    <n v="1449"/>
    <s v="UNIDAD 1"/>
    <s v="JURÍDICA"/>
    <s v="SGJ-118"/>
    <n v="80111620"/>
    <x v="6"/>
    <x v="42"/>
    <x v="4"/>
    <x v="6"/>
    <s v="1-PERSONAL-GESTIÓN DE COBRO"/>
    <s v="SUBSECRETARÍA DE GESTIÓN JURÍDICA"/>
    <s v="DIRECCIÓN DE GESTIÓN DE COBRO"/>
    <s v="DIRECCIÓN DE GESTIÓN DE COBRO"/>
    <x v="14"/>
    <s v="P-2"/>
    <x v="732"/>
    <s v="CONTRATO INICIAL"/>
    <x v="32"/>
    <x v="6"/>
    <d v="2019-04-20T00:00:00"/>
    <x v="37"/>
    <d v="2019-04-23T00:00:00"/>
    <x v="41"/>
    <x v="5"/>
    <s v="IVY YOJANA SEPÚLVEDA AGUIRRE_x000a_isepulveda@movilidadbogota.gov.co"/>
    <x v="12"/>
    <n v="3649400"/>
    <x v="25"/>
    <x v="3"/>
    <x v="43"/>
    <n v="95328000"/>
    <m/>
    <n v="56078000"/>
    <x v="618"/>
    <n v="39250000"/>
    <n v="0"/>
    <s v="LINEA NO DISPONIBLE - POR TRASLADO PPTAL_x000a_DISMINUYE Y ACTUALIZA MEMORANDO SGJ 84626-2019 DEL 30-04-2019_x000a_DISMINUYE MEMORANDO SGJ 114685-2019 DEL 05/06/2019"/>
    <n v="1874"/>
    <d v="2019-04-02T00:00:00"/>
    <n v="39250000"/>
    <m/>
    <m/>
    <m/>
    <n v="3925000"/>
    <s v="10 MESES"/>
    <m/>
    <n v="39250000"/>
    <n v="0"/>
    <s v="LORENA YAMILE BARRERA ZARATE"/>
    <n v="52753983"/>
    <m/>
    <s v="D.GESTIÓN DE COBRO"/>
    <s v="GESTIÓN DE COBRO"/>
    <n v="39250000"/>
    <n v="0"/>
    <n v="0"/>
    <n v="0"/>
    <n v="0"/>
    <n v="39250000"/>
    <n v="0"/>
    <n v="0"/>
    <n v="0"/>
    <n v="0"/>
    <n v="0"/>
    <n v="0"/>
    <n v="0"/>
    <n v="39250000"/>
    <n v="0"/>
    <n v="464"/>
    <n v="334"/>
    <n v="20191318"/>
    <m/>
    <m/>
    <m/>
    <m/>
    <m/>
    <m/>
    <m/>
    <x v="6"/>
    <d v="2019-04-15T00:00:00"/>
    <d v="2019-04-20T00:00:00"/>
    <d v="2019-04-23T00:00:00"/>
    <s v="CCE-16"/>
    <x v="1452"/>
    <n v="10"/>
    <n v="1324"/>
    <s v="CO-DC-12324"/>
    <n v="3650723"/>
    <s v="IVY YOJANA SEPÚLVEDA AGUIRRE_x000a_isepulveda@movilidadbogota.gov.co"/>
    <n v="0"/>
    <x v="0"/>
    <x v="0"/>
    <x v="618"/>
    <s v="MULTAS "/>
    <s v="CONTRATO INICIAL"/>
    <s v="-"/>
    <x v="3"/>
    <n v="0"/>
    <n v="0"/>
    <n v="0"/>
    <n v="0"/>
  </r>
  <r>
    <n v="1450"/>
    <s v="UNIDAD 1"/>
    <s v="JURÍDICA"/>
    <s v="SGJ-119"/>
    <n v="80111620"/>
    <x v="6"/>
    <x v="42"/>
    <x v="4"/>
    <x v="6"/>
    <s v="1-PERSONAL-GESTIÓN DE COBRO"/>
    <s v="SUBSECRETARÍA DE GESTIÓN JURÍDICA"/>
    <s v="DIRECCIÓN DE GESTIÓN DE COBRO"/>
    <s v="DIRECCIÓN DE GESTIÓN DE COBRO"/>
    <x v="14"/>
    <s v="PE-3"/>
    <x v="733"/>
    <s v="CONTRATO INICIAL"/>
    <x v="32"/>
    <x v="6"/>
    <d v="2019-04-20T00:00:00"/>
    <x v="37"/>
    <d v="2019-04-23T00:00:00"/>
    <x v="41"/>
    <x v="5"/>
    <s v="IVY YOJANA SEPÚLVEDA AGUIRRE_x000a_isepulveda@movilidadbogota.gov.co"/>
    <x v="12"/>
    <n v="3649400"/>
    <x v="25"/>
    <x v="3"/>
    <x v="43"/>
    <n v="95328000"/>
    <m/>
    <n v="95328000"/>
    <x v="16"/>
    <n v="0"/>
    <n v="0"/>
    <s v="LINEA NO DISPONIBLE - POR TRASLADO PPTAL_x000a_DISMINUYE LINEA X SOLICITUD MEMO SDM- SGJ-64227 del 27-MARZO-2019_x000a_DISMINUYE LINEA MEMORANDO SGJ-67301-2019 DEL 01/04/2019_x000a_DISMINUYE MEMORANDO SGJ-73527-2019 DEL 10/04/2019_x000a_DISMINUYTE MEMORNADO SGJ 69060-2019 DE 05/04/2019_x000a_DISMINUYE MEMORANDO SGJ-74636-2019 DEL 12/04/2019_x000a_DISMINUYE MEMORANDO SGJ 114685-2019 DEL 05/06/2019"/>
    <m/>
    <m/>
    <m/>
    <m/>
    <m/>
    <m/>
    <m/>
    <m/>
    <m/>
    <n v="0"/>
    <n v="0"/>
    <m/>
    <m/>
    <m/>
    <m/>
    <m/>
    <n v="0"/>
    <n v="0"/>
    <n v="0"/>
    <n v="0"/>
    <n v="0"/>
    <n v="0"/>
    <n v="0"/>
    <n v="0"/>
    <n v="0"/>
    <n v="0"/>
    <n v="0"/>
    <n v="0"/>
    <n v="0"/>
    <n v="0"/>
    <n v="0"/>
    <m/>
    <m/>
    <m/>
    <m/>
    <m/>
    <m/>
    <m/>
    <m/>
    <m/>
    <m/>
    <x v="6"/>
    <d v="2019-04-15T00:00:00"/>
    <d v="2019-04-20T00:00:00"/>
    <d v="2019-04-23T00:00:00"/>
    <s v="CCE-16"/>
    <x v="1453"/>
    <n v="10"/>
    <n v="1325"/>
    <s v="CO-DC-12325"/>
    <n v="3650724"/>
    <s v="IVY YOJANA SEPÚLVEDA AGUIRRE_x000a_isepulveda@movilidadbogota.gov.co"/>
    <n v="0"/>
    <x v="0"/>
    <x v="0"/>
    <x v="16"/>
    <s v="MULTAS "/>
    <s v="CONTRATO INICIAL"/>
    <s v="-"/>
    <x v="3"/>
    <n v="0"/>
    <n v="0"/>
    <n v="0"/>
    <n v="0"/>
  </r>
  <r>
    <n v="1451"/>
    <s v="UNIDAD 1"/>
    <s v="JURÍDICA"/>
    <s v="SGJ-120"/>
    <n v="80111620"/>
    <x v="6"/>
    <x v="42"/>
    <x v="4"/>
    <x v="6"/>
    <s v="1-PERSONAL-GESTIÓN DE COBRO"/>
    <s v="SUBSECRETARÍA DE GESTIÓN JURÍDICA"/>
    <s v="DIRECCIÓN DE GESTIÓN DE COBRO"/>
    <s v="DIRECCIÓN DE GESTIÓN DE COBRO"/>
    <x v="14"/>
    <s v="PE-2"/>
    <x v="734"/>
    <s v="CONTRATO INICIAL"/>
    <x v="50"/>
    <x v="6"/>
    <d v="2019-02-20T00:00:00"/>
    <x v="134"/>
    <d v="2019-02-23T00:00:00"/>
    <x v="191"/>
    <x v="14"/>
    <s v="IVY YOJANA SEPÚLVEDA AGUIRRE_x000a_isepulveda@movilidadbogota.gov.co"/>
    <x v="12"/>
    <n v="3649400"/>
    <x v="25"/>
    <x v="3"/>
    <x v="43"/>
    <n v="77760000"/>
    <m/>
    <n v="6480000"/>
    <x v="619"/>
    <n v="12744000"/>
    <n v="58536000"/>
    <s v="LINEA NO DISPONIBLE - POR TRASLADO PPTAL_x000a_DISMINUYE LINEA MEMORANDO SGJ-67301-2019 DEL 01/04/2019"/>
    <n v="1356"/>
    <d v="2019-03-28T00:00:00"/>
    <n v="12744000"/>
    <m/>
    <m/>
    <m/>
    <n v="6480000"/>
    <s v="11 MESES"/>
    <m/>
    <n v="12744000"/>
    <n v="58536000"/>
    <s v="DANIEL ANDRES PRADA OCHOA"/>
    <n v="79724377"/>
    <s v="ANULACIÓN PARCIAL DEL CDP 297 Y RP 155 POR VALOR DE $58,536,000 TERMINACIÓN ANTICIPADA 28/11/2019"/>
    <s v="D. GESTIÓN DE COBRO"/>
    <s v="GESTIÓN DE COBRO"/>
    <n v="12744000"/>
    <n v="0"/>
    <n v="0"/>
    <n v="71280000"/>
    <n v="0"/>
    <n v="0"/>
    <n v="0"/>
    <n v="0"/>
    <n v="0"/>
    <n v="0"/>
    <n v="0"/>
    <n v="-58536000"/>
    <n v="0"/>
    <n v="12744000"/>
    <n v="58536000"/>
    <n v="297"/>
    <n v="155"/>
    <n v="2019712"/>
    <m/>
    <m/>
    <m/>
    <m/>
    <m/>
    <m/>
    <m/>
    <x v="6"/>
    <d v="2019-02-15T00:00:00"/>
    <d v="2019-02-20T00:00:00"/>
    <d v="2019-02-23T00:00:00"/>
    <s v="CCE-16"/>
    <x v="1454"/>
    <n v="11"/>
    <n v="1326"/>
    <s v="CO-DC-12326"/>
    <n v="3650725"/>
    <s v="IVY YOJANA SEPÚLVEDA AGUIRRE_x000a_isepulveda@movilidadbogota.gov.co"/>
    <n v="0"/>
    <x v="0"/>
    <x v="0"/>
    <x v="619"/>
    <s v="MULTAS "/>
    <s v="CONTRATO INICIAL"/>
    <s v="-"/>
    <x v="3"/>
    <n v="0"/>
    <n v="0"/>
    <n v="0"/>
    <n v="0"/>
  </r>
  <r>
    <n v="1452"/>
    <s v="UNIDAD 1"/>
    <s v="JURÍDICA"/>
    <s v="SGJ-121"/>
    <n v="80111620"/>
    <x v="6"/>
    <x v="42"/>
    <x v="4"/>
    <x v="6"/>
    <s v="1-PERSONAL-GESTIÓN DE COBRO"/>
    <s v="SUBSECRETARÍA DE GESTIÓN JURÍDICA"/>
    <s v="DIRECCIÓN DE GESTIÓN DE COBRO"/>
    <s v="DIRECCIÓN DE GESTIÓN DE COBRO"/>
    <x v="14"/>
    <s v="P-1"/>
    <x v="735"/>
    <s v="CONTRATO INICIAL"/>
    <x v="32"/>
    <x v="6"/>
    <d v="2019-04-20T00:00:00"/>
    <x v="37"/>
    <d v="2019-04-23T00:00:00"/>
    <x v="41"/>
    <x v="14"/>
    <s v="IVY YOJANA SEPÚLVEDA AGUIRRE_x000a_isepulveda@movilidadbogota.gov.co"/>
    <x v="12"/>
    <n v="3649400"/>
    <x v="25"/>
    <x v="3"/>
    <x v="43"/>
    <n v="37104000"/>
    <n v="1418000"/>
    <m/>
    <x v="620"/>
    <n v="38522000"/>
    <n v="0"/>
    <s v="LINEA NO DISPONIBLE - POR TRASLADO PPTAL_x000a_ACTUALIZADA MEMORANDO SGJ-  76515 DEL 12-04-2019"/>
    <n v="1645"/>
    <d v="2019-04-09T00:00:00"/>
    <n v="38522000"/>
    <m/>
    <m/>
    <m/>
    <n v="3502000"/>
    <s v="11 MESES"/>
    <m/>
    <n v="38522000"/>
    <n v="0"/>
    <s v="NELCY VIVIANA ESPINOSA SALCEDO"/>
    <n v="1013578837"/>
    <s v="CAMBIO DE TAPA DE FABIAN GORDILLO POR NELCY "/>
    <s v="S. GESTIÓN DEL COBRO"/>
    <s v="GESTIÓN DE COBRO"/>
    <n v="38522000"/>
    <n v="0"/>
    <n v="0"/>
    <n v="0"/>
    <n v="0"/>
    <n v="38522000"/>
    <n v="0"/>
    <n v="0"/>
    <n v="0"/>
    <n v="0"/>
    <n v="0"/>
    <n v="0"/>
    <n v="0"/>
    <n v="38522000"/>
    <n v="0"/>
    <n v="385"/>
    <n v="356"/>
    <n v="20191390"/>
    <m/>
    <m/>
    <m/>
    <m/>
    <m/>
    <m/>
    <m/>
    <x v="6"/>
    <d v="2019-04-15T00:00:00"/>
    <d v="2019-04-20T00:00:00"/>
    <d v="2019-04-23T00:00:00"/>
    <s v="CCE-16"/>
    <x v="1455"/>
    <n v="11"/>
    <n v="1327"/>
    <s v="CO-DC-12327"/>
    <n v="3650726"/>
    <s v="IVY YOJANA SEPÚLVEDA AGUIRRE_x000a_isepulveda@movilidadbogota.gov.co"/>
    <n v="0"/>
    <x v="0"/>
    <x v="0"/>
    <x v="620"/>
    <s v="MULTAS "/>
    <s v="CONTRATO INICIAL"/>
    <s v="-"/>
    <x v="3"/>
    <n v="0"/>
    <n v="0"/>
    <n v="0"/>
    <n v="0"/>
  </r>
  <r>
    <n v="1453"/>
    <s v="UNIDAD 1"/>
    <s v="JURÍDICA"/>
    <s v="SGJ-122"/>
    <n v="80111620"/>
    <x v="6"/>
    <x v="42"/>
    <x v="4"/>
    <x v="6"/>
    <s v="1-PERSONAL-GESTIÓN DE COBRO"/>
    <s v="SUBSECRETARÍA DE GESTIÓN JURÍDICA"/>
    <s v="DIRECCIÓN DE GESTIÓN DE COBRO"/>
    <s v="DIRECCIÓN DE GESTIÓN DE COBRO"/>
    <x v="14"/>
    <s v="P-2"/>
    <x v="736"/>
    <s v="CONTRATO INICIAL"/>
    <x v="32"/>
    <x v="57"/>
    <d v="2019-04-06T00:00:00"/>
    <x v="75"/>
    <d v="2019-04-09T00:00:00"/>
    <x v="78"/>
    <x v="14"/>
    <s v="IVY YOJANA SEPÚLVEDA AGUIRRE_x000a_isepulveda@movilidadbogota.gov.co"/>
    <x v="12"/>
    <n v="3649400"/>
    <x v="25"/>
    <x v="3"/>
    <x v="43"/>
    <n v="39720000"/>
    <n v="4280000"/>
    <n v="3498000"/>
    <x v="184"/>
    <n v="8591333"/>
    <n v="31910667"/>
    <s v="LINEA NO DISPONIBLE - POR TRASLADO PPTAL_x000a_AUMENTA LINEA X SOLICITUD MEMO SDM- SGJ-64227 del 27-MARZO-2019_x000a_DISMINUYE MEMORANDO SGJ 114685-2019 DEL 05/06/2019"/>
    <n v="1449"/>
    <d v="2019-04-02T00:00:00"/>
    <n v="8591333"/>
    <m/>
    <m/>
    <m/>
    <n v="4000000"/>
    <s v="11 MESES"/>
    <m/>
    <n v="8591333"/>
    <n v="31910667"/>
    <s v="OLIVER DIAZ MARROQUIN"/>
    <n v="80504691"/>
    <s v="ANULACIÓN PARCIAL AL CDP 302 POR VALOR DE $3,498,000 -- ANULACIÓN PARCIAL DEL CDP 302 Y RP 196 POR VALOR DE $31,910,667 TERMINACIÓN ANTICIPADA DEL CONTRATO 15/11/2019"/>
    <s v="D. GESTIÓN DEL COBRO"/>
    <s v="GESTIÓN DEL COBRO"/>
    <n v="8591333"/>
    <n v="0"/>
    <n v="0"/>
    <n v="0"/>
    <n v="40502000"/>
    <n v="0"/>
    <n v="0"/>
    <n v="0"/>
    <n v="0"/>
    <n v="0"/>
    <n v="0"/>
    <n v="-31910667"/>
    <n v="0"/>
    <n v="8591333"/>
    <n v="31910667"/>
    <n v="302"/>
    <n v="196"/>
    <n v="2019898"/>
    <m/>
    <m/>
    <m/>
    <m/>
    <m/>
    <m/>
    <m/>
    <x v="6"/>
    <d v="2019-04-01T00:00:00"/>
    <d v="2019-04-06T00:00:00"/>
    <d v="2019-04-09T00:00:00"/>
    <s v="CCE-16"/>
    <x v="1456"/>
    <n v="11"/>
    <n v="1328"/>
    <s v="CO-DC-12328"/>
    <n v="3650727"/>
    <s v="IVY YOJANA SEPÚLVEDA AGUIRRE_x000a_isepulveda@movilidadbogota.gov.co"/>
    <n v="0"/>
    <x v="0"/>
    <x v="0"/>
    <x v="184"/>
    <s v="MULTAS "/>
    <s v="CONTRATO INICIAL"/>
    <s v="-"/>
    <x v="3"/>
    <n v="0"/>
    <n v="0"/>
    <n v="0"/>
    <n v="0"/>
  </r>
  <r>
    <n v="1454"/>
    <s v="UNIDAD 1"/>
    <s v="JURÍDICA"/>
    <s v="SGJ-123"/>
    <n v="80111620"/>
    <x v="6"/>
    <x v="42"/>
    <x v="4"/>
    <x v="6"/>
    <s v="1-PERSONAL-GESTIÓN DE COBRO"/>
    <s v="SUBSECRETARÍA DE GESTIÓN JURÍDICA"/>
    <s v="DIRECCIÓN DE GESTIÓN DE COBRO"/>
    <s v="DIRECCIÓN DE GESTIÓN DE COBRO"/>
    <x v="14"/>
    <s v="A-3"/>
    <x v="737"/>
    <s v="CONTRATO INICIAL"/>
    <x v="32"/>
    <x v="57"/>
    <d v="2019-04-06T00:00:00"/>
    <x v="75"/>
    <d v="2019-04-09T00:00:00"/>
    <x v="78"/>
    <x v="5"/>
    <s v="IVY YOJANA SEPÚLVEDA AGUIRRE_x000a_isepulveda@movilidadbogota.gov.co"/>
    <x v="12"/>
    <n v="3649400"/>
    <x v="25"/>
    <x v="3"/>
    <x v="43"/>
    <n v="34608000"/>
    <m/>
    <n v="9128000"/>
    <x v="125"/>
    <n v="25480000"/>
    <n v="0"/>
    <s v="LINEA NO DISPONIBLE - POR TRASLADO PPTAL_x000a_DISMINUYE LINEA MEMORANDO SGJ-67301-2019 DEL 01/04/2019_x000a_ACTUALIZADA MEMORANDO SGJ-77073-2019 DEL 15/04/2019_x000a_DISMINUYE MEMORANDO SGJ 114685-2019 DEL 05/06/2019"/>
    <n v="1750"/>
    <d v="2019-04-15T00:00:00"/>
    <n v="25480000"/>
    <m/>
    <m/>
    <m/>
    <n v="2548000"/>
    <s v="10 MESES"/>
    <m/>
    <n v="25480000"/>
    <n v="0"/>
    <s v="DIANA MARCELA AVILA BECERRA"/>
    <n v="1032365058"/>
    <s v="ANULACIÓN TOTAL DEL CDP 376 POR VALOR DE $ 31,724,000  POR OBJETO VIABILIDAD 1646 DEL 09/04/2019 DIANA MARCELA AVILA BECERRA"/>
    <s v="S. GESTIÓN DEL COBRO"/>
    <s v="GESTIÓN DE COBRO"/>
    <n v="25480000"/>
    <n v="0"/>
    <n v="0"/>
    <n v="0"/>
    <n v="25480000"/>
    <n v="0"/>
    <n v="0"/>
    <n v="0"/>
    <n v="0"/>
    <n v="0"/>
    <n v="0"/>
    <n v="0"/>
    <n v="0"/>
    <n v="25480000"/>
    <n v="0"/>
    <n v="422"/>
    <n v="300"/>
    <n v="20191212"/>
    <m/>
    <m/>
    <m/>
    <m/>
    <m/>
    <m/>
    <m/>
    <x v="6"/>
    <d v="2019-04-01T00:00:00"/>
    <d v="2019-04-06T00:00:00"/>
    <d v="2019-04-09T00:00:00"/>
    <s v="CCE-16"/>
    <x v="1457"/>
    <n v="10"/>
    <n v="1329"/>
    <s v="CO-DC-12329"/>
    <n v="3650728"/>
    <s v="IVY YOJANA SEPÚLVEDA AGUIRRE_x000a_isepulveda@movilidadbogota.gov.co"/>
    <n v="0"/>
    <x v="0"/>
    <x v="0"/>
    <x v="125"/>
    <s v="MULTAS "/>
    <s v="CONTRATO INICIAL"/>
    <s v="-"/>
    <x v="3"/>
    <n v="0"/>
    <n v="0"/>
    <n v="0"/>
    <n v="0"/>
  </r>
  <r>
    <n v="1455"/>
    <s v="UNIDAD 1"/>
    <s v="JURÍDICA"/>
    <s v="SGJ-124"/>
    <n v="80111620"/>
    <x v="6"/>
    <x v="42"/>
    <x v="4"/>
    <x v="6"/>
    <s v="1-PERSONAL-GESTIÓN DE COBRO"/>
    <s v="SUBSECRETARÍA DE GESTIÓN JURÍDICA"/>
    <s v="DIRECCIÓN DE GESTIÓN DE COBRO"/>
    <s v="DIRECCIÓN DE GESTIÓN DE COBRO"/>
    <x v="14"/>
    <s v="P-1"/>
    <x v="738"/>
    <s v="CONTRATO INICIAL"/>
    <x v="32"/>
    <x v="6"/>
    <d v="2019-04-20T00:00:00"/>
    <x v="37"/>
    <d v="2019-04-23T00:00:00"/>
    <x v="41"/>
    <x v="5"/>
    <s v="IVY YOJANA SEPÚLVEDA AGUIRRE_x000a_isepulveda@movilidadbogota.gov.co"/>
    <x v="12"/>
    <n v="3649400"/>
    <x v="25"/>
    <x v="3"/>
    <x v="43"/>
    <n v="33564000"/>
    <m/>
    <n v="454000"/>
    <x v="199"/>
    <n v="33110000"/>
    <n v="0"/>
    <s v="_x000a_LINEA NO DISPONIBLE - POR TRASLADO PPTAL_x000a_ACTUALIZADA MEMORANDO SGJ-97444-2019 DEL 14/05/2019_x000a_DISMINUYE MEMORANDO SGJ 114685-2019 DEL 05/06/2019"/>
    <n v="1983"/>
    <d v="2019-05-16T00:00:00"/>
    <n v="33110000"/>
    <m/>
    <m/>
    <m/>
    <n v="3311000"/>
    <s v="10 MESES"/>
    <m/>
    <n v="33110000"/>
    <n v="0"/>
    <s v="YENIVETH KARINA BERNAL BELTRAN"/>
    <n v="1016068532"/>
    <m/>
    <s v="D. GESTIÓN DEL COBRO"/>
    <s v="GESTIÓN DE COBRO"/>
    <n v="33110000"/>
    <n v="0"/>
    <n v="0"/>
    <n v="0"/>
    <n v="0"/>
    <n v="33110000"/>
    <n v="0"/>
    <n v="0"/>
    <n v="0"/>
    <n v="0"/>
    <n v="0"/>
    <n v="0"/>
    <n v="0"/>
    <n v="33110000"/>
    <n v="0"/>
    <n v="496"/>
    <n v="373"/>
    <n v="20191445"/>
    <m/>
    <m/>
    <m/>
    <m/>
    <m/>
    <m/>
    <m/>
    <x v="6"/>
    <d v="2019-04-15T00:00:00"/>
    <d v="2019-04-20T00:00:00"/>
    <d v="2019-04-23T00:00:00"/>
    <s v="CCE-16"/>
    <x v="1458"/>
    <n v="10"/>
    <n v="1330"/>
    <s v="CO-DC-12330"/>
    <n v="3650729"/>
    <s v="IVY YOJANA SEPÚLVEDA AGUIRRE_x000a_isepulveda@movilidadbogota.gov.co"/>
    <n v="0"/>
    <x v="0"/>
    <x v="0"/>
    <x v="199"/>
    <s v="MULTAS "/>
    <s v="CONTRATO INICIAL"/>
    <s v="-"/>
    <x v="3"/>
    <n v="0"/>
    <n v="0"/>
    <n v="0"/>
    <n v="0"/>
  </r>
  <r>
    <n v="1456"/>
    <s v="UNIDAD 1"/>
    <s v="JURÍDICA"/>
    <s v="SGJ-125"/>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DISMINUYE LINEA MEMORANDO SGJ-67301-2019 DEL 01/04/2019"/>
    <n v="1647"/>
    <d v="2019-04-09T00:00:00"/>
    <n v="39250000"/>
    <m/>
    <m/>
    <m/>
    <n v="3925000"/>
    <s v="10 MESES"/>
    <m/>
    <n v="39250000"/>
    <n v="0"/>
    <s v="OSCAR ALEJANDRO MONSALVE MARQUEZ"/>
    <n v="80857472"/>
    <m/>
    <s v="S. GESTIÓN DEL COBRO"/>
    <s v="GESTIÓN DE COBRO"/>
    <n v="39250000"/>
    <n v="0"/>
    <n v="0"/>
    <n v="0"/>
    <n v="39250000"/>
    <n v="0"/>
    <n v="0"/>
    <n v="0"/>
    <n v="0"/>
    <n v="0"/>
    <n v="0"/>
    <n v="0"/>
    <n v="0"/>
    <n v="39250000"/>
    <n v="0"/>
    <n v="387"/>
    <n v="233"/>
    <n v="2019996"/>
    <m/>
    <m/>
    <m/>
    <m/>
    <m/>
    <m/>
    <m/>
    <x v="6"/>
    <d v="2019-04-01T00:00:00"/>
    <d v="2019-04-06T00:00:00"/>
    <d v="2019-04-09T00:00:00"/>
    <s v="CCE-16"/>
    <x v="1459"/>
    <n v="10"/>
    <n v="1331"/>
    <s v="CO-DC-12331"/>
    <n v="3650730"/>
    <s v="IVY YOJANA SEPÚLVEDA AGUIRRE_x000a_isepulveda@movilidadbogota.gov.co"/>
    <n v="0"/>
    <x v="0"/>
    <x v="0"/>
    <x v="618"/>
    <s v="MULTAS "/>
    <s v="CONTRATO INICIAL"/>
    <s v="-"/>
    <x v="3"/>
    <n v="0"/>
    <n v="0"/>
    <n v="0"/>
    <n v="0"/>
  </r>
  <r>
    <n v="1457"/>
    <s v="UNIDAD 1"/>
    <s v="JURÍDICA"/>
    <s v="SGJ-126"/>
    <n v="80111620"/>
    <x v="6"/>
    <x v="42"/>
    <x v="4"/>
    <x v="6"/>
    <s v="1-PERSONAL-GESTIÓN DE COBRO"/>
    <s v="SUBSECRETARÍA DE GESTIÓN JURÍDICA"/>
    <s v="DIRECCIÓN DE GESTIÓN DE COBRO"/>
    <s v="DIRECCIÓN DE GESTIÓN DE COBRO"/>
    <x v="14"/>
    <s v="PE-2"/>
    <x v="740"/>
    <s v="CONTRATO INICIAL"/>
    <x v="32"/>
    <x v="6"/>
    <d v="2019-04-20T00:00:00"/>
    <x v="37"/>
    <d v="2019-04-23T00:00:00"/>
    <x v="41"/>
    <x v="14"/>
    <s v="IVY YOJANA SEPÚLVEDA AGUIRRE_x000a_isepulveda@movilidadbogota.gov.co"/>
    <x v="12"/>
    <n v="3649400"/>
    <x v="25"/>
    <x v="3"/>
    <x v="43"/>
    <n v="68748000"/>
    <n v="7108000"/>
    <n v="75856000"/>
    <x v="16"/>
    <n v="0"/>
    <n v="0"/>
    <s v="LINEA NO DISPONIBLE - POR TRASLADO PPTAL_x000a_AUMENTA LINEA X SOLICITUD MEMO SDM- SGJ-55237 del 15-MARZO-2019_x000a_DISMINUYE MEMORANDO SGJ-73527-2019 DEL 10/04/2019_x000a_DISMINUYE MEMORANDO SGJ-77073-2019 DEL 15/04/2019_x000a_DISMINUYE MEMORANDO SGJ 84626-2019 DEL 30-04-2019"/>
    <m/>
    <m/>
    <m/>
    <m/>
    <m/>
    <m/>
    <m/>
    <m/>
    <m/>
    <n v="0"/>
    <n v="0"/>
    <m/>
    <m/>
    <m/>
    <m/>
    <m/>
    <n v="0"/>
    <n v="0"/>
    <n v="0"/>
    <n v="0"/>
    <n v="0"/>
    <n v="0"/>
    <n v="0"/>
    <n v="0"/>
    <n v="0"/>
    <n v="0"/>
    <n v="0"/>
    <n v="0"/>
    <n v="0"/>
    <n v="0"/>
    <n v="0"/>
    <m/>
    <m/>
    <m/>
    <m/>
    <m/>
    <m/>
    <m/>
    <m/>
    <m/>
    <m/>
    <x v="6"/>
    <d v="2019-04-15T00:00:00"/>
    <d v="2019-04-20T00:00:00"/>
    <d v="2019-04-23T00:00:00"/>
    <s v="CCE-16"/>
    <x v="1460"/>
    <n v="11"/>
    <n v="1332"/>
    <s v="CO-DC-12332"/>
    <n v="3650731"/>
    <s v="IVY YOJANA SEPÚLVEDA AGUIRRE_x000a_isepulveda@movilidadbogota.gov.co"/>
    <n v="0"/>
    <x v="0"/>
    <x v="0"/>
    <x v="16"/>
    <s v="MULTAS "/>
    <s v="CONTRATO INICIAL"/>
    <s v="-"/>
    <x v="3"/>
    <n v="0"/>
    <n v="0"/>
    <n v="0"/>
    <n v="0"/>
  </r>
  <r>
    <n v="1458"/>
    <s v="UNIDAD 1"/>
    <s v="JURÍDICA"/>
    <s v="SGJ-127"/>
    <n v="80111620"/>
    <x v="6"/>
    <x v="42"/>
    <x v="4"/>
    <x v="6"/>
    <s v="1-PERSONAL-GESTIÓN DE COBRO"/>
    <s v="SUBSECRETARÍA DE GESTIÓN JURÍDICA"/>
    <s v="DIRECCIÓN DE GESTIÓN DE COBRO"/>
    <s v="DIRECCIÓN DE GESTIÓN DE COBRO"/>
    <x v="14"/>
    <s v="P-1"/>
    <x v="741"/>
    <s v="CONTRATO INICIAL"/>
    <x v="32"/>
    <x v="6"/>
    <d v="2019-04-20T00:00:00"/>
    <x v="37"/>
    <d v="2019-04-23T00:00:00"/>
    <x v="41"/>
    <x v="5"/>
    <s v="IVY YOJANA SEPÚLVEDA AGUIRRE_x000a_isepulveda@movilidadbogota.gov.co"/>
    <x v="12"/>
    <n v="3649400"/>
    <x v="25"/>
    <x v="3"/>
    <x v="43"/>
    <n v="39720000"/>
    <m/>
    <n v="6610000"/>
    <x v="199"/>
    <n v="33110000"/>
    <n v="0"/>
    <s v="LINEA NO DISPONIBLE - POR TRASLADO PPTAL_x000a_DISMINUYE LINEA MEMORANDO SGJ-67301-2019 DEL 01/04/2019"/>
    <n v="1875"/>
    <d v="2019-05-03T00:00:00"/>
    <n v="33110000"/>
    <m/>
    <m/>
    <m/>
    <n v="3311000"/>
    <s v="10 MESES"/>
    <m/>
    <n v="33110000"/>
    <n v="0"/>
    <s v="EDILSON JAVIER VELANDIA SANCHEZ"/>
    <n v="80203793"/>
    <m/>
    <s v="D. GESTIÓN DE CORBO"/>
    <s v="GESTIÓN DEL COBRO"/>
    <n v="33110000"/>
    <n v="0"/>
    <n v="0"/>
    <n v="0"/>
    <n v="0"/>
    <n v="33110000"/>
    <n v="0"/>
    <n v="0"/>
    <n v="0"/>
    <n v="0"/>
    <n v="0"/>
    <n v="0"/>
    <n v="0"/>
    <n v="33110000"/>
    <n v="0"/>
    <n v="463"/>
    <n v="335"/>
    <n v="20191319"/>
    <m/>
    <m/>
    <m/>
    <m/>
    <m/>
    <m/>
    <m/>
    <x v="6"/>
    <d v="2019-04-15T00:00:00"/>
    <d v="2019-04-20T00:00:00"/>
    <d v="2019-04-23T00:00:00"/>
    <s v="CCE-16"/>
    <x v="1461"/>
    <n v="10"/>
    <n v="1333"/>
    <s v="CO-DC-12333"/>
    <n v="3650732"/>
    <s v="IVY YOJANA SEPÚLVEDA AGUIRRE_x000a_isepulveda@movilidadbogota.gov.co"/>
    <n v="0"/>
    <x v="0"/>
    <x v="0"/>
    <x v="199"/>
    <s v="MULTAS "/>
    <s v="CONTRATO INICIAL"/>
    <s v="-"/>
    <x v="3"/>
    <n v="0"/>
    <n v="0"/>
    <n v="0"/>
    <n v="0"/>
  </r>
  <r>
    <n v="1459"/>
    <s v="UNIDAD 1"/>
    <s v="JURÍDICA"/>
    <s v="SGJ-128"/>
    <n v="80111620"/>
    <x v="6"/>
    <x v="42"/>
    <x v="4"/>
    <x v="6"/>
    <s v="1-PERSONAL-GESTIÓN DE COBRO"/>
    <s v="SUBSECRETARÍA DE GESTIÓN JURÍDICA"/>
    <s v="DIRECCIÓN DE GESTIÓN DE COBRO"/>
    <s v="DIRECCIÓN DE GESTIÓN DE COBRO"/>
    <x v="14"/>
    <s v="P-4"/>
    <x v="742"/>
    <s v="CONTRATO INICIAL"/>
    <x v="32"/>
    <x v="57"/>
    <d v="2019-04-06T00:00:00"/>
    <x v="75"/>
    <d v="2019-04-09T00:00:00"/>
    <x v="78"/>
    <x v="5"/>
    <s v="IVY YOJANA SEPÚLVEDA AGUIRRE_x000a_isepulveda@movilidadbogota.gov.co"/>
    <x v="12"/>
    <n v="3649400"/>
    <x v="25"/>
    <x v="3"/>
    <x v="43"/>
    <n v="63660000"/>
    <m/>
    <n v="10610000"/>
    <x v="621"/>
    <n v="12201500"/>
    <n v="40848500"/>
    <s v="LINEA NO DISPONIBLE - POR TRASLADO PPTAL_x000a_DISMINUYE MEMORANDO SGJ 114685-2019 DEL 05/06/2019"/>
    <n v="1648"/>
    <d v="2019-04-09T00:00:00"/>
    <n v="12201500"/>
    <m/>
    <m/>
    <m/>
    <n v="5305000"/>
    <s v="10 MESES"/>
    <m/>
    <n v="12201500"/>
    <n v="40848500"/>
    <s v="DIEGO ARMANDO TORRES ARDILA"/>
    <n v="80189301"/>
    <s v="ANULACIÓN PARCIAL DEL CDP 410 Y RP 256 POR VALOR DE $40,848,500 TERMIANCION ANTICIPADA "/>
    <s v="S. GESTIÓN DEL COBRO"/>
    <s v="GESTIÓN DE COBRO"/>
    <n v="53050000"/>
    <n v="0"/>
    <n v="0"/>
    <n v="0"/>
    <n v="53050000"/>
    <n v="0"/>
    <n v="0"/>
    <n v="0"/>
    <n v="0"/>
    <n v="0"/>
    <n v="0"/>
    <n v="0"/>
    <n v="-40848500"/>
    <n v="12201500"/>
    <n v="40848500"/>
    <n v="410"/>
    <n v="256"/>
    <n v="20191026"/>
    <m/>
    <m/>
    <m/>
    <m/>
    <m/>
    <m/>
    <m/>
    <x v="6"/>
    <d v="2019-04-01T00:00:00"/>
    <d v="2019-04-06T00:00:00"/>
    <d v="2019-04-09T00:00:00"/>
    <s v="CCE-16"/>
    <x v="1462"/>
    <n v="10"/>
    <n v="1334"/>
    <s v="CO-DC-12334"/>
    <n v="3650733"/>
    <s v="IVY YOJANA SEPÚLVEDA AGUIRRE_x000a_isepulveda@movilidadbogota.gov.co"/>
    <n v="0"/>
    <x v="0"/>
    <x v="0"/>
    <x v="621"/>
    <s v="MULTAS "/>
    <s v="CONTRATO INICIAL"/>
    <s v="-"/>
    <x v="3"/>
    <s v="CDP mayor Viabil."/>
    <n v="0"/>
    <n v="0"/>
    <n v="0"/>
  </r>
  <r>
    <n v="1460"/>
    <s v="UNIDAD 1"/>
    <s v="JURÍDICA"/>
    <s v="SGJ-129"/>
    <n v="80111620"/>
    <x v="6"/>
    <x v="42"/>
    <x v="4"/>
    <x v="6"/>
    <s v="1-PERSONAL-GESTIÓN DE COBRO"/>
    <s v="SUBSECRETARÍA DE GESTIÓN JURÍDICA"/>
    <s v="DIRECCIÓN DE GESTIÓN DE COBRO"/>
    <s v="DIRECCIÓN DE GESTIÓN DE COBRO"/>
    <x v="14"/>
    <s v="P-4"/>
    <x v="743"/>
    <s v="CONTRATO INICIAL"/>
    <x v="50"/>
    <x v="6"/>
    <d v="2019-02-20T00:00:00"/>
    <x v="134"/>
    <d v="2019-02-23T00:00:00"/>
    <x v="191"/>
    <x v="14"/>
    <s v="IVY YOJANA SEPÚLVEDA AGUIRRE_x000a_isepulveda@movilidadbogota.gov.co"/>
    <x v="12"/>
    <n v="3649400"/>
    <x v="25"/>
    <x v="3"/>
    <x v="43"/>
    <n v="63660000"/>
    <m/>
    <n v="5305000"/>
    <x v="622"/>
    <n v="58355000"/>
    <n v="0"/>
    <s v="LINEA NO DISPONIBLE - POR TRASLADO PPTAL_x000a_DISMINUYE LINEA MEMORANDO SGJ-67301-2019 DEL 01/04/2019"/>
    <n v="1357"/>
    <d v="2019-03-28T00:00:00"/>
    <n v="58355000"/>
    <m/>
    <m/>
    <m/>
    <n v="5305000"/>
    <s v="11 MESES"/>
    <m/>
    <n v="58355000"/>
    <n v="0"/>
    <s v="YONATAN GRISALES APONTE"/>
    <n v="79813294"/>
    <m/>
    <s v="D. GESTIÓN DE COBRO"/>
    <s v="GESTIÓN DE COBRO"/>
    <n v="58355000"/>
    <n v="0"/>
    <n v="0"/>
    <n v="58355000"/>
    <n v="0"/>
    <n v="0"/>
    <n v="0"/>
    <n v="0"/>
    <n v="0"/>
    <n v="0"/>
    <n v="0"/>
    <n v="0"/>
    <n v="0"/>
    <n v="58355000"/>
    <n v="0"/>
    <n v="296"/>
    <n v="151"/>
    <n v="2019708"/>
    <m/>
    <m/>
    <m/>
    <m/>
    <m/>
    <m/>
    <m/>
    <x v="6"/>
    <d v="2019-02-15T00:00:00"/>
    <d v="2019-02-20T00:00:00"/>
    <d v="2019-02-23T00:00:00"/>
    <s v="CCE-16"/>
    <x v="1463"/>
    <n v="11"/>
    <n v="1335"/>
    <s v="CO-DC-12335"/>
    <n v="3650734"/>
    <s v="IVY YOJANA SEPÚLVEDA AGUIRRE_x000a_isepulveda@movilidadbogota.gov.co"/>
    <n v="0"/>
    <x v="0"/>
    <x v="0"/>
    <x v="622"/>
    <s v="MULTAS "/>
    <s v="CONTRATO INICIAL"/>
    <s v="-"/>
    <x v="3"/>
    <n v="0"/>
    <n v="0"/>
    <n v="0"/>
    <n v="0"/>
  </r>
  <r>
    <n v="1461"/>
    <s v="UNIDAD 1"/>
    <s v="JURÍDICA"/>
    <s v="SGJ-130"/>
    <n v="80111620"/>
    <x v="6"/>
    <x v="42"/>
    <x v="4"/>
    <x v="6"/>
    <s v="1-PERSONAL-GESTIÓN DE COBRO"/>
    <s v="SUBSECRETARÍA DE GESTIÓN JURÍDICA"/>
    <s v="DIRECCIÓN DE GESTIÓN DE COBRO"/>
    <s v="DIRECCIÓN DE GESTIÓN DE COBRO"/>
    <x v="14"/>
    <s v="P-5"/>
    <x v="744"/>
    <s v="CONTRATO INICIAL"/>
    <x v="32"/>
    <x v="57"/>
    <d v="2019-04-06T00:00:00"/>
    <x v="75"/>
    <d v="2019-04-09T00:00:00"/>
    <x v="78"/>
    <x v="14"/>
    <s v="IVY YOJANA SEPÚLVEDA AGUIRRE_x000a_isepulveda@movilidadbogota.gov.co"/>
    <x v="12"/>
    <n v="3649400"/>
    <x v="25"/>
    <x v="3"/>
    <x v="43"/>
    <n v="63660000"/>
    <m/>
    <n v="641000"/>
    <x v="623"/>
    <n v="63019000"/>
    <n v="0"/>
    <s v="LINEA NO DISPONIBLE - POR TRASLADO PPTAL_x000a_DISMINUYE LINEA MEMORANDO SGJ-67301-2019 DEL 01/04/2019"/>
    <n v="1358"/>
    <d v="2019-03-28T00:00:00"/>
    <n v="63019000"/>
    <m/>
    <m/>
    <m/>
    <n v="5729000"/>
    <s v="11 MESES"/>
    <m/>
    <n v="63019000"/>
    <n v="0"/>
    <s v="PABLO ANDRES MORALES ECHEVERRIA"/>
    <n v="1085266865"/>
    <m/>
    <s v="D. GESTIÓN DE COBRO"/>
    <s v="GESTIÓN DE COBRO"/>
    <n v="63019000"/>
    <n v="0"/>
    <n v="0"/>
    <n v="0"/>
    <n v="63019000"/>
    <n v="0"/>
    <n v="0"/>
    <n v="0"/>
    <n v="0"/>
    <n v="0"/>
    <n v="0"/>
    <n v="0"/>
    <n v="0"/>
    <n v="63019000"/>
    <n v="0"/>
    <n v="304"/>
    <n v="206"/>
    <n v="2019931"/>
    <m/>
    <m/>
    <m/>
    <m/>
    <m/>
    <m/>
    <m/>
    <x v="6"/>
    <d v="2019-04-01T00:00:00"/>
    <d v="2019-04-06T00:00:00"/>
    <d v="2019-04-09T00:00:00"/>
    <s v="CCE-16"/>
    <x v="1464"/>
    <n v="11"/>
    <n v="1336"/>
    <s v="CO-DC-12336"/>
    <n v="3650735"/>
    <s v="IVY YOJANA SEPÚLVEDA AGUIRRE_x000a_isepulveda@movilidadbogota.gov.co"/>
    <n v="0"/>
    <x v="0"/>
    <x v="0"/>
    <x v="623"/>
    <s v="MULTAS "/>
    <s v="CONTRATO INICIAL"/>
    <s v="-"/>
    <x v="3"/>
    <n v="0"/>
    <n v="0"/>
    <n v="0"/>
    <n v="0"/>
  </r>
  <r>
    <n v="1462"/>
    <s v="UNIDAD 1"/>
    <s v="JURÍDICA"/>
    <s v="SGJ-131"/>
    <n v="80111620"/>
    <x v="6"/>
    <x v="42"/>
    <x v="4"/>
    <x v="6"/>
    <s v="1-PERSONAL-GESTIÓN DE COBRO"/>
    <s v="SUBSECRETARÍA DE GESTIÓN JURÍDICA"/>
    <s v="DIRECCIÓN DE GESTIÓN DE COBRO"/>
    <s v="DIRECCIÓN DE GESTIÓN DE COBRO"/>
    <x v="14"/>
    <s v="P-4"/>
    <x v="745"/>
    <s v="CONTRATO INICIAL"/>
    <x v="32"/>
    <x v="6"/>
    <d v="2019-04-20T00:00:00"/>
    <x v="37"/>
    <d v="2019-04-23T00:00:00"/>
    <x v="41"/>
    <x v="5"/>
    <s v="IVY YOJANA SEPÚLVEDA AGUIRRE_x000a_isepulveda@movilidadbogota.gov.co"/>
    <x v="12"/>
    <n v="3649400"/>
    <x v="25"/>
    <x v="3"/>
    <x v="43"/>
    <n v="59208000"/>
    <m/>
    <n v="6158000"/>
    <x v="621"/>
    <n v="53050000"/>
    <n v="0"/>
    <s v="LINEA NO DISPONIBLE - POR TRASLADO PPTAL_x000a_ACTUALIZACION MEMORANDO SGJ-80206-2019 DEL 24/04/2019_x000a_DISMINUYE MEMORANDO SGJ 114685-2019 DEL 05/06/2019"/>
    <n v="1815"/>
    <d v="2019-04-25T00:00:00"/>
    <n v="53050000"/>
    <m/>
    <m/>
    <m/>
    <n v="5305000"/>
    <s v="10 MESES"/>
    <m/>
    <n v="53050000"/>
    <n v="0"/>
    <s v="MAYRA YINETH GALEANO BERGAÑO"/>
    <n v="38212117"/>
    <m/>
    <s v="D.GESTIÓN DEL COBRO"/>
    <s v="GESTIÓN DE COBRO"/>
    <n v="53050000"/>
    <n v="0"/>
    <n v="0"/>
    <n v="0"/>
    <n v="0"/>
    <n v="53050000"/>
    <n v="0"/>
    <n v="0"/>
    <n v="0"/>
    <n v="0"/>
    <n v="0"/>
    <n v="0"/>
    <n v="0"/>
    <n v="53050000"/>
    <n v="0"/>
    <n v="462"/>
    <n v="333"/>
    <n v="20191317"/>
    <m/>
    <m/>
    <m/>
    <m/>
    <m/>
    <m/>
    <m/>
    <x v="6"/>
    <d v="2019-04-15T00:00:00"/>
    <d v="2019-04-20T00:00:00"/>
    <d v="2019-04-23T00:00:00"/>
    <s v="CCE-16"/>
    <x v="1465"/>
    <n v="10"/>
    <n v="1337"/>
    <s v="CO-DC-12337"/>
    <n v="3650736"/>
    <s v="IVY YOJANA SEPÚLVEDA AGUIRRE_x000a_isepulveda@movilidadbogota.gov.co"/>
    <n v="0"/>
    <x v="0"/>
    <x v="0"/>
    <x v="621"/>
    <s v="MULTAS "/>
    <s v="CONTRATO INICIAL"/>
    <s v="-"/>
    <x v="3"/>
    <n v="0"/>
    <n v="0"/>
    <n v="0"/>
    <n v="0"/>
  </r>
  <r>
    <n v="1463"/>
    <s v="UNIDAD 1"/>
    <s v="JURÍDICA"/>
    <s v="SGJ-132"/>
    <n v="80111620"/>
    <x v="6"/>
    <x v="42"/>
    <x v="4"/>
    <x v="6"/>
    <s v="1-PERSONAL-GESTIÓN DE COBRO"/>
    <s v="SUBSECRETARÍA DE GESTIÓN JURÍDICA"/>
    <s v="DIRECCIÓN DE GESTIÓN DE COBRO"/>
    <s v="DIRECCIÓN DE GESTIÓN DE COBRO"/>
    <x v="14"/>
    <s v="PE-1"/>
    <x v="746"/>
    <s v="CONTRATO INICIAL"/>
    <x v="32"/>
    <x v="57"/>
    <d v="2019-04-06T00:00:00"/>
    <x v="75"/>
    <d v="2019-04-09T00:00:00"/>
    <x v="78"/>
    <x v="14"/>
    <s v="IVY YOJANA SEPÚLVEDA AGUIRRE_x000a_isepulveda@movilidadbogota.gov.co"/>
    <x v="12"/>
    <n v="3649400"/>
    <x v="25"/>
    <x v="3"/>
    <x v="43"/>
    <n v="61104000"/>
    <n v="9296000"/>
    <m/>
    <x v="624"/>
    <n v="70400000"/>
    <n v="0"/>
    <s v="LINEA NO DISPONIBLE - POR TRASLADO PPTAL_x000a_AUMENTA MEMORANDO SGJ 69060-2019 DEL 05/04/2019"/>
    <n v="1649"/>
    <d v="2019-04-09T00:00:00"/>
    <n v="70400000"/>
    <m/>
    <m/>
    <m/>
    <n v="6400000"/>
    <s v="11 MESES"/>
    <m/>
    <n v="70400000"/>
    <n v="0"/>
    <s v="JOSE ROBERTO URREGO LOPEZ"/>
    <n v="79344992"/>
    <m/>
    <s v="S. GESTIÓN DEL COBRO"/>
    <s v="GESTIÓN DE COBRO"/>
    <n v="70400000"/>
    <n v="0"/>
    <n v="0"/>
    <n v="0"/>
    <n v="70400000"/>
    <n v="0"/>
    <n v="0"/>
    <n v="0"/>
    <n v="0"/>
    <n v="0"/>
    <n v="0"/>
    <n v="0"/>
    <n v="0"/>
    <n v="70400000"/>
    <n v="0"/>
    <n v="396"/>
    <n v="268"/>
    <n v="20191089"/>
    <m/>
    <m/>
    <m/>
    <m/>
    <m/>
    <m/>
    <m/>
    <x v="6"/>
    <d v="2019-04-01T00:00:00"/>
    <d v="2019-04-06T00:00:00"/>
    <d v="2019-04-09T00:00:00"/>
    <s v="CCE-16"/>
    <x v="1466"/>
    <n v="11"/>
    <n v="1338"/>
    <s v="CO-DC-12338"/>
    <n v="3650737"/>
    <s v="IVY YOJANA SEPÚLVEDA AGUIRRE_x000a_isepulveda@movilidadbogota.gov.co"/>
    <n v="0"/>
    <x v="0"/>
    <x v="0"/>
    <x v="624"/>
    <s v="MULTAS "/>
    <s v="CONTRATO INICIAL"/>
    <s v="-"/>
    <x v="3"/>
    <n v="0"/>
    <n v="0"/>
    <n v="0"/>
    <n v="0"/>
  </r>
  <r>
    <n v="1464"/>
    <s v="UNIDAD 1"/>
    <s v="JURÍDICA"/>
    <s v="SGJ-133"/>
    <n v="80111620"/>
    <x v="6"/>
    <x v="42"/>
    <x v="4"/>
    <x v="6"/>
    <s v="1-PERSONAL-GESTIÓN DE COBRO"/>
    <s v="SUBSECRETARÍA DE GESTIÓN JURÍDICA"/>
    <s v="DIRECCIÓN DE GESTIÓN DE COBRO"/>
    <s v="DIRECCIÓN DE GESTIÓN DE COBRO"/>
    <x v="14"/>
    <s v="P-2"/>
    <x v="739"/>
    <s v="CONTRATO INICIAL"/>
    <x v="32"/>
    <x v="57"/>
    <d v="2019-04-06T00:00:00"/>
    <x v="75"/>
    <d v="2019-04-09T00:00:00"/>
    <x v="78"/>
    <x v="14"/>
    <s v="IVY YOJANA SEPÚLVEDA AGUIRRE_x000a_isepulveda@movilidadbogota.gov.co"/>
    <x v="12"/>
    <n v="3649400"/>
    <x v="25"/>
    <x v="3"/>
    <x v="43"/>
    <n v="39720000"/>
    <n v="6910000"/>
    <n v="3455000"/>
    <x v="625"/>
    <n v="43175000"/>
    <n v="0"/>
    <s v="LINEA NO DISPONIBLE - POR TRASLADO PPTAL_x000a_AUMENTA LINEA X SOLICITUD MEMO SDM- SGJ-55237 del 15-MARZO-2019_x000a_AUMENTA LINEA X SOLICITUD MEMO SDM- SGJ-64227 del 27-MARZO-2019_x000a_DISMINUYE MEMORANDO SGJ 114685-2019 DEL 05/06/2019"/>
    <n v="1450"/>
    <d v="2019-04-02T00:00:00"/>
    <n v="43175000"/>
    <m/>
    <m/>
    <m/>
    <n v="3925000"/>
    <s v="11 MESES"/>
    <m/>
    <n v="43175000"/>
    <n v="0"/>
    <s v="JORGE ANDERSON CAMARGO ALFONSO"/>
    <n v="1030540991"/>
    <m/>
    <s v="D. GESTIÓN DEL COBRO"/>
    <s v="GESTIÓN DEL COBRO"/>
    <n v="43175000"/>
    <n v="0"/>
    <n v="0"/>
    <n v="0"/>
    <n v="43175000"/>
    <n v="0"/>
    <n v="0"/>
    <n v="0"/>
    <n v="0"/>
    <n v="0"/>
    <n v="0"/>
    <n v="0"/>
    <n v="0"/>
    <n v="43175000"/>
    <n v="0"/>
    <n v="301"/>
    <n v="184"/>
    <n v="2019864"/>
    <m/>
    <m/>
    <m/>
    <m/>
    <m/>
    <m/>
    <m/>
    <x v="6"/>
    <d v="2019-04-01T00:00:00"/>
    <d v="2019-04-06T00:00:00"/>
    <d v="2019-04-09T00:00:00"/>
    <s v="CCE-16"/>
    <x v="1467"/>
    <n v="11"/>
    <n v="1339"/>
    <s v="CO-DC-12339"/>
    <n v="3650738"/>
    <s v="IVY YOJANA SEPÚLVEDA AGUIRRE_x000a_isepulveda@movilidadbogota.gov.co"/>
    <n v="0"/>
    <x v="0"/>
    <x v="0"/>
    <x v="625"/>
    <s v="MULTAS "/>
    <s v="CONTRATO INICIAL"/>
    <s v="-"/>
    <x v="3"/>
    <n v="0"/>
    <n v="0"/>
    <n v="0"/>
    <n v="0"/>
  </r>
  <r>
    <n v="1465"/>
    <s v="UNIDAD 1"/>
    <s v="JURÍDICA"/>
    <s v="SGJ-134"/>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DISMINUYE LINEA MEMORANDO SGJ-67301-2019 DEL 01/04/2019_x000a_ACTUALIZA MEMORANDO SGJ-74465-2019 DEL 10/04/2019_x000a_DISMINUYE MEMORANDO SGJ 114685-2019 DEL 05/06/2019"/>
    <n v="1650"/>
    <d v="2019-04-09T00:00:00"/>
    <n v="39250000"/>
    <m/>
    <m/>
    <m/>
    <n v="3925000"/>
    <s v="10 MESES"/>
    <m/>
    <n v="39250000"/>
    <n v="0"/>
    <s v="HEIDY ANDREA DIAZ HUERTAS"/>
    <n v="1056612363"/>
    <m/>
    <s v="S. GESTIÓN DEL COBRO"/>
    <s v="GESTIÓN DE COBRO"/>
    <n v="39250000"/>
    <n v="0"/>
    <n v="0"/>
    <n v="0"/>
    <n v="39250000"/>
    <n v="0"/>
    <n v="0"/>
    <n v="0"/>
    <n v="0"/>
    <n v="0"/>
    <n v="0"/>
    <n v="0"/>
    <n v="0"/>
    <n v="39250000"/>
    <n v="0"/>
    <n v="407"/>
    <n v="234"/>
    <n v="2019997"/>
    <m/>
    <m/>
    <m/>
    <m/>
    <m/>
    <m/>
    <m/>
    <x v="6"/>
    <d v="2019-04-01T00:00:00"/>
    <d v="2019-04-06T00:00:00"/>
    <d v="2019-04-09T00:00:00"/>
    <s v="CCE-16"/>
    <x v="1468"/>
    <n v="10"/>
    <n v="1340"/>
    <s v="CO-DC-12340"/>
    <n v="3650739"/>
    <s v="IVY YOJANA SEPÚLVEDA AGUIRRE_x000a_isepulveda@movilidadbogota.gov.co"/>
    <n v="0"/>
    <x v="0"/>
    <x v="0"/>
    <x v="618"/>
    <s v="MULTAS "/>
    <s v="CONTRATO INICIAL"/>
    <s v="-"/>
    <x v="3"/>
    <n v="0"/>
    <n v="0"/>
    <n v="0"/>
    <n v="0"/>
  </r>
  <r>
    <n v="1466"/>
    <s v="UNIDAD 1"/>
    <s v="JURÍDICA"/>
    <s v="SGJ-135"/>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DISMINUYE LINEA MEMORANDO SGJ-67301-2019 DEL 01/04/2019"/>
    <n v="1651"/>
    <d v="2019-04-09T00:00:00"/>
    <n v="39250000"/>
    <m/>
    <m/>
    <m/>
    <n v="3925000"/>
    <s v="10 MESES"/>
    <m/>
    <n v="39250000"/>
    <n v="0"/>
    <s v="JESSICA ALEXANDRA PINEDA RODRIGUEZ"/>
    <n v="1030622426"/>
    <m/>
    <s v="S. GESTIÓN DEL COBRO"/>
    <s v="GESTIÓN DE COBRO"/>
    <n v="39250000"/>
    <n v="0"/>
    <n v="0"/>
    <n v="0"/>
    <n v="39250000"/>
    <n v="0"/>
    <n v="0"/>
    <n v="0"/>
    <n v="0"/>
    <n v="0"/>
    <n v="0"/>
    <n v="0"/>
    <n v="0"/>
    <n v="39250000"/>
    <n v="0"/>
    <n v="408"/>
    <n v="290"/>
    <n v="20191181"/>
    <m/>
    <m/>
    <m/>
    <m/>
    <m/>
    <m/>
    <m/>
    <x v="6"/>
    <d v="2019-04-01T00:00:00"/>
    <d v="2019-04-06T00:00:00"/>
    <d v="2019-04-09T00:00:00"/>
    <s v="CCE-16"/>
    <x v="1469"/>
    <n v="10"/>
    <n v="1341"/>
    <s v="CO-DC-12341"/>
    <n v="3650740"/>
    <s v="IVY YOJANA SEPÚLVEDA AGUIRRE_x000a_isepulveda@movilidadbogota.gov.co"/>
    <n v="0"/>
    <x v="0"/>
    <x v="0"/>
    <x v="618"/>
    <s v="MULTAS "/>
    <s v="CONTRATO INICIAL"/>
    <s v="-"/>
    <x v="3"/>
    <n v="0"/>
    <n v="0"/>
    <n v="0"/>
    <n v="0"/>
  </r>
  <r>
    <n v="1467"/>
    <s v="UNIDAD 1"/>
    <s v="JURÍDICA"/>
    <s v="SGJ-136"/>
    <n v="80111620"/>
    <x v="6"/>
    <x v="42"/>
    <x v="4"/>
    <x v="6"/>
    <s v="1-PERSONAL-GESTIÓN DE COBRO"/>
    <s v="SUBSECRETARÍA DE GESTIÓN JURÍDICA"/>
    <s v="DIRECCIÓN DE GESTIÓN DE COBRO"/>
    <s v="DIRECCIÓN DE GESTIÓN DE COBRO"/>
    <x v="14"/>
    <s v="T-2"/>
    <x v="747"/>
    <s v="CONTRATO INICIAL"/>
    <x v="32"/>
    <x v="34"/>
    <d v="2019-05-30T00:00:00"/>
    <x v="50"/>
    <d v="2019-06-02T00:00:00"/>
    <x v="54"/>
    <x v="5"/>
    <s v="IVY YOJANA SEPÚLVEDA AGUIRRE_x000a_isepulveda@movilidadbogota.gov.co"/>
    <x v="12"/>
    <n v="3649400"/>
    <x v="25"/>
    <x v="3"/>
    <x v="43"/>
    <n v="47100000"/>
    <m/>
    <n v="16180000"/>
    <x v="626"/>
    <n v="30920000"/>
    <n v="0"/>
    <s v="LINEA NO DISPONIBLE - POR TRASLADO PPTAL_x000a_ACTUALIZADA MEMORANDO SGJ-101665-2019 DEL 22/05/2019_x000a_DISMINUYE MEMORANDO SGJ-121327-2019 DEL 13-06-2019"/>
    <n v="2051"/>
    <d v="2019-05-23T00:00:00"/>
    <n v="30920000"/>
    <m/>
    <m/>
    <m/>
    <n v="3092000"/>
    <s v="10 MESES"/>
    <m/>
    <n v="30920000"/>
    <n v="0"/>
    <s v="YINA IMELDA ARIAS SALAZAR"/>
    <n v="52532392"/>
    <m/>
    <s v="D. GESTIÓN DEL COBRO"/>
    <s v="GESTIÓN DEL COBRO"/>
    <n v="30920000"/>
    <n v="0"/>
    <n v="0"/>
    <n v="0"/>
    <n v="0"/>
    <n v="0"/>
    <n v="30920000"/>
    <n v="0"/>
    <n v="0"/>
    <n v="0"/>
    <n v="0"/>
    <n v="0"/>
    <n v="0"/>
    <n v="30920000"/>
    <n v="0"/>
    <n v="521"/>
    <n v="410"/>
    <n v="20191549"/>
    <m/>
    <m/>
    <m/>
    <m/>
    <m/>
    <m/>
    <m/>
    <x v="6"/>
    <d v="2019-05-25T00:00:00"/>
    <d v="2019-05-30T00:00:00"/>
    <d v="2019-06-02T00:00:00"/>
    <s v="CCE-16"/>
    <x v="1470"/>
    <n v="10"/>
    <n v="1342"/>
    <s v="CO-DC-12342"/>
    <n v="3650741"/>
    <s v="IVY YOJANA SEPÚLVEDA AGUIRRE_x000a_isepulveda@movilidadbogota.gov.co"/>
    <n v="0"/>
    <x v="0"/>
    <x v="0"/>
    <x v="626"/>
    <s v="MULTAS "/>
    <s v="CONTRATO INICIAL"/>
    <s v="-"/>
    <x v="3"/>
    <n v="0"/>
    <n v="0"/>
    <n v="0"/>
    <n v="0"/>
  </r>
  <r>
    <n v="1468"/>
    <s v="UNIDAD 1"/>
    <s v="JURÍDICA"/>
    <s v="SGJ-137"/>
    <n v="80111620"/>
    <x v="6"/>
    <x v="42"/>
    <x v="4"/>
    <x v="6"/>
    <s v="1-PERSONAL-GESTIÓN DE COBRO"/>
    <s v="SUBSECRETARÍA DE GESTIÓN JURÍDICA"/>
    <s v="DIRECCIÓN DE GESTIÓN DE COBRO"/>
    <s v="DIRECCIÓN DE GESTIÓN DE COBRO"/>
    <x v="14"/>
    <s v="P-2"/>
    <x v="739"/>
    <s v="CONTRATO INICIAL"/>
    <x v="32"/>
    <x v="6"/>
    <d v="2019-04-20T00:00:00"/>
    <x v="37"/>
    <d v="2019-04-23T00:00:00"/>
    <x v="41"/>
    <x v="5"/>
    <s v="IVY YOJANA SEPÚLVEDA AGUIRRE_x000a_isepulveda@movilidadbogota.gov.co"/>
    <x v="12"/>
    <n v="3649400"/>
    <x v="25"/>
    <x v="3"/>
    <x v="43"/>
    <n v="47100000"/>
    <m/>
    <n v="7850000"/>
    <x v="618"/>
    <n v="39250000"/>
    <n v="0"/>
    <s v="LINEA NO DISPONIBLE - POR TRASLADO PPTAL_x000a_DISMINUYE LINEA MEMORANDO SGJ-67301-2019 DEL 01/04/2019_x000a_ACTUALIZADA MEMORANDO SGJ-85186-2019 DEL 02/05/2019_x000a_DISMINUYE MEMORANDO SGJ-121327-2019 DEL 13-06-2019"/>
    <n v="1876"/>
    <d v="2019-05-03T00:00:00"/>
    <n v="39250000"/>
    <m/>
    <m/>
    <m/>
    <n v="3925000"/>
    <s v="10 MESES"/>
    <m/>
    <n v="39250000"/>
    <n v="0"/>
    <s v="HELBERTH ARTURO PLAZAS MOLINA"/>
    <n v="17645411"/>
    <s v="CAMBIO DE TAPA DE JESSICA LIZETH AREVALO ALEMAN POR HELBERT PLAZAS"/>
    <s v="D. GESTIÓN DE CORBO"/>
    <s v="GESTIÓN DEL COBRO"/>
    <n v="39250000"/>
    <n v="0"/>
    <n v="0"/>
    <n v="0"/>
    <n v="0"/>
    <n v="39250000"/>
    <n v="0"/>
    <n v="0"/>
    <n v="0"/>
    <n v="0"/>
    <n v="0"/>
    <n v="0"/>
    <n v="0"/>
    <n v="39250000"/>
    <n v="0"/>
    <n v="475"/>
    <n v="370"/>
    <n v="20191420"/>
    <m/>
    <m/>
    <m/>
    <m/>
    <m/>
    <m/>
    <m/>
    <x v="6"/>
    <d v="2019-04-15T00:00:00"/>
    <d v="2019-04-20T00:00:00"/>
    <d v="2019-04-23T00:00:00"/>
    <s v="CCE-16"/>
    <x v="1471"/>
    <n v="10"/>
    <n v="1343"/>
    <s v="CO-DC-12343"/>
    <n v="3650742"/>
    <s v="IVY YOJANA SEPÚLVEDA AGUIRRE_x000a_isepulveda@movilidadbogota.gov.co"/>
    <n v="0"/>
    <x v="0"/>
    <x v="0"/>
    <x v="618"/>
    <s v="MULTAS "/>
    <s v="CONTRATO INICIAL"/>
    <s v="-"/>
    <x v="3"/>
    <n v="0"/>
    <n v="0"/>
    <n v="0"/>
    <n v="0"/>
  </r>
  <r>
    <n v="1469"/>
    <s v="UNIDAD 1"/>
    <s v="JURÍDICA"/>
    <s v="SGJ-138"/>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DISMINUYE LINEA MEMORANDO SGJ-67301-2019 DEL 01/04/2019"/>
    <n v="1652"/>
    <d v="2019-04-09T00:00:00"/>
    <n v="39250000"/>
    <m/>
    <m/>
    <m/>
    <n v="3925000"/>
    <s v="10 MESES"/>
    <m/>
    <n v="39250000"/>
    <n v="0"/>
    <s v="JAVIER REYES ROMERO"/>
    <n v="79730684"/>
    <m/>
    <s v="S. GESTIÓN DEL COBRO"/>
    <s v="GESTIÓN DE COBRO"/>
    <n v="39250000"/>
    <n v="0"/>
    <n v="0"/>
    <n v="0"/>
    <n v="39250000"/>
    <n v="0"/>
    <n v="0"/>
    <n v="0"/>
    <n v="0"/>
    <n v="0"/>
    <n v="0"/>
    <n v="0"/>
    <n v="0"/>
    <n v="39250000"/>
    <n v="0"/>
    <n v="389"/>
    <n v="240"/>
    <n v="20191005"/>
    <m/>
    <m/>
    <m/>
    <m/>
    <m/>
    <m/>
    <m/>
    <x v="6"/>
    <d v="2019-04-01T00:00:00"/>
    <d v="2019-04-06T00:00:00"/>
    <d v="2019-04-09T00:00:00"/>
    <s v="CCE-16"/>
    <x v="1472"/>
    <n v="10"/>
    <n v="1344"/>
    <s v="CO-DC-12344"/>
    <n v="3650743"/>
    <s v="IVY YOJANA SEPÚLVEDA AGUIRRE_x000a_isepulveda@movilidadbogota.gov.co"/>
    <n v="0"/>
    <x v="0"/>
    <x v="0"/>
    <x v="618"/>
    <s v="MULTAS "/>
    <s v="CONTRATO INICIAL"/>
    <s v="-"/>
    <x v="3"/>
    <n v="0"/>
    <n v="0"/>
    <n v="0"/>
    <n v="0"/>
  </r>
  <r>
    <n v="1470"/>
    <s v="UNIDAD 1"/>
    <s v="JURÍDICA"/>
    <s v="SGJ-139"/>
    <n v="80111620"/>
    <x v="6"/>
    <x v="42"/>
    <x v="4"/>
    <x v="6"/>
    <s v="1-PERSONAL-GESTIÓN DE COBRO"/>
    <s v="SUBSECRETARÍA DE GESTIÓN JURÍDICA"/>
    <s v="DIRECCIÓN DE GESTIÓN DE COBRO"/>
    <s v="DIRECCIÓN DE GESTIÓN DE COBRO"/>
    <x v="14"/>
    <s v="P-2"/>
    <x v="748"/>
    <s v="CONTRATO INICIAL"/>
    <x v="32"/>
    <x v="6"/>
    <d v="2019-04-20T00:00:00"/>
    <x v="37"/>
    <d v="2019-04-23T00:00:00"/>
    <x v="41"/>
    <x v="5"/>
    <s v="IVY YOJANA SEPÚLVEDA AGUIRRE_x000a_isepulveda@movilidadbogota.gov.co"/>
    <x v="12"/>
    <n v="3649400"/>
    <x v="25"/>
    <x v="3"/>
    <x v="43"/>
    <n v="39720000"/>
    <n v="14499000"/>
    <n v="3299000"/>
    <x v="627"/>
    <n v="50920000"/>
    <n v="0"/>
    <s v="LINEA NO DISPONIBLE - POR TRASLADO PPTAL_x000a_DISMINUYE LINEA MEMORANDO SGJ-67301-2019 DEL 01/04/2019_x000a_ACTUALIZACION MEMORANDO SGJ-80206-2019 DEL 24/04/2019_x000a_INCREMENTA Y ACTUALIZA MEMORANDO SGJ 84626-2019 DEL 30-04-2019"/>
    <n v="1898"/>
    <d v="2019-05-06T00:00:00"/>
    <n v="50920000"/>
    <m/>
    <m/>
    <m/>
    <n v="5092000"/>
    <s v="10 MESES"/>
    <m/>
    <n v="50920000"/>
    <n v="0"/>
    <s v="ELIANA LOPEZ JARAMILLO"/>
    <n v="52203607"/>
    <s v="CAMBIO DE TAPA DE DAMARIS BIBIANA OSPINA CORRAL POR ELIANA LOPEZ"/>
    <s v="D. GESTIÓN DE COBRO"/>
    <s v="GESTIÓN DE COBRO"/>
    <n v="50920000"/>
    <n v="0"/>
    <n v="0"/>
    <n v="0"/>
    <n v="0"/>
    <n v="50920000"/>
    <n v="0"/>
    <n v="0"/>
    <n v="0"/>
    <n v="0"/>
    <n v="0"/>
    <n v="0"/>
    <n v="0"/>
    <n v="50920000"/>
    <n v="0"/>
    <n v="482"/>
    <n v="372"/>
    <n v="20191442"/>
    <m/>
    <m/>
    <m/>
    <m/>
    <m/>
    <m/>
    <m/>
    <x v="6"/>
    <d v="2019-04-15T00:00:00"/>
    <d v="2019-04-20T00:00:00"/>
    <d v="2019-04-23T00:00:00"/>
    <s v="CCE-16"/>
    <x v="1473"/>
    <n v="10"/>
    <n v="1345"/>
    <s v="CO-DC-12345"/>
    <n v="3650744"/>
    <s v="IVY YOJANA SEPÚLVEDA AGUIRRE_x000a_isepulveda@movilidadbogota.gov.co"/>
    <n v="0"/>
    <x v="0"/>
    <x v="0"/>
    <x v="627"/>
    <s v="MULTAS "/>
    <s v="CONTRATO INICIAL"/>
    <s v="-"/>
    <x v="3"/>
    <n v="0"/>
    <n v="0"/>
    <n v="0"/>
    <n v="0"/>
  </r>
  <r>
    <n v="1471"/>
    <s v="UNIDAD 1"/>
    <s v="JURÍDICA"/>
    <s v="SGJ-140"/>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LINEA MEMORANDO SGJ-67301-2019 DEL 01/04/2019"/>
    <n v="1359"/>
    <d v="2019-03-28T00:00:00"/>
    <n v="43175000"/>
    <m/>
    <m/>
    <m/>
    <n v="3925000"/>
    <s v="11 MESES"/>
    <m/>
    <n v="43175000"/>
    <n v="0"/>
    <s v="ROSA ELENA MUÑOZ MARTINEZ"/>
    <n v="41354068"/>
    <m/>
    <s v="D. GESTIÓN DE COBRO"/>
    <s v="GESTIÓN DE COBRO"/>
    <n v="43175000"/>
    <n v="0"/>
    <n v="0"/>
    <n v="43175000"/>
    <n v="0"/>
    <n v="0"/>
    <n v="0"/>
    <n v="0"/>
    <n v="0"/>
    <n v="0"/>
    <n v="0"/>
    <n v="0"/>
    <n v="0"/>
    <n v="43175000"/>
    <n v="0"/>
    <n v="289"/>
    <n v="145"/>
    <n v="2019702"/>
    <m/>
    <m/>
    <m/>
    <m/>
    <m/>
    <m/>
    <m/>
    <x v="6"/>
    <d v="2019-02-15T00:00:00"/>
    <d v="2019-02-20T00:00:00"/>
    <d v="2019-02-23T00:00:00"/>
    <s v="CCE-16"/>
    <x v="1474"/>
    <n v="11"/>
    <n v="1346"/>
    <s v="CO-DC-12346"/>
    <n v="3650745"/>
    <s v="IVY YOJANA SEPÚLVEDA AGUIRRE_x000a_isepulveda@movilidadbogota.gov.co"/>
    <n v="0"/>
    <x v="0"/>
    <x v="0"/>
    <x v="625"/>
    <s v="MULTAS "/>
    <s v="CONTRATO INICIAL"/>
    <s v="-"/>
    <x v="3"/>
    <n v="0"/>
    <n v="0"/>
    <n v="0"/>
    <n v="0"/>
  </r>
  <r>
    <n v="1472"/>
    <s v="UNIDAD 1"/>
    <s v="JURÍDICA"/>
    <s v="SGJ-141"/>
    <n v="80111620"/>
    <x v="6"/>
    <x v="42"/>
    <x v="4"/>
    <x v="6"/>
    <s v="1-PERSONAL-GESTIÓN DE COBRO"/>
    <s v="SUBSECRETARÍA DE GESTIÓN JURÍDICA"/>
    <s v="DIRECCIÓN DE GESTIÓN DE COBRO"/>
    <s v="DIRECCIÓN DE GESTIÓN DE COBRO"/>
    <x v="14"/>
    <s v="P-2"/>
    <x v="742"/>
    <s v="CONTRATO INICIAL"/>
    <x v="32"/>
    <x v="34"/>
    <d v="2019-05-30T00:00:00"/>
    <x v="50"/>
    <d v="2019-06-02T00:00:00"/>
    <x v="54"/>
    <x v="0"/>
    <s v="IVY YOJANA SEPÚLVEDA AGUIRRE_x000a_isepulveda@movilidadbogota.gov.co"/>
    <x v="12"/>
    <n v="3649400"/>
    <x v="25"/>
    <x v="3"/>
    <x v="43"/>
    <n v="47100000"/>
    <m/>
    <n v="10200000"/>
    <x v="628"/>
    <n v="36900000"/>
    <n v="0"/>
    <s v="LINEA NO DISPONIBLE - POR TRASLADO PPTAL_x000a_ACTUALIZADA MEMORANDO SGJ 119867-2019 DEL 12-06-2019"/>
    <n v="2187"/>
    <d v="2019-02-14T00:00:00"/>
    <n v="36900000"/>
    <m/>
    <m/>
    <m/>
    <n v="4100000"/>
    <s v="9 MESES"/>
    <m/>
    <n v="36900000"/>
    <n v="0"/>
    <s v="NANCY JANETH CORDERO NEIRA"/>
    <n v="51672299"/>
    <m/>
    <s v="D.G.C"/>
    <s v="GESTIÓN DE COBRO"/>
    <n v="36900000"/>
    <n v="0"/>
    <n v="0"/>
    <n v="0"/>
    <n v="0"/>
    <n v="0"/>
    <n v="36900000"/>
    <n v="0"/>
    <n v="0"/>
    <n v="0"/>
    <n v="0"/>
    <n v="0"/>
    <n v="0"/>
    <n v="36900000"/>
    <n v="0"/>
    <n v="583"/>
    <n v="465"/>
    <n v="20191657"/>
    <m/>
    <m/>
    <m/>
    <m/>
    <m/>
    <m/>
    <m/>
    <x v="6"/>
    <d v="2019-05-25T00:00:00"/>
    <d v="2019-05-30T00:00:00"/>
    <d v="2019-06-02T00:00:00"/>
    <s v="CCE-16"/>
    <x v="1475"/>
    <n v="9"/>
    <n v="1347"/>
    <s v="CO-DC-12347"/>
    <n v="3650746"/>
    <s v="IVY YOJANA SEPÚLVEDA AGUIRRE_x000a_isepulveda@movilidadbogota.gov.co"/>
    <n v="0"/>
    <x v="0"/>
    <x v="0"/>
    <x v="628"/>
    <s v="MULTAS "/>
    <s v="CONTRATO INICIAL"/>
    <s v="-"/>
    <x v="3"/>
    <n v="0"/>
    <n v="0"/>
    <n v="0"/>
    <n v="0"/>
  </r>
  <r>
    <n v="1473"/>
    <s v="UNIDAD 1"/>
    <s v="JURÍDICA"/>
    <s v="SGJ-142"/>
    <n v="80111620"/>
    <x v="6"/>
    <x v="42"/>
    <x v="4"/>
    <x v="6"/>
    <s v="1-PERSONAL-GESTIÓN DE COBRO"/>
    <s v="SUBSECRETARÍA DE GESTIÓN JURÍDICA"/>
    <s v="DIRECCIÓN DE GESTIÓN DE COBRO"/>
    <s v="DIRECCIÓN DE GESTIÓN DE COBRO"/>
    <x v="14"/>
    <s v="P-2"/>
    <x v="749"/>
    <s v="CONTRATO INICIAL"/>
    <x v="32"/>
    <x v="57"/>
    <d v="2019-04-06T00:00:00"/>
    <x v="75"/>
    <d v="2019-04-09T00:00:00"/>
    <x v="78"/>
    <x v="14"/>
    <s v="IVY YOJANA SEPÚLVEDA AGUIRRE_x000a_isepulveda@movilidadbogota.gov.co"/>
    <x v="12"/>
    <n v="3649400"/>
    <x v="25"/>
    <x v="3"/>
    <x v="43"/>
    <n v="47100000"/>
    <n v="30428000"/>
    <n v="21516000"/>
    <x v="629"/>
    <n v="56012000"/>
    <n v="0"/>
    <s v="LINEA NO DISPONIBLE - POR TRASLADO PPTAL_x000a_AUMENTA LINEA X SOLICITUD MEMO SDM- SGJ-55237 del 15-MARZO-2019_x000a_AUMENTA LINEA X SOLICITUD MEMO SDM- SGJ-55237 del 15-MARZO-2019_x000a_AUMENTA LINEA X SOLICITUD MEMO SDM- SGJ-64227 del 27-MARZO-2019_x000a_DISMINUYE MEMORANDO SGJ 114685-2019 DEL 05/06/2019"/>
    <n v="1451"/>
    <d v="2019-04-02T00:00:00"/>
    <n v="56012000"/>
    <m/>
    <m/>
    <m/>
    <n v="5092000"/>
    <s v="11 MESES"/>
    <m/>
    <n v="56012000"/>
    <n v="0"/>
    <s v="JHOE ANDRES COBOS REY"/>
    <n v="1073507381"/>
    <m/>
    <s v="D. GESTIÓN DEL COBRO"/>
    <s v="GESTIÓN DEL COBRO"/>
    <n v="56012000"/>
    <n v="0"/>
    <n v="0"/>
    <n v="0"/>
    <n v="56012000"/>
    <n v="0"/>
    <n v="0"/>
    <n v="0"/>
    <n v="0"/>
    <n v="0"/>
    <n v="0"/>
    <n v="0"/>
    <n v="0"/>
    <n v="56012000"/>
    <n v="0"/>
    <n v="303"/>
    <n v="187"/>
    <n v="2019851"/>
    <m/>
    <m/>
    <m/>
    <m/>
    <m/>
    <m/>
    <m/>
    <x v="6"/>
    <d v="2019-04-01T00:00:00"/>
    <d v="2019-04-06T00:00:00"/>
    <d v="2019-04-09T00:00:00"/>
    <s v="CCE-16"/>
    <x v="1476"/>
    <n v="11"/>
    <n v="1348"/>
    <s v="CO-DC-12348"/>
    <n v="3650747"/>
    <s v="IVY YOJANA SEPÚLVEDA AGUIRRE_x000a_isepulveda@movilidadbogota.gov.co"/>
    <n v="0"/>
    <x v="0"/>
    <x v="0"/>
    <x v="629"/>
    <s v="MULTAS "/>
    <s v="CONTRATO INICIAL"/>
    <s v="-"/>
    <x v="3"/>
    <n v="0"/>
    <n v="0"/>
    <n v="0"/>
    <n v="0"/>
  </r>
  <r>
    <n v="1474"/>
    <s v="UNIDAD 1"/>
    <s v="JURÍDICA"/>
    <s v="SGJ-143"/>
    <n v="80111620"/>
    <x v="6"/>
    <x v="42"/>
    <x v="4"/>
    <x v="6"/>
    <s v="1-PERSONAL-GESTIÓN DE COBRO"/>
    <s v="SUBSECRETARÍA DE GESTIÓN JURÍDICA"/>
    <s v="DIRECCIÓN DE GESTIÓN DE COBRO"/>
    <s v="DIRECCIÓN DE GESTIÓN DE COBRO"/>
    <x v="14"/>
    <s v="P-2"/>
    <x v="750"/>
    <s v="CONTRATO INICIAL"/>
    <x v="32"/>
    <x v="6"/>
    <d v="2019-04-20T00:00:00"/>
    <x v="37"/>
    <d v="2019-04-23T00:00:00"/>
    <x v="41"/>
    <x v="5"/>
    <s v="IVY YOJANA SEPÚLVEDA AGUIRRE_x000a_isepulveda@movilidadbogota.gov.co"/>
    <x v="12"/>
    <n v="3649400"/>
    <x v="25"/>
    <x v="3"/>
    <x v="43"/>
    <n v="47100000"/>
    <m/>
    <n v="7850000"/>
    <x v="618"/>
    <n v="39250000"/>
    <n v="0"/>
    <s v="LINEA NO DISPONIBLE - POR TRASLADO PPTAL_x000a_DISMINUYE LINEA MEMORANDO SGJ-67301-2019 DEL 01/04/2019_x000a_ACTUALIZACION MEMORANDO SGJ-80206-2019 DEL 24/04/2019_x000a_DISMINUYE MEMORANDO SGJ-121327-2019 DEL 13-06-2019"/>
    <n v="1816"/>
    <d v="2019-04-25T00:00:00"/>
    <n v="39250000"/>
    <m/>
    <m/>
    <m/>
    <n v="3925000"/>
    <s v="10 MESES"/>
    <m/>
    <n v="39250000"/>
    <n v="0"/>
    <s v="GLORIA AMPARO ESCANDON MORENO"/>
    <n v="36308326"/>
    <s v="CAMBIO DE TAPA DE GINA PAOLA RAMIREZ CASTAÑEDA POR GLORIA ESCANDON"/>
    <s v="D.GESTIÓN DEL COBRO"/>
    <s v="GESTIÓN DE COBRO"/>
    <n v="39250000"/>
    <n v="0"/>
    <n v="0"/>
    <n v="0"/>
    <n v="0"/>
    <n v="39250000"/>
    <n v="0"/>
    <n v="0"/>
    <n v="0"/>
    <n v="0"/>
    <n v="0"/>
    <n v="0"/>
    <n v="0"/>
    <n v="39250000"/>
    <n v="0"/>
    <n v="452"/>
    <n v="369"/>
    <n v="20191419"/>
    <m/>
    <m/>
    <m/>
    <m/>
    <m/>
    <m/>
    <m/>
    <x v="6"/>
    <d v="2019-04-15T00:00:00"/>
    <d v="2019-04-20T00:00:00"/>
    <d v="2019-04-23T00:00:00"/>
    <s v="CCE-16"/>
    <x v="1477"/>
    <n v="10"/>
    <n v="1349"/>
    <s v="CO-DC-12349"/>
    <n v="3650748"/>
    <s v="IVY YOJANA SEPÚLVEDA AGUIRRE_x000a_isepulveda@movilidadbogota.gov.co"/>
    <n v="0"/>
    <x v="0"/>
    <x v="0"/>
    <x v="618"/>
    <s v="MULTAS "/>
    <s v="CONTRATO INICIAL"/>
    <s v="-"/>
    <x v="3"/>
    <n v="0"/>
    <n v="0"/>
    <n v="0"/>
    <n v="0"/>
  </r>
  <r>
    <n v="1475"/>
    <s v="UNIDAD 1"/>
    <s v="JURÍDICA"/>
    <s v="SGJ-144"/>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LINEA MEMORANDO SGJ-67301-2019 DEL 01/04/2019_x000a_DISMINUYE MEMORANDO SGJ 84626-2019 DEL 30-04-2019"/>
    <n v="1360"/>
    <d v="2019-03-28T00:00:00"/>
    <n v="43175000"/>
    <m/>
    <m/>
    <m/>
    <n v="3925000"/>
    <s v="11 MESES"/>
    <m/>
    <n v="43175000"/>
    <n v="0"/>
    <s v="RICARDO LEGUIZAMON BARBOSA"/>
    <n v="79237916"/>
    <m/>
    <s v="D. GESTIÓN DE COBRO"/>
    <s v="GESTIÓN DE COBRO"/>
    <n v="43175000"/>
    <n v="0"/>
    <n v="0"/>
    <n v="43175000"/>
    <n v="0"/>
    <n v="0"/>
    <n v="0"/>
    <n v="0"/>
    <n v="0"/>
    <n v="0"/>
    <n v="0"/>
    <n v="0"/>
    <n v="0"/>
    <n v="43175000"/>
    <n v="0"/>
    <n v="288"/>
    <n v="158"/>
    <n v="2019715"/>
    <m/>
    <m/>
    <m/>
    <m/>
    <m/>
    <m/>
    <m/>
    <x v="6"/>
    <d v="2019-02-15T00:00:00"/>
    <d v="2019-02-20T00:00:00"/>
    <d v="2019-02-23T00:00:00"/>
    <s v="CCE-16"/>
    <x v="1478"/>
    <n v="11"/>
    <n v="1350"/>
    <s v="CO-DC-12350"/>
    <n v="3650749"/>
    <s v="IVY YOJANA SEPÚLVEDA AGUIRRE_x000a_isepulveda@movilidadbogota.gov.co"/>
    <n v="0"/>
    <x v="0"/>
    <x v="0"/>
    <x v="625"/>
    <s v="MULTAS "/>
    <s v="CONTRATO INICIAL"/>
    <s v="-"/>
    <x v="3"/>
    <n v="0"/>
    <n v="0"/>
    <n v="0"/>
    <n v="0"/>
  </r>
  <r>
    <n v="1476"/>
    <s v="UNIDAD 1"/>
    <s v="JURÍDICA"/>
    <s v="SGJ-145"/>
    <n v="80111620"/>
    <x v="6"/>
    <x v="42"/>
    <x v="4"/>
    <x v="6"/>
    <s v="1-PERSONAL-GESTIÓN DE COBRO"/>
    <s v="SUBSECRETARÍA DE GESTIÓN JURÍDICA"/>
    <s v="DIRECCIÓN DE GESTIÓN DE COBRO"/>
    <s v="DIRECCIÓN DE GESTIÓN DE COBRO"/>
    <x v="14"/>
    <s v="P-2"/>
    <x v="739"/>
    <s v="CONTRATO INICIAL"/>
    <x v="32"/>
    <x v="37"/>
    <d v="2019-11-01T00:00:00"/>
    <x v="54"/>
    <d v="2019-11-04T00:00:00"/>
    <x v="49"/>
    <x v="14"/>
    <s v="IVY YOJANA SEPÚLVEDA AGUIRRE_x000a_isepulveda@movilidadbogota.gov.co"/>
    <x v="12"/>
    <n v="3649400"/>
    <x v="25"/>
    <x v="3"/>
    <x v="43"/>
    <n v="47100000"/>
    <m/>
    <n v="47100000"/>
    <x v="16"/>
    <n v="0"/>
    <n v="0"/>
    <s v="LINEA NO DISPONIBLE - POR TRASLADO PPTAL_x000a_DISMINUYE MEMORANDO SGJ 69060-2019 DEL 05/04/2019"/>
    <m/>
    <m/>
    <m/>
    <m/>
    <m/>
    <m/>
    <m/>
    <m/>
    <m/>
    <n v="0"/>
    <n v="0"/>
    <m/>
    <m/>
    <m/>
    <m/>
    <m/>
    <n v="0"/>
    <n v="0"/>
    <n v="0"/>
    <n v="0"/>
    <n v="0"/>
    <n v="0"/>
    <n v="0"/>
    <n v="0"/>
    <n v="0"/>
    <n v="0"/>
    <n v="0"/>
    <n v="0"/>
    <n v="0"/>
    <n v="0"/>
    <n v="0"/>
    <m/>
    <m/>
    <m/>
    <m/>
    <m/>
    <m/>
    <m/>
    <m/>
    <m/>
    <m/>
    <x v="6"/>
    <d v="2019-10-27T00:00:00"/>
    <d v="2019-11-01T00:00:00"/>
    <d v="2019-11-04T00:00:00"/>
    <s v="CCE-16"/>
    <x v="1479"/>
    <n v="11"/>
    <n v="1351"/>
    <s v="CO-DC-12351"/>
    <n v="3650750"/>
    <s v="IVY YOJANA SEPÚLVEDA AGUIRRE_x000a_isepulveda@movilidadbogota.gov.co"/>
    <n v="0"/>
    <x v="0"/>
    <x v="0"/>
    <x v="16"/>
    <s v="MULTAS "/>
    <s v="CONTRATO INICIAL"/>
    <s v="-"/>
    <x v="3"/>
    <n v="0"/>
    <n v="0"/>
    <n v="0"/>
    <n v="0"/>
  </r>
  <r>
    <n v="1477"/>
    <s v="UNIDAD 1"/>
    <s v="JURÍDICA"/>
    <s v="SGJ-146"/>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MEMORANDO SGJ 69060-2019 DEL 05/04/2019"/>
    <n v="1361"/>
    <d v="2019-03-28T00:00:00"/>
    <n v="43175000"/>
    <m/>
    <m/>
    <m/>
    <n v="3925000"/>
    <s v="11 MESES"/>
    <m/>
    <n v="43175000"/>
    <n v="0"/>
    <s v="ERICSON MERARDO SANTANA GUTIERREZ"/>
    <n v="1015404637"/>
    <m/>
    <s v="D. GESTIÓN DE COBRO"/>
    <s v="GESTIÓN DE COBRO"/>
    <n v="43175000"/>
    <n v="0"/>
    <n v="0"/>
    <n v="43175000"/>
    <n v="0"/>
    <n v="0"/>
    <n v="0"/>
    <n v="0"/>
    <n v="0"/>
    <n v="0"/>
    <n v="0"/>
    <n v="0"/>
    <n v="0"/>
    <n v="43175000"/>
    <n v="0"/>
    <n v="287"/>
    <n v="160"/>
    <n v="2019717"/>
    <m/>
    <m/>
    <m/>
    <m/>
    <m/>
    <m/>
    <m/>
    <x v="6"/>
    <d v="2019-02-15T00:00:00"/>
    <d v="2019-02-20T00:00:00"/>
    <d v="2019-02-23T00:00:00"/>
    <s v="CCE-16"/>
    <x v="1480"/>
    <n v="11"/>
    <n v="1352"/>
    <s v="CO-DC-12352"/>
    <n v="3650751"/>
    <s v="IVY YOJANA SEPÚLVEDA AGUIRRE_x000a_isepulveda@movilidadbogota.gov.co"/>
    <n v="0"/>
    <x v="0"/>
    <x v="0"/>
    <x v="625"/>
    <s v="MULTAS "/>
    <s v="CONTRATO INICIAL"/>
    <s v="-"/>
    <x v="3"/>
    <n v="0"/>
    <n v="0"/>
    <n v="0"/>
    <n v="0"/>
  </r>
  <r>
    <n v="1478"/>
    <s v="UNIDAD 1"/>
    <s v="JURÍDICA"/>
    <s v="SGJ-147"/>
    <n v="80111620"/>
    <x v="6"/>
    <x v="42"/>
    <x v="4"/>
    <x v="6"/>
    <s v="1-PERSONAL-GESTIÓN DE COBRO"/>
    <s v="SUBSECRETARÍA DE GESTIÓN JURÍDICA"/>
    <s v="DIRECCIÓN DE GESTIÓN DE COBRO"/>
    <s v="DIRECCIÓN DE GESTIÓN DE COBRO"/>
    <x v="14"/>
    <s v="P-2"/>
    <x v="732"/>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DISMINUYE MEMORANDO SGJ 69060-2019 DEL 05/04/2019_x000a_DISMINUYE MEMORANDO SGJ 114685-2019 DEL 05/06/2019"/>
    <n v="1738"/>
    <d v="2019-04-15T00:00:00"/>
    <n v="39250000"/>
    <m/>
    <m/>
    <m/>
    <n v="3925000"/>
    <s v="10 MESES"/>
    <m/>
    <n v="39250000"/>
    <n v="0"/>
    <s v="NYDIA PAOLA MENDOZA ROA"/>
    <n v="52903184"/>
    <m/>
    <s v="D. GESTIÓN DE COBRO"/>
    <s v="GESTIÓN DE CORBO"/>
    <n v="39250000"/>
    <n v="0"/>
    <n v="0"/>
    <n v="0"/>
    <n v="39250000"/>
    <n v="0"/>
    <n v="0"/>
    <n v="0"/>
    <n v="0"/>
    <n v="0"/>
    <n v="0"/>
    <n v="0"/>
    <n v="0"/>
    <n v="39250000"/>
    <n v="0"/>
    <n v="434"/>
    <n v="274"/>
    <n v="20191104"/>
    <m/>
    <m/>
    <m/>
    <m/>
    <m/>
    <m/>
    <m/>
    <x v="6"/>
    <d v="2019-04-01T00:00:00"/>
    <d v="2019-04-06T00:00:00"/>
    <d v="2019-04-09T00:00:00"/>
    <s v="CCE-16"/>
    <x v="1481"/>
    <n v="10"/>
    <n v="1353"/>
    <s v="CO-DC-12353"/>
    <n v="3650752"/>
    <s v="IVY YOJANA SEPÚLVEDA AGUIRRE_x000a_isepulveda@movilidadbogota.gov.co"/>
    <n v="0"/>
    <x v="0"/>
    <x v="0"/>
    <x v="618"/>
    <s v="MULTAS "/>
    <s v="CONTRATO INICIAL"/>
    <s v="-"/>
    <x v="3"/>
    <n v="0"/>
    <n v="0"/>
    <n v="0"/>
    <n v="0"/>
  </r>
  <r>
    <n v="1479"/>
    <s v="UNIDAD 1"/>
    <s v="JURÍDICA"/>
    <s v="SGJ-148"/>
    <n v="80111620"/>
    <x v="6"/>
    <x v="42"/>
    <x v="4"/>
    <x v="6"/>
    <s v="1-PERSONAL-GESTIÓN DE COBRO"/>
    <s v="SUBSECRETARÍA DE GESTIÓN JURÍDICA"/>
    <s v="DIRECCIÓN DE GESTIÓN DE COBRO"/>
    <s v="DIRECCIÓN DE GESTIÓN DE COBRO"/>
    <x v="14"/>
    <s v="P-2"/>
    <x v="751"/>
    <s v="CONTRATO INICIAL"/>
    <x v="50"/>
    <x v="6"/>
    <d v="2019-02-20T00:00:00"/>
    <x v="134"/>
    <d v="2019-02-23T00:00:00"/>
    <x v="191"/>
    <x v="14"/>
    <s v="IVY YOJANA SEPÚLVEDA AGUIRRE_x000a_isepulveda@movilidadbogota.gov.co"/>
    <x v="12"/>
    <n v="3649400"/>
    <x v="25"/>
    <x v="3"/>
    <x v="43"/>
    <n v="47100000"/>
    <n v="7850000"/>
    <n v="11775000"/>
    <x v="625"/>
    <n v="43175000"/>
    <n v="0"/>
    <s v="LINEA NO DISPONIBLE - POR TRASLADO PPTAL_x000a_DISMINUYE MEMORANDO SGJ 69060-2019 DEL 05/04/2019"/>
    <n v="1362"/>
    <d v="2019-03-28T00:00:00"/>
    <n v="43175000"/>
    <m/>
    <m/>
    <m/>
    <n v="3925000"/>
    <s v="11 MESES"/>
    <m/>
    <n v="43175000"/>
    <n v="0"/>
    <s v="CINDY YURLEY JIMENEZ FERNANDEZ"/>
    <n v="1022378877"/>
    <m/>
    <s v="D. GESTIÓN DE COBRO"/>
    <s v="GESTIÓN DE COBRO"/>
    <n v="43175000"/>
    <n v="0"/>
    <n v="0"/>
    <n v="43175000"/>
    <n v="0"/>
    <n v="0"/>
    <n v="0"/>
    <n v="0"/>
    <n v="0"/>
    <n v="0"/>
    <n v="0"/>
    <n v="0"/>
    <n v="0"/>
    <n v="43175000"/>
    <n v="0"/>
    <n v="286"/>
    <n v="144"/>
    <n v="2019701"/>
    <m/>
    <m/>
    <m/>
    <m/>
    <m/>
    <m/>
    <m/>
    <x v="6"/>
    <d v="2019-02-15T00:00:00"/>
    <d v="2019-02-20T00:00:00"/>
    <d v="2019-02-23T00:00:00"/>
    <s v="CCE-16"/>
    <x v="1482"/>
    <n v="11"/>
    <n v="1354"/>
    <s v="CO-DC-12354"/>
    <n v="3650753"/>
    <s v="IVY YOJANA SEPÚLVEDA AGUIRRE_x000a_isepulveda@movilidadbogota.gov.co"/>
    <n v="0"/>
    <x v="0"/>
    <x v="0"/>
    <x v="625"/>
    <s v="MULTAS "/>
    <s v="CONTRATO INICIAL"/>
    <s v="-"/>
    <x v="3"/>
    <n v="0"/>
    <n v="0"/>
    <n v="0"/>
    <n v="0"/>
  </r>
  <r>
    <n v="1480"/>
    <s v="UNIDAD 1"/>
    <s v="JURÍDICA"/>
    <s v="SGJ-149"/>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6934167"/>
    <n v="36240833"/>
    <s v="LINEA NO DISPONIBLE - POR TRASLADO PPTAL_x000a_DISMINUYE MEMORANDO SGJ 69060-2019 DEL 05/04/2019_x000a_DISMINUYE MEMORANDO SGJ 84626-2019 DEL 30-04-2019"/>
    <n v="1363"/>
    <d v="2019-03-28T00:00:00"/>
    <n v="6934167"/>
    <m/>
    <m/>
    <m/>
    <n v="3925000"/>
    <s v="11 MESES"/>
    <m/>
    <n v="6934167"/>
    <n v="36240833"/>
    <s v="CLAUDIA VANESSA CASTILLO CASTILLO"/>
    <n v="1016030378"/>
    <s v="ANULACIÓN PARCIAL DEL CDP 285 Y RP 149 POR VALOR DE $36,240,833 TERMINACIÓN ANTICIPADA 28/11/2019"/>
    <s v="D. GESTIÓN DE COBRO"/>
    <s v="GESTIÓN DE COBRO"/>
    <n v="6934167"/>
    <n v="0"/>
    <n v="0"/>
    <n v="43175000"/>
    <n v="0"/>
    <n v="0"/>
    <n v="0"/>
    <n v="0"/>
    <n v="0"/>
    <n v="0"/>
    <n v="0"/>
    <n v="-36240833"/>
    <n v="0"/>
    <n v="6934167"/>
    <n v="36240833"/>
    <n v="285"/>
    <n v="149"/>
    <n v="2019706"/>
    <m/>
    <m/>
    <m/>
    <m/>
    <m/>
    <m/>
    <m/>
    <x v="6"/>
    <d v="2019-02-15T00:00:00"/>
    <d v="2019-02-20T00:00:00"/>
    <d v="2019-02-23T00:00:00"/>
    <s v="CCE-16"/>
    <x v="1483"/>
    <n v="11"/>
    <n v="1355"/>
    <s v="CO-DC-12355"/>
    <n v="3650754"/>
    <s v="IVY YOJANA SEPÚLVEDA AGUIRRE_x000a_isepulveda@movilidadbogota.gov.co"/>
    <n v="0"/>
    <x v="0"/>
    <x v="0"/>
    <x v="625"/>
    <s v="MULTAS "/>
    <s v="CONTRATO INICIAL"/>
    <s v="-"/>
    <x v="3"/>
    <n v="0"/>
    <n v="0"/>
    <n v="0"/>
    <n v="0"/>
  </r>
  <r>
    <n v="1481"/>
    <s v="UNIDAD 1"/>
    <s v="JURÍDICA"/>
    <s v="SGJ-150"/>
    <n v="80111620"/>
    <x v="6"/>
    <x v="42"/>
    <x v="4"/>
    <x v="6"/>
    <s v="1-PERSONAL-GESTIÓN DE COBRO"/>
    <s v="SUBSECRETARÍA DE GESTIÓN JURÍDICA"/>
    <s v="DIRECCIÓN DE GESTIÓN DE COBRO"/>
    <s v="DIRECCIÓN DE GESTIÓN DE COBRO"/>
    <x v="14"/>
    <s v="P-2"/>
    <x v="752"/>
    <s v="CONTRATO INICIAL"/>
    <x v="32"/>
    <x v="34"/>
    <d v="2019-05-30T00:00:00"/>
    <x v="50"/>
    <d v="2019-06-02T00:00:00"/>
    <x v="54"/>
    <x v="0"/>
    <s v="IVY YOJANA SEPÚLVEDA AGUIRRE_x000a_isepulveda@movilidadbogota.gov.co"/>
    <x v="12"/>
    <n v="3649400"/>
    <x v="25"/>
    <x v="3"/>
    <x v="43"/>
    <n v="47100000"/>
    <m/>
    <n v="11775000"/>
    <x v="630"/>
    <n v="35325000"/>
    <n v="0"/>
    <s v="LINEA NO DISPONIBLE - POR TRASLADO PPTAL_x000a_ACTUALIZADA MEMORANDO SGJ-101665-2019 DEL 22/05/2019_x000a_DISMINUYE MEMORANDO SGJ-121327-2019 DEL 13-06-2019"/>
    <n v="2052"/>
    <d v="2019-05-23T00:00:00"/>
    <n v="35325000"/>
    <m/>
    <m/>
    <m/>
    <n v="3925000"/>
    <s v="9 MESES"/>
    <m/>
    <n v="35325000"/>
    <n v="0"/>
    <s v="ADRIANA MARCELA CARRILLO NOVOA"/>
    <n v="52468540"/>
    <m/>
    <s v="D. GESTIÓN DEL COBRO"/>
    <s v="GESTIÓN DEL COBRO"/>
    <n v="35325000"/>
    <n v="0"/>
    <n v="0"/>
    <n v="0"/>
    <n v="0"/>
    <n v="0"/>
    <n v="35325000"/>
    <n v="0"/>
    <n v="0"/>
    <n v="0"/>
    <n v="0"/>
    <n v="0"/>
    <n v="0"/>
    <n v="35325000"/>
    <n v="0"/>
    <n v="520"/>
    <n v="418"/>
    <n v="20191569"/>
    <m/>
    <m/>
    <m/>
    <m/>
    <m/>
    <m/>
    <m/>
    <x v="6"/>
    <d v="2019-05-25T00:00:00"/>
    <d v="2019-05-30T00:00:00"/>
    <d v="2019-06-02T00:00:00"/>
    <s v="CCE-16"/>
    <x v="1484"/>
    <n v="9"/>
    <n v="1356"/>
    <s v="CO-DC-12356"/>
    <n v="3650755"/>
    <s v="IVY YOJANA SEPÚLVEDA AGUIRRE_x000a_isepulveda@movilidadbogota.gov.co"/>
    <n v="0"/>
    <x v="0"/>
    <x v="0"/>
    <x v="630"/>
    <s v="MULTAS "/>
    <s v="CONTRATO INICIAL"/>
    <s v="-"/>
    <x v="3"/>
    <n v="0"/>
    <n v="0"/>
    <n v="0"/>
    <n v="0"/>
  </r>
  <r>
    <n v="1482"/>
    <s v="UNIDAD 1"/>
    <s v="JURÍDICA"/>
    <s v="SGJ-151"/>
    <n v="80111620"/>
    <x v="6"/>
    <x v="42"/>
    <x v="4"/>
    <x v="6"/>
    <s v="1-PERSONAL-GESTIÓN DE COBRO"/>
    <s v="SUBSECRETARÍA DE GESTIÓN JURÍDICA"/>
    <s v="DIRECCIÓN DE GESTIÓN DE COBRO"/>
    <s v="DIRECCIÓN DE GESTIÓN DE COBRO"/>
    <x v="14"/>
    <s v="P-1"/>
    <x v="732"/>
    <s v="CONTRATO INICIAL"/>
    <x v="32"/>
    <x v="57"/>
    <d v="2019-04-06T00:00:00"/>
    <x v="75"/>
    <d v="2019-04-09T00:00:00"/>
    <x v="78"/>
    <x v="14"/>
    <s v="IVY YOJANA SEPÚLVEDA AGUIRRE_x000a_isepulveda@movilidadbogota.gov.co"/>
    <x v="12"/>
    <n v="3649400"/>
    <x v="25"/>
    <x v="3"/>
    <x v="43"/>
    <n v="39720000"/>
    <m/>
    <n v="3299000"/>
    <x v="111"/>
    <n v="36421000"/>
    <n v="0"/>
    <s v="LINEA NO DISPONIBLE - POR TRASLADO PPTAL_x000a_DISMINUYE MEMORANDO SGJ 114685-2019 DEL 05/06/2019"/>
    <n v="1364"/>
    <d v="2019-03-28T00:00:00"/>
    <n v="36421000"/>
    <m/>
    <m/>
    <m/>
    <n v="3311000"/>
    <s v="11 MESES"/>
    <m/>
    <n v="36421000"/>
    <n v="0"/>
    <s v="JUAN CAMILO CEDIEL BORRERO"/>
    <n v="1075291011"/>
    <m/>
    <s v="D. GESTIÓN DE COBRO"/>
    <s v="GESTIÓN DE COBRO"/>
    <n v="36421000"/>
    <n v="0"/>
    <n v="0"/>
    <n v="0"/>
    <n v="36421000"/>
    <n v="0"/>
    <n v="0"/>
    <n v="0"/>
    <n v="0"/>
    <n v="0"/>
    <n v="0"/>
    <n v="0"/>
    <n v="0"/>
    <n v="36421000"/>
    <n v="0"/>
    <n v="279"/>
    <n v="190"/>
    <n v="2019871"/>
    <m/>
    <m/>
    <m/>
    <m/>
    <m/>
    <m/>
    <m/>
    <x v="6"/>
    <d v="2019-04-01T00:00:00"/>
    <d v="2019-04-06T00:00:00"/>
    <d v="2019-04-09T00:00:00"/>
    <s v="CCE-16"/>
    <x v="1485"/>
    <n v="11"/>
    <n v="1357"/>
    <s v="CO-DC-12357"/>
    <n v="3650756"/>
    <s v="IVY YOJANA SEPÚLVEDA AGUIRRE_x000a_isepulveda@movilidadbogota.gov.co"/>
    <n v="0"/>
    <x v="0"/>
    <x v="0"/>
    <x v="111"/>
    <s v="MULTAS "/>
    <s v="CONTRATO INICIAL"/>
    <s v="-"/>
    <x v="3"/>
    <n v="0"/>
    <n v="0"/>
    <n v="0"/>
    <n v="0"/>
  </r>
  <r>
    <n v="1483"/>
    <s v="UNIDAD 1"/>
    <s v="JURÍDICA"/>
    <s v="SGJ-152"/>
    <n v="80111620"/>
    <x v="6"/>
    <x v="42"/>
    <x v="4"/>
    <x v="6"/>
    <s v="1-PERSONAL-GESTIÓN DE COBRO"/>
    <s v="SUBSECRETARÍA DE GESTIÓN JURÍDICA"/>
    <s v="DIRECCIÓN DE GESTIÓN DE COBRO"/>
    <s v="DIRECCIÓN DE GESTIÓN DE COBRO"/>
    <x v="14"/>
    <s v="P-2"/>
    <x v="739"/>
    <s v="CONTRATO INICIAL"/>
    <x v="32"/>
    <x v="6"/>
    <d v="2019-04-20T00:00:00"/>
    <x v="37"/>
    <d v="2019-04-23T00:00:00"/>
    <x v="41"/>
    <x v="0"/>
    <s v="IVY YOJANA SEPÚLVEDA AGUIRRE_x000a_isepulveda@movilidadbogota.gov.co"/>
    <x v="12"/>
    <n v="3649400"/>
    <x v="25"/>
    <x v="3"/>
    <x v="43"/>
    <n v="47100000"/>
    <m/>
    <n v="11775000"/>
    <x v="630"/>
    <n v="35325000"/>
    <n v="0"/>
    <s v="LINEA NO DISPONIBLE - POR TRASLADO PPTAL-MODIFICACIÓN MEMORANDO 69060 DEL 02 DE ABRIL DE 2019_x000a_DISMINUYE MEMORANDO SGJ-121327-2019 DEL 13-06-2019"/>
    <n v="1653"/>
    <d v="2019-04-09T00:00:00"/>
    <n v="35325000"/>
    <m/>
    <m/>
    <m/>
    <n v="3925000"/>
    <s v="9 MESES"/>
    <m/>
    <n v="35325000"/>
    <n v="0"/>
    <s v="EDWIN ROLANDO CHACON PARRA"/>
    <n v="7315867"/>
    <m/>
    <s v="S. GESTIÓN DEL COBRO"/>
    <s v="GESTIÓN DE COBRO"/>
    <n v="35325000"/>
    <n v="0"/>
    <n v="0"/>
    <n v="0"/>
    <n v="0"/>
    <n v="35325000"/>
    <n v="0"/>
    <n v="0"/>
    <n v="0"/>
    <n v="0"/>
    <n v="0"/>
    <n v="0"/>
    <n v="0"/>
    <n v="35325000"/>
    <n v="0"/>
    <n v="382"/>
    <n v="393"/>
    <n v="20191517"/>
    <m/>
    <m/>
    <m/>
    <m/>
    <m/>
    <m/>
    <m/>
    <x v="6"/>
    <d v="2019-04-15T00:00:00"/>
    <d v="2019-04-20T00:00:00"/>
    <d v="2019-04-23T00:00:00"/>
    <s v="CCE-16"/>
    <x v="1486"/>
    <n v="9"/>
    <n v="1358"/>
    <s v="CO-DC-12358"/>
    <n v="3650757"/>
    <s v="IVY YOJANA SEPÚLVEDA AGUIRRE_x000a_isepulveda@movilidadbogota.gov.co"/>
    <n v="0"/>
    <x v="0"/>
    <x v="0"/>
    <x v="630"/>
    <s v="MULTAS "/>
    <s v="CONTRATO INICIAL"/>
    <s v="-"/>
    <x v="3"/>
    <n v="0"/>
    <n v="0"/>
    <n v="0"/>
    <n v="0"/>
  </r>
  <r>
    <n v="1484"/>
    <s v="UNIDAD 1"/>
    <s v="JURÍDICA"/>
    <s v="SGJ-153"/>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MEMORANDO SGJ-76732-2019 DEL 12/04/2019_x000a_DISMINUYE MEMORANDO SGJ 84626-2019 DEL 30-04-2019_x000a_ACTUALIZADA MEMORANDO SGJ-88686-2019 DEL 09/05/2019"/>
    <n v="1365"/>
    <d v="2019-03-28T00:00:00"/>
    <n v="43175000"/>
    <m/>
    <m/>
    <m/>
    <n v="3925000"/>
    <s v="11 MESES"/>
    <m/>
    <n v="43175000"/>
    <n v="0"/>
    <s v="BORIS ANDRES CALDERON NARVAEZ"/>
    <n v="1077846196"/>
    <m/>
    <s v="D. GESTIÓN DE COBRO"/>
    <s v="GESTIÓN DE COBRO"/>
    <n v="43175000"/>
    <n v="0"/>
    <n v="0"/>
    <n v="43175000"/>
    <n v="0"/>
    <n v="0"/>
    <n v="0"/>
    <n v="0"/>
    <n v="0"/>
    <n v="0"/>
    <n v="0"/>
    <n v="0"/>
    <n v="0"/>
    <n v="43175000"/>
    <n v="0"/>
    <n v="284"/>
    <n v="156"/>
    <n v="2019713"/>
    <m/>
    <m/>
    <m/>
    <m/>
    <m/>
    <m/>
    <m/>
    <x v="6"/>
    <d v="2019-02-15T00:00:00"/>
    <d v="2019-02-20T00:00:00"/>
    <d v="2019-02-23T00:00:00"/>
    <s v="CCE-16"/>
    <x v="1487"/>
    <n v="11"/>
    <n v="1359"/>
    <s v="CO-DC-12359"/>
    <n v="3650758"/>
    <s v="IVY YOJANA SEPÚLVEDA AGUIRRE_x000a_isepulveda@movilidadbogota.gov.co"/>
    <n v="0"/>
    <x v="0"/>
    <x v="0"/>
    <x v="625"/>
    <s v="MULTAS "/>
    <s v="CONTRATO INICIAL"/>
    <s v="-"/>
    <x v="3"/>
    <n v="0"/>
    <n v="0"/>
    <n v="0"/>
    <n v="0"/>
  </r>
  <r>
    <n v="1485"/>
    <s v="UNIDAD 1"/>
    <s v="JURÍDICA"/>
    <s v="SGJ-154"/>
    <n v="80111620"/>
    <x v="6"/>
    <x v="42"/>
    <x v="4"/>
    <x v="6"/>
    <s v="1-PERSONAL-GESTIÓN DE COBRO"/>
    <s v="SUBSECRETARÍA DE GESTIÓN JURÍDICA"/>
    <s v="DIRECCIÓN DE GESTIÓN DE COBRO"/>
    <s v="DIRECCIÓN DE GESTIÓN DE COBRO"/>
    <x v="14"/>
    <s v="P-2"/>
    <x v="739"/>
    <s v="CONTRATO INICIAL"/>
    <x v="32"/>
    <x v="6"/>
    <d v="2019-04-20T00:00:00"/>
    <x v="37"/>
    <d v="2019-04-23T00:00:00"/>
    <x v="41"/>
    <x v="0"/>
    <s v="IVY YOJANA SEPÚLVEDA AGUIRRE_x000a_isepulveda@movilidadbogota.gov.co"/>
    <x v="12"/>
    <n v="3649400"/>
    <x v="25"/>
    <x v="3"/>
    <x v="43"/>
    <n v="47100000"/>
    <m/>
    <n v="11775000"/>
    <x v="630"/>
    <n v="35325000"/>
    <n v="0"/>
    <s v="LINEA NO DISPONIBLE - POR TRASLADO PPTAL_x000a_ACTUALIZADA MEMORANDO SGJ-88686-2019 DEL 09/05/2019_x000a_DISMINUYE MEMORANDO SGJ-121327-2019 DEL 13-06-2019"/>
    <n v="1654"/>
    <d v="2019-04-09T00:00:00"/>
    <n v="35325000"/>
    <m/>
    <m/>
    <m/>
    <n v="3925000"/>
    <s v="9 MESES"/>
    <m/>
    <n v="35325000"/>
    <n v="0"/>
    <s v="SANDRA MILENA SANDOVAL BARRAGAN"/>
    <n v="52542275"/>
    <m/>
    <s v="S. GESTIÓN DEL COBRO"/>
    <s v="GESTIÓN DE COBRO"/>
    <n v="35325000"/>
    <n v="0"/>
    <n v="0"/>
    <n v="0"/>
    <n v="0"/>
    <n v="35325000"/>
    <n v="0"/>
    <n v="0"/>
    <n v="0"/>
    <n v="0"/>
    <n v="0"/>
    <n v="0"/>
    <n v="0"/>
    <n v="35325000"/>
    <n v="0"/>
    <n v="384"/>
    <n v="349"/>
    <n v="20191360"/>
    <m/>
    <m/>
    <m/>
    <m/>
    <m/>
    <m/>
    <m/>
    <x v="6"/>
    <d v="2019-04-15T00:00:00"/>
    <d v="2019-04-20T00:00:00"/>
    <d v="2019-04-23T00:00:00"/>
    <s v="CCE-16"/>
    <x v="1488"/>
    <n v="9"/>
    <n v="1360"/>
    <s v="CO-DC-12360"/>
    <n v="3650759"/>
    <s v="IVY YOJANA SEPÚLVEDA AGUIRRE_x000a_isepulveda@movilidadbogota.gov.co"/>
    <n v="0"/>
    <x v="0"/>
    <x v="0"/>
    <x v="630"/>
    <s v="MULTAS "/>
    <s v="CONTRATO INICIAL"/>
    <s v="-"/>
    <x v="3"/>
    <n v="0"/>
    <n v="0"/>
    <n v="0"/>
    <n v="0"/>
  </r>
  <r>
    <n v="1486"/>
    <s v="UNIDAD 1"/>
    <s v="JURÍDICA"/>
    <s v="SGJ-155"/>
    <n v="80111620"/>
    <x v="6"/>
    <x v="42"/>
    <x v="4"/>
    <x v="6"/>
    <s v="1-PERSONAL-GESTIÓN DE COBRO"/>
    <s v="SUBSECRETARÍA DE GESTIÓN JURÍDICA"/>
    <s v="DIRECCIÓN DE GESTIÓN DE COBRO"/>
    <s v="DIRECCIÓN DE GESTIÓN DE COBRO"/>
    <x v="14"/>
    <s v="P-2"/>
    <x v="750"/>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77073-2019 DEL 15/04/2019_x000a_ACTUALIZADA MEMORANDO SGJ-88686-2019 DEL 09/05/2019_x000a_DISMINUYE MEMORANDO SGJ 114685-2019 DEL 05/06/2019"/>
    <n v="1752"/>
    <d v="2019-04-15T00:00:00"/>
    <n v="39250000"/>
    <m/>
    <m/>
    <m/>
    <n v="3925000"/>
    <s v="10 MESES"/>
    <m/>
    <n v="39250000"/>
    <n v="0"/>
    <s v="YADY ZULINA BEDOYA AROS"/>
    <n v="53177729"/>
    <m/>
    <s v="D.CONTRATACIÓN DE COBRO "/>
    <s v="GESTIÓN DE COBRO"/>
    <n v="39250000"/>
    <n v="0"/>
    <n v="0"/>
    <n v="0"/>
    <n v="39250000"/>
    <n v="0"/>
    <n v="0"/>
    <n v="0"/>
    <n v="0"/>
    <n v="0"/>
    <n v="0"/>
    <n v="0"/>
    <n v="0"/>
    <n v="39250000"/>
    <n v="0"/>
    <n v="442"/>
    <n v="284"/>
    <n v="20191145"/>
    <m/>
    <m/>
    <m/>
    <m/>
    <m/>
    <m/>
    <m/>
    <x v="6"/>
    <d v="2019-04-01T00:00:00"/>
    <d v="2019-04-06T00:00:00"/>
    <d v="2019-04-09T00:00:00"/>
    <s v="CCE-16"/>
    <x v="1489"/>
    <n v="10"/>
    <n v="1361"/>
    <s v="CO-DC-12361"/>
    <n v="3650760"/>
    <s v="IVY YOJANA SEPÚLVEDA AGUIRRE_x000a_isepulveda@movilidadbogota.gov.co"/>
    <n v="0"/>
    <x v="0"/>
    <x v="0"/>
    <x v="618"/>
    <s v="MULTAS "/>
    <s v="CONTRATO INICIAL"/>
    <s v="-"/>
    <x v="3"/>
    <n v="0"/>
    <n v="0"/>
    <n v="0"/>
    <n v="0"/>
  </r>
  <r>
    <n v="1487"/>
    <s v="UNIDAD 1"/>
    <s v="JURÍDICA"/>
    <s v="SGJ-156"/>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MEMORANDO SGJ 84626-2019 DEL 30-04-2019_x000a_ACTUALIZADA MEMORANDO SGJ-88686-2019 DEL 09/05/2019"/>
    <n v="1366"/>
    <d v="2019-03-28T00:00:00"/>
    <n v="43175000"/>
    <m/>
    <m/>
    <m/>
    <n v="3925000"/>
    <s v="11 MESES"/>
    <m/>
    <n v="43175000"/>
    <n v="0"/>
    <s v="OSCAR FABIO OJEDA GOMEZ"/>
    <n v="80071775"/>
    <m/>
    <s v="D. GESTIÓN DE COBRO"/>
    <s v="GESTIÓN DE COBRO"/>
    <n v="43175000"/>
    <n v="0"/>
    <n v="0"/>
    <n v="43175000"/>
    <n v="0"/>
    <n v="0"/>
    <n v="0"/>
    <n v="0"/>
    <n v="0"/>
    <n v="0"/>
    <n v="0"/>
    <n v="0"/>
    <n v="0"/>
    <n v="43175000"/>
    <n v="0"/>
    <n v="283"/>
    <n v="150"/>
    <n v="2019707"/>
    <m/>
    <m/>
    <m/>
    <m/>
    <m/>
    <m/>
    <m/>
    <x v="6"/>
    <d v="2019-02-15T00:00:00"/>
    <d v="2019-02-20T00:00:00"/>
    <d v="2019-02-23T00:00:00"/>
    <s v="CCE-16"/>
    <x v="1490"/>
    <n v="11"/>
    <n v="1362"/>
    <s v="CO-DC-12362"/>
    <n v="3650761"/>
    <s v="IVY YOJANA SEPÚLVEDA AGUIRRE_x000a_isepulveda@movilidadbogota.gov.co"/>
    <n v="0"/>
    <x v="0"/>
    <x v="0"/>
    <x v="625"/>
    <s v="MULTAS "/>
    <s v="CONTRATO INICIAL"/>
    <s v="-"/>
    <x v="3"/>
    <n v="0"/>
    <n v="0"/>
    <n v="0"/>
    <n v="0"/>
  </r>
  <r>
    <n v="1488"/>
    <s v="UNIDAD 1"/>
    <s v="JURÍDICA"/>
    <s v="SGJ-157"/>
    <n v="80111620"/>
    <x v="6"/>
    <x v="42"/>
    <x v="4"/>
    <x v="6"/>
    <s v="1-PERSONAL-GESTIÓN DE COBRO"/>
    <s v="SUBSECRETARÍA DE GESTIÓN JURÍDICA"/>
    <s v="DIRECCIÓN DE GESTIÓN DE COBRO"/>
    <s v="DIRECCIÓN DE GESTIÓN DE COBRO"/>
    <x v="14"/>
    <s v="P-2"/>
    <x v="753"/>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739"/>
    <d v="2019-04-15T00:00:00"/>
    <n v="39250000"/>
    <m/>
    <m/>
    <m/>
    <n v="3925000"/>
    <s v="10 MESES"/>
    <m/>
    <n v="39250000"/>
    <n v="0"/>
    <s v="DEIVID STEVEEN CUBILLOS MORA"/>
    <n v="1022967990"/>
    <m/>
    <s v="D. GESTIÓN DE COBRO"/>
    <s v="GESTIÓN DE CORBO"/>
    <n v="39250000"/>
    <n v="0"/>
    <n v="0"/>
    <n v="0"/>
    <n v="39250000"/>
    <n v="0"/>
    <n v="0"/>
    <n v="0"/>
    <n v="0"/>
    <n v="0"/>
    <n v="0"/>
    <n v="0"/>
    <n v="0"/>
    <n v="39250000"/>
    <n v="0"/>
    <n v="432"/>
    <n v="296"/>
    <n v="20191203"/>
    <m/>
    <m/>
    <m/>
    <m/>
    <m/>
    <m/>
    <m/>
    <x v="6"/>
    <d v="2019-04-01T00:00:00"/>
    <d v="2019-04-06T00:00:00"/>
    <d v="2019-04-09T00:00:00"/>
    <s v="CCE-16"/>
    <x v="1491"/>
    <n v="10"/>
    <n v="1363"/>
    <s v="CO-DC-12363"/>
    <n v="3650762"/>
    <s v="IVY YOJANA SEPÚLVEDA AGUIRRE_x000a_isepulveda@movilidadbogota.gov.co"/>
    <n v="0"/>
    <x v="0"/>
    <x v="0"/>
    <x v="618"/>
    <s v="MULTAS "/>
    <s v="CONTRATO INICIAL"/>
    <s v="-"/>
    <x v="3"/>
    <n v="0"/>
    <n v="0"/>
    <n v="0"/>
    <n v="0"/>
  </r>
  <r>
    <n v="1489"/>
    <s v="UNIDAD 1"/>
    <s v="JURÍDICA"/>
    <s v="SGJ-158"/>
    <n v="80111620"/>
    <x v="6"/>
    <x v="42"/>
    <x v="4"/>
    <x v="6"/>
    <s v="1-PERSONAL-GESTIÓN DE COBRO"/>
    <s v="SUBSECRETARÍA DE GESTIÓN JURÍDICA"/>
    <s v="DIRECCIÓN DE GESTIÓN DE COBRO"/>
    <s v="DIRECCIÓN DE GESTIÓN DE COBRO"/>
    <x v="14"/>
    <s v="P-2"/>
    <x v="750"/>
    <s v="CONTRATO INICIAL"/>
    <x v="32"/>
    <x v="6"/>
    <d v="2019-04-20T00:00:00"/>
    <x v="37"/>
    <d v="2019-04-23T00:00:00"/>
    <x v="41"/>
    <x v="5"/>
    <s v="IVY YOJANA SEPÚLVEDA AGUIRRE_x000a_isepulveda@movilidadbogota.gov.co"/>
    <x v="12"/>
    <n v="3649400"/>
    <x v="25"/>
    <x v="3"/>
    <x v="43"/>
    <n v="47100000"/>
    <m/>
    <n v="7850000"/>
    <x v="618"/>
    <n v="39250000"/>
    <n v="0"/>
    <s v="LINEA NO DISPONIBLE - POR TRASLADO PPTAL_x000a_ACTUALIZACION MEMORANDO SGJ-80206-2019 DEL 24/04/2019_x000a_ACTUALIZADA MEMORANDO SGJ-88686-2019 DEL 09/05/2019_x000a_DISMINUYE MEMORANDO SGJ 114685-2019 DEL 05/06/2019"/>
    <n v="1817"/>
    <d v="2019-04-25T00:00:00"/>
    <n v="39250000"/>
    <m/>
    <m/>
    <m/>
    <n v="3925000"/>
    <s v="10 MESES"/>
    <m/>
    <n v="39250000"/>
    <n v="0"/>
    <s v="MARYLIN GONZALEZ MORA"/>
    <n v="1026554774"/>
    <m/>
    <s v="D.GESTIÓN DEL COBRO"/>
    <s v="GESTIÓN DE COBRO"/>
    <n v="39250000"/>
    <n v="0"/>
    <n v="0"/>
    <n v="0"/>
    <n v="0"/>
    <n v="39250000"/>
    <n v="0"/>
    <n v="0"/>
    <n v="0"/>
    <n v="0"/>
    <n v="0"/>
    <n v="0"/>
    <n v="0"/>
    <n v="39250000"/>
    <n v="0"/>
    <n v="451"/>
    <n v="327"/>
    <n v="20191314"/>
    <m/>
    <m/>
    <m/>
    <m/>
    <m/>
    <m/>
    <m/>
    <x v="6"/>
    <d v="2019-04-15T00:00:00"/>
    <d v="2019-04-20T00:00:00"/>
    <d v="2019-04-23T00:00:00"/>
    <s v="CCE-16"/>
    <x v="1492"/>
    <n v="10"/>
    <n v="1364"/>
    <s v="CO-DC-12364"/>
    <n v="3650763"/>
    <s v="IVY YOJANA SEPÚLVEDA AGUIRRE_x000a_isepulveda@movilidadbogota.gov.co"/>
    <n v="0"/>
    <x v="0"/>
    <x v="0"/>
    <x v="618"/>
    <s v="MULTAS "/>
    <s v="CONTRATO INICIAL"/>
    <s v="-"/>
    <x v="3"/>
    <n v="0"/>
    <n v="0"/>
    <n v="0"/>
    <n v="0"/>
  </r>
  <r>
    <n v="1490"/>
    <s v="UNIDAD 1"/>
    <s v="JURÍDICA"/>
    <s v="SGJ-159"/>
    <n v="80111620"/>
    <x v="6"/>
    <x v="42"/>
    <x v="4"/>
    <x v="6"/>
    <s v="1-PERSONAL-GESTIÓN DE COBRO"/>
    <s v="SUBSECRETARÍA DE GESTIÓN JURÍDICA"/>
    <s v="DIRECCIÓN DE GESTIÓN DE COBRO"/>
    <s v="DIRECCIÓN DE GESTIÓN DE COBRO"/>
    <x v="14"/>
    <s v="P-1"/>
    <x v="754"/>
    <s v="CONTRATO INICIAL"/>
    <x v="32"/>
    <x v="6"/>
    <d v="2019-04-20T00:00:00"/>
    <x v="37"/>
    <d v="2019-04-23T00:00:00"/>
    <x v="41"/>
    <x v="5"/>
    <s v="IVY YOJANA SEPÚLVEDA AGUIRRE_x000a_isepulveda@movilidadbogota.gov.co"/>
    <x v="12"/>
    <n v="3649400"/>
    <x v="25"/>
    <x v="3"/>
    <x v="43"/>
    <n v="39720000"/>
    <m/>
    <n v="6610000"/>
    <x v="199"/>
    <n v="33110000"/>
    <n v="0"/>
    <s v="LINEA NO DISPONIBLE - POR TRASLADO PPTAL_x000a_ACTUALIZADA MEMORANDO SGJ-88686-2019 DEL 09/05/2019_x000a_DISMINUYE MEMORANDO SGJ 114685-2019 DEL 05/06/2019"/>
    <n v="1655"/>
    <d v="2019-04-09T00:00:00"/>
    <n v="33110000"/>
    <m/>
    <m/>
    <m/>
    <n v="3311000"/>
    <s v="10 MESES"/>
    <m/>
    <n v="33110000"/>
    <n v="0"/>
    <s v="EDGAR LIBARDO BELTRAN ACOSTA"/>
    <n v="80118878"/>
    <m/>
    <s v="S. GESTIÓN DEL COBRO"/>
    <s v="GESTIÓN DE COBRO"/>
    <n v="33110000"/>
    <n v="0"/>
    <n v="0"/>
    <n v="0"/>
    <n v="0"/>
    <n v="33110000"/>
    <n v="0"/>
    <n v="0"/>
    <n v="0"/>
    <n v="0"/>
    <n v="0"/>
    <n v="0"/>
    <n v="0"/>
    <n v="33110000"/>
    <n v="0"/>
    <n v="377"/>
    <n v="364"/>
    <n v="20191418"/>
    <m/>
    <m/>
    <m/>
    <m/>
    <m/>
    <m/>
    <m/>
    <x v="6"/>
    <d v="2019-04-15T00:00:00"/>
    <d v="2019-04-20T00:00:00"/>
    <d v="2019-04-23T00:00:00"/>
    <s v="CCE-16"/>
    <x v="1493"/>
    <n v="10"/>
    <n v="1365"/>
    <s v="CO-DC-12365"/>
    <n v="3650764"/>
    <s v="IVY YOJANA SEPÚLVEDA AGUIRRE_x000a_isepulveda@movilidadbogota.gov.co"/>
    <n v="0"/>
    <x v="0"/>
    <x v="0"/>
    <x v="199"/>
    <s v="MULTAS "/>
    <s v="CONTRATO INICIAL"/>
    <s v="-"/>
    <x v="3"/>
    <n v="0"/>
    <n v="0"/>
    <n v="0"/>
    <n v="0"/>
  </r>
  <r>
    <n v="1491"/>
    <s v="UNIDAD 1"/>
    <s v="JURÍDICA"/>
    <s v="SGJ-160"/>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656"/>
    <d v="2019-04-09T00:00:00"/>
    <n v="39250000"/>
    <m/>
    <m/>
    <m/>
    <n v="3925000"/>
    <s v="10 MESES"/>
    <m/>
    <n v="39250000"/>
    <n v="0"/>
    <s v="DIANA CAROLINA FONSECA OCHOA"/>
    <n v="1069715371"/>
    <m/>
    <s v="S. GESTIÓN DEL COBRO"/>
    <s v="GESTIÓN DE COBRO"/>
    <n v="39250000"/>
    <n v="0"/>
    <n v="0"/>
    <n v="0"/>
    <n v="39250000"/>
    <n v="0"/>
    <n v="0"/>
    <n v="0"/>
    <n v="0"/>
    <n v="0"/>
    <n v="0"/>
    <n v="0"/>
    <n v="0"/>
    <n v="39250000"/>
    <n v="0"/>
    <n v="390"/>
    <n v="289"/>
    <n v="20191138"/>
    <m/>
    <m/>
    <m/>
    <m/>
    <m/>
    <m/>
    <m/>
    <x v="6"/>
    <d v="2019-04-01T00:00:00"/>
    <d v="2019-04-06T00:00:00"/>
    <d v="2019-04-09T00:00:00"/>
    <s v="CCE-16"/>
    <x v="1494"/>
    <n v="10"/>
    <n v="1366"/>
    <s v="CO-DC-12366"/>
    <n v="3650765"/>
    <s v="IVY YOJANA SEPÚLVEDA AGUIRRE_x000a_isepulveda@movilidadbogota.gov.co"/>
    <n v="0"/>
    <x v="0"/>
    <x v="0"/>
    <x v="618"/>
    <s v="MULTAS "/>
    <s v="CONTRATO INICIAL"/>
    <s v="-"/>
    <x v="3"/>
    <n v="0"/>
    <n v="0"/>
    <n v="0"/>
    <n v="0"/>
  </r>
  <r>
    <n v="1492"/>
    <s v="UNIDAD 1"/>
    <s v="JURÍDICA"/>
    <s v="SGJ-161"/>
    <n v="80111620"/>
    <x v="6"/>
    <x v="42"/>
    <x v="4"/>
    <x v="6"/>
    <s v="1-PERSONAL-GESTIÓN DE COBRO"/>
    <s v="SUBSECRETARÍA DE GESTIÓN JURÍDICA"/>
    <s v="DIRECCIÓN DE GESTIÓN DE COBRO"/>
    <s v="DIRECCIÓN DE GESTIÓN DE COBRO"/>
    <x v="14"/>
    <s v="P-2"/>
    <x v="732"/>
    <s v="CONTRATO INICIAL"/>
    <x v="32"/>
    <x v="6"/>
    <d v="2019-04-20T00:00:00"/>
    <x v="37"/>
    <d v="2019-04-23T00:00:00"/>
    <x v="41"/>
    <x v="5"/>
    <s v="IVY YOJANA SEPÚLVEDA AGUIRRE_x000a_isepulveda@movilidadbogota.gov.co"/>
    <x v="12"/>
    <n v="3649400"/>
    <x v="25"/>
    <x v="3"/>
    <x v="43"/>
    <n v="47100000"/>
    <m/>
    <n v="7850000"/>
    <x v="618"/>
    <n v="39250000"/>
    <n v="0"/>
    <s v="LINEA NO DISPONIBLE - POR TRASLADO PPTAL_x000a_ACTUALIZACION MEMORANDO SGJ-80206-2019 DEL 24/04/2019_x000a_ACTUALIZADA MEMORANDO SGJ-88686-2019 DEL 09/05/2019_x000a_DISMINUYE MEMORANDO SGJ 114685-2019 DEL 05/06/2019"/>
    <n v="1818"/>
    <d v="2019-04-25T00:00:00"/>
    <n v="39250000"/>
    <m/>
    <m/>
    <m/>
    <n v="3925000"/>
    <s v="10 MESES"/>
    <m/>
    <n v="39250000"/>
    <n v="0"/>
    <s v="CARMEN CAROLINA URREGO BERNAL"/>
    <n v="52250736"/>
    <m/>
    <s v="D.GESTIÓN DEL COBRO"/>
    <s v="GESTIÓN DE COBRO"/>
    <n v="39250000"/>
    <n v="0"/>
    <n v="0"/>
    <n v="0"/>
    <n v="0"/>
    <n v="39250000"/>
    <n v="0"/>
    <n v="0"/>
    <n v="0"/>
    <n v="0"/>
    <n v="0"/>
    <n v="0"/>
    <n v="0"/>
    <n v="39250000"/>
    <n v="0"/>
    <n v="450"/>
    <n v="324"/>
    <n v="20191311"/>
    <m/>
    <m/>
    <m/>
    <m/>
    <m/>
    <m/>
    <m/>
    <x v="6"/>
    <d v="2019-04-15T00:00:00"/>
    <d v="2019-04-20T00:00:00"/>
    <d v="2019-04-23T00:00:00"/>
    <s v="CCE-16"/>
    <x v="1495"/>
    <n v="10"/>
    <n v="1367"/>
    <s v="CO-DC-12367"/>
    <n v="3650766"/>
    <s v="IVY YOJANA SEPÚLVEDA AGUIRRE_x000a_isepulveda@movilidadbogota.gov.co"/>
    <n v="0"/>
    <x v="0"/>
    <x v="0"/>
    <x v="618"/>
    <s v="MULTAS "/>
    <s v="CONTRATO INICIAL"/>
    <s v="-"/>
    <x v="3"/>
    <n v="0"/>
    <n v="0"/>
    <n v="0"/>
    <n v="0"/>
  </r>
  <r>
    <n v="1493"/>
    <s v="UNIDAD 1"/>
    <s v="JURÍDICA"/>
    <s v="SGJ-162"/>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740"/>
    <d v="2019-04-15T00:00:00"/>
    <n v="39250000"/>
    <m/>
    <m/>
    <m/>
    <n v="3925000"/>
    <s v="10 MESES"/>
    <m/>
    <n v="39250000"/>
    <n v="0"/>
    <s v="JAIRO ALONSO MORA APOLINAR"/>
    <n v="80825249"/>
    <m/>
    <s v="D. GESTIÓN DE COBRO"/>
    <s v="GESTIÓN DE CORBO"/>
    <n v="39250000"/>
    <n v="0"/>
    <n v="0"/>
    <n v="0"/>
    <n v="39250000"/>
    <n v="0"/>
    <n v="0"/>
    <n v="0"/>
    <n v="0"/>
    <n v="0"/>
    <n v="0"/>
    <n v="0"/>
    <n v="0"/>
    <n v="39250000"/>
    <n v="0"/>
    <n v="433"/>
    <n v="293"/>
    <n v="20191206"/>
    <m/>
    <m/>
    <m/>
    <m/>
    <m/>
    <m/>
    <m/>
    <x v="6"/>
    <d v="2019-04-01T00:00:00"/>
    <d v="2019-04-06T00:00:00"/>
    <d v="2019-04-09T00:00:00"/>
    <s v="CCE-16"/>
    <x v="1496"/>
    <n v="10"/>
    <n v="1368"/>
    <s v="CO-DC-12368"/>
    <n v="3650767"/>
    <s v="IVY YOJANA SEPÚLVEDA AGUIRRE_x000a_isepulveda@movilidadbogota.gov.co"/>
    <n v="0"/>
    <x v="0"/>
    <x v="0"/>
    <x v="618"/>
    <s v="MULTAS "/>
    <s v="CONTRATO INICIAL"/>
    <s v="-"/>
    <x v="3"/>
    <n v="0"/>
    <n v="0"/>
    <n v="0"/>
    <n v="0"/>
  </r>
  <r>
    <n v="1494"/>
    <s v="UNIDAD 1"/>
    <s v="JURÍDICA"/>
    <s v="SGJ-163"/>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DISMINUYE MEMORANDO SGJ 84626-2019 DEL 30-04-2019_x000a_ACTUALIZADA MEMORANDO SGJ-88686-2019 DEL 09/05/2019"/>
    <n v="1367"/>
    <d v="2019-03-28T00:00:00"/>
    <n v="43175000"/>
    <m/>
    <m/>
    <m/>
    <n v="3925000"/>
    <s v="11 MESES"/>
    <m/>
    <n v="43175000"/>
    <n v="0"/>
    <s v="YEIMY JOHANNA MERCHAN PERDOMO"/>
    <n v="1010178443"/>
    <m/>
    <s v="D. GESTIÓN DE COBRO"/>
    <s v="GESTIÓN DE COBRO"/>
    <n v="43175000"/>
    <n v="0"/>
    <n v="0"/>
    <n v="43175000"/>
    <n v="0"/>
    <n v="0"/>
    <n v="0"/>
    <n v="0"/>
    <n v="0"/>
    <n v="0"/>
    <n v="0"/>
    <n v="0"/>
    <n v="0"/>
    <n v="43175000"/>
    <n v="0"/>
    <n v="282"/>
    <n v="154"/>
    <n v="2019711"/>
    <m/>
    <m/>
    <m/>
    <m/>
    <m/>
    <m/>
    <m/>
    <x v="6"/>
    <d v="2019-02-15T00:00:00"/>
    <d v="2019-02-20T00:00:00"/>
    <d v="2019-02-23T00:00:00"/>
    <s v="CCE-16"/>
    <x v="1497"/>
    <n v="11"/>
    <n v="1369"/>
    <s v="CO-DC-12369"/>
    <n v="3650768"/>
    <s v="IVY YOJANA SEPÚLVEDA AGUIRRE_x000a_isepulveda@movilidadbogota.gov.co"/>
    <n v="0"/>
    <x v="0"/>
    <x v="0"/>
    <x v="625"/>
    <s v="MULTAS "/>
    <s v="CONTRATO INICIAL"/>
    <s v="-"/>
    <x v="3"/>
    <n v="0"/>
    <n v="0"/>
    <n v="0"/>
    <n v="0"/>
  </r>
  <r>
    <n v="1495"/>
    <s v="UNIDAD 1"/>
    <s v="JURÍDICA"/>
    <s v="SGJ-164"/>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657"/>
    <d v="2019-04-09T00:00:00"/>
    <n v="39250000"/>
    <m/>
    <m/>
    <m/>
    <n v="3925000"/>
    <s v="10 MESES"/>
    <m/>
    <n v="39250000"/>
    <n v="0"/>
    <s v="KATHERINE JULIETH RIVEIRA BARROS"/>
    <n v="1118835268"/>
    <m/>
    <s v="S. GESTIÓN DEL COBRO"/>
    <s v="GESTIÓN DE COBRO"/>
    <n v="39250000"/>
    <n v="0"/>
    <n v="0"/>
    <n v="0"/>
    <n v="39250000"/>
    <n v="0"/>
    <n v="0"/>
    <n v="0"/>
    <n v="0"/>
    <n v="0"/>
    <n v="0"/>
    <n v="0"/>
    <n v="0"/>
    <n v="39250000"/>
    <n v="0"/>
    <n v="409"/>
    <n v="297"/>
    <n v="20191207"/>
    <m/>
    <m/>
    <m/>
    <m/>
    <m/>
    <m/>
    <m/>
    <x v="6"/>
    <d v="2019-04-01T00:00:00"/>
    <d v="2019-04-06T00:00:00"/>
    <d v="2019-04-09T00:00:00"/>
    <s v="CCE-16"/>
    <x v="1498"/>
    <n v="10"/>
    <n v="1370"/>
    <s v="CO-DC-12370"/>
    <n v="3650769"/>
    <s v="IVY YOJANA SEPÚLVEDA AGUIRRE_x000a_isepulveda@movilidadbogota.gov.co"/>
    <n v="0"/>
    <x v="0"/>
    <x v="0"/>
    <x v="618"/>
    <s v="MULTAS "/>
    <s v="CONTRATO INICIAL"/>
    <s v="-"/>
    <x v="3"/>
    <n v="0"/>
    <n v="0"/>
    <n v="0"/>
    <n v="0"/>
  </r>
  <r>
    <n v="1496"/>
    <s v="UNIDAD 1"/>
    <s v="JURÍDICA"/>
    <s v="SGJ-165"/>
    <n v="80111620"/>
    <x v="6"/>
    <x v="42"/>
    <x v="4"/>
    <x v="6"/>
    <s v="1-PERSONAL-GESTIÓN DE COBRO"/>
    <s v="SUBSECRETARÍA DE GESTIÓN JURÍDICA"/>
    <s v="DIRECCIÓN DE GESTIÓN DE COBRO"/>
    <s v="DIRECCIÓN DE GESTIÓN DE COBRO"/>
    <x v="14"/>
    <s v="P-2"/>
    <x v="750"/>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77073-2019 DEL 15/04/2019_x000a_ACTUALIZADA MEMORANDO SGJ-88686-2019 DEL 09/05/2019_x000a_DISMINUYE MEMORANDO SGJ 114685-2019 DEL 05/06/2019"/>
    <n v="1753"/>
    <d v="2019-04-15T00:00:00"/>
    <n v="39250000"/>
    <m/>
    <m/>
    <m/>
    <n v="3925000"/>
    <s v="10 MESES"/>
    <m/>
    <n v="39250000"/>
    <n v="0"/>
    <s v="ADRIANA PATRICIA RINCON SANDOVAL "/>
    <n v="52981605"/>
    <m/>
    <s v="D.CONTRATACIÓN DE COBRO "/>
    <s v="GESTIÓN DE COBRO"/>
    <n v="39250000"/>
    <n v="0"/>
    <n v="0"/>
    <n v="0"/>
    <n v="39250000"/>
    <n v="0"/>
    <n v="0"/>
    <n v="0"/>
    <n v="0"/>
    <n v="0"/>
    <n v="0"/>
    <n v="0"/>
    <n v="0"/>
    <n v="39250000"/>
    <n v="0"/>
    <n v="441"/>
    <n v="287"/>
    <n v="20191140"/>
    <m/>
    <m/>
    <m/>
    <m/>
    <m/>
    <m/>
    <m/>
    <x v="6"/>
    <d v="2019-04-01T00:00:00"/>
    <d v="2019-04-06T00:00:00"/>
    <d v="2019-04-09T00:00:00"/>
    <s v="CCE-16"/>
    <x v="1499"/>
    <n v="10"/>
    <n v="1371"/>
    <s v="CO-DC-12371"/>
    <n v="3650770"/>
    <s v="IVY YOJANA SEPÚLVEDA AGUIRRE_x000a_isepulveda@movilidadbogota.gov.co"/>
    <n v="0"/>
    <x v="0"/>
    <x v="0"/>
    <x v="618"/>
    <s v="MULTAS "/>
    <s v="CONTRATO INICIAL"/>
    <s v="-"/>
    <x v="3"/>
    <n v="0"/>
    <n v="0"/>
    <n v="0"/>
    <n v="0"/>
  </r>
  <r>
    <n v="1497"/>
    <s v="UNIDAD 1"/>
    <s v="JURÍDICA"/>
    <s v="SGJ-166"/>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ACTUALIZADA MEMORANDO SGJ-88686-2019 DEL 09/05/2019_x000a_DISMINUYE MEMORANDO SGJ 114685-2019 DEL 05/06/2019"/>
    <n v="1368"/>
    <d v="2019-03-28T00:00:00"/>
    <n v="43175000"/>
    <m/>
    <m/>
    <m/>
    <n v="3925000"/>
    <s v="11 MESES"/>
    <m/>
    <n v="43175000"/>
    <n v="0"/>
    <s v="PAOLA ANDREA CORTES HURTADO"/>
    <n v="1011716088"/>
    <m/>
    <s v="D. GESTIÓN DE COBRO"/>
    <s v="GESTIÓN DE COBRO"/>
    <n v="43175000"/>
    <n v="0"/>
    <n v="0"/>
    <n v="43175000"/>
    <n v="0"/>
    <n v="0"/>
    <n v="0"/>
    <n v="0"/>
    <n v="0"/>
    <n v="0"/>
    <n v="0"/>
    <n v="0"/>
    <n v="0"/>
    <n v="43175000"/>
    <n v="0"/>
    <n v="281"/>
    <n v="153"/>
    <n v="2019710"/>
    <m/>
    <m/>
    <m/>
    <m/>
    <m/>
    <m/>
    <m/>
    <x v="6"/>
    <d v="2019-02-15T00:00:00"/>
    <d v="2019-02-20T00:00:00"/>
    <d v="2019-02-23T00:00:00"/>
    <s v="CCE-16"/>
    <x v="1500"/>
    <n v="11"/>
    <n v="1372"/>
    <s v="CO-DC-12372"/>
    <n v="3650771"/>
    <s v="IVY YOJANA SEPÚLVEDA AGUIRRE_x000a_isepulveda@movilidadbogota.gov.co"/>
    <n v="0"/>
    <x v="0"/>
    <x v="0"/>
    <x v="625"/>
    <s v="MULTAS "/>
    <s v="CONTRATO INICIAL"/>
    <s v="-"/>
    <x v="3"/>
    <n v="0"/>
    <n v="0"/>
    <n v="0"/>
    <n v="0"/>
  </r>
  <r>
    <n v="1498"/>
    <s v="UNIDAD 1"/>
    <s v="JURÍDICA"/>
    <s v="SGJ-167"/>
    <n v="80111620"/>
    <x v="6"/>
    <x v="42"/>
    <x v="4"/>
    <x v="6"/>
    <s v="1-PERSONAL-GESTIÓN DE COBRO"/>
    <s v="SUBSECRETARÍA DE GESTIÓN JURÍDICA"/>
    <s v="DIRECCIÓN DE GESTIÓN DE COBRO"/>
    <s v="DIRECCIÓN DE GESTIÓN DE COBRO"/>
    <x v="14"/>
    <s v="P-2"/>
    <x v="739"/>
    <s v="CONTRATO INICIAL"/>
    <x v="32"/>
    <x v="6"/>
    <d v="2019-04-20T00:00:00"/>
    <x v="37"/>
    <d v="2019-04-23T00:00:00"/>
    <x v="41"/>
    <x v="0"/>
    <s v="IVY YOJANA SEPÚLVEDA AGUIRRE_x000a_isepulveda@movilidadbogota.gov.co"/>
    <x v="12"/>
    <n v="3649400"/>
    <x v="25"/>
    <x v="3"/>
    <x v="43"/>
    <n v="47100000"/>
    <m/>
    <n v="11775000"/>
    <x v="630"/>
    <n v="35325000"/>
    <n v="0"/>
    <s v="LINEA NO DISPONIBLE - POR TRASLADO PPTAL_x000a_ACTUALIZADA MEMORANDO SGJ-88686-2019 DEL 09/05/2019_x000a_DISMINUYE MEMORANDO SGJ 114685-2019 DEL 05/06/2019"/>
    <n v="1658"/>
    <d v="2019-04-09T00:00:00"/>
    <n v="35325000"/>
    <m/>
    <m/>
    <m/>
    <n v="3925000"/>
    <s v="9 MESES"/>
    <m/>
    <n v="35325000"/>
    <n v="0"/>
    <s v="STEFANNY MORENO PANESSO"/>
    <n v="1018449616"/>
    <m/>
    <s v="S. GESTIÓN DEL COBRO"/>
    <s v="GESTIÓN DE COBRO"/>
    <n v="35325000"/>
    <n v="0"/>
    <n v="0"/>
    <n v="0"/>
    <n v="0"/>
    <n v="35325000"/>
    <n v="0"/>
    <n v="0"/>
    <n v="0"/>
    <n v="0"/>
    <n v="0"/>
    <n v="0"/>
    <n v="0"/>
    <n v="35325000"/>
    <n v="0"/>
    <n v="383"/>
    <n v="325"/>
    <n v="20191312"/>
    <m/>
    <m/>
    <m/>
    <m/>
    <m/>
    <m/>
    <m/>
    <x v="6"/>
    <d v="2019-04-15T00:00:00"/>
    <d v="2019-04-20T00:00:00"/>
    <d v="2019-04-23T00:00:00"/>
    <s v="CCE-16"/>
    <x v="1501"/>
    <n v="9"/>
    <n v="1373"/>
    <s v="CO-DC-12373"/>
    <n v="3650772"/>
    <s v="IVY YOJANA SEPÚLVEDA AGUIRRE_x000a_isepulveda@movilidadbogota.gov.co"/>
    <n v="0"/>
    <x v="0"/>
    <x v="0"/>
    <x v="630"/>
    <s v="MULTAS "/>
    <s v="CONTRATO INICIAL"/>
    <s v="-"/>
    <x v="3"/>
    <n v="0"/>
    <n v="0"/>
    <n v="0"/>
    <n v="0"/>
  </r>
  <r>
    <n v="1499"/>
    <s v="UNIDAD 1"/>
    <s v="JURÍDICA"/>
    <s v="SGJ-168"/>
    <n v="80111620"/>
    <x v="6"/>
    <x v="42"/>
    <x v="4"/>
    <x v="6"/>
    <s v="1-PERSONAL-GESTIÓN DE COBRO"/>
    <s v="SUBSECRETARÍA DE GESTIÓN JURÍDICA"/>
    <s v="DIRECCIÓN DE GESTIÓN DE COBRO"/>
    <s v="DIRECCIÓN DE GESTIÓN DE COBRO"/>
    <x v="14"/>
    <s v="P-2"/>
    <x v="755"/>
    <s v="CONTRATO INICIAL"/>
    <x v="32"/>
    <x v="57"/>
    <d v="2019-04-06T00:00:00"/>
    <x v="75"/>
    <d v="2019-04-09T00:00:00"/>
    <x v="78"/>
    <x v="5"/>
    <s v="IVY YOJANA SEPÚLVEDA AGUIRRE_x000a_isepulveda@movilidadbogota.gov.co"/>
    <x v="12"/>
    <n v="3649400"/>
    <x v="25"/>
    <x v="3"/>
    <x v="43"/>
    <n v="47100000"/>
    <m/>
    <n v="13990000"/>
    <x v="199"/>
    <n v="33110000"/>
    <n v="0"/>
    <s v="LINEA NO DISPONIBLE - POR TRASLADO PPTAL_x000a_ACTUALIZADA MEMORANDO SGJ-88686-2019 DEL 09/05/2019_x000a_DISMINUYE MEMORANDO SGJ 114685-2019 DEL 05/06/2019"/>
    <n v="1659"/>
    <d v="2019-04-09T00:00:00"/>
    <n v="33110000"/>
    <m/>
    <m/>
    <m/>
    <n v="3311000"/>
    <s v="10 MESES"/>
    <m/>
    <n v="33110000"/>
    <n v="0"/>
    <s v="JORGE ANDRES LARA MAZABEL"/>
    <n v="1080935011"/>
    <m/>
    <s v="S. GESTIÓN DEL COBRO"/>
    <s v="GESTIÓN DE COBRO"/>
    <n v="33110000"/>
    <n v="0"/>
    <n v="0"/>
    <n v="0"/>
    <n v="33110000"/>
    <n v="0"/>
    <n v="0"/>
    <n v="0"/>
    <n v="0"/>
    <n v="0"/>
    <n v="0"/>
    <n v="0"/>
    <n v="0"/>
    <n v="33110000"/>
    <n v="0"/>
    <n v="403"/>
    <n v="257"/>
    <n v="20191025"/>
    <m/>
    <m/>
    <m/>
    <m/>
    <m/>
    <m/>
    <m/>
    <x v="6"/>
    <d v="2019-04-01T00:00:00"/>
    <d v="2019-04-06T00:00:00"/>
    <d v="2019-04-09T00:00:00"/>
    <s v="CCE-16"/>
    <x v="1502"/>
    <n v="10"/>
    <n v="1374"/>
    <s v="CO-DC-12374"/>
    <n v="3650773"/>
    <s v="IVY YOJANA SEPÚLVEDA AGUIRRE_x000a_isepulveda@movilidadbogota.gov.co"/>
    <n v="0"/>
    <x v="0"/>
    <x v="0"/>
    <x v="199"/>
    <s v="MULTAS "/>
    <s v="CONTRATO INICIAL"/>
    <s v="-"/>
    <x v="3"/>
    <n v="0"/>
    <n v="0"/>
    <n v="0"/>
    <n v="0"/>
  </r>
  <r>
    <n v="1500"/>
    <s v="UNIDAD 1"/>
    <s v="JURÍDICA"/>
    <s v="SGJ-169"/>
    <n v="80111620"/>
    <x v="6"/>
    <x v="42"/>
    <x v="4"/>
    <x v="6"/>
    <s v="1-PERSONAL-GESTIÓN DE COBRO"/>
    <s v="SUBSECRETARÍA DE GESTIÓN JURÍDICA"/>
    <s v="DIRECCIÓN DE GESTIÓN DE COBRO"/>
    <s v="DIRECCIÓN DE GESTIÓN DE COBRO"/>
    <x v="14"/>
    <s v="P-2"/>
    <x v="739"/>
    <s v="CONTRATO INICIAL"/>
    <x v="32"/>
    <x v="34"/>
    <d v="2019-05-30T00:00:00"/>
    <x v="50"/>
    <d v="2019-06-02T00:00:00"/>
    <x v="54"/>
    <x v="0"/>
    <s v="IVY YOJANA SEPÚLVEDA AGUIRRE_x000a_isepulveda@movilidadbogota.gov.co"/>
    <x v="12"/>
    <n v="3649400"/>
    <x v="25"/>
    <x v="3"/>
    <x v="43"/>
    <n v="47100000"/>
    <m/>
    <n v="11775000"/>
    <x v="630"/>
    <n v="35325000"/>
    <n v="0"/>
    <s v="LINEA NO DISPONIBLE - POR TRASLADO PPTAL_x000a_ACTUALIZADA MEMORANDO SGJ-88686-2019 DEL 09/05/2019"/>
    <n v="1660"/>
    <d v="2019-04-09T00:00:00"/>
    <n v="35325000"/>
    <m/>
    <m/>
    <m/>
    <n v="3925000"/>
    <s v="9 MESES"/>
    <m/>
    <n v="35325000"/>
    <n v="0"/>
    <s v="NEIDY CAROLINA GALLEGO RODRIGUEZ"/>
    <n v="1015433993"/>
    <s v="CAMBIO DE TAPA DE MARIA PAULA SANCHEZ ROCHA POR NEIDY"/>
    <s v="S. GESTIÓN DEL COBRO"/>
    <s v="GESTIÓN DE COBRO"/>
    <n v="35325000"/>
    <n v="0"/>
    <n v="0"/>
    <n v="0"/>
    <n v="0"/>
    <n v="0"/>
    <n v="35325000"/>
    <n v="0"/>
    <n v="0"/>
    <n v="0"/>
    <n v="0"/>
    <n v="0"/>
    <n v="0"/>
    <n v="35325000"/>
    <n v="0"/>
    <n v="381"/>
    <n v="421"/>
    <n v="20191574"/>
    <m/>
    <m/>
    <m/>
    <m/>
    <m/>
    <m/>
    <m/>
    <x v="6"/>
    <d v="2019-05-25T00:00:00"/>
    <d v="2019-05-30T00:00:00"/>
    <d v="2019-06-02T00:00:00"/>
    <s v="CCE-16"/>
    <x v="1503"/>
    <n v="9"/>
    <n v="1375"/>
    <s v="CO-DC-12375"/>
    <n v="3650774"/>
    <s v="IVY YOJANA SEPÚLVEDA AGUIRRE_x000a_isepulveda@movilidadbogota.gov.co"/>
    <n v="0"/>
    <x v="0"/>
    <x v="0"/>
    <x v="630"/>
    <s v="MULTAS "/>
    <s v="CONTRATO INICIAL"/>
    <s v="-"/>
    <x v="3"/>
    <n v="0"/>
    <n v="0"/>
    <n v="0"/>
    <n v="0"/>
  </r>
  <r>
    <n v="1501"/>
    <s v="UNIDAD 1"/>
    <s v="JURÍDICA"/>
    <s v="SGJ-170"/>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661"/>
    <d v="2019-04-09T00:00:00"/>
    <n v="39250000"/>
    <m/>
    <m/>
    <m/>
    <n v="3925000"/>
    <s v="10 MESES"/>
    <m/>
    <n v="39250000"/>
    <n v="0"/>
    <s v="MARIO ALEXANDER CALDERON CANTOR"/>
    <n v="79849694"/>
    <m/>
    <s v="S. GESTIÓN DEL COBRO"/>
    <s v="GESTIÓN DE COBRO"/>
    <n v="39250000"/>
    <n v="0"/>
    <n v="0"/>
    <n v="0"/>
    <n v="39250000"/>
    <n v="0"/>
    <n v="0"/>
    <n v="0"/>
    <n v="0"/>
    <n v="0"/>
    <n v="0"/>
    <n v="0"/>
    <n v="0"/>
    <n v="39250000"/>
    <n v="0"/>
    <n v="388"/>
    <n v="235"/>
    <n v="2019998"/>
    <m/>
    <m/>
    <m/>
    <m/>
    <m/>
    <m/>
    <m/>
    <x v="6"/>
    <d v="2019-04-01T00:00:00"/>
    <d v="2019-04-06T00:00:00"/>
    <d v="2019-04-09T00:00:00"/>
    <s v="CCE-16"/>
    <x v="1504"/>
    <n v="10"/>
    <n v="1376"/>
    <s v="CO-DC-12376"/>
    <n v="3650775"/>
    <s v="IVY YOJANA SEPÚLVEDA AGUIRRE_x000a_isepulveda@movilidadbogota.gov.co"/>
    <n v="0"/>
    <x v="0"/>
    <x v="0"/>
    <x v="618"/>
    <s v="MULTAS "/>
    <s v="CONTRATO INICIAL"/>
    <s v="-"/>
    <x v="3"/>
    <n v="0"/>
    <n v="0"/>
    <n v="0"/>
    <n v="0"/>
  </r>
  <r>
    <n v="1502"/>
    <s v="UNIDAD 1"/>
    <s v="JURÍDICA"/>
    <s v="SGJ-171"/>
    <n v="80111620"/>
    <x v="6"/>
    <x v="42"/>
    <x v="4"/>
    <x v="6"/>
    <s v="1-PERSONAL-GESTIÓN DE COBRO"/>
    <s v="SUBSECRETARÍA DE GESTIÓN JURÍDICA"/>
    <s v="DIRECCIÓN DE GESTIÓN DE COBRO"/>
    <s v="DIRECCIÓN DE GESTIÓN DE COBRO"/>
    <x v="14"/>
    <s v="PE-3"/>
    <x v="756"/>
    <s v="CONTRATO INICIAL"/>
    <x v="32"/>
    <x v="6"/>
    <d v="2019-04-20T00:00:00"/>
    <x v="37"/>
    <d v="2019-04-23T00:00:00"/>
    <x v="41"/>
    <x v="5"/>
    <s v="IVY YOJANA SEPÚLVEDA AGUIRRE_x000a_isepulveda@movilidadbogota.gov.co"/>
    <x v="12"/>
    <n v="3649400"/>
    <x v="25"/>
    <x v="3"/>
    <x v="43"/>
    <n v="47100000"/>
    <n v="32340000"/>
    <m/>
    <x v="631"/>
    <n v="79440000"/>
    <n v="0"/>
    <s v="LINEA NO DISPONIBLE - POR TRASLADO PPTAL_x000a_ACTUALIZA E INCREMENTA MEMORANDO SGJ-73527-2019 DEL 10/04/2019_x000a_ACTUALIZADA MEMORANDO SGJ-88686-2019 DEL 09/05/2019"/>
    <n v="1662"/>
    <d v="2019-04-09T00:00:00"/>
    <n v="79440000"/>
    <m/>
    <m/>
    <m/>
    <n v="7944000"/>
    <s v="10 MESES"/>
    <m/>
    <n v="79440000"/>
    <n v="0"/>
    <s v="SILENE ANDREA GOMEZ ALARCON "/>
    <n v="49798437"/>
    <m/>
    <s v="S. GESTIÓN DEL COBRO"/>
    <s v="GESTIÓN DE COBRO"/>
    <n v="79440000"/>
    <n v="0"/>
    <n v="0"/>
    <n v="0"/>
    <n v="0"/>
    <n v="79440000"/>
    <n v="0"/>
    <n v="0"/>
    <n v="0"/>
    <n v="0"/>
    <n v="0"/>
    <n v="0"/>
    <n v="0"/>
    <n v="79440000"/>
    <n v="0"/>
    <n v="412"/>
    <n v="326"/>
    <n v="20191313"/>
    <m/>
    <m/>
    <m/>
    <m/>
    <m/>
    <m/>
    <m/>
    <x v="6"/>
    <d v="2019-04-15T00:00:00"/>
    <d v="2019-04-20T00:00:00"/>
    <d v="2019-04-23T00:00:00"/>
    <s v="CCE-16"/>
    <x v="1505"/>
    <n v="10"/>
    <n v="1377"/>
    <s v="CO-DC-12377"/>
    <n v="3650776"/>
    <s v="IVY YOJANA SEPÚLVEDA AGUIRRE_x000a_isepulveda@movilidadbogota.gov.co"/>
    <n v="0"/>
    <x v="0"/>
    <x v="0"/>
    <x v="631"/>
    <s v="MULTAS "/>
    <s v="CONTRATO INICIAL"/>
    <s v="-"/>
    <x v="3"/>
    <n v="0"/>
    <n v="0"/>
    <n v="0"/>
    <n v="0"/>
  </r>
  <r>
    <n v="1503"/>
    <s v="UNIDAD 1"/>
    <s v="JURÍDICA"/>
    <s v="SGJ-172"/>
    <n v="80111620"/>
    <x v="6"/>
    <x v="42"/>
    <x v="4"/>
    <x v="6"/>
    <s v="1-PERSONAL-GESTIÓN DE COBRO"/>
    <s v="SUBSECRETARÍA DE GESTIÓN JURÍDICA"/>
    <s v="DIRECCIÓN DE GESTIÓN DE COBRO"/>
    <s v="DIRECCIÓN DE GESTIÓN DE COBRO"/>
    <x v="14"/>
    <s v="P-2"/>
    <x v="739"/>
    <s v="CONTRATO INICIAL"/>
    <x v="50"/>
    <x v="6"/>
    <d v="2019-02-20T00:00:00"/>
    <x v="134"/>
    <d v="2019-02-23T00:00:00"/>
    <x v="191"/>
    <x v="14"/>
    <s v="IVY YOJANA SEPÚLVEDA AGUIRRE_x000a_isepulveda@movilidadbogota.gov.co"/>
    <x v="12"/>
    <n v="3649400"/>
    <x v="25"/>
    <x v="3"/>
    <x v="43"/>
    <n v="47100000"/>
    <m/>
    <n v="3925000"/>
    <x v="625"/>
    <n v="43175000"/>
    <n v="0"/>
    <s v="LINEA NO DISPONIBLE - POR TRASLADO PPTAL_x000a_ACTUALIZADA MEMORANDO SGJ-88686-2019 DEL 09/05/2019_x000a_DISMINUYE MEMORANDO SGJ 114685-2019 DEL 05/06/2019"/>
    <n v="1369"/>
    <d v="2019-03-28T00:00:00"/>
    <n v="43175000"/>
    <m/>
    <m/>
    <m/>
    <n v="3925000"/>
    <s v="11 MESES"/>
    <m/>
    <n v="43175000"/>
    <n v="0"/>
    <s v="YENNY SUGEY CRIADO NAVARRO"/>
    <n v="52525693"/>
    <m/>
    <s v="D. GESTIÓN DE COBRO"/>
    <s v="GESTIÓN DE COBRO"/>
    <n v="43175000"/>
    <n v="0"/>
    <n v="0"/>
    <n v="43175000"/>
    <n v="0"/>
    <n v="0"/>
    <n v="0"/>
    <n v="0"/>
    <n v="0"/>
    <n v="0"/>
    <n v="0"/>
    <n v="0"/>
    <n v="0"/>
    <n v="43175000"/>
    <n v="0"/>
    <n v="280"/>
    <n v="146"/>
    <n v="2019703"/>
    <m/>
    <m/>
    <m/>
    <m/>
    <m/>
    <m/>
    <m/>
    <x v="6"/>
    <d v="2019-02-15T00:00:00"/>
    <d v="2019-02-20T00:00:00"/>
    <d v="2019-02-23T00:00:00"/>
    <s v="CCE-16"/>
    <x v="1506"/>
    <n v="11"/>
    <n v="1378"/>
    <s v="CO-DC-12378"/>
    <n v="3650777"/>
    <s v="IVY YOJANA SEPÚLVEDA AGUIRRE_x000a_isepulveda@movilidadbogota.gov.co"/>
    <n v="0"/>
    <x v="0"/>
    <x v="0"/>
    <x v="625"/>
    <s v="MULTAS "/>
    <s v="CONTRATO INICIAL"/>
    <s v="-"/>
    <x v="3"/>
    <n v="0"/>
    <n v="0"/>
    <n v="0"/>
    <n v="0"/>
  </r>
  <r>
    <n v="1504"/>
    <s v="UNIDAD 1"/>
    <s v="JURÍDICA"/>
    <s v="SGJ-173"/>
    <n v="80111620"/>
    <x v="6"/>
    <x v="42"/>
    <x v="4"/>
    <x v="6"/>
    <s v="1-PERSONAL-GESTIÓN DE COBRO"/>
    <s v="SUBSECRETARÍA DE GESTIÓN JURÍDICA"/>
    <s v="DIRECCIÓN DE GESTIÓN DE COBRO"/>
    <s v="DIRECCIÓN DE GESTIÓN DE COBRO"/>
    <x v="14"/>
    <s v="P-1"/>
    <x v="732"/>
    <s v="CONTRATO INICIAL"/>
    <x v="32"/>
    <x v="69"/>
    <d v="2019-05-12T00:00:00"/>
    <x v="113"/>
    <d v="2019-05-15T00:00:00"/>
    <x v="116"/>
    <x v="5"/>
    <s v="IVY YOJANA SEPÚLVEDA AGUIRRE_x000a_isepulveda@movilidadbogota.gov.co"/>
    <x v="12"/>
    <n v="3649400"/>
    <x v="25"/>
    <x v="3"/>
    <x v="43"/>
    <n v="47100000"/>
    <m/>
    <n v="13990000"/>
    <x v="199"/>
    <n v="33110000"/>
    <n v="0"/>
    <s v="LINEA NO DISPONIBLE - POR TRASLADO PPTAL_x000a_ACTUALIZADA MEMORANDO SGJ-88686-2019 DEL 09/05/2019_x000a_ACTUALIZADA MEMORANDO SGJ-94743-2019 DEL 14/05/2019"/>
    <n v="1982"/>
    <d v="2019-05-16T00:00:00"/>
    <n v="33110000"/>
    <m/>
    <m/>
    <m/>
    <n v="3311000"/>
    <s v="10 MESES"/>
    <m/>
    <n v="33110000"/>
    <n v="0"/>
    <s v="GINA PAOLA CRISTANCHO ARIAS"/>
    <n v="1018485583"/>
    <m/>
    <s v="D.GESTIÓN DEL COBRO"/>
    <s v="GESTIÓN DEL COBRO"/>
    <n v="33110000"/>
    <n v="0"/>
    <n v="0"/>
    <n v="0"/>
    <n v="0"/>
    <n v="33110000"/>
    <n v="0"/>
    <n v="0"/>
    <n v="0"/>
    <n v="0"/>
    <n v="0"/>
    <n v="0"/>
    <n v="0"/>
    <n v="33110000"/>
    <n v="0"/>
    <n v="495"/>
    <n v="384"/>
    <n v="20191474"/>
    <m/>
    <m/>
    <m/>
    <m/>
    <m/>
    <m/>
    <m/>
    <x v="6"/>
    <d v="2019-05-07T00:00:00"/>
    <d v="2019-05-12T00:00:00"/>
    <d v="2019-05-15T00:00:00"/>
    <s v="CCE-16"/>
    <x v="1507"/>
    <n v="10"/>
    <n v="1379"/>
    <s v="CO-DC-12379"/>
    <n v="3650778"/>
    <s v="IVY YOJANA SEPÚLVEDA AGUIRRE_x000a_isepulveda@movilidadbogota.gov.co"/>
    <n v="0"/>
    <x v="0"/>
    <x v="0"/>
    <x v="199"/>
    <s v="MULTAS "/>
    <s v="CONTRATO INICIAL"/>
    <s v="-"/>
    <x v="3"/>
    <n v="0"/>
    <n v="0"/>
    <n v="0"/>
    <n v="0"/>
  </r>
  <r>
    <n v="1505"/>
    <s v="UNIDAD 1"/>
    <s v="JURÍDICA"/>
    <s v="SGJ-174"/>
    <n v="80111620"/>
    <x v="6"/>
    <x v="42"/>
    <x v="4"/>
    <x v="6"/>
    <s v="1-PERSONAL-GESTIÓN DE COBRO"/>
    <s v="SUBSECRETARÍA DE GESTIÓN JURÍDICA"/>
    <s v="DIRECCIÓN DE GESTIÓN DE COBRO"/>
    <s v="DIRECCIÓN DE GESTIÓN DE COBRO"/>
    <x v="14"/>
    <s v="P-2"/>
    <x v="739"/>
    <s v="CONTRATO INICIAL"/>
    <x v="32"/>
    <x v="57"/>
    <d v="2019-04-06T00:00:00"/>
    <x v="75"/>
    <d v="2019-04-09T00:00:00"/>
    <x v="78"/>
    <x v="14"/>
    <s v="IVY YOJANA SEPÚLVEDA AGUIRRE_x000a_isepulveda@movilidadbogota.gov.co"/>
    <x v="12"/>
    <n v="3649400"/>
    <x v="25"/>
    <x v="3"/>
    <x v="43"/>
    <n v="47100000"/>
    <m/>
    <n v="3925000"/>
    <x v="625"/>
    <n v="43175000"/>
    <n v="0"/>
    <s v="LINEA NO DISPONIBLE - POR TRASLADO PPTAL_x000a_ACTUALIZADA MEMORANDO SGJ-88686-2019 DEL 09/05/2019_x000a_DISMINUYE MEMORANDO SGJ 114685-2019 DEL 05/06/2019"/>
    <n v="1667"/>
    <d v="2019-04-09T00:00:00"/>
    <n v="43175000"/>
    <m/>
    <m/>
    <m/>
    <n v="3925000"/>
    <s v="11 MESES"/>
    <m/>
    <n v="43175000"/>
    <n v="0"/>
    <s v="LUZ YANIRI PEREA MOSQUERA"/>
    <n v="1088291962"/>
    <m/>
    <s v="D. GESTIÓN DE COBRO"/>
    <s v="GESTIÓN DE COBRO"/>
    <n v="43175000"/>
    <n v="0"/>
    <n v="0"/>
    <n v="0"/>
    <n v="43175000"/>
    <n v="0"/>
    <n v="0"/>
    <n v="0"/>
    <n v="0"/>
    <n v="0"/>
    <n v="0"/>
    <n v="0"/>
    <n v="0"/>
    <n v="43175000"/>
    <n v="0"/>
    <n v="391"/>
    <n v="247"/>
    <n v="20191010"/>
    <m/>
    <m/>
    <m/>
    <m/>
    <m/>
    <m/>
    <m/>
    <x v="6"/>
    <d v="2019-04-01T00:00:00"/>
    <d v="2019-04-06T00:00:00"/>
    <d v="2019-04-09T00:00:00"/>
    <s v="CCE-16"/>
    <x v="1508"/>
    <n v="11"/>
    <n v="1380"/>
    <s v="CO-DC-12380"/>
    <n v="3650779"/>
    <s v="IVY YOJANA SEPÚLVEDA AGUIRRE_x000a_isepulveda@movilidadbogota.gov.co"/>
    <n v="0"/>
    <x v="0"/>
    <x v="0"/>
    <x v="625"/>
    <s v="MULTAS "/>
    <s v="CONTRATO INICIAL"/>
    <s v="-"/>
    <x v="3"/>
    <n v="0"/>
    <n v="0"/>
    <n v="0"/>
    <n v="0"/>
  </r>
  <r>
    <n v="1506"/>
    <s v="UNIDAD 1"/>
    <s v="JURÍDICA"/>
    <s v="SGJ-175"/>
    <n v="80111620"/>
    <x v="6"/>
    <x v="42"/>
    <x v="4"/>
    <x v="6"/>
    <s v="1-PERSONAL-GESTIÓN DE COBRO"/>
    <s v="SUBSECRETARÍA DE GESTIÓN JURÍDICA"/>
    <s v="DIRECCIÓN DE GESTIÓN DE COBRO"/>
    <s v="DIRECCIÓN DE GESTIÓN DE COBRO"/>
    <x v="14"/>
    <s v="P-4"/>
    <x v="757"/>
    <s v="CONTRATO INICIAL"/>
    <x v="50"/>
    <x v="6"/>
    <d v="2019-02-20T00:00:00"/>
    <x v="134"/>
    <d v="2019-02-23T00:00:00"/>
    <x v="191"/>
    <x v="14"/>
    <s v="IVY YOJANA SEPÚLVEDA AGUIRRE_x000a_isepulveda@movilidadbogota.gov.co"/>
    <x v="12"/>
    <n v="3649400"/>
    <x v="25"/>
    <x v="3"/>
    <x v="43"/>
    <n v="61104000"/>
    <m/>
    <n v="5092000"/>
    <x v="629"/>
    <n v="56012000"/>
    <n v="0"/>
    <s v="LINEA NO DISPONIBLE - POR TRASLADO PPTAL_x000a_DISMINUYE MEMORANDO SGJ-76732-2019 DEL 12/04/2019_x000a_ACTUALIZADA MEMORANDO SGJ-88686-2019 DEL 09/05/2019"/>
    <n v="1370"/>
    <d v="2019-03-28T00:00:00"/>
    <n v="56012000"/>
    <m/>
    <m/>
    <m/>
    <n v="3925000"/>
    <s v="11 MESES"/>
    <m/>
    <n v="56012000"/>
    <n v="0"/>
    <s v="HERNAN SEBASTIAN CORTES OSORIO"/>
    <n v="1022369960"/>
    <m/>
    <s v="D. GESTIÓN DE COBRO"/>
    <s v="GESTIÓN DE COBRO"/>
    <n v="56012000"/>
    <n v="0"/>
    <n v="0"/>
    <n v="56012000"/>
    <n v="0"/>
    <n v="0"/>
    <n v="0"/>
    <n v="0"/>
    <n v="0"/>
    <n v="0"/>
    <n v="0"/>
    <n v="0"/>
    <n v="0"/>
    <n v="56012000"/>
    <n v="0"/>
    <n v="291"/>
    <n v="152"/>
    <n v="2019709"/>
    <m/>
    <m/>
    <m/>
    <m/>
    <m/>
    <m/>
    <m/>
    <x v="6"/>
    <d v="2019-02-15T00:00:00"/>
    <d v="2019-02-20T00:00:00"/>
    <d v="2019-02-23T00:00:00"/>
    <s v="CCE-16"/>
    <x v="1509"/>
    <n v="11"/>
    <n v="1381"/>
    <s v="CO-DC-12381"/>
    <n v="3650780"/>
    <s v="IVY YOJANA SEPÚLVEDA AGUIRRE_x000a_isepulveda@movilidadbogota.gov.co"/>
    <n v="0"/>
    <x v="0"/>
    <x v="0"/>
    <x v="629"/>
    <s v="MULTAS "/>
    <s v="CONTRATO INICIAL"/>
    <s v="-"/>
    <x v="3"/>
    <n v="0"/>
    <n v="0"/>
    <n v="0"/>
    <n v="0"/>
  </r>
  <r>
    <n v="1507"/>
    <s v="UNIDAD 1"/>
    <s v="JURÍDICA"/>
    <s v="SGJ-176"/>
    <n v="80111620"/>
    <x v="6"/>
    <x v="42"/>
    <x v="4"/>
    <x v="6"/>
    <s v="1-PERSONAL-GESTIÓN DE COBRO"/>
    <s v="SUBSECRETARÍA DE GESTIÓN JURÍDICA"/>
    <s v="DIRECCIÓN DE GESTIÓN DE COBRO"/>
    <s v="DIRECCIÓN DE GESTIÓN DE COBRO"/>
    <x v="14"/>
    <s v="P-4"/>
    <x v="758"/>
    <s v="CONTRATO INICIAL"/>
    <x v="50"/>
    <x v="6"/>
    <d v="2019-02-20T00:00:00"/>
    <x v="134"/>
    <d v="2019-02-23T00:00:00"/>
    <x v="191"/>
    <x v="14"/>
    <s v="IVY YOJANA SEPÚLVEDA AGUIRRE_x000a_isepulveda@movilidadbogota.gov.co"/>
    <x v="12"/>
    <n v="3649400"/>
    <x v="25"/>
    <x v="3"/>
    <x v="43"/>
    <n v="61104000"/>
    <m/>
    <n v="5092000"/>
    <x v="629"/>
    <n v="56012000"/>
    <n v="0"/>
    <s v="LINEA NO DISPONIBLE - POR TRASLADO PPTAL_x000a_ACTUALIZADA MEMORANDO SGJ-88686-2019 DEL 09/05/2019_x000a_DISMINUYE MEMORANDO SGJ 114685-2019 DEL 05/06/2019"/>
    <n v="1370"/>
    <d v="2019-03-27T00:00:00"/>
    <n v="56012000"/>
    <m/>
    <m/>
    <m/>
    <n v="5092000"/>
    <s v="11 MESES"/>
    <m/>
    <n v="56012000"/>
    <n v="0"/>
    <s v="JORGE ANDRES CHAVEZ PIÑEROS"/>
    <n v="1016029320"/>
    <m/>
    <s v="D. GESTIÓN DE COBRO"/>
    <s v="GESTIÓN DE COBRO"/>
    <n v="56012000"/>
    <n v="0"/>
    <n v="0"/>
    <n v="56012000"/>
    <n v="0"/>
    <n v="0"/>
    <n v="0"/>
    <n v="0"/>
    <n v="0"/>
    <n v="0"/>
    <n v="0"/>
    <n v="0"/>
    <n v="0"/>
    <n v="56012000"/>
    <n v="0"/>
    <n v="292"/>
    <n v="161"/>
    <n v="2019718"/>
    <m/>
    <m/>
    <m/>
    <m/>
    <m/>
    <m/>
    <m/>
    <x v="6"/>
    <d v="2019-02-15T00:00:00"/>
    <d v="2019-02-20T00:00:00"/>
    <d v="2019-02-23T00:00:00"/>
    <s v="CCE-16"/>
    <x v="1510"/>
    <n v="11"/>
    <n v="1382"/>
    <s v="CO-DC-12382"/>
    <n v="3650781"/>
    <s v="IVY YOJANA SEPÚLVEDA AGUIRRE_x000a_isepulveda@movilidadbogota.gov.co"/>
    <n v="0"/>
    <x v="0"/>
    <x v="0"/>
    <x v="629"/>
    <s v="MULTAS "/>
    <s v="CONTRATO INICIAL"/>
    <s v="-"/>
    <x v="3"/>
    <n v="0"/>
    <n v="0"/>
    <n v="0"/>
    <n v="0"/>
  </r>
  <r>
    <n v="1508"/>
    <s v="UNIDAD 1"/>
    <s v="JURÍDICA"/>
    <s v="SGJ-177"/>
    <n v="80111620"/>
    <x v="6"/>
    <x v="42"/>
    <x v="4"/>
    <x v="6"/>
    <s v="1-PERSONAL-GESTIÓN DE COBRO"/>
    <s v="SUBSECRETARÍA DE GESTIÓN JURÍDICA"/>
    <s v="DIRECCIÓN DE GESTIÓN DE COBRO"/>
    <s v="DIRECCIÓN DE GESTIÓN DE COBRO"/>
    <x v="14"/>
    <s v="P-4"/>
    <x v="748"/>
    <s v="CONTRATO INICIAL"/>
    <x v="50"/>
    <x v="6"/>
    <d v="2019-02-20T00:00:00"/>
    <x v="134"/>
    <d v="2019-02-23T00:00:00"/>
    <x v="191"/>
    <x v="14"/>
    <s v="IVY YOJANA SEPÚLVEDA AGUIRRE_x000a_isepulveda@movilidadbogota.gov.co"/>
    <x v="12"/>
    <n v="3649400"/>
    <x v="25"/>
    <x v="3"/>
    <x v="43"/>
    <n v="61104000"/>
    <m/>
    <n v="5092000"/>
    <x v="629"/>
    <n v="56012000"/>
    <n v="0"/>
    <s v="LINEA NO DISPONIBLE - POR TRASLADO PPTAL_x000a_ACTUALIZACION MEMORANDO SGJ 665642019 29/03/2019_x000a_ACTUALIZADA MEMORANDO SGJ-88686-2019 DEL 09/05/2019_x000a_DISMINUYE MEMORANDO SGJ 114685-2019 DEL 05/06/2019"/>
    <n v="1371"/>
    <d v="2019-03-27T00:00:00"/>
    <n v="56012000"/>
    <m/>
    <m/>
    <m/>
    <n v="5092000"/>
    <s v="11 MESES"/>
    <m/>
    <n v="56012000"/>
    <n v="0"/>
    <s v="AYDA MARISOL LOAIZA CASTAÑO"/>
    <n v="1010171995"/>
    <m/>
    <s v="D. GESTIÓN DE COBRO"/>
    <s v="GESTIÓN DE COBRO"/>
    <n v="56012000"/>
    <n v="0"/>
    <n v="0"/>
    <n v="56012000"/>
    <n v="0"/>
    <n v="0"/>
    <n v="0"/>
    <n v="0"/>
    <n v="0"/>
    <n v="0"/>
    <n v="0"/>
    <n v="0"/>
    <n v="0"/>
    <n v="56012000"/>
    <n v="0"/>
    <n v="293"/>
    <n v="159"/>
    <n v="2019716"/>
    <m/>
    <m/>
    <m/>
    <m/>
    <m/>
    <m/>
    <m/>
    <x v="6"/>
    <d v="2019-02-15T00:00:00"/>
    <d v="2019-02-20T00:00:00"/>
    <d v="2019-02-23T00:00:00"/>
    <s v="CCE-16"/>
    <x v="1511"/>
    <n v="11"/>
    <n v="1383"/>
    <s v="CO-DC-12383"/>
    <n v="3650782"/>
    <s v="IVY YOJANA SEPÚLVEDA AGUIRRE_x000a_isepulveda@movilidadbogota.gov.co"/>
    <n v="0"/>
    <x v="0"/>
    <x v="0"/>
    <x v="629"/>
    <s v="MULTAS "/>
    <s v="CONTRATO INICIAL"/>
    <s v="-"/>
    <x v="3"/>
    <n v="0"/>
    <n v="0"/>
    <n v="0"/>
    <n v="0"/>
  </r>
  <r>
    <n v="1509"/>
    <s v="UNIDAD 1"/>
    <s v="JURÍDICA"/>
    <s v="SGJ-178"/>
    <n v="80111620"/>
    <x v="6"/>
    <x v="42"/>
    <x v="4"/>
    <x v="6"/>
    <s v="1-PERSONAL-GESTIÓN DE COBRO"/>
    <s v="SUBSECRETARÍA DE GESTIÓN JURÍDICA"/>
    <s v="DIRECCIÓN DE GESTIÓN DE COBRO"/>
    <s v="DIRECCIÓN DE GESTIÓN DE COBRO"/>
    <x v="14"/>
    <s v="P-4"/>
    <x v="759"/>
    <s v="CONTRATO INICIAL"/>
    <x v="32"/>
    <x v="34"/>
    <d v="2019-05-30T00:00:00"/>
    <x v="50"/>
    <d v="2019-06-02T00:00:00"/>
    <x v="54"/>
    <x v="5"/>
    <s v="IVY YOJANA SEPÚLVEDA AGUIRRE_x000a_isepulveda@movilidadbogota.gov.co"/>
    <x v="12"/>
    <n v="3649400"/>
    <x v="25"/>
    <x v="3"/>
    <x v="43"/>
    <n v="61104000"/>
    <m/>
    <n v="10184000"/>
    <x v="627"/>
    <n v="50920000"/>
    <n v="0"/>
    <s v="LINEA NO DISPONIBLE - POR TRASLADO PPTAL_x000a_ACTUALIZACION MEMORANDO SGJ 665642019 29/03/2019_x000a_ACTUALIZACION MEMORANDO SGJ-80206-2019 DEL 24/04/2019_x000a_ACTUALIZADA MEMORANDO SGJ-88686-2019 DEL 09/05/2019"/>
    <n v="1819"/>
    <d v="2019-04-25T00:00:00"/>
    <n v="50920000"/>
    <m/>
    <m/>
    <m/>
    <n v="5092000"/>
    <s v="10 MESES"/>
    <m/>
    <n v="50920000"/>
    <n v="0"/>
    <s v="ANDREA CAROLINA LEMUS ARGUELLO"/>
    <n v="53009548"/>
    <s v="CAMBIO DE TAPA DE HELBERTH ARTURO PLAZAS MOLINA POR ANDREA CAROLINA LEMUS"/>
    <s v="D.GESTIÓN DEL COBRO"/>
    <s v="GESTIÓN DE COBRO"/>
    <n v="50920000"/>
    <n v="0"/>
    <n v="0"/>
    <n v="0"/>
    <n v="0"/>
    <n v="0"/>
    <n v="50920000"/>
    <n v="0"/>
    <n v="0"/>
    <n v="0"/>
    <n v="0"/>
    <n v="0"/>
    <n v="0"/>
    <n v="50920000"/>
    <n v="0"/>
    <n v="471"/>
    <n v="407"/>
    <n v="20191546"/>
    <m/>
    <m/>
    <m/>
    <m/>
    <m/>
    <m/>
    <m/>
    <x v="6"/>
    <d v="2019-05-25T00:00:00"/>
    <d v="2019-05-30T00:00:00"/>
    <d v="2019-06-02T00:00:00"/>
    <s v="CCE-16"/>
    <x v="1512"/>
    <n v="10"/>
    <n v="1384"/>
    <s v="CO-DC-12384"/>
    <n v="3650783"/>
    <s v="IVY YOJANA SEPÚLVEDA AGUIRRE_x000a_isepulveda@movilidadbogota.gov.co"/>
    <n v="0"/>
    <x v="0"/>
    <x v="0"/>
    <x v="627"/>
    <s v="MULTAS "/>
    <s v="CONTRATO INICIAL"/>
    <s v="-"/>
    <x v="3"/>
    <n v="0"/>
    <n v="0"/>
    <n v="0"/>
    <n v="0"/>
  </r>
  <r>
    <n v="1510"/>
    <s v="UNIDAD 1"/>
    <s v="JURÍDICA"/>
    <s v="SGJ-179"/>
    <n v="80111620"/>
    <x v="6"/>
    <x v="42"/>
    <x v="4"/>
    <x v="6"/>
    <s v="1-PERSONAL-GESTIÓN DE COBRO"/>
    <s v="SUBSECRETARÍA DE GESTIÓN JURÍDICA"/>
    <s v="DIRECCIÓN DE GESTIÓN DE COBRO"/>
    <s v="DIRECCIÓN DE GESTIÓN DE COBRO"/>
    <x v="14"/>
    <s v="P-4"/>
    <x v="749"/>
    <s v="CONTRATO INICIAL"/>
    <x v="50"/>
    <x v="6"/>
    <d v="2019-02-20T00:00:00"/>
    <x v="134"/>
    <d v="2019-02-23T00:00:00"/>
    <x v="191"/>
    <x v="14"/>
    <s v="IVY YOJANA SEPÚLVEDA AGUIRRE_x000a_isepulveda@movilidadbogota.gov.co"/>
    <x v="12"/>
    <n v="3649400"/>
    <x v="25"/>
    <x v="3"/>
    <x v="43"/>
    <n v="61104000"/>
    <m/>
    <n v="5092000"/>
    <x v="629"/>
    <n v="56012000"/>
    <n v="0"/>
    <s v="LINEA NO DISPONIBLE - POR TRASLADO PPTAL_x000a_ACTUALIZADA MEMORANDO SGJ-88686-2019 DEL 09/05/2019_x000a_DISMINUYE MEMORANDO SGJ 114685-2019 DEL 05/06/2019"/>
    <n v="1372"/>
    <d v="2019-03-27T00:00:00"/>
    <n v="56012000"/>
    <m/>
    <m/>
    <m/>
    <n v="5092000"/>
    <s v="11 MESES"/>
    <m/>
    <n v="56012000"/>
    <n v="0"/>
    <s v="FREDY ORLANDO IBATA RUIZ"/>
    <n v="79884994"/>
    <m/>
    <s v="D. GESTIÓN DE COBRO"/>
    <s v="GESTIÓN DE COBRO"/>
    <n v="56012000"/>
    <n v="0"/>
    <n v="0"/>
    <n v="56012000"/>
    <n v="0"/>
    <n v="0"/>
    <n v="0"/>
    <n v="0"/>
    <n v="0"/>
    <n v="0"/>
    <n v="0"/>
    <n v="0"/>
    <n v="0"/>
    <n v="56012000"/>
    <n v="0"/>
    <n v="294"/>
    <n v="157"/>
    <n v="2019714"/>
    <m/>
    <m/>
    <m/>
    <m/>
    <m/>
    <m/>
    <m/>
    <x v="6"/>
    <d v="2019-02-15T00:00:00"/>
    <d v="2019-02-20T00:00:00"/>
    <d v="2019-02-23T00:00:00"/>
    <s v="CCE-16"/>
    <x v="1513"/>
    <n v="11"/>
    <n v="1385"/>
    <s v="CO-DC-12385"/>
    <n v="3650784"/>
    <s v="IVY YOJANA SEPÚLVEDA AGUIRRE_x000a_isepulveda@movilidadbogota.gov.co"/>
    <n v="0"/>
    <x v="0"/>
    <x v="0"/>
    <x v="629"/>
    <s v="MULTAS "/>
    <s v="CONTRATO INICIAL"/>
    <s v="-"/>
    <x v="3"/>
    <n v="0"/>
    <n v="0"/>
    <n v="0"/>
    <n v="0"/>
  </r>
  <r>
    <n v="1511"/>
    <s v="UNIDAD 1"/>
    <s v="JURÍDICA"/>
    <s v="SGJ-180"/>
    <n v="80111620"/>
    <x v="6"/>
    <x v="42"/>
    <x v="4"/>
    <x v="6"/>
    <s v="1-PERSONAL-CONTRATACIÓN"/>
    <s v="SUBSECRETARÍA DE GESTIÓN JURÍDICA"/>
    <s v="DIRECCIÓN DE CONTRATACIÓN "/>
    <s v="-"/>
    <x v="14"/>
    <s v="PE-3"/>
    <x v="760"/>
    <s v="CONTRATO INICIAL"/>
    <x v="148"/>
    <x v="57"/>
    <d v="2019-04-06T00:00:00"/>
    <x v="75"/>
    <d v="2019-04-09T00:00:00"/>
    <x v="78"/>
    <x v="14"/>
    <s v="ANGÉLICA MARIA RAMIREZ_x000a_amramirez@movilidadbogota.gov.co "/>
    <x v="9"/>
    <n v="3649400"/>
    <x v="25"/>
    <x v="3"/>
    <x v="43"/>
    <n v="61104000"/>
    <n v="23871000"/>
    <m/>
    <x v="632"/>
    <n v="84975000"/>
    <n v="0"/>
    <s v="LINEA NO DISPONIBLE - POR TRASLADO PPTAL_x000a_ACTUALIZADA MEMORANDO SGJ-88686-2019 DEL 09/05/2019"/>
    <n v="1663"/>
    <d v="2019-04-09T00:00:00"/>
    <n v="84975000"/>
    <m/>
    <m/>
    <m/>
    <n v="7725000"/>
    <s v="11 MESES"/>
    <m/>
    <n v="84975000"/>
    <n v="0"/>
    <s v="CIRO HERNAN BARBOSA TRUJILLO"/>
    <n v="86070349"/>
    <m/>
    <s v="D. CONTRATACIÓN"/>
    <s v="CONTRATACIÓN "/>
    <n v="84975000"/>
    <n v="0"/>
    <n v="0"/>
    <n v="0"/>
    <n v="84975000"/>
    <n v="0"/>
    <n v="0"/>
    <n v="0"/>
    <n v="0"/>
    <n v="0"/>
    <n v="0"/>
    <n v="0"/>
    <n v="0"/>
    <n v="84975000"/>
    <n v="0"/>
    <n v="397"/>
    <n v="227"/>
    <n v="2019970"/>
    <m/>
    <m/>
    <m/>
    <m/>
    <m/>
    <m/>
    <m/>
    <x v="6"/>
    <d v="2019-04-01T00:00:00"/>
    <d v="2019-04-06T00:00:00"/>
    <d v="2019-04-09T00:00:00"/>
    <s v="CCE-16"/>
    <x v="1514"/>
    <n v="11"/>
    <n v="1386"/>
    <s v="CO-DC-12386"/>
    <n v="3650785"/>
    <s v="ANGÉLICA MARIA RAMIREZ_x000a_amramirez@movilidadbogota.gov.co "/>
    <n v="0"/>
    <x v="0"/>
    <x v="0"/>
    <x v="632"/>
    <s v="MULTAS "/>
    <s v="CONTRATO INICIAL"/>
    <s v="-"/>
    <x v="3"/>
    <n v="0"/>
    <n v="0"/>
    <n v="0"/>
    <n v="0"/>
  </r>
  <r>
    <n v="1512"/>
    <s v="UNIDAD 1"/>
    <s v="JURÍDICA"/>
    <s v="SGJ-181"/>
    <n v="80111620"/>
    <x v="6"/>
    <x v="42"/>
    <x v="4"/>
    <x v="6"/>
    <s v="1-PERSONAL-GESTIÓN DE COBRO"/>
    <s v="SUBSECRETARÍA DE GESTIÓN JURÍDICA"/>
    <s v="DIRECCIÓN DE GESTIÓN DE COBRO"/>
    <s v="DIRECCIÓN DE GESTIÓN DE COBRO"/>
    <x v="14"/>
    <s v="P-4"/>
    <x v="759"/>
    <s v="CONTRATO INICIAL"/>
    <x v="32"/>
    <x v="6"/>
    <d v="2019-04-20T00:00:00"/>
    <x v="37"/>
    <d v="2019-04-23T00:00:00"/>
    <x v="41"/>
    <x v="14"/>
    <s v="IVY YOJANA SEPÚLVEDA AGUIRRE_x000a_isepulveda@movilidadbogota.gov.co"/>
    <x v="12"/>
    <n v="3649400"/>
    <x v="25"/>
    <x v="3"/>
    <x v="43"/>
    <n v="61104000"/>
    <m/>
    <n v="5092000"/>
    <x v="629"/>
    <n v="56012000"/>
    <n v="0"/>
    <s v="LINEA NO DISPONIBLE - POR TRASLADO PPTAL_x000a_ACTUALIZACION MEMORANDO SGJ 665642019 29/03/2019_x000a_ACTUALIZADA MEMORANDO SGJ-88686-2019 DEL 09/05/2019_x000a_DISMINUYE MEMORANDO SGJ 114685-2019 DEL 05/06/2019"/>
    <n v="1373"/>
    <d v="2019-03-27T00:00:00"/>
    <n v="56012000"/>
    <m/>
    <m/>
    <m/>
    <n v="5092000"/>
    <s v="11 MESES"/>
    <m/>
    <n v="56012000"/>
    <n v="0"/>
    <s v="GINA CAROLINA PENAGOS JARAMILLO"/>
    <n v="53082616"/>
    <m/>
    <s v="D. GESTIÓN DE COBRO"/>
    <s v="GESTIÓN DE COBRO"/>
    <n v="56012000"/>
    <n v="0"/>
    <n v="0"/>
    <n v="56012000"/>
    <n v="0"/>
    <n v="0"/>
    <n v="0"/>
    <n v="0"/>
    <n v="0"/>
    <n v="0"/>
    <n v="0"/>
    <n v="0"/>
    <n v="0"/>
    <n v="56012000"/>
    <n v="0"/>
    <n v="295"/>
    <n v="148"/>
    <n v="2019705"/>
    <m/>
    <m/>
    <m/>
    <m/>
    <m/>
    <m/>
    <m/>
    <x v="6"/>
    <d v="2019-04-15T00:00:00"/>
    <d v="2019-04-20T00:00:00"/>
    <d v="2019-04-23T00:00:00"/>
    <s v="CCE-16"/>
    <x v="1515"/>
    <n v="11"/>
    <n v="1387"/>
    <s v="CO-DC-12387"/>
    <n v="3650786"/>
    <s v="IVY YOJANA SEPÚLVEDA AGUIRRE_x000a_isepulveda@movilidadbogota.gov.co"/>
    <n v="0"/>
    <x v="0"/>
    <x v="0"/>
    <x v="629"/>
    <s v="MULTAS "/>
    <s v="CONTRATO INICIAL"/>
    <s v="-"/>
    <x v="3"/>
    <n v="0"/>
    <n v="0"/>
    <n v="0"/>
    <n v="0"/>
  </r>
  <r>
    <n v="1513"/>
    <s v="UNIDAD 1"/>
    <s v="JURÍDICA"/>
    <s v="SGJ-182"/>
    <n v="80111620"/>
    <x v="6"/>
    <x v="42"/>
    <x v="4"/>
    <x v="6"/>
    <s v="1-PERSONAL-GESTIÓN DE COBRO"/>
    <s v="SUBSECRETARÍA DE GESTIÓN JURÍDICA"/>
    <s v="DIRECCIÓN DE GESTIÓN DE COBRO"/>
    <s v="DIRECCIÓN DE GESTIÓN DE COBRO"/>
    <x v="14"/>
    <s v="P-4"/>
    <x v="748"/>
    <s v="CONTRATO INICIAL"/>
    <x v="50"/>
    <x v="57"/>
    <d v="2019-04-06T00:00:00"/>
    <x v="75"/>
    <d v="2019-04-09T00:00:00"/>
    <x v="78"/>
    <x v="14"/>
    <s v="IVY YOJANA SEPÚLVEDA AGUIRRE_x000a_isepulveda@movilidadbogota.gov.co"/>
    <x v="12"/>
    <n v="3649400"/>
    <x v="25"/>
    <x v="3"/>
    <x v="43"/>
    <n v="61104000"/>
    <m/>
    <n v="5092000"/>
    <x v="629"/>
    <n v="56012000"/>
    <n v="0"/>
    <s v="LINEA NO DISPONIBLE - POR TRASLADO PPTAL_x000a_ACTUALIZADA MEMORANDO SGJ-88686-2019 DEL 09/05/2019_x000a_DISMINUYE MEMORANDO SGJ 114685-2019 DEL 05/06/2019"/>
    <n v="1824"/>
    <d v="2019-04-05T00:00:00"/>
    <n v="56012000"/>
    <m/>
    <m/>
    <m/>
    <n v="5092000"/>
    <s v="11 MESES"/>
    <m/>
    <n v="56012000"/>
    <n v="0"/>
    <s v="LADY JOHANNA JIMNEZ NIÑO"/>
    <n v="1010164719"/>
    <m/>
    <s v="D. GESTIÓN DE COBRO"/>
    <s v="GESTIÓN DE COBRO"/>
    <n v="56012000"/>
    <n v="0"/>
    <n v="0"/>
    <n v="0"/>
    <n v="56012000"/>
    <n v="0"/>
    <n v="0"/>
    <n v="0"/>
    <n v="0"/>
    <n v="0"/>
    <n v="0"/>
    <n v="0"/>
    <n v="0"/>
    <n v="56012000"/>
    <n v="0"/>
    <n v="395"/>
    <n v="232"/>
    <n v="2019995"/>
    <m/>
    <m/>
    <m/>
    <m/>
    <m/>
    <m/>
    <m/>
    <x v="6"/>
    <d v="2019-04-01T00:00:00"/>
    <d v="2019-04-06T00:00:00"/>
    <d v="2019-04-09T00:00:00"/>
    <s v="CCE-16"/>
    <x v="1516"/>
    <n v="11"/>
    <n v="1388"/>
    <s v="CO-DC-12388"/>
    <n v="3650787"/>
    <s v="IVY YOJANA SEPÚLVEDA AGUIRRE_x000a_isepulveda@movilidadbogota.gov.co"/>
    <n v="0"/>
    <x v="0"/>
    <x v="0"/>
    <x v="629"/>
    <s v="MULTAS "/>
    <s v="CONTRATO INICIAL"/>
    <s v="-"/>
    <x v="3"/>
    <n v="0"/>
    <n v="0"/>
    <n v="0"/>
    <n v="0"/>
  </r>
  <r>
    <n v="1514"/>
    <s v="UNIDAD 1"/>
    <s v="JURÍDICA"/>
    <s v="SGJ-183"/>
    <n v="80111620"/>
    <x v="6"/>
    <x v="42"/>
    <x v="4"/>
    <x v="6"/>
    <s v="1-PERSONAL-GESTIÓN DE COBRO"/>
    <s v="SUBSECRETARÍA DE GESTIÓN JURÍDICA"/>
    <s v="DIRECCIÓN DE GESTIÓN DE COBRO"/>
    <s v="DIRECCIÓN DE GESTIÓN DE COBRO"/>
    <x v="14"/>
    <s v="A-2"/>
    <x v="761"/>
    <s v="CONTRATO INICIAL"/>
    <x v="32"/>
    <x v="57"/>
    <d v="2019-04-06T00:00:00"/>
    <x v="75"/>
    <d v="2019-04-09T00:00:00"/>
    <x v="78"/>
    <x v="14"/>
    <s v="IVY YOJANA SEPÚLVEDA AGUIRRE_x000a_isepulveda@movilidadbogota.gov.co"/>
    <x v="12"/>
    <n v="3649400"/>
    <x v="25"/>
    <x v="3"/>
    <x v="43"/>
    <n v="21408000"/>
    <m/>
    <n v="1784000"/>
    <x v="612"/>
    <n v="19624000"/>
    <n v="0"/>
    <s v="LINEA NO DISPONIBLE - POR TRASLADO PPTAL_x000a_ACTUALIZADA MEMORANDO SGJ-88686-2019 DEL 09/05/2019_x000a_DISMINUYE MEMORANDO SGJ 114685-2019 DEL 05/06/2019"/>
    <n v="1374"/>
    <d v="2019-03-27T00:00:00"/>
    <n v="19624000"/>
    <m/>
    <m/>
    <m/>
    <n v="1784000"/>
    <s v="11 MESES"/>
    <m/>
    <n v="19624000"/>
    <n v="0"/>
    <s v="ORLANDO PEÑARANDA FARIETA"/>
    <n v="79672048"/>
    <m/>
    <s v="D. GESTIÓN DE COBRO"/>
    <s v="GESTIÓN DE COBRO"/>
    <n v="19624000"/>
    <n v="0"/>
    <n v="0"/>
    <n v="0"/>
    <n v="19624000"/>
    <n v="0"/>
    <n v="0"/>
    <n v="0"/>
    <n v="0"/>
    <n v="0"/>
    <n v="0"/>
    <n v="0"/>
    <n v="0"/>
    <n v="19624000"/>
    <n v="0"/>
    <n v="300"/>
    <n v="191"/>
    <n v="2019867"/>
    <m/>
    <m/>
    <m/>
    <m/>
    <m/>
    <m/>
    <m/>
    <x v="6"/>
    <d v="2019-04-01T00:00:00"/>
    <d v="2019-04-06T00:00:00"/>
    <d v="2019-04-09T00:00:00"/>
    <s v="CCE-16"/>
    <x v="1517"/>
    <n v="11"/>
    <n v="1389"/>
    <s v="CO-DC-12389"/>
    <n v="3650788"/>
    <s v="IVY YOJANA SEPÚLVEDA AGUIRRE_x000a_isepulveda@movilidadbogota.gov.co"/>
    <n v="0"/>
    <x v="0"/>
    <x v="0"/>
    <x v="612"/>
    <s v="MULTAS "/>
    <s v="CONTRATO INICIAL"/>
    <s v="-"/>
    <x v="3"/>
    <n v="0"/>
    <n v="0"/>
    <n v="0"/>
    <n v="0"/>
  </r>
  <r>
    <n v="1515"/>
    <s v="UNIDAD 1"/>
    <s v="JURÍDICA"/>
    <s v="SGJ-184"/>
    <n v="80111620"/>
    <x v="6"/>
    <x v="42"/>
    <x v="4"/>
    <x v="6"/>
    <s v="1-PERSONAL-DESPACHO SUBSECRETARÍA"/>
    <s v="SUBSECRETARÍA DE GESTIÓN JURÍDICA"/>
    <s v="SUBSECRETARÍA DE GESTIÓN JURÍDICA"/>
    <s v="-"/>
    <x v="14"/>
    <s v="A-2"/>
    <x v="761"/>
    <s v="CONTRATO INICIAL"/>
    <x v="32"/>
    <x v="57"/>
    <d v="2019-04-06T00:00:00"/>
    <x v="75"/>
    <d v="2019-04-09T00:00:00"/>
    <x v="78"/>
    <x v="5"/>
    <s v="CAROLINA POMBO_x000a_cpombo@movilidadbogota.gov.co _x000a_3649400"/>
    <x v="11"/>
    <n v="3649400"/>
    <x v="25"/>
    <x v="3"/>
    <x v="43"/>
    <n v="21408000"/>
    <m/>
    <n v="3568000"/>
    <x v="633"/>
    <n v="17840000"/>
    <n v="0"/>
    <s v="LINEA NO DISPONIBLE - POR TRASLADO PPTAL--MODIFICACIÓN MEMORANDO 69060 DEL 02 DE ABRIL DE 2019_x000a_ACTUALIZADA MEMORANDO SGJ-88686-2019 DEL 09/05/2019_x000a_DISMINUYE MEMORANDO SGJ 114685-2019 DEL 05/06/2019"/>
    <n v="1571"/>
    <d v="2019-04-08T00:00:00"/>
    <n v="17840000"/>
    <m/>
    <m/>
    <m/>
    <n v="1784000"/>
    <s v="10 MESES"/>
    <m/>
    <n v="17840000"/>
    <n v="0"/>
    <s v="BRAYAN CAMILO GUASCA DUQUE"/>
    <n v="1024591262"/>
    <m/>
    <s v="SGJ"/>
    <s v="DESPACHO SUBSECRETARÍA"/>
    <n v="17840000"/>
    <n v="0"/>
    <n v="0"/>
    <n v="0"/>
    <n v="17840000"/>
    <n v="0"/>
    <n v="0"/>
    <n v="0"/>
    <n v="0"/>
    <n v="0"/>
    <n v="0"/>
    <n v="0"/>
    <n v="0"/>
    <n v="17840000"/>
    <n v="0"/>
    <n v="355"/>
    <n v="266"/>
    <n v="20191091"/>
    <m/>
    <m/>
    <m/>
    <m/>
    <m/>
    <m/>
    <m/>
    <x v="6"/>
    <d v="2019-04-01T00:00:00"/>
    <d v="2019-04-06T00:00:00"/>
    <d v="2019-04-09T00:00:00"/>
    <s v="CCE-16"/>
    <x v="1518"/>
    <n v="10"/>
    <n v="1390"/>
    <s v="CO-DC-12390"/>
    <n v="3650789"/>
    <s v="CAROLINA POMBO_x000a_cpombo@movilidadbogota.gov.co _x000a_3649400"/>
    <n v="0"/>
    <x v="0"/>
    <x v="0"/>
    <x v="633"/>
    <s v="MULTAS "/>
    <s v="CONTRATO INICIAL"/>
    <s v="-"/>
    <x v="3"/>
    <n v="0"/>
    <n v="0"/>
    <n v="0"/>
    <n v="0"/>
  </r>
  <r>
    <n v="1516"/>
    <s v="UNIDAD 1"/>
    <s v="JURÍDICA"/>
    <s v="SGJ-185"/>
    <n v="80111620"/>
    <x v="6"/>
    <x v="42"/>
    <x v="4"/>
    <x v="6"/>
    <s v="1-PERSONAL-DESPACHO SUBSECRETARÍA"/>
    <s v="SUBSECRETARÍA DE GESTIÓN JURÍDICA"/>
    <s v="SUBSECRETARÍA DE GESTIÓN JURÍDICA"/>
    <s v="-"/>
    <x v="14"/>
    <s v="A-2"/>
    <x v="761"/>
    <s v="CONTRATO INICIAL"/>
    <x v="32"/>
    <x v="57"/>
    <d v="2019-04-06T00:00:00"/>
    <x v="75"/>
    <d v="2019-04-09T00:00:00"/>
    <x v="78"/>
    <x v="5"/>
    <s v="CAROLINA POMBO_x000a_cpombo@movilidadbogota.gov.co _x000a_3649400"/>
    <x v="11"/>
    <n v="3649400"/>
    <x v="25"/>
    <x v="3"/>
    <x v="43"/>
    <n v="21408000"/>
    <m/>
    <n v="3568000"/>
    <x v="633"/>
    <n v="17840000"/>
    <n v="0"/>
    <s v="LINEA NO DISPONIBLE - POR TRASLADO PPTAL--MODIFICACIÓN MEMORANDO 69060 DEL 02 DE ABRIL DE 2019_x000a_ACTUALIZADA MEMORANDO SGJ-88686-2019 DEL 09/05/2019_x000a_DISMINUYE MEMORANDO SGJ 114685-2019 DEL 05/06/2019"/>
    <n v="1572"/>
    <d v="2019-04-08T00:00:00"/>
    <n v="17840000"/>
    <m/>
    <m/>
    <m/>
    <n v="1784000"/>
    <s v="10 MESES"/>
    <m/>
    <n v="17840000"/>
    <n v="0"/>
    <s v="JHOJAN FERNANDO DIAZ VANEGAS"/>
    <n v="1012390809"/>
    <m/>
    <s v="SGJ"/>
    <s v="DESPACHO SUBSECRETARÍA"/>
    <n v="17840000"/>
    <n v="0"/>
    <n v="0"/>
    <n v="0"/>
    <n v="17840000"/>
    <n v="0"/>
    <n v="0"/>
    <n v="0"/>
    <n v="0"/>
    <n v="0"/>
    <n v="0"/>
    <n v="0"/>
    <n v="0"/>
    <n v="17840000"/>
    <n v="0"/>
    <n v="361"/>
    <n v="267"/>
    <n v="20191090"/>
    <m/>
    <m/>
    <m/>
    <m/>
    <m/>
    <m/>
    <m/>
    <x v="6"/>
    <d v="2019-04-01T00:00:00"/>
    <d v="2019-04-06T00:00:00"/>
    <d v="2019-04-09T00:00:00"/>
    <s v="CCE-16"/>
    <x v="1519"/>
    <n v="10"/>
    <n v="1391"/>
    <s v="CO-DC-12391"/>
    <n v="3650790"/>
    <s v="CAROLINA POMBO_x000a_cpombo@movilidadbogota.gov.co _x000a_3649400"/>
    <n v="0"/>
    <x v="0"/>
    <x v="0"/>
    <x v="633"/>
    <s v="MULTAS "/>
    <s v="CONTRATO INICIAL"/>
    <s v="-"/>
    <x v="3"/>
    <n v="0"/>
    <n v="0"/>
    <n v="0"/>
    <n v="0"/>
  </r>
  <r>
    <n v="1517"/>
    <s v="UNIDAD 1"/>
    <s v="JURÍDICA"/>
    <s v="SGJ-186"/>
    <n v="80111620"/>
    <x v="6"/>
    <x v="42"/>
    <x v="4"/>
    <x v="6"/>
    <s v="1-PERSONAL-DESPACHO SUBSECRETARÍA"/>
    <s v="SUBSECRETARÍA DE GESTIÓN JURÍDICA"/>
    <s v="SUBSECRETARÍA DE GESTIÓN JURÍDICA"/>
    <s v="-"/>
    <x v="14"/>
    <s v="A-2"/>
    <x v="761"/>
    <s v="CONTRATO INICIAL"/>
    <x v="32"/>
    <x v="57"/>
    <d v="2019-04-06T00:00:00"/>
    <x v="75"/>
    <d v="2019-04-09T00:00:00"/>
    <x v="78"/>
    <x v="5"/>
    <s v="CAROLINA POMBO_x000a_cpombo@movilidadbogota.gov.co _x000a_3649400"/>
    <x v="11"/>
    <n v="3649400"/>
    <x v="25"/>
    <x v="3"/>
    <x v="43"/>
    <n v="21408000"/>
    <m/>
    <n v="3568000"/>
    <x v="633"/>
    <n v="17840000"/>
    <n v="0"/>
    <s v="LINEA NO DISPONIBLE - POR TRASLADO PPTAL--MODIFICACIÓN MEMORANDO 69060 DEL 02 DE ABRIL DE 2019_x000a_ACTUALIZADA MEMORANDO SGJ-88686-2019 DEL 09/05/2019_x000a_DISMINUYE MEMORANDO SGJ 114685-2019 DEL 05/06/2019"/>
    <n v="1573"/>
    <d v="2019-04-08T00:00:00"/>
    <n v="17840000"/>
    <m/>
    <m/>
    <m/>
    <n v="1784000"/>
    <s v="10 MESES"/>
    <m/>
    <n v="17840000"/>
    <n v="0"/>
    <s v="LUDY JINET CHAPARRO MARTIN"/>
    <n v="23755621"/>
    <m/>
    <s v="SGJ"/>
    <s v="DESPACHO SUBSECRETARÍA"/>
    <n v="17840000"/>
    <n v="0"/>
    <n v="0"/>
    <n v="0"/>
    <n v="17840000"/>
    <n v="0"/>
    <n v="0"/>
    <n v="0"/>
    <n v="0"/>
    <n v="0"/>
    <n v="0"/>
    <n v="0"/>
    <n v="0"/>
    <n v="17840000"/>
    <n v="0"/>
    <n v="362"/>
    <n v="262"/>
    <n v="20191059"/>
    <m/>
    <m/>
    <m/>
    <m/>
    <m/>
    <m/>
    <m/>
    <x v="6"/>
    <d v="2019-04-01T00:00:00"/>
    <d v="2019-04-06T00:00:00"/>
    <d v="2019-04-09T00:00:00"/>
    <s v="CCE-16"/>
    <x v="1520"/>
    <n v="10"/>
    <n v="1392"/>
    <s v="CO-DC-12392"/>
    <n v="3650791"/>
    <s v="CAROLINA POMBO_x000a_cpombo@movilidadbogota.gov.co _x000a_3649400"/>
    <n v="0"/>
    <x v="0"/>
    <x v="0"/>
    <x v="633"/>
    <s v="MULTAS "/>
    <s v="CONTRATO INICIAL"/>
    <s v="-"/>
    <x v="3"/>
    <n v="0"/>
    <n v="0"/>
    <n v="0"/>
    <n v="0"/>
  </r>
  <r>
    <n v="1518"/>
    <s v="UNIDAD 1"/>
    <s v="JURÍDICA"/>
    <s v="SGJ-187"/>
    <n v="80111620"/>
    <x v="6"/>
    <x v="42"/>
    <x v="4"/>
    <x v="6"/>
    <s v="1-PERSONAL-GESTIÓN DE COBRO"/>
    <s v="SUBSECRETARÍA DE GESTIÓN JURÍDICA"/>
    <s v="DIRECCIÓN DE GESTIÓN DE COBRO"/>
    <s v="DIRECCIÓN DE GESTIÓN DE COBRO"/>
    <x v="14"/>
    <s v="A-2"/>
    <x v="761"/>
    <s v="CONTRATO INICIAL"/>
    <x v="32"/>
    <x v="57"/>
    <d v="2019-04-06T00:00:00"/>
    <x v="75"/>
    <d v="2019-04-09T00:00:00"/>
    <x v="78"/>
    <x v="14"/>
    <s v="IVY YOJANA SEPÚLVEDA AGUIRRE_x000a_isepulveda@movilidadbogota.gov.co"/>
    <x v="12"/>
    <n v="3649400"/>
    <x v="25"/>
    <x v="3"/>
    <x v="43"/>
    <n v="21408000"/>
    <m/>
    <n v="1784000"/>
    <x v="612"/>
    <n v="19624000"/>
    <n v="0"/>
    <s v="LINEA NO DISPONIBLE - POR TRASLADO PPTAL_x000a_ACTUALIZADA MEMORANDO SGJ-88686-2019 DEL 09/05/2019_x000a_DISMINUYE MEMORANDO SGJ 114685-2019 DEL 05/06/2019"/>
    <n v="1375"/>
    <d v="2019-03-27T00:00:00"/>
    <n v="19624000"/>
    <m/>
    <m/>
    <m/>
    <n v="1784000"/>
    <s v="11 MESES"/>
    <m/>
    <n v="19624000"/>
    <n v="0"/>
    <s v="YANETH PAOLA GOMEZ TRIANA"/>
    <n v="1014188547"/>
    <m/>
    <s v="D. GESTIÓN DE COBRO"/>
    <s v="GESTIÓN DE COBRO"/>
    <n v="19624000"/>
    <n v="0"/>
    <n v="0"/>
    <n v="0"/>
    <n v="19624000"/>
    <n v="0"/>
    <n v="0"/>
    <n v="0"/>
    <n v="0"/>
    <n v="0"/>
    <n v="0"/>
    <n v="0"/>
    <n v="0"/>
    <n v="19624000"/>
    <n v="0"/>
    <n v="305"/>
    <n v="189"/>
    <n v="2019875"/>
    <m/>
    <m/>
    <m/>
    <m/>
    <m/>
    <m/>
    <m/>
    <x v="6"/>
    <d v="2019-04-01T00:00:00"/>
    <d v="2019-04-06T00:00:00"/>
    <d v="2019-04-09T00:00:00"/>
    <s v="CCE-16"/>
    <x v="1521"/>
    <n v="11"/>
    <n v="1393"/>
    <s v="CO-DC-12393"/>
    <n v="3650792"/>
    <s v="IVY YOJANA SEPÚLVEDA AGUIRRE_x000a_isepulveda@movilidadbogota.gov.co"/>
    <n v="0"/>
    <x v="0"/>
    <x v="0"/>
    <x v="612"/>
    <s v="MULTAS "/>
    <s v="CONTRATO INICIAL"/>
    <s v="-"/>
    <x v="3"/>
    <n v="0"/>
    <n v="0"/>
    <n v="0"/>
    <n v="0"/>
  </r>
  <r>
    <n v="1519"/>
    <s v="UNIDAD 1"/>
    <s v="JURÍDICA"/>
    <s v="SGJ-188"/>
    <n v="80111620"/>
    <x v="6"/>
    <x v="42"/>
    <x v="4"/>
    <x v="6"/>
    <s v="1-PERSONAL-DESPACHO SUBSECRETARÍA"/>
    <s v="SUBSECRETARÍA DE GESTIÓN JURÍDICA"/>
    <m/>
    <m/>
    <x v="14"/>
    <s v="A-2"/>
    <x v="762"/>
    <s v="CONTRATO INICIAL"/>
    <x v="32"/>
    <x v="57"/>
    <d v="2019-04-06T00:00:00"/>
    <x v="75"/>
    <d v="2019-04-09T00:00:00"/>
    <x v="78"/>
    <x v="5"/>
    <s v="IVY YOJANA SEPÚLVEDA AGUIRRE_x000a_isepulveda@movilidadbogota.gov.co"/>
    <x v="12"/>
    <n v="3649400"/>
    <x v="25"/>
    <x v="3"/>
    <x v="43"/>
    <n v="21408000"/>
    <m/>
    <n v="3568000"/>
    <x v="633"/>
    <n v="17840000"/>
    <n v="0"/>
    <s v="LINEA NO DISPONIBLE - POR TRASLADO PPTAL_x000a_ACTUALIZADA MEMORANDO SGJ-88686-2019 DEL 09/05/2019_x000a_DISMINUYE MEMORANDO SGJ 114685-2019 DEL 05/06/2019"/>
    <n v="1741"/>
    <d v="2019-04-15T00:00:00"/>
    <n v="17840000"/>
    <m/>
    <m/>
    <m/>
    <n v="1784000"/>
    <s v="10 MESES"/>
    <m/>
    <n v="17840000"/>
    <n v="0"/>
    <s v="DEYANIRA RODRIGUEZ JIMENEZ"/>
    <n v="51567274"/>
    <m/>
    <s v="SGJ"/>
    <s v="DESPACHO SUBSECRETARIA"/>
    <n v="17840000"/>
    <n v="0"/>
    <n v="0"/>
    <n v="0"/>
    <n v="17840000"/>
    <n v="0"/>
    <n v="0"/>
    <n v="0"/>
    <n v="0"/>
    <n v="0"/>
    <n v="0"/>
    <n v="0"/>
    <n v="0"/>
    <n v="17840000"/>
    <n v="0"/>
    <n v="431"/>
    <n v="299"/>
    <n v="20191210"/>
    <m/>
    <m/>
    <m/>
    <m/>
    <m/>
    <m/>
    <m/>
    <x v="6"/>
    <d v="2019-04-01T00:00:00"/>
    <d v="2019-04-06T00:00:00"/>
    <d v="2019-04-09T00:00:00"/>
    <s v="CCE-16"/>
    <x v="1522"/>
    <n v="10"/>
    <n v="1394"/>
    <s v="CO-DC-12394"/>
    <n v="3650793"/>
    <s v="IVY YOJANA SEPÚLVEDA AGUIRRE_x000a_isepulveda@movilidadbogota.gov.co"/>
    <n v="0"/>
    <x v="0"/>
    <x v="0"/>
    <x v="633"/>
    <s v="MULTAS "/>
    <s v="CONTRATO INICIAL"/>
    <s v="-"/>
    <x v="3"/>
    <n v="0"/>
    <n v="0"/>
    <n v="0"/>
    <n v="0"/>
  </r>
  <r>
    <n v="1520"/>
    <s v="UNIDAD 1"/>
    <s v="JURÍDICA"/>
    <s v="SGJ-189"/>
    <n v="80111620"/>
    <x v="6"/>
    <x v="42"/>
    <x v="4"/>
    <x v="6"/>
    <s v="1-PERSONAL-DESPACHO SUBSECRETARÍA"/>
    <s v="SUBSECRETARÍA DE GESTIÓN JURÍDICA"/>
    <m/>
    <m/>
    <x v="14"/>
    <s v="A-2"/>
    <x v="762"/>
    <s v="CONTRATO INICIAL"/>
    <x v="32"/>
    <x v="57"/>
    <d v="2019-04-06T00:00:00"/>
    <x v="75"/>
    <d v="2019-04-09T00:00:00"/>
    <x v="78"/>
    <x v="5"/>
    <s v="IVY YOJANA SEPÚLVEDA AGUIRRE_x000a_isepulveda@movilidadbogota.gov.co"/>
    <x v="12"/>
    <n v="3649400"/>
    <x v="25"/>
    <x v="3"/>
    <x v="43"/>
    <n v="21408000"/>
    <m/>
    <n v="3568000"/>
    <x v="633"/>
    <n v="17840000"/>
    <n v="0"/>
    <s v="LINEA NO DISPONIBLE - POR TRASLADO PPTAL_x000a_ACTUALIZADA MEMORANDO SGJ-88686-2019 DEL 09/05/2019_x000a_DISMINUYE MEMORANDO SGJ 114685-2019 DEL 05/06/2019"/>
    <n v="1742"/>
    <d v="2019-04-15T00:00:00"/>
    <n v="17840000"/>
    <m/>
    <m/>
    <m/>
    <n v="1784000"/>
    <s v="10 MESES"/>
    <m/>
    <n v="17840000"/>
    <n v="0"/>
    <s v="DANIEL ANDRES BENAVIDES GOMEZ"/>
    <n v="1045741423"/>
    <m/>
    <s v="SGJ"/>
    <s v="DESPACHO SUBSECRETARIA"/>
    <n v="17840000"/>
    <n v="0"/>
    <n v="0"/>
    <n v="0"/>
    <n v="17840000"/>
    <n v="0"/>
    <n v="0"/>
    <n v="0"/>
    <n v="0"/>
    <n v="0"/>
    <n v="0"/>
    <n v="0"/>
    <n v="0"/>
    <n v="17840000"/>
    <n v="0"/>
    <n v="430"/>
    <n v="275"/>
    <n v="20191106"/>
    <m/>
    <m/>
    <m/>
    <m/>
    <m/>
    <m/>
    <m/>
    <x v="6"/>
    <d v="2019-04-01T00:00:00"/>
    <d v="2019-04-06T00:00:00"/>
    <d v="2019-04-09T00:00:00"/>
    <s v="CCE-16"/>
    <x v="1523"/>
    <n v="10"/>
    <n v="1395"/>
    <s v="CO-DC-12395"/>
    <n v="3650794"/>
    <s v="IVY YOJANA SEPÚLVEDA AGUIRRE_x000a_isepulveda@movilidadbogota.gov.co"/>
    <n v="0"/>
    <x v="0"/>
    <x v="0"/>
    <x v="633"/>
    <s v="MULTAS "/>
    <s v="CONTRATO INICIAL"/>
    <s v="-"/>
    <x v="3"/>
    <n v="0"/>
    <n v="0"/>
    <n v="0"/>
    <n v="0"/>
  </r>
  <r>
    <n v="1521"/>
    <s v="UNIDAD 1"/>
    <s v="JURÍDICA"/>
    <s v="SGJ-190"/>
    <n v="80111620"/>
    <x v="6"/>
    <x v="42"/>
    <x v="4"/>
    <x v="6"/>
    <s v="1-PERSONAL-GESTIÓN DE COBRO"/>
    <s v="SUBSECRETARÍA DE GESTIÓN JURÍDICA"/>
    <s v="DIRECCIÓN DE GESTIÓN DE COBRO"/>
    <s v="DIRECCIÓN DE GESTIÓN DE COBRO"/>
    <x v="14"/>
    <s v="A-2"/>
    <x v="761"/>
    <s v="CONTRATO INICIAL"/>
    <x v="32"/>
    <x v="57"/>
    <d v="2019-04-06T00:00:00"/>
    <x v="75"/>
    <d v="2019-04-09T00:00:00"/>
    <x v="78"/>
    <x v="14"/>
    <s v="IVY YOJANA SEPÚLVEDA AGUIRRE_x000a_isepulveda@movilidadbogota.gov.co"/>
    <x v="12"/>
    <n v="3649400"/>
    <x v="25"/>
    <x v="3"/>
    <x v="43"/>
    <n v="21408000"/>
    <m/>
    <n v="1784000"/>
    <x v="612"/>
    <n v="19624000"/>
    <n v="0"/>
    <s v="LINEA NO DISPONIBLE - POR TRASLADO PPTAL_x000a_ACTUALIZADA MEMORANDO SGJ-88686-2019 DEL 09/05/2019_x000a_DISMINUYE MEMORANDO SGJ 114685-2019 DEL 05/06/2019"/>
    <n v="1376"/>
    <d v="2019-03-27T00:00:00"/>
    <n v="19624000"/>
    <m/>
    <m/>
    <m/>
    <n v="1784000"/>
    <s v="11 MESES"/>
    <m/>
    <n v="19624000"/>
    <n v="0"/>
    <s v="ORLANDO MORALES ORTIZ"/>
    <n v="79344458"/>
    <m/>
    <s v="D. GESTIÓN DE COBRO"/>
    <s v="GESTIÓN DE COBRO"/>
    <n v="19624000"/>
    <n v="0"/>
    <n v="0"/>
    <n v="0"/>
    <n v="19624000"/>
    <n v="0"/>
    <n v="0"/>
    <n v="0"/>
    <n v="0"/>
    <n v="0"/>
    <n v="0"/>
    <n v="0"/>
    <n v="0"/>
    <n v="19624000"/>
    <n v="0"/>
    <n v="299"/>
    <n v="186"/>
    <n v="2019852"/>
    <m/>
    <m/>
    <m/>
    <m/>
    <m/>
    <m/>
    <m/>
    <x v="6"/>
    <d v="2019-04-01T00:00:00"/>
    <d v="2019-04-06T00:00:00"/>
    <d v="2019-04-09T00:00:00"/>
    <s v="CCE-16"/>
    <x v="1524"/>
    <n v="11"/>
    <n v="1396"/>
    <s v="CO-DC-12396"/>
    <n v="3650795"/>
    <s v="IVY YOJANA SEPÚLVEDA AGUIRRE_x000a_isepulveda@movilidadbogota.gov.co"/>
    <n v="0"/>
    <x v="0"/>
    <x v="0"/>
    <x v="612"/>
    <s v="MULTAS "/>
    <s v="CONTRATO INICIAL"/>
    <s v="-"/>
    <x v="3"/>
    <n v="0"/>
    <n v="0"/>
    <n v="0"/>
    <n v="0"/>
  </r>
  <r>
    <n v="1522"/>
    <s v="UNIDAD 1"/>
    <s v="JURÍDICA"/>
    <s v="SGJ-191"/>
    <n v="80111620"/>
    <x v="6"/>
    <x v="42"/>
    <x v="4"/>
    <x v="6"/>
    <s v="1-PERSONAL-DESPACHO SUBSECRETARÍA"/>
    <s v="SUBSECRETARÍA DE GESTIÓN JURÍDICA"/>
    <s v="SUBSECRETARÍA DE GESTIÓN JURÍDICA"/>
    <s v="-"/>
    <x v="14"/>
    <s v="A-2"/>
    <x v="762"/>
    <s v="CONTRATO INICIAL"/>
    <x v="32"/>
    <x v="57"/>
    <d v="2019-04-06T00:00:00"/>
    <x v="75"/>
    <d v="2019-04-09T00:00:00"/>
    <x v="78"/>
    <x v="14"/>
    <s v="CAROLINA POMBO_x000a_cpombo@movilidadbogota.gov.co _x000a_3649400"/>
    <x v="11"/>
    <n v="3649400"/>
    <x v="25"/>
    <x v="3"/>
    <x v="43"/>
    <n v="25560000"/>
    <m/>
    <n v="2130000"/>
    <x v="634"/>
    <n v="23430000"/>
    <n v="0"/>
    <s v="LINEA NO DISPONIBLE - POR TRASLADO PPTAL- MODIFICACIÓN MEMORANDO 69060 DEL 02 DE ABRIL DE 2019_x000a_ACTUALIZADA MEMORANDO SGJ-88686-2019 DEL 09/05/2019_x000a_DISMINUYE MEMORANDO SGJ 114685-2019 DEL 05/06/2019"/>
    <n v="1574"/>
    <d v="2019-04-08T00:00:00"/>
    <n v="23430000"/>
    <m/>
    <m/>
    <m/>
    <n v="2130000"/>
    <s v="11 MESES"/>
    <m/>
    <n v="23430000"/>
    <n v="0"/>
    <s v="NESTOR URBANO GAMBOA ROZO"/>
    <n v="19321336"/>
    <m/>
    <s v="SGJ"/>
    <s v="DESPACHO SUBSECRETARÍA"/>
    <n v="23430000"/>
    <n v="0"/>
    <n v="0"/>
    <n v="0"/>
    <n v="23430000"/>
    <n v="0"/>
    <n v="0"/>
    <n v="0"/>
    <n v="0"/>
    <n v="0"/>
    <n v="0"/>
    <n v="0"/>
    <n v="0"/>
    <n v="23430000"/>
    <n v="0"/>
    <n v="359"/>
    <n v="216"/>
    <n v="2019953"/>
    <m/>
    <m/>
    <m/>
    <m/>
    <m/>
    <m/>
    <m/>
    <x v="6"/>
    <d v="2019-04-01T00:00:00"/>
    <d v="2019-04-06T00:00:00"/>
    <d v="2019-04-09T00:00:00"/>
    <s v="CCE-16"/>
    <x v="1525"/>
    <n v="11"/>
    <n v="1397"/>
    <s v="CO-DC-12397"/>
    <n v="3650796"/>
    <s v="CAROLINA POMBO_x000a_cpombo@movilidadbogota.gov.co _x000a_3649400"/>
    <n v="0"/>
    <x v="0"/>
    <x v="0"/>
    <x v="634"/>
    <s v="MULTAS "/>
    <s v="CONTRATO INICIAL"/>
    <s v="-"/>
    <x v="3"/>
    <n v="0"/>
    <n v="0"/>
    <n v="0"/>
    <n v="0"/>
  </r>
  <r>
    <n v="1523"/>
    <s v="UNIDAD 1"/>
    <s v="JURÍDICA"/>
    <s v="SGJ-192"/>
    <n v="80111620"/>
    <x v="6"/>
    <x v="42"/>
    <x v="4"/>
    <x v="6"/>
    <s v="1-PERSONAL-DESPACHO SUBSECRETARÍA"/>
    <s v="SUBSECRETARÍA DE GESTIÓN JURÍDICA"/>
    <s v="SUBSECRETARÍA DE GESTIÓN JURÍDICA"/>
    <s v="-"/>
    <x v="14"/>
    <s v="A-2"/>
    <x v="761"/>
    <s v="CONTRATO INICIAL"/>
    <x v="32"/>
    <x v="57"/>
    <d v="2019-04-06T00:00:00"/>
    <x v="75"/>
    <d v="2019-04-09T00:00:00"/>
    <x v="78"/>
    <x v="14"/>
    <s v="CAROLINA POMBO_x000a_cpombo@movilidadbogota.gov.co _x000a_3649400"/>
    <x v="11"/>
    <n v="3649400"/>
    <x v="25"/>
    <x v="3"/>
    <x v="43"/>
    <n v="21408000"/>
    <m/>
    <n v="1784000"/>
    <x v="612"/>
    <n v="19624000"/>
    <n v="0"/>
    <s v="LINEA NO DISPONIBLE - POR TRASLADO PPTAL--MODIFICACIÓN MEMORANDO 69060 DEL 02 DE ABRIL DE 2019_x000a_ACTUALIZADA MEMORANDO SGJ-88686-2019 DEL 09/05/2019_x000a_DISMINUYE MEMORANDO SGJ 114685-2019 DEL 05/06/2019"/>
    <n v="1575"/>
    <d v="2019-04-08T00:00:00"/>
    <n v="19624000"/>
    <m/>
    <m/>
    <m/>
    <n v="1784000"/>
    <s v="11 MESES"/>
    <m/>
    <n v="19624000"/>
    <n v="0"/>
    <s v="ANDRES JULIAN VALDERRAMA ARTUNDUAGA"/>
    <n v="1019035543"/>
    <m/>
    <s v="SGJ"/>
    <s v="DESPACHO SUBSECRETARÍA"/>
    <n v="19624000"/>
    <n v="0"/>
    <n v="0"/>
    <n v="0"/>
    <n v="19624000"/>
    <n v="0"/>
    <n v="0"/>
    <n v="0"/>
    <n v="0"/>
    <n v="0"/>
    <n v="0"/>
    <n v="0"/>
    <n v="0"/>
    <n v="19624000"/>
    <n v="0"/>
    <n v="353"/>
    <n v="220"/>
    <n v="2019959"/>
    <m/>
    <m/>
    <m/>
    <m/>
    <m/>
    <m/>
    <m/>
    <x v="6"/>
    <d v="2019-04-01T00:00:00"/>
    <d v="2019-04-06T00:00:00"/>
    <d v="2019-04-09T00:00:00"/>
    <s v="CCE-16"/>
    <x v="1526"/>
    <n v="11"/>
    <n v="1398"/>
    <s v="CO-DC-12398"/>
    <n v="3650797"/>
    <s v="CAROLINA POMBO_x000a_cpombo@movilidadbogota.gov.co _x000a_3649400"/>
    <n v="0"/>
    <x v="0"/>
    <x v="0"/>
    <x v="612"/>
    <s v="MULTAS "/>
    <s v="CONTRATO INICIAL"/>
    <s v="-"/>
    <x v="3"/>
    <n v="0"/>
    <n v="0"/>
    <n v="0"/>
    <n v="0"/>
  </r>
  <r>
    <n v="1524"/>
    <s v="UNIDAD 1"/>
    <s v="JURÍDICA"/>
    <s v="SGJ-193"/>
    <n v="80111620"/>
    <x v="6"/>
    <x v="42"/>
    <x v="4"/>
    <x v="6"/>
    <s v="1-PERSONAL-GESTIÓN DE COBRO"/>
    <s v="SUBSECRETARÍA DE GESTIÓN JURÍDICA"/>
    <s v="DIRECCIÓN DE GESTIÓN DE COBRO"/>
    <s v="DIRECCIÓN DE GESTIÓN DE COBRO"/>
    <x v="14"/>
    <s v="A-2"/>
    <x v="763"/>
    <s v="CONTRATO INICIAL"/>
    <x v="32"/>
    <x v="57"/>
    <d v="2019-04-06T00:00:00"/>
    <x v="75"/>
    <d v="2019-04-09T00:00:00"/>
    <x v="78"/>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668"/>
    <d v="2019-04-09T00:00:00"/>
    <n v="23430000"/>
    <m/>
    <m/>
    <m/>
    <n v="2130000"/>
    <s v="11 MESES"/>
    <m/>
    <n v="23430000"/>
    <n v="0"/>
    <s v="JHON ALEXANDER PAEZ FAJARDO"/>
    <n v="79634482"/>
    <m/>
    <s v="D. GESTIÓN DE COBRO"/>
    <s v="GESTIÓN DE COBRO"/>
    <n v="23430000"/>
    <n v="0"/>
    <n v="0"/>
    <n v="0"/>
    <n v="23430000"/>
    <n v="0"/>
    <n v="0"/>
    <n v="0"/>
    <n v="0"/>
    <n v="0"/>
    <n v="0"/>
    <n v="0"/>
    <n v="0"/>
    <n v="23430000"/>
    <n v="0"/>
    <n v="374"/>
    <n v="252"/>
    <n v="20191042"/>
    <m/>
    <m/>
    <m/>
    <m/>
    <m/>
    <m/>
    <m/>
    <x v="6"/>
    <d v="2019-04-01T00:00:00"/>
    <d v="2019-04-06T00:00:00"/>
    <d v="2019-04-09T00:00:00"/>
    <s v="CCE-16"/>
    <x v="1527"/>
    <n v="11"/>
    <n v="1399"/>
    <s v="CO-DC-12399"/>
    <n v="3650798"/>
    <s v="IVY YOJANA SEPÚLVEDA AGUIRRE_x000a_isepulveda@movilidadbogota.gov.co"/>
    <n v="0"/>
    <x v="0"/>
    <x v="0"/>
    <x v="634"/>
    <s v="MULTAS "/>
    <s v="CONTRATO INICIAL"/>
    <s v="-"/>
    <x v="3"/>
    <n v="0"/>
    <n v="0"/>
    <n v="0"/>
    <n v="0"/>
  </r>
  <r>
    <n v="1525"/>
    <s v="UNIDAD 1"/>
    <s v="JURÍDICA"/>
    <s v="SGJ-194"/>
    <n v="80111620"/>
    <x v="6"/>
    <x v="42"/>
    <x v="4"/>
    <x v="6"/>
    <s v="1-PERSONAL-GESTIÓN DE COBRO"/>
    <s v="SUBSECRETARÍA DE GESTIÓN JURÍDICA"/>
    <s v="DIRECCIÓN DE GESTIÓN DE COBRO"/>
    <s v="DIRECCIÓN DE GESTIÓN DE COBRO"/>
    <x v="14"/>
    <s v="A-3"/>
    <x v="764"/>
    <s v="CONTRATO INICIAL"/>
    <x v="32"/>
    <x v="34"/>
    <d v="2019-05-30T00:00:00"/>
    <x v="50"/>
    <d v="2019-06-02T00:00:00"/>
    <x v="54"/>
    <x v="0"/>
    <s v="IVY YOJANA SEPÚLVEDA AGUIRRE_x000a_isepulveda@movilidadbogota.gov.co"/>
    <x v="12"/>
    <n v="3649400"/>
    <x v="25"/>
    <x v="3"/>
    <x v="43"/>
    <n v="51684000"/>
    <m/>
    <n v="28761000"/>
    <x v="635"/>
    <n v="22923000"/>
    <n v="0"/>
    <s v="LINEA NO DISPONIBLE - POR TRASLADO PPTAL_x000a_ACTUALIZADA MEMORANDO SGJ-88686-2019 DEL 09/05/2019_x000a_ACTUALIZADA MEMORANDO SGJ 119867-2019 DEL 12-06-2019"/>
    <n v="2188"/>
    <d v="2019-02-14T00:00:00"/>
    <n v="22923000"/>
    <m/>
    <m/>
    <m/>
    <n v="2547000"/>
    <s v="9 MESES"/>
    <m/>
    <n v="22923000"/>
    <n v="0"/>
    <s v="DIANA MILENA LOPEZ FIGUEROA"/>
    <n v="1020729305"/>
    <m/>
    <s v="D.G.C"/>
    <s v="GESTIÓN DE COBRO"/>
    <n v="22923000"/>
    <n v="0"/>
    <n v="0"/>
    <n v="0"/>
    <n v="0"/>
    <n v="0"/>
    <n v="22923000"/>
    <n v="0"/>
    <n v="0"/>
    <n v="0"/>
    <n v="0"/>
    <n v="0"/>
    <n v="0"/>
    <n v="22923000"/>
    <n v="0"/>
    <n v="582"/>
    <n v="466"/>
    <n v="20191658"/>
    <m/>
    <m/>
    <m/>
    <m/>
    <m/>
    <m/>
    <m/>
    <x v="6"/>
    <d v="2019-05-25T00:00:00"/>
    <d v="2019-05-30T00:00:00"/>
    <d v="2019-06-02T00:00:00"/>
    <s v="CCE-16"/>
    <x v="1528"/>
    <n v="9"/>
    <n v="1400"/>
    <s v="CO-DC-12400"/>
    <n v="3650799"/>
    <s v="IVY YOJANA SEPÚLVEDA AGUIRRE_x000a_isepulveda@movilidadbogota.gov.co"/>
    <n v="0"/>
    <x v="0"/>
    <x v="0"/>
    <x v="635"/>
    <s v="MULTAS "/>
    <s v="CONTRATO INICIAL"/>
    <s v="-"/>
    <x v="3"/>
    <n v="0"/>
    <n v="0"/>
    <n v="0"/>
    <n v="0"/>
  </r>
  <r>
    <n v="1526"/>
    <s v="UNIDAD 1"/>
    <s v="JURÍDICA"/>
    <s v="SGJ-195"/>
    <n v="80111620"/>
    <x v="6"/>
    <x v="42"/>
    <x v="4"/>
    <x v="6"/>
    <s v="1-PERSONAL-GESTIÓN DE COBRO"/>
    <s v="SUBSECRETARÍA DE GESTIÓN JURÍDICA"/>
    <s v="DIRECCIÓN DE GESTIÓN DE COBRO"/>
    <s v="DIRECCIÓN DE GESTIÓN DE COBRO"/>
    <x v="14"/>
    <s v="T-2"/>
    <x v="765"/>
    <s v="CONTRATO INICIAL"/>
    <x v="32"/>
    <x v="57"/>
    <d v="2019-04-06T00:00:00"/>
    <x v="75"/>
    <d v="2019-04-09T00:00:00"/>
    <x v="78"/>
    <x v="14"/>
    <s v="IVY YOJANA SEPÚLVEDA AGUIRRE_x000a_isepulveda@movilidadbogota.gov.co"/>
    <x v="12"/>
    <n v="3649400"/>
    <x v="25"/>
    <x v="3"/>
    <x v="43"/>
    <n v="37104000"/>
    <m/>
    <n v="3092000"/>
    <x v="636"/>
    <n v="34012000"/>
    <n v="0"/>
    <s v="LINEA NO DISPONIBLE - POR TRASLADO PPTAL_x000a_ACTUALIZADA MEMORANDO SGJ-88686-2019 DEL 09/05/2019DISMINUYE MEMORANDO SGJ 114685-2019 DEL 05/06/2019"/>
    <n v="1669"/>
    <d v="2019-03-09T00:00:00"/>
    <n v="34012000"/>
    <m/>
    <m/>
    <m/>
    <n v="3092000"/>
    <s v="11 MESES"/>
    <m/>
    <n v="34012000"/>
    <n v="0"/>
    <s v="JESSICA LIZETH AREVALO ALEMAN"/>
    <n v="1019068839"/>
    <m/>
    <s v="D. GESTIÓN DE COBRO"/>
    <s v="GESTIÓN DE COBRO"/>
    <n v="34012000"/>
    <n v="0"/>
    <n v="0"/>
    <n v="0"/>
    <n v="34012000"/>
    <n v="0"/>
    <n v="0"/>
    <n v="0"/>
    <n v="0"/>
    <n v="0"/>
    <n v="0"/>
    <n v="0"/>
    <n v="0"/>
    <n v="34012000"/>
    <n v="0"/>
    <n v="380"/>
    <n v="230"/>
    <n v="20191001"/>
    <m/>
    <m/>
    <m/>
    <m/>
    <m/>
    <m/>
    <m/>
    <x v="6"/>
    <d v="2019-04-01T00:00:00"/>
    <d v="2019-04-06T00:00:00"/>
    <d v="2019-04-09T00:00:00"/>
    <s v="CCE-16"/>
    <x v="1529"/>
    <n v="11"/>
    <n v="1401"/>
    <s v="CO-DC-12401"/>
    <n v="3650800"/>
    <s v="IVY YOJANA SEPÚLVEDA AGUIRRE_x000a_isepulveda@movilidadbogota.gov.co"/>
    <n v="0"/>
    <x v="0"/>
    <x v="0"/>
    <x v="636"/>
    <s v="MULTAS "/>
    <s v="CONTRATO INICIAL"/>
    <s v="-"/>
    <x v="3"/>
    <n v="0"/>
    <n v="0"/>
    <n v="0"/>
    <n v="0"/>
  </r>
  <r>
    <n v="1527"/>
    <s v="UNIDAD 1"/>
    <s v="JURÍDICA"/>
    <s v="SGJ-196"/>
    <n v="80111620"/>
    <x v="6"/>
    <x v="42"/>
    <x v="4"/>
    <x v="6"/>
    <s v="1-PERSONAL-GESTIÓN DE COBRO"/>
    <s v="SUBSECRETARÍA DE GESTIÓN JURÍDICA"/>
    <s v="DIRECCIÓN DE GESTIÓN DE COBRO"/>
    <s v="DIRECCIÓN DE GESTIÓN DE COBRO"/>
    <x v="14"/>
    <s v="PE-1"/>
    <x v="766"/>
    <s v="CONTRATO INICIAL"/>
    <x v="50"/>
    <x v="6"/>
    <d v="2019-02-20T00:00:00"/>
    <x v="134"/>
    <d v="2019-02-23T00:00:00"/>
    <x v="191"/>
    <x v="14"/>
    <s v="IVY YOJANA SEPÚLVEDA AGUIRRE_x000a_isepulveda@movilidadbogota.gov.co"/>
    <x v="12"/>
    <n v="3649400"/>
    <x v="25"/>
    <x v="3"/>
    <x v="43"/>
    <n v="77760000"/>
    <m/>
    <n v="6480000"/>
    <x v="619"/>
    <n v="71280000"/>
    <n v="0"/>
    <s v="LINEA NO DISPONIBLE - POR TRASLADO PPTAL_x000a_ACTUALIZADA MEMORANDO SGJ-88686-2019 DEL 09/05/2019_x000a_DISMINUYE MEMORANDO SGJ 114685-2019 DEL 05/06/2019"/>
    <n v="1065"/>
    <d v="2019-03-15T00:00:00"/>
    <n v="71280000"/>
    <m/>
    <m/>
    <m/>
    <n v="6480000"/>
    <s v="11 MESES"/>
    <m/>
    <n v="71280000"/>
    <n v="0"/>
    <s v="MARIA CAROLINA CASTILLO PEREZ"/>
    <n v="35538099"/>
    <m/>
    <s v="D.G.C"/>
    <s v="GRUPO FACILITADORES DE PAGO "/>
    <n v="71280000"/>
    <n v="0"/>
    <n v="0"/>
    <n v="71280000"/>
    <n v="0"/>
    <n v="0"/>
    <n v="0"/>
    <n v="0"/>
    <n v="0"/>
    <n v="0"/>
    <n v="0"/>
    <n v="0"/>
    <n v="0"/>
    <n v="71280000"/>
    <n v="0"/>
    <n v="191"/>
    <n v="114"/>
    <n v="2019451"/>
    <m/>
    <m/>
    <m/>
    <m/>
    <m/>
    <m/>
    <m/>
    <x v="6"/>
    <d v="2019-02-15T00:00:00"/>
    <d v="2019-02-20T00:00:00"/>
    <d v="2019-02-23T00:00:00"/>
    <s v="CCE-16"/>
    <x v="1530"/>
    <n v="11"/>
    <n v="1402"/>
    <s v="CO-DC-12402"/>
    <n v="3650801"/>
    <s v="IVY YOJANA SEPÚLVEDA AGUIRRE_x000a_isepulveda@movilidadbogota.gov.co"/>
    <n v="0"/>
    <x v="0"/>
    <x v="0"/>
    <x v="619"/>
    <s v="MULTAS "/>
    <s v="CONTRATO INICIAL"/>
    <s v="-"/>
    <x v="3"/>
    <n v="0"/>
    <n v="0"/>
    <n v="0"/>
    <n v="0"/>
  </r>
  <r>
    <n v="1528"/>
    <s v="UNIDAD 1"/>
    <s v="JURÍDICA"/>
    <s v="SGJ-197"/>
    <n v="80111620"/>
    <x v="6"/>
    <x v="42"/>
    <x v="4"/>
    <x v="6"/>
    <s v="1-PERSONAL-GESTIÓN DE COBRO"/>
    <s v="SUBSECRETARÍA DE GESTIÓN JURÍDICA"/>
    <s v="DIRECCIÓN DE GESTIÓN DE COBRO"/>
    <s v="DIRECCIÓN DE GESTIÓN DE COBRO"/>
    <x v="14"/>
    <s v="P-2"/>
    <x v="767"/>
    <s v="CONTRATO INICIAL"/>
    <x v="32"/>
    <x v="57"/>
    <d v="2019-04-06T00:00:00"/>
    <x v="75"/>
    <d v="2019-04-09T00:00:00"/>
    <x v="78"/>
    <x v="14"/>
    <s v="IVY YOJANA SEPÚLVEDA AGUIRRE_x000a_isepulveda@movilidadbogota.gov.co"/>
    <x v="12"/>
    <n v="3649400"/>
    <x v="25"/>
    <x v="3"/>
    <x v="43"/>
    <n v="50676000"/>
    <m/>
    <n v="4223000"/>
    <x v="637"/>
    <n v="46453000"/>
    <n v="0"/>
    <s v="LINEA NO DISPONIBLE - POR TRASLADO PPTAL_x000a_SE ACTUALIZA MEMORANDO SGJ-67906-2019 DEL 01/04/2019_x000a_ACTUALIZADA MEMORANDO SGJ-88686-2019 DEL 09/05/2019 _x000a_DISMINUYE MEMORANDO SGJ 114685-2019 DEL 05/06/2019"/>
    <n v="1377"/>
    <d v="2019-03-27T00:00:00"/>
    <n v="46453000"/>
    <m/>
    <m/>
    <m/>
    <n v="4223000"/>
    <s v="11 MESES"/>
    <m/>
    <n v="46453000"/>
    <n v="0"/>
    <s v="MARIA CRISTINA ALVAREZ"/>
    <n v="52016854"/>
    <s v="ANULACIÓN TOTAL DEL CDP 290 POR VALOR DE $46,453,000 REPETIDO DE MARIA CRISTINA ALVAREZ"/>
    <s v="D. GESTIÓN DE COBRO"/>
    <s v="GESTIÓN DE COBRO"/>
    <n v="46453000"/>
    <n v="0"/>
    <n v="0"/>
    <n v="0"/>
    <n v="46453000"/>
    <n v="0"/>
    <n v="0"/>
    <n v="0"/>
    <n v="0"/>
    <n v="0"/>
    <n v="0"/>
    <n v="0"/>
    <n v="0"/>
    <n v="46453000"/>
    <n v="0"/>
    <n v="393"/>
    <n v="265"/>
    <n v="20191062"/>
    <m/>
    <m/>
    <m/>
    <m/>
    <m/>
    <m/>
    <m/>
    <x v="6"/>
    <d v="2019-04-01T00:00:00"/>
    <d v="2019-04-06T00:00:00"/>
    <d v="2019-04-09T00:00:00"/>
    <s v="CCE-16"/>
    <x v="1531"/>
    <n v="11"/>
    <n v="1403"/>
    <s v="CO-DC-12403"/>
    <n v="3650802"/>
    <s v="IVY YOJANA SEPÚLVEDA AGUIRRE_x000a_isepulveda@movilidadbogota.gov.co"/>
    <n v="0"/>
    <x v="0"/>
    <x v="0"/>
    <x v="637"/>
    <s v="MULTAS "/>
    <s v="CONTRATO INICIAL"/>
    <s v="-"/>
    <x v="3"/>
    <n v="0"/>
    <n v="0"/>
    <n v="0"/>
    <n v="0"/>
  </r>
  <r>
    <n v="1529"/>
    <s v="UNIDAD 1"/>
    <s v="JURÍDICA"/>
    <s v="SGJ-198"/>
    <n v="80111620"/>
    <x v="6"/>
    <x v="42"/>
    <x v="4"/>
    <x v="6"/>
    <s v="1-PERSONAL-GESTIÓN DE COBRO"/>
    <s v="SUBSECRETARÍA DE GESTIÓN JURÍDICA"/>
    <s v="DIRECCIÓN DE GESTIÓN DE COBRO"/>
    <s v="DIRECCIÓN DE GESTIÓN DE COBRO"/>
    <x v="14"/>
    <s v="T-2"/>
    <x v="765"/>
    <s v="CONTRATO INICIAL"/>
    <x v="50"/>
    <x v="6"/>
    <d v="2019-02-20T00:00:00"/>
    <x v="134"/>
    <d v="2019-02-23T00:00:00"/>
    <x v="191"/>
    <x v="14"/>
    <s v="IVY YOJANA SEPÚLVEDA AGUIRRE_x000a_isepulveda@movilidadbogota.gov.co"/>
    <x v="12"/>
    <n v="3649400"/>
    <x v="25"/>
    <x v="3"/>
    <x v="43"/>
    <n v="37104000"/>
    <m/>
    <n v="3092000"/>
    <x v="636"/>
    <n v="34012000"/>
    <n v="0"/>
    <s v="LINEA NO DISPONIBLE - POR TRASLADO PPTAL_x000a_DISMINUYE MEMORANDO SGJ 114685-2019 DEL 05/06/2019"/>
    <n v="1378"/>
    <d v="2019-03-27T00:00:00"/>
    <n v="34012000"/>
    <m/>
    <m/>
    <m/>
    <n v="3092000"/>
    <s v="11 MESES"/>
    <m/>
    <n v="34012000"/>
    <n v="0"/>
    <s v="FRANSBEL MARIELA RODRIGUEZ NIÑO"/>
    <n v="52217370"/>
    <m/>
    <s v="D. GESTIÓN DE COBRO"/>
    <s v="GESTIÓN DE COBRO"/>
    <n v="34012000"/>
    <n v="0"/>
    <n v="0"/>
    <n v="34012000"/>
    <n v="0"/>
    <n v="0"/>
    <n v="0"/>
    <n v="0"/>
    <n v="0"/>
    <n v="0"/>
    <n v="0"/>
    <n v="0"/>
    <n v="0"/>
    <n v="34012000"/>
    <n v="0"/>
    <n v="277"/>
    <n v="147"/>
    <n v="2019704"/>
    <m/>
    <m/>
    <m/>
    <m/>
    <m/>
    <m/>
    <m/>
    <x v="6"/>
    <d v="2019-02-15T00:00:00"/>
    <d v="2019-02-20T00:00:00"/>
    <d v="2019-02-23T00:00:00"/>
    <s v="CCE-16"/>
    <x v="1532"/>
    <n v="11"/>
    <n v="1404"/>
    <s v="CO-DC-12404"/>
    <n v="3650803"/>
    <s v="IVY YOJANA SEPÚLVEDA AGUIRRE_x000a_isepulveda@movilidadbogota.gov.co"/>
    <n v="0"/>
    <x v="0"/>
    <x v="0"/>
    <x v="636"/>
    <s v="MULTAS "/>
    <s v="CONTRATO INICIAL"/>
    <s v="-"/>
    <x v="3"/>
    <n v="0"/>
    <n v="0"/>
    <n v="0"/>
    <n v="0"/>
  </r>
  <r>
    <n v="1530"/>
    <s v="UNIDAD 1"/>
    <s v="JURÍDICA"/>
    <s v="SGJ-199"/>
    <n v="80111620"/>
    <x v="6"/>
    <x v="42"/>
    <x v="4"/>
    <x v="6"/>
    <s v="1-PERSONAL-DESPACHO SUBSECRETARÍA"/>
    <s v="SUBSECRETARÍA DE GESTIÓN JURÍDICA"/>
    <s v="SUBSECRETARÍA DE GESTIÓN JURÍDICA"/>
    <s v="-"/>
    <x v="14"/>
    <s v="A-2"/>
    <x v="761"/>
    <s v="CONTRATO INICIAL"/>
    <x v="32"/>
    <x v="57"/>
    <d v="2019-04-06T00:00:00"/>
    <x v="75"/>
    <d v="2019-04-09T00:00:00"/>
    <x v="78"/>
    <x v="5"/>
    <s v="CAROLINA POMBO_x000a_cpombo@movilidadbogota.gov.co _x000a_3649400"/>
    <x v="11"/>
    <n v="3649400"/>
    <x v="25"/>
    <x v="3"/>
    <x v="43"/>
    <n v="21408000"/>
    <m/>
    <n v="3568000"/>
    <x v="633"/>
    <n v="17840000"/>
    <n v="0"/>
    <s v="LINEA NO DISPONIBLE - POR TRASLADO PPTAL--MODIFICACIÓN MEMORANDO 69060 DEL 02 DE ABRIL DE 2019_x000a_ACTUALIZADA MEMORANDO SGJ-88686-2019 DEL 09/05/2019_x000a_DISMINUYE MEMORANDO SGJ 114685-2019 DEL 05/06/2019"/>
    <n v="1576"/>
    <d v="2019-04-08T00:00:00"/>
    <n v="17840000"/>
    <m/>
    <m/>
    <m/>
    <n v="1784000"/>
    <s v="10 MESES"/>
    <m/>
    <n v="17840000"/>
    <n v="0"/>
    <s v="GUSTAVO ALBERTO ACOSTA GARZON"/>
    <n v="3065459"/>
    <m/>
    <s v="SGJ"/>
    <s v="DESPACHO SUBSECRETARÍA"/>
    <n v="17840000"/>
    <n v="0"/>
    <n v="0"/>
    <n v="0"/>
    <n v="17840000"/>
    <n v="0"/>
    <n v="0"/>
    <n v="0"/>
    <n v="0"/>
    <n v="0"/>
    <n v="0"/>
    <n v="0"/>
    <n v="0"/>
    <n v="17840000"/>
    <n v="0"/>
    <n v="363"/>
    <n v="288"/>
    <n v="20191137"/>
    <m/>
    <m/>
    <m/>
    <m/>
    <m/>
    <m/>
    <m/>
    <x v="6"/>
    <d v="2019-04-01T00:00:00"/>
    <d v="2019-04-06T00:00:00"/>
    <d v="2019-04-09T00:00:00"/>
    <s v="CCE-16"/>
    <x v="1533"/>
    <n v="10"/>
    <n v="1405"/>
    <s v="CO-DC-12405"/>
    <n v="3650804"/>
    <s v="CAROLINA POMBO_x000a_cpombo@movilidadbogota.gov.co _x000a_3649400"/>
    <n v="0"/>
    <x v="0"/>
    <x v="0"/>
    <x v="633"/>
    <s v="MULTAS "/>
    <s v="CONTRATO INICIAL"/>
    <s v="-"/>
    <x v="3"/>
    <n v="0"/>
    <n v="0"/>
    <n v="0"/>
    <n v="0"/>
  </r>
  <r>
    <n v="1531"/>
    <s v="UNIDAD 1"/>
    <s v="JURÍDICA"/>
    <s v="SGJ-200"/>
    <n v="80111620"/>
    <x v="6"/>
    <x v="42"/>
    <x v="4"/>
    <x v="6"/>
    <s v="1-PERSONAL-GESTIÓN DE COBRO"/>
    <s v="SUBSECRETARÍA DE GESTIÓN JURÍDICA"/>
    <s v="DIRECCIÓN DE GESTIÓN DE COBRO"/>
    <s v="DIRECCIÓN DE GESTIÓN DE COBRO"/>
    <x v="14"/>
    <s v="T-2"/>
    <x v="768"/>
    <s v="CONTRATO INICIAL"/>
    <x v="32"/>
    <x v="57"/>
    <d v="2019-04-06T00:00:00"/>
    <x v="75"/>
    <d v="2019-04-09T00:00:00"/>
    <x v="78"/>
    <x v="14"/>
    <s v="IVY YOJANA SEPÚLVEDA AGUIRRE_x000a_isepulveda@movilidadbogota.gov.co"/>
    <x v="12"/>
    <n v="3649400"/>
    <x v="25"/>
    <x v="3"/>
    <x v="43"/>
    <n v="21408000"/>
    <n v="12604000"/>
    <m/>
    <x v="636"/>
    <n v="34012000"/>
    <n v="0"/>
    <s v="LINEA NO DISPONIBLE - POR TRASLADO PPTAL_x000a_AUMENTA MEMORANDO SGJ 69060-2019 DEL 05/04/2019ACTUALIZADA _x000a_MEMORANDO SGJ-88686-2019 DEL 09/05/2019"/>
    <n v="1670"/>
    <d v="2019-04-09T00:00:00"/>
    <n v="34012000"/>
    <m/>
    <m/>
    <m/>
    <n v="3092000"/>
    <s v="11 MESES"/>
    <m/>
    <n v="34012000"/>
    <n v="0"/>
    <s v="SANDRA CRISTINA LEAL CHAVES"/>
    <n v="52265272"/>
    <m/>
    <s v="D. GESTIÓN DE COBRO"/>
    <s v="GESTIÓN DE COBRO"/>
    <n v="34012000"/>
    <n v="0"/>
    <n v="0"/>
    <n v="0"/>
    <n v="34012000"/>
    <n v="0"/>
    <n v="0"/>
    <n v="0"/>
    <n v="0"/>
    <n v="0"/>
    <n v="0"/>
    <n v="0"/>
    <n v="0"/>
    <n v="34012000"/>
    <n v="0"/>
    <n v="379"/>
    <n v="303"/>
    <n v="20191208"/>
    <m/>
    <m/>
    <m/>
    <m/>
    <m/>
    <m/>
    <m/>
    <x v="6"/>
    <d v="2019-04-01T00:00:00"/>
    <d v="2019-04-06T00:00:00"/>
    <d v="2019-04-09T00:00:00"/>
    <s v="CCE-16"/>
    <x v="1534"/>
    <n v="11"/>
    <n v="1406"/>
    <s v="CO-DC-12406"/>
    <n v="3650805"/>
    <s v="IVY YOJANA SEPÚLVEDA AGUIRRE_x000a_isepulveda@movilidadbogota.gov.co"/>
    <n v="0"/>
    <x v="0"/>
    <x v="0"/>
    <x v="636"/>
    <s v="MULTAS "/>
    <s v="CONTRATO INICIAL"/>
    <s v="-"/>
    <x v="3"/>
    <n v="0"/>
    <n v="0"/>
    <n v="0"/>
    <n v="0"/>
  </r>
  <r>
    <n v="1532"/>
    <s v="UNIDAD 1"/>
    <s v="JURÍDICA"/>
    <s v="SGJ-201"/>
    <n v="80111620"/>
    <x v="6"/>
    <x v="42"/>
    <x v="4"/>
    <x v="6"/>
    <s v="1-PERSONAL-GESTIÓN DE COBRO"/>
    <s v="SUBSECRETARÍA DE GESTIÓN JURÍDICA"/>
    <s v="DIRECCIÓN DE GESTIÓN DE COBRO"/>
    <s v="DIRECCIÓN DE GESTIÓN DE COBRO"/>
    <x v="14"/>
    <s v="A-2"/>
    <x v="769"/>
    <s v="CONTRATO INICIAL"/>
    <x v="32"/>
    <x v="57"/>
    <d v="2019-04-06T00:00:00"/>
    <x v="75"/>
    <d v="2019-04-09T00:00:00"/>
    <x v="78"/>
    <x v="5"/>
    <s v="IVY YOJANA SEPÚLVEDA AGUIRRE_x000a_isepulveda@movilidadbogota.gov.co"/>
    <x v="12"/>
    <n v="3649400"/>
    <x v="25"/>
    <x v="3"/>
    <x v="43"/>
    <n v="21408000"/>
    <n v="4062000"/>
    <m/>
    <x v="638"/>
    <n v="25470000"/>
    <n v="0"/>
    <s v="LINEA NO DISPONIBLE - POR TRASLADO PPTAL_x000a_INCREMENTA MEMORANDO SGJ-74147 -2019 DEL 10/04/2019_x000a_ACTUALIZADA MEMORANDO SGJ-88686-2019 DEL 09/05/2019"/>
    <n v="1671"/>
    <d v="2019-04-09T00:00:00"/>
    <n v="25470000"/>
    <m/>
    <m/>
    <m/>
    <n v="2547000"/>
    <s v="10 MESES"/>
    <m/>
    <n v="25470000"/>
    <n v="0"/>
    <s v="CRISTIAN CAMILO FIGUEREDO MOLANO"/>
    <n v="1015395104"/>
    <m/>
    <s v="D. GESTIÓN DE COBRO"/>
    <s v="GESTIÓN DE COBRO"/>
    <n v="25470000"/>
    <n v="0"/>
    <n v="0"/>
    <n v="0"/>
    <n v="25470000"/>
    <n v="0"/>
    <n v="0"/>
    <n v="0"/>
    <n v="0"/>
    <n v="0"/>
    <n v="0"/>
    <n v="0"/>
    <n v="0"/>
    <n v="25470000"/>
    <n v="0"/>
    <n v="402"/>
    <n v="254"/>
    <n v="20191028"/>
    <m/>
    <m/>
    <m/>
    <m/>
    <m/>
    <m/>
    <m/>
    <x v="6"/>
    <d v="2019-04-01T00:00:00"/>
    <d v="2019-04-06T00:00:00"/>
    <d v="2019-04-09T00:00:00"/>
    <s v="CCE-16"/>
    <x v="1535"/>
    <n v="10"/>
    <n v="1407"/>
    <s v="CO-DC-12407"/>
    <n v="3650806"/>
    <s v="IVY YOJANA SEPÚLVEDA AGUIRRE_x000a_isepulveda@movilidadbogota.gov.co"/>
    <n v="0"/>
    <x v="0"/>
    <x v="0"/>
    <x v="638"/>
    <s v="MULTAS "/>
    <s v="CONTRATO INICIAL"/>
    <s v="-"/>
    <x v="3"/>
    <n v="0"/>
    <n v="0"/>
    <n v="0"/>
    <n v="0"/>
  </r>
  <r>
    <n v="1533"/>
    <s v="UNIDAD 1"/>
    <s v="JURÍDICA"/>
    <s v="SGJ-202"/>
    <n v="80111620"/>
    <x v="6"/>
    <x v="42"/>
    <x v="4"/>
    <x v="6"/>
    <s v="1-PERSONAL-DESPACHO SUBSECRETARÍA"/>
    <s v="SUBSECRETARÍA DE GESTIÓN JURÍDICA"/>
    <s v="SUBSECRETARÍA DE GESTIÓN JURÍDICA"/>
    <s v="-"/>
    <x v="14"/>
    <s v="A-2"/>
    <x v="762"/>
    <s v="CONTRATO INICIAL"/>
    <x v="32"/>
    <x v="57"/>
    <d v="2019-04-06T00:00:00"/>
    <x v="75"/>
    <d v="2019-04-09T00:00:00"/>
    <x v="78"/>
    <x v="14"/>
    <s v="CAROLINA POMBO_x000a_cpombo@movilidadbogota.gov.co _x000a_3649400"/>
    <x v="11"/>
    <n v="3649400"/>
    <x v="25"/>
    <x v="3"/>
    <x v="43"/>
    <n v="21408000"/>
    <n v="2022000"/>
    <m/>
    <x v="634"/>
    <n v="23430000"/>
    <n v="0"/>
    <s v="LINEA NO DISPONIBLE - POR TRASLADO PPTAL--ODIFICACIÓN MEMORANDO 69060 DEL 02 DE ABRIL DE 2019_x000a_AUMENTA MEMORANDO SGJ 69060-2019 DEL 05/04/2019_x000a_ACTUALIZADA MEMORANDO SGJ-88686-2019 DEL 09/05/2019"/>
    <n v="1672"/>
    <d v="2019-04-09T00:00:00"/>
    <n v="23430000"/>
    <m/>
    <m/>
    <m/>
    <n v="2130000"/>
    <s v="11 MESES"/>
    <m/>
    <n v="23430000"/>
    <n v="0"/>
    <s v="MANUEL EXCEHOMO CHAVERRA CORDOBA"/>
    <n v="11794731"/>
    <m/>
    <s v="SGJ"/>
    <s v="DESPACHO SUBSECRETARÍA"/>
    <n v="23430000"/>
    <n v="0"/>
    <n v="0"/>
    <n v="0"/>
    <n v="23430000"/>
    <n v="0"/>
    <n v="0"/>
    <n v="0"/>
    <n v="0"/>
    <n v="0"/>
    <n v="0"/>
    <n v="0"/>
    <n v="0"/>
    <n v="23430000"/>
    <n v="0"/>
    <n v="358"/>
    <n v="258"/>
    <n v="20191024"/>
    <m/>
    <m/>
    <m/>
    <m/>
    <m/>
    <m/>
    <m/>
    <x v="6"/>
    <d v="2019-04-01T00:00:00"/>
    <d v="2019-04-06T00:00:00"/>
    <d v="2019-04-09T00:00:00"/>
    <s v="CCE-16"/>
    <x v="1536"/>
    <n v="11"/>
    <n v="1408"/>
    <s v="CO-DC-12408"/>
    <n v="3650807"/>
    <s v="CAROLINA POMBO_x000a_cpombo@movilidadbogota.gov.co _x000a_3649400"/>
    <n v="0"/>
    <x v="0"/>
    <x v="0"/>
    <x v="634"/>
    <s v="MULTAS "/>
    <s v="CONTRATO INICIAL"/>
    <s v="-"/>
    <x v="3"/>
    <n v="0"/>
    <n v="0"/>
    <n v="0"/>
    <n v="0"/>
  </r>
  <r>
    <n v="1534"/>
    <s v="UNIDAD 1"/>
    <s v="JURÍDICA"/>
    <s v="SGJ-203"/>
    <n v="80111620"/>
    <x v="6"/>
    <x v="42"/>
    <x v="4"/>
    <x v="6"/>
    <s v="1-PERSONAL-DESPACHO SUBSECRETARÍA"/>
    <s v="SUBSECRETARÍA DE GESTIÓN JURÍDICA"/>
    <s v="DIRECCIÓN DE GESTIÓN DE COBRO"/>
    <s v="DIRECCIÓN DE GESTIÓN DE COBRO"/>
    <x v="14"/>
    <s v="A-2"/>
    <x v="761"/>
    <s v="CONTRATO INICIAL"/>
    <x v="32"/>
    <x v="57"/>
    <d v="2019-04-06T00:00:00"/>
    <x v="75"/>
    <d v="2019-04-09T00:00:00"/>
    <x v="78"/>
    <x v="14"/>
    <s v="IVY YOJANA SEPÚLVEDA AGUIRRE_x000a_isepulveda@movilidadbogota.gov.co"/>
    <x v="12"/>
    <n v="3649400"/>
    <x v="25"/>
    <x v="3"/>
    <x v="43"/>
    <n v="21408000"/>
    <m/>
    <n v="1784000"/>
    <x v="612"/>
    <n v="19624000"/>
    <n v="0"/>
    <s v="LINEA NO DISPONIBLE - POR TRASLADO PPTAL_x000a_ACTUALIZADA MEMORANDO SGJ-88686-2019 DEL 09/05/2019_x000a_DISMINUYE MEMORANDO SGJ 114685-2019 DEL 05/06/2019"/>
    <n v="1379"/>
    <d v="2019-03-27T00:00:00"/>
    <n v="19624000"/>
    <m/>
    <m/>
    <m/>
    <n v="1784000"/>
    <s v="11 MESES"/>
    <m/>
    <n v="19624000"/>
    <n v="0"/>
    <s v="CLAUDIA PATRICIA CARDENAS JARAMILLO"/>
    <n v="30299601"/>
    <m/>
    <s v="SGJ"/>
    <s v="DESPACHO"/>
    <n v="19624000"/>
    <n v="0"/>
    <n v="0"/>
    <n v="0"/>
    <n v="19624000"/>
    <n v="0"/>
    <n v="0"/>
    <n v="0"/>
    <n v="0"/>
    <n v="0"/>
    <n v="0"/>
    <n v="0"/>
    <n v="0"/>
    <n v="19624000"/>
    <n v="0"/>
    <n v="298"/>
    <n v="185"/>
    <n v="2019853"/>
    <m/>
    <m/>
    <m/>
    <m/>
    <m/>
    <m/>
    <m/>
    <x v="6"/>
    <d v="2019-04-01T00:00:00"/>
    <d v="2019-04-06T00:00:00"/>
    <d v="2019-04-09T00:00:00"/>
    <s v="CCE-16"/>
    <x v="1537"/>
    <n v="11"/>
    <n v="1409"/>
    <s v="CO-DC-12409"/>
    <n v="3650808"/>
    <s v="IVY YOJANA SEPÚLVEDA AGUIRRE_x000a_isepulveda@movilidadbogota.gov.co"/>
    <n v="0"/>
    <x v="0"/>
    <x v="0"/>
    <x v="612"/>
    <s v="MULTAS "/>
    <s v="CONTRATO INICIAL"/>
    <s v="-"/>
    <x v="3"/>
    <n v="0"/>
    <n v="0"/>
    <n v="0"/>
    <n v="0"/>
  </r>
  <r>
    <n v="1535"/>
    <s v="UNIDAD 1"/>
    <s v="JURÍDICA"/>
    <s v="SGJ-204"/>
    <n v="80111620"/>
    <x v="6"/>
    <x v="42"/>
    <x v="4"/>
    <x v="6"/>
    <s v="1-PERSONAL-GESTIÓN DE COBRO"/>
    <s v="SUBSECRETARÍA DE GESTIÓN JURÍDICA"/>
    <s v="DIRECCIÓN DE GESTIÓN DE COBRO"/>
    <s v="DIRECCIÓN DE GESTIÓN DE COBRO"/>
    <x v="14"/>
    <s v="P-3"/>
    <x v="770"/>
    <s v="CONTRATO INICIAL"/>
    <x v="32"/>
    <x v="57"/>
    <d v="2019-04-06T00:00:00"/>
    <x v="75"/>
    <d v="2019-04-09T00:00:00"/>
    <x v="78"/>
    <x v="5"/>
    <s v="IVY YOJANA SEPÚLVEDA AGUIRRE_x000a_isepulveda@movilidadbogota.gov.co"/>
    <x v="12"/>
    <n v="3649400"/>
    <x v="25"/>
    <x v="3"/>
    <x v="43"/>
    <n v="52968000"/>
    <m/>
    <n v="8828000"/>
    <x v="639"/>
    <n v="44140000"/>
    <n v="0"/>
    <s v="LINEA NO DISPONIBLE - POR TRASLADO PPTAL_x000a_ACTUALIZADA MEMORANDO SGJ-88686-2019 DEL 09/05/2019_x000a_DISMINUYE MEMORANDO SGJ 114685-2019 DEL 05/06/2019"/>
    <n v="1673"/>
    <d v="2019-04-09T00:00:00"/>
    <n v="44140000"/>
    <m/>
    <m/>
    <m/>
    <n v="4414000"/>
    <s v="10 MESES"/>
    <m/>
    <n v="44140000"/>
    <n v="0"/>
    <s v="SANDRA OCORO ARAGON"/>
    <n v="52726009"/>
    <m/>
    <s v="D. GESTIÓN DE COBRO"/>
    <s v="GESTIÓN DE COBRO"/>
    <n v="44140000"/>
    <n v="0"/>
    <n v="0"/>
    <n v="0"/>
    <n v="44140000"/>
    <n v="0"/>
    <n v="0"/>
    <n v="0"/>
    <n v="0"/>
    <n v="0"/>
    <n v="0"/>
    <n v="0"/>
    <n v="0"/>
    <n v="44140000"/>
    <n v="0"/>
    <n v="392"/>
    <n v="304"/>
    <n v="20191214"/>
    <m/>
    <m/>
    <m/>
    <m/>
    <m/>
    <m/>
    <m/>
    <x v="6"/>
    <d v="2019-04-01T00:00:00"/>
    <d v="2019-04-06T00:00:00"/>
    <d v="2019-04-09T00:00:00"/>
    <s v="CCE-16"/>
    <x v="1538"/>
    <n v="10"/>
    <n v="1410"/>
    <s v="CO-DC-12410"/>
    <n v="3650809"/>
    <s v="IVY YOJANA SEPÚLVEDA AGUIRRE_x000a_isepulveda@movilidadbogota.gov.co"/>
    <n v="0"/>
    <x v="0"/>
    <x v="0"/>
    <x v="639"/>
    <s v="MULTAS "/>
    <s v="CONTRATO INICIAL"/>
    <s v="-"/>
    <x v="3"/>
    <n v="0"/>
    <n v="0"/>
    <n v="0"/>
    <n v="0"/>
  </r>
  <r>
    <n v="1536"/>
    <s v="UNIDAD 1"/>
    <s v="JURÍDICA"/>
    <s v="SGJ-205"/>
    <n v="80111620"/>
    <x v="6"/>
    <x v="42"/>
    <x v="4"/>
    <x v="6"/>
    <s v="1-PERSONAL-DESPACHO SUBSECRETARÍA"/>
    <s v="SUBSECRETARÍA DE GESTIÓN JURÍDICA"/>
    <m/>
    <m/>
    <x v="14"/>
    <s v="A-2"/>
    <x v="720"/>
    <s v="CONTRATO INICIAL"/>
    <x v="32"/>
    <x v="6"/>
    <d v="2019-04-20T00:00:00"/>
    <x v="37"/>
    <d v="2019-04-23T00:00:00"/>
    <x v="41"/>
    <x v="5"/>
    <s v="IVY YOJANA SEPÚLVEDA AGUIRRE_x000a_isepulveda@movilidadbogota.gov.co"/>
    <x v="12"/>
    <n v="3649400"/>
    <x v="25"/>
    <x v="3"/>
    <x v="43"/>
    <n v="25560000"/>
    <m/>
    <n v="4260000"/>
    <x v="640"/>
    <n v="21300000"/>
    <n v="0"/>
    <s v="LINEA NO DISPONIBLE - POR TRASLADO PPTAL_x000a_ACTUALIZADA MEMORANDO SGJ-88686-2019 DEL 09/05/2019_x000a_DISMINUYE MEMORANDO SGJ 114685-2019 DEL 05/06/2019"/>
    <n v="1743"/>
    <d v="2019-04-15T00:00:00"/>
    <n v="21300000"/>
    <m/>
    <m/>
    <m/>
    <n v="2130000"/>
    <s v="10 MESES"/>
    <m/>
    <n v="21300000"/>
    <n v="0"/>
    <s v="NYDIAN YOLANDA MORENO ARIAS"/>
    <n v="23965166"/>
    <m/>
    <s v="SGJ"/>
    <s v="DESPACHO SUBSECRETARIA"/>
    <n v="21300000"/>
    <n v="0"/>
    <n v="0"/>
    <n v="0"/>
    <n v="0"/>
    <n v="21300000"/>
    <n v="0"/>
    <n v="0"/>
    <n v="0"/>
    <n v="0"/>
    <n v="0"/>
    <n v="0"/>
    <n v="0"/>
    <n v="21300000"/>
    <n v="0"/>
    <n v="428"/>
    <n v="320"/>
    <n v="20191306"/>
    <m/>
    <m/>
    <m/>
    <m/>
    <m/>
    <m/>
    <m/>
    <x v="6"/>
    <d v="2019-04-15T00:00:00"/>
    <d v="2019-04-20T00:00:00"/>
    <d v="2019-04-23T00:00:00"/>
    <s v="CCE-16"/>
    <x v="1539"/>
    <n v="10"/>
    <n v="1411"/>
    <s v="CO-DC-12411"/>
    <n v="3650810"/>
    <s v="IVY YOJANA SEPÚLVEDA AGUIRRE_x000a_isepulveda@movilidadbogota.gov.co"/>
    <n v="0"/>
    <x v="0"/>
    <x v="0"/>
    <x v="640"/>
    <s v="MULTAS "/>
    <s v="CONTRATO INICIAL"/>
    <s v="-"/>
    <x v="3"/>
    <n v="0"/>
    <n v="0"/>
    <n v="0"/>
    <n v="0"/>
  </r>
  <r>
    <n v="1537"/>
    <s v="UNIDAD 1"/>
    <s v="JURÍDICA"/>
    <s v="SGJ-206"/>
    <n v="80111620"/>
    <x v="6"/>
    <x v="42"/>
    <x v="4"/>
    <x v="6"/>
    <s v="1-PERSONAL-GESTIÓN DE COBRO"/>
    <s v="SUBSECRETARÍA DE GESTIÓN JURÍDICA"/>
    <s v="DIRECCIÓN DE GESTIÓN DE COBRO"/>
    <s v="DIRECCIÓN DE GESTIÓN DE COBRO"/>
    <x v="14"/>
    <s v="P-1"/>
    <x v="771"/>
    <s v="CONTRATO INICIAL"/>
    <x v="32"/>
    <x v="6"/>
    <d v="2019-04-20T00:00:00"/>
    <x v="37"/>
    <d v="2019-04-23T00:00:00"/>
    <x v="41"/>
    <x v="5"/>
    <s v="IVY YOJANA SEPÚLVEDA AGUIRRE_x000a_isepulveda@movilidadbogota.gov.co"/>
    <x v="12"/>
    <n v="3649400"/>
    <x v="25"/>
    <x v="3"/>
    <x v="43"/>
    <n v="25560000"/>
    <n v="7550000"/>
    <m/>
    <x v="199"/>
    <n v="33110000"/>
    <n v="0"/>
    <s v="LINEA NO DISPONIBLE - POR TRASLADO PPTAL_x000a_INCREMENTA Y ACTUALIZA  MEMORANDO SGJ-86019-2019 DEL 09/05/2019_x000a_ACTUALIZADA MEMORANDO SGJ-98433-2019 DEL 17/05/2019"/>
    <n v="1919"/>
    <d v="2019-05-08T00:00:00"/>
    <n v="33110000"/>
    <m/>
    <m/>
    <m/>
    <n v="3311000"/>
    <s v="10 MESES"/>
    <m/>
    <n v="33110000"/>
    <n v="0"/>
    <s v="DORIS LILIANA VARGAS MORA"/>
    <n v="52519680"/>
    <m/>
    <s v="D.GESTIÓN DE COBRO"/>
    <s v="GESTIÓN DE COBRO"/>
    <n v="33110000"/>
    <n v="0"/>
    <n v="0"/>
    <n v="0"/>
    <n v="0"/>
    <n v="33110000"/>
    <n v="0"/>
    <n v="0"/>
    <n v="0"/>
    <n v="0"/>
    <n v="0"/>
    <n v="0"/>
    <n v="0"/>
    <n v="33110000"/>
    <n v="0"/>
    <n v="486"/>
    <n v="362"/>
    <n v="20191416"/>
    <m/>
    <m/>
    <m/>
    <m/>
    <m/>
    <m/>
    <m/>
    <x v="6"/>
    <d v="2019-04-15T00:00:00"/>
    <d v="2019-04-20T00:00:00"/>
    <d v="2019-04-23T00:00:00"/>
    <s v="CCE-16"/>
    <x v="1540"/>
    <n v="10"/>
    <n v="1412"/>
    <s v="CO-DC-12412"/>
    <n v="3650811"/>
    <s v="IVY YOJANA SEPÚLVEDA AGUIRRE_x000a_isepulveda@movilidadbogota.gov.co"/>
    <n v="0"/>
    <x v="0"/>
    <x v="0"/>
    <x v="199"/>
    <s v="MULTAS "/>
    <s v="CONTRATO INICIAL"/>
    <s v="-"/>
    <x v="3"/>
    <n v="0"/>
    <n v="0"/>
    <n v="0"/>
    <n v="0"/>
  </r>
  <r>
    <n v="1538"/>
    <s v="UNIDAD 1"/>
    <s v="JURÍDICA"/>
    <s v="SGJ-207"/>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66"/>
    <d v="2019-03-15T00:00:00"/>
    <n v="23430000"/>
    <m/>
    <m/>
    <m/>
    <n v="2130000"/>
    <s v="11 MESES"/>
    <m/>
    <n v="23430000"/>
    <n v="0"/>
    <s v="NEIDA MENDOZA MENDEZ"/>
    <n v="28681662"/>
    <m/>
    <s v="D.G.C"/>
    <s v="GRUPO FACILITADORES DE PAGO "/>
    <n v="23430000"/>
    <n v="0"/>
    <n v="0"/>
    <n v="23430000"/>
    <n v="0"/>
    <n v="0"/>
    <n v="0"/>
    <n v="0"/>
    <n v="0"/>
    <n v="0"/>
    <n v="0"/>
    <n v="0"/>
    <n v="0"/>
    <n v="23430000"/>
    <n v="0"/>
    <n v="190"/>
    <n v="91"/>
    <n v="2019399"/>
    <m/>
    <m/>
    <m/>
    <m/>
    <m/>
    <m/>
    <m/>
    <x v="6"/>
    <d v="2019-02-15T00:00:00"/>
    <d v="2019-02-20T00:00:00"/>
    <d v="2019-02-23T00:00:00"/>
    <s v="CCE-16"/>
    <x v="1541"/>
    <n v="11"/>
    <n v="1413"/>
    <s v="CO-DC-12413"/>
    <n v="3650812"/>
    <s v="IVY YOJANA SEPÚLVEDA AGUIRRE_x000a_isepulveda@movilidadbogota.gov.co"/>
    <n v="0"/>
    <x v="0"/>
    <x v="0"/>
    <x v="634"/>
    <s v="MULTAS "/>
    <s v="CONTRATO INICIAL"/>
    <s v="-"/>
    <x v="3"/>
    <n v="0"/>
    <n v="0"/>
    <n v="0"/>
    <n v="0"/>
  </r>
  <r>
    <n v="1539"/>
    <s v="UNIDAD 1"/>
    <s v="JURÍDICA"/>
    <s v="SGJ-208"/>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67"/>
    <d v="2019-03-15T00:00:00"/>
    <n v="23430000"/>
    <m/>
    <m/>
    <m/>
    <n v="2130000"/>
    <s v="11 MESES"/>
    <m/>
    <n v="23430000"/>
    <n v="0"/>
    <s v="ANGELA ROCIO VARELA CORTES"/>
    <n v="1010201508"/>
    <m/>
    <s v="D.G.C"/>
    <s v="GRUPO FACILITADORES DE PAGO "/>
    <n v="23430000"/>
    <n v="0"/>
    <n v="0"/>
    <n v="23430000"/>
    <n v="0"/>
    <n v="0"/>
    <n v="0"/>
    <n v="0"/>
    <n v="0"/>
    <n v="0"/>
    <n v="0"/>
    <n v="0"/>
    <n v="0"/>
    <n v="23430000"/>
    <n v="0"/>
    <n v="189"/>
    <n v="115"/>
    <n v="2019452"/>
    <m/>
    <m/>
    <m/>
    <m/>
    <m/>
    <m/>
    <m/>
    <x v="6"/>
    <d v="2019-02-15T00:00:00"/>
    <d v="2019-02-20T00:00:00"/>
    <d v="2019-02-23T00:00:00"/>
    <s v="CCE-16"/>
    <x v="1542"/>
    <n v="11"/>
    <n v="1414"/>
    <s v="CO-DC-12414"/>
    <n v="3650813"/>
    <s v="IVY YOJANA SEPÚLVEDA AGUIRRE_x000a_isepulveda@movilidadbogota.gov.co"/>
    <n v="0"/>
    <x v="0"/>
    <x v="0"/>
    <x v="634"/>
    <s v="MULTAS "/>
    <s v="CONTRATO INICIAL"/>
    <s v="-"/>
    <x v="3"/>
    <n v="0"/>
    <n v="0"/>
    <n v="0"/>
    <n v="0"/>
  </r>
  <r>
    <n v="1540"/>
    <s v="UNIDAD 1"/>
    <s v="JURÍDICA"/>
    <s v="SGJ-209"/>
    <n v="80111620"/>
    <x v="6"/>
    <x v="42"/>
    <x v="4"/>
    <x v="6"/>
    <s v="1-PERSONAL-DESPACHO SUBSECRETARÍA"/>
    <s v="SUBSECRETARÍA DE GESTIÓN JURÍDICA"/>
    <m/>
    <m/>
    <x v="14"/>
    <s v="A-2"/>
    <x v="720"/>
    <s v="CONTRATO INICIAL"/>
    <x v="32"/>
    <x v="57"/>
    <d v="2019-04-06T00:00:00"/>
    <x v="75"/>
    <d v="2019-04-09T00:00:00"/>
    <x v="78"/>
    <x v="5"/>
    <s v="IVY YOJANA SEPÚLVEDA AGUIRRE_x000a_isepulveda@movilidadbogota.gov.co"/>
    <x v="12"/>
    <n v="3649400"/>
    <x v="25"/>
    <x v="3"/>
    <x v="43"/>
    <n v="25560000"/>
    <m/>
    <n v="4260000"/>
    <x v="640"/>
    <n v="21300000"/>
    <n v="0"/>
    <s v="LINEA NO DISPONIBLE - POR TRASLADO PPTAL_x000a_ACTUALIZADA MEMORANDO SGJ-88686-2019 DEL 09/05/2019_x000a_DISMINUYE MEMORANDO SGJ 114685-2019 DEL 05/06/2019"/>
    <n v="1744"/>
    <d v="2019-04-15T00:00:00"/>
    <n v="21300000"/>
    <m/>
    <m/>
    <m/>
    <n v="2130000"/>
    <s v="10 MESES"/>
    <m/>
    <n v="21300000"/>
    <n v="0"/>
    <s v="MARIA VERONICA BOHORQUEZ SANCHEZ"/>
    <n v="1032482198"/>
    <m/>
    <s v="SGJ"/>
    <s v="DESPACHO SUBSECRETARIA"/>
    <n v="21300000"/>
    <n v="0"/>
    <n v="0"/>
    <n v="0"/>
    <n v="21300000"/>
    <n v="0"/>
    <n v="0"/>
    <n v="0"/>
    <n v="0"/>
    <n v="0"/>
    <n v="0"/>
    <n v="0"/>
    <n v="0"/>
    <n v="21300000"/>
    <n v="0"/>
    <n v="427"/>
    <n v="307"/>
    <n v="20191258"/>
    <m/>
    <m/>
    <m/>
    <m/>
    <m/>
    <m/>
    <m/>
    <x v="6"/>
    <d v="2019-04-01T00:00:00"/>
    <d v="2019-04-06T00:00:00"/>
    <d v="2019-04-09T00:00:00"/>
    <s v="CCE-16"/>
    <x v="1543"/>
    <n v="10"/>
    <n v="1415"/>
    <s v="CO-DC-12415"/>
    <n v="3650814"/>
    <s v="IVY YOJANA SEPÚLVEDA AGUIRRE_x000a_isepulveda@movilidadbogota.gov.co"/>
    <n v="0"/>
    <x v="0"/>
    <x v="0"/>
    <x v="640"/>
    <s v="MULTAS "/>
    <s v="CONTRATO INICIAL"/>
    <s v="-"/>
    <x v="3"/>
    <n v="0"/>
    <n v="0"/>
    <n v="0"/>
    <n v="0"/>
  </r>
  <r>
    <n v="1541"/>
    <s v="UNIDAD 1"/>
    <s v="JURÍDICA"/>
    <s v="SGJ-210"/>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68"/>
    <d v="2019-03-15T00:00:00"/>
    <n v="23430000"/>
    <m/>
    <m/>
    <m/>
    <n v="2130000"/>
    <s v="11 MESES"/>
    <m/>
    <n v="23430000"/>
    <n v="0"/>
    <s v="ALEIDY RODRIGUEZ NEIRA"/>
    <n v="53064142"/>
    <m/>
    <s v="D.G.C"/>
    <s v="GRUPO FACILITADORES DE PAGO "/>
    <n v="23430000"/>
    <n v="0"/>
    <n v="0"/>
    <n v="23430000"/>
    <n v="0"/>
    <n v="0"/>
    <n v="0"/>
    <n v="0"/>
    <n v="0"/>
    <n v="0"/>
    <n v="0"/>
    <n v="0"/>
    <n v="0"/>
    <n v="23430000"/>
    <n v="0"/>
    <n v="188"/>
    <n v="90"/>
    <n v="2019400"/>
    <m/>
    <m/>
    <m/>
    <m/>
    <m/>
    <m/>
    <m/>
    <x v="6"/>
    <d v="2019-02-15T00:00:00"/>
    <d v="2019-02-20T00:00:00"/>
    <d v="2019-02-23T00:00:00"/>
    <s v="CCE-16"/>
    <x v="1544"/>
    <n v="11"/>
    <n v="1416"/>
    <s v="CO-DC-12416"/>
    <n v="3650815"/>
    <s v="IVY YOJANA SEPÚLVEDA AGUIRRE_x000a_isepulveda@movilidadbogota.gov.co"/>
    <n v="0"/>
    <x v="0"/>
    <x v="0"/>
    <x v="634"/>
    <s v="MULTAS "/>
    <s v="CONTRATO INICIAL"/>
    <s v="-"/>
    <x v="3"/>
    <n v="0"/>
    <n v="0"/>
    <n v="0"/>
    <n v="0"/>
  </r>
  <r>
    <n v="1542"/>
    <s v="UNIDAD 1"/>
    <s v="JURÍDICA"/>
    <s v="SGJ-211"/>
    <n v="80111620"/>
    <x v="6"/>
    <x v="42"/>
    <x v="4"/>
    <x v="6"/>
    <s v="1-PERSONAL-DESPACHO SUBSECRETARÍA"/>
    <s v="SUBSECRETARÍA DE GESTIÓN JURÍDICA"/>
    <m/>
    <m/>
    <x v="14"/>
    <s v="A-2"/>
    <x v="720"/>
    <s v="CONTRATO INICIAL"/>
    <x v="32"/>
    <x v="57"/>
    <d v="2019-04-06T00:00:00"/>
    <x v="75"/>
    <d v="2019-04-09T00:00:00"/>
    <x v="78"/>
    <x v="5"/>
    <s v="IVY YOJANA SEPÚLVEDA AGUIRRE_x000a_isepulveda@movilidadbogota.gov.co"/>
    <x v="12"/>
    <n v="3649400"/>
    <x v="25"/>
    <x v="3"/>
    <x v="43"/>
    <n v="25560000"/>
    <m/>
    <n v="4260000"/>
    <x v="640"/>
    <n v="21300000"/>
    <n v="0"/>
    <s v="LINEA NO DISPONIBLE - POR TRASLADO PPTAL_x000a_ACTUALIZADA MEMORANDO SGJ-88686-2019 DEL 09/05/2019_x000a_DISMINUYE MEMORANDO SGJ 114685-2019 DEL 05/06/2019"/>
    <n v="1745"/>
    <d v="2019-04-15T00:00:00"/>
    <n v="21300000"/>
    <m/>
    <m/>
    <m/>
    <n v="2130000"/>
    <s v="10 MESES"/>
    <m/>
    <n v="21300000"/>
    <n v="0"/>
    <s v="SARA ESTEFANIA AREVALO MURILLO"/>
    <n v="1018510271"/>
    <m/>
    <s v="SGJ"/>
    <s v="DESPACHO SUBSECRETARIA"/>
    <n v="21300000"/>
    <n v="0"/>
    <n v="0"/>
    <n v="0"/>
    <n v="21300000"/>
    <n v="0"/>
    <n v="0"/>
    <n v="0"/>
    <n v="0"/>
    <n v="0"/>
    <n v="0"/>
    <n v="0"/>
    <n v="0"/>
    <n v="21300000"/>
    <n v="0"/>
    <n v="426"/>
    <n v="285"/>
    <n v="20191144"/>
    <m/>
    <m/>
    <m/>
    <m/>
    <m/>
    <m/>
    <m/>
    <x v="6"/>
    <d v="2019-04-01T00:00:00"/>
    <d v="2019-04-06T00:00:00"/>
    <d v="2019-04-09T00:00:00"/>
    <s v="CCE-16"/>
    <x v="1545"/>
    <n v="10"/>
    <n v="1417"/>
    <s v="CO-DC-12417"/>
    <n v="3650816"/>
    <s v="IVY YOJANA SEPÚLVEDA AGUIRRE_x000a_isepulveda@movilidadbogota.gov.co"/>
    <n v="0"/>
    <x v="0"/>
    <x v="0"/>
    <x v="640"/>
    <s v="MULTAS "/>
    <s v="CONTRATO INICIAL"/>
    <s v="-"/>
    <x v="3"/>
    <n v="0"/>
    <n v="0"/>
    <n v="0"/>
    <n v="0"/>
  </r>
  <r>
    <n v="1543"/>
    <s v="UNIDAD 1"/>
    <s v="JURÍDICA"/>
    <s v="SGJ-212"/>
    <n v="80111620"/>
    <x v="6"/>
    <x v="42"/>
    <x v="4"/>
    <x v="6"/>
    <s v="1-PERSONAL-DESPACHO SUBSECRETARÍA"/>
    <s v="SUBSECRETARÍA DE GESTIÓN JURÍDICA"/>
    <s v="SUBSECRETARÍA DE GESTIÓN JURÍDICA"/>
    <s v="-"/>
    <x v="14"/>
    <s v="A-2"/>
    <x v="762"/>
    <s v="CONTRATO INICIAL"/>
    <x v="32"/>
    <x v="57"/>
    <d v="2019-04-06T00:00:00"/>
    <x v="75"/>
    <d v="2019-04-09T00:00:00"/>
    <x v="78"/>
    <x v="14"/>
    <s v="CAROLINA POMBO_x000a_cpombo@movilidadbogota.gov.co _x000a_3649400"/>
    <x v="11"/>
    <n v="3649400"/>
    <x v="25"/>
    <x v="3"/>
    <x v="43"/>
    <n v="25560000"/>
    <m/>
    <n v="2130000"/>
    <x v="634"/>
    <n v="23430000"/>
    <n v="0"/>
    <s v="LINEA NO DISPONIBLE - POR TRASLADO PPTAL--ODIFICACIÓN MEMORANDO 69060 DEL 02 DE ABRIL DE 2019_x000a_ACTUALIZADA MEMORANDO SGJ-88686-2019 DEL 09/05/2019_x000a_DISMINUYE MEMORANDO SGJ 114685-2019 DEL 05/06/2019"/>
    <n v="1577"/>
    <d v="2019-04-08T00:00:00"/>
    <n v="23430000"/>
    <m/>
    <m/>
    <m/>
    <n v="2130000"/>
    <s v="11 MESES"/>
    <m/>
    <n v="23430000"/>
    <n v="0"/>
    <s v="SEBASTIAN HINCAPIE DUQUE"/>
    <n v="1010228893"/>
    <m/>
    <s v="SGJ"/>
    <s v="DESPACHO SUBSECRETARÍA"/>
    <n v="23430000"/>
    <n v="0"/>
    <n v="0"/>
    <n v="0"/>
    <n v="23430000"/>
    <n v="0"/>
    <n v="0"/>
    <n v="0"/>
    <n v="0"/>
    <n v="0"/>
    <n v="0"/>
    <n v="0"/>
    <n v="0"/>
    <n v="23430000"/>
    <n v="0"/>
    <n v="354"/>
    <n v="217"/>
    <n v="2019955"/>
    <m/>
    <m/>
    <m/>
    <m/>
    <m/>
    <m/>
    <m/>
    <x v="6"/>
    <d v="2019-04-01T00:00:00"/>
    <d v="2019-04-06T00:00:00"/>
    <d v="2019-04-09T00:00:00"/>
    <s v="CCE-16"/>
    <x v="1546"/>
    <n v="11"/>
    <n v="1418"/>
    <s v="CO-DC-12418"/>
    <n v="3650817"/>
    <s v="CAROLINA POMBO_x000a_cpombo@movilidadbogota.gov.co _x000a_3649400"/>
    <n v="0"/>
    <x v="0"/>
    <x v="0"/>
    <x v="634"/>
    <s v="MULTAS "/>
    <s v="CONTRATO INICIAL"/>
    <s v="-"/>
    <x v="3"/>
    <n v="0"/>
    <n v="0"/>
    <n v="0"/>
    <n v="0"/>
  </r>
  <r>
    <n v="1544"/>
    <s v="UNIDAD 1"/>
    <s v="JURÍDICA"/>
    <s v="SGJ-213"/>
    <n v="80111620"/>
    <x v="6"/>
    <x v="42"/>
    <x v="4"/>
    <x v="6"/>
    <s v="1-PERSONAL-GESTIÓN DE COBRO"/>
    <s v="SUBSECRETARÍA DE GESTIÓN JURÍDICA"/>
    <s v="DIRECCIÓN DE GESTIÓN DE COBRO"/>
    <s v="DIRECCIÓN DE GESTIÓN DE COBRO"/>
    <x v="14"/>
    <s v="T-2"/>
    <x v="773"/>
    <s v="CONTRATO INICIAL"/>
    <x v="32"/>
    <x v="57"/>
    <d v="2019-04-06T00:00:00"/>
    <x v="75"/>
    <d v="2019-04-09T00:00:00"/>
    <x v="78"/>
    <x v="14"/>
    <s v="IVY YOJANA SEPÚLVEDA AGUIRRE_x000a_isepulveda@movilidadbogota.gov.co"/>
    <x v="12"/>
    <n v="3649400"/>
    <x v="25"/>
    <x v="3"/>
    <x v="43"/>
    <n v="34608000"/>
    <m/>
    <n v="2884000"/>
    <x v="641"/>
    <n v="31724000"/>
    <n v="0"/>
    <s v="LINEA NO DISPONIBLE - POR TRASLADO PPTAL_x000a_ACTUALIZADA MEMORANDO SGJ-88686-2019 DEL 09/05/2019_x000a_DISMINUYE MEMORANDO SGJ 114685-2019 DEL 05/06/2019"/>
    <n v="1674"/>
    <d v="2019-04-09T00:00:00"/>
    <n v="31724000"/>
    <m/>
    <m/>
    <m/>
    <n v="2884000"/>
    <s v="11 MESES"/>
    <m/>
    <n v="31724000"/>
    <n v="0"/>
    <s v="CLAUDIA PATRICIA CASAS MANRIQUE"/>
    <n v="52557507"/>
    <m/>
    <s v="D. GESTIÓN DE COBRO"/>
    <s v="GESTIÓN DE COBRO"/>
    <n v="31724000"/>
    <n v="0"/>
    <n v="0"/>
    <n v="0"/>
    <n v="31724000"/>
    <n v="0"/>
    <n v="0"/>
    <n v="0"/>
    <n v="0"/>
    <n v="0"/>
    <n v="0"/>
    <n v="0"/>
    <n v="0"/>
    <n v="31724000"/>
    <n v="0"/>
    <n v="375"/>
    <n v="238"/>
    <n v="20191003"/>
    <m/>
    <m/>
    <m/>
    <m/>
    <m/>
    <m/>
    <m/>
    <x v="6"/>
    <d v="2019-04-01T00:00:00"/>
    <d v="2019-04-06T00:00:00"/>
    <d v="2019-04-09T00:00:00"/>
    <s v="CCE-16"/>
    <x v="1547"/>
    <n v="11"/>
    <n v="1419"/>
    <s v="CO-DC-12419"/>
    <n v="3650818"/>
    <s v="IVY YOJANA SEPÚLVEDA AGUIRRE_x000a_isepulveda@movilidadbogota.gov.co"/>
    <n v="0"/>
    <x v="0"/>
    <x v="0"/>
    <x v="641"/>
    <s v="MULTAS "/>
    <s v="CONTRATO INICIAL"/>
    <s v="-"/>
    <x v="3"/>
    <n v="0"/>
    <n v="0"/>
    <n v="0"/>
    <n v="0"/>
  </r>
  <r>
    <n v="1545"/>
    <s v="UNIDAD 1"/>
    <s v="JURÍDICA"/>
    <s v="SGJ-214"/>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69"/>
    <d v="2019-03-15T00:00:00"/>
    <n v="23430000"/>
    <m/>
    <m/>
    <m/>
    <n v="2130000"/>
    <s v="11 MESES"/>
    <m/>
    <n v="23430000"/>
    <n v="0"/>
    <s v="SANDRA MILENA ESPINOSA GUZMAN"/>
    <n v="53028914"/>
    <m/>
    <s v="D.G.C"/>
    <s v="GRUPO FACILITADORES DE PAGO "/>
    <n v="23430000"/>
    <n v="0"/>
    <n v="0"/>
    <n v="23430000"/>
    <n v="0"/>
    <n v="0"/>
    <n v="0"/>
    <n v="0"/>
    <n v="0"/>
    <n v="0"/>
    <n v="0"/>
    <n v="0"/>
    <n v="0"/>
    <n v="23430000"/>
    <n v="0"/>
    <n v="187"/>
    <n v="95"/>
    <n v="2019404"/>
    <m/>
    <m/>
    <m/>
    <m/>
    <m/>
    <m/>
    <m/>
    <x v="6"/>
    <d v="2019-02-15T00:00:00"/>
    <d v="2019-02-20T00:00:00"/>
    <d v="2019-02-23T00:00:00"/>
    <s v="CCE-16"/>
    <x v="1548"/>
    <n v="11"/>
    <n v="1420"/>
    <s v="CO-DC-12420"/>
    <n v="3650819"/>
    <s v="IVY YOJANA SEPÚLVEDA AGUIRRE_x000a_isepulveda@movilidadbogota.gov.co"/>
    <n v="0"/>
    <x v="0"/>
    <x v="0"/>
    <x v="634"/>
    <s v="MULTAS "/>
    <s v="CONTRATO INICIAL"/>
    <s v="-"/>
    <x v="3"/>
    <n v="0"/>
    <n v="0"/>
    <n v="0"/>
    <n v="0"/>
  </r>
  <r>
    <n v="1546"/>
    <s v="UNIDAD 1"/>
    <s v="JURÍDICA"/>
    <s v="SGJ-215"/>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0"/>
    <d v="2019-03-15T00:00:00"/>
    <n v="23430000"/>
    <m/>
    <m/>
    <m/>
    <n v="2130000"/>
    <s v="11 MESES"/>
    <m/>
    <n v="23430000"/>
    <n v="0"/>
    <s v="DIANA GRICETH MATEUS LEON"/>
    <n v="23783424"/>
    <m/>
    <s v="D.G.C"/>
    <s v="GRUPO FACILITADORES DE PAGO "/>
    <n v="23430000"/>
    <n v="0"/>
    <n v="0"/>
    <n v="23430000"/>
    <n v="0"/>
    <n v="0"/>
    <n v="0"/>
    <n v="0"/>
    <n v="0"/>
    <n v="0"/>
    <n v="0"/>
    <n v="0"/>
    <n v="0"/>
    <n v="23430000"/>
    <n v="0"/>
    <n v="186"/>
    <n v="113"/>
    <n v="2019450"/>
    <m/>
    <m/>
    <m/>
    <m/>
    <m/>
    <m/>
    <m/>
    <x v="6"/>
    <d v="2019-02-15T00:00:00"/>
    <d v="2019-02-20T00:00:00"/>
    <d v="2019-02-23T00:00:00"/>
    <s v="CCE-16"/>
    <x v="1549"/>
    <n v="11"/>
    <n v="1421"/>
    <s v="CO-DC-12421"/>
    <n v="3650820"/>
    <s v="IVY YOJANA SEPÚLVEDA AGUIRRE_x000a_isepulveda@movilidadbogota.gov.co"/>
    <n v="0"/>
    <x v="0"/>
    <x v="0"/>
    <x v="634"/>
    <s v="MULTAS "/>
    <s v="CONTRATO INICIAL"/>
    <s v="-"/>
    <x v="3"/>
    <n v="0"/>
    <n v="0"/>
    <n v="0"/>
    <n v="0"/>
  </r>
  <r>
    <n v="1547"/>
    <s v="UNIDAD 1"/>
    <s v="JURÍDICA"/>
    <s v="SGJ-216"/>
    <n v="80111620"/>
    <x v="6"/>
    <x v="42"/>
    <x v="4"/>
    <x v="6"/>
    <s v="1-PERSONAL-DESPACHO SUBSECRETARÍA"/>
    <s v="SUBSECRETARÍA DE GESTIÓN JURÍDICA"/>
    <s v="SUBSECRETARÍA DE GESTIÓN JURÍDICA"/>
    <s v="-"/>
    <x v="14"/>
    <s v="A-2"/>
    <x v="762"/>
    <s v="CONTRATO INICIAL"/>
    <x v="32"/>
    <x v="57"/>
    <d v="2019-04-06T00:00:00"/>
    <x v="75"/>
    <d v="2019-04-09T00:00:00"/>
    <x v="78"/>
    <x v="14"/>
    <s v="CAROLINA POMBO_x000a_cpombo@movilidadbogota.gov.co _x000a_3649400"/>
    <x v="11"/>
    <n v="3649400"/>
    <x v="25"/>
    <x v="3"/>
    <x v="43"/>
    <n v="25560000"/>
    <m/>
    <n v="2130000"/>
    <x v="634"/>
    <n v="23430000"/>
    <n v="0"/>
    <s v="LINEA NO DISPONIBLE - POR TRASLADO PPTAL--ODIFICACIÓN MEMORANDO 69060 DEL 02 DE ABRIL DE 2019_x000a_ACTUALIZADA MEMORANDO SGJ-88686-2019 DEL 09/05/2019_x000a_DISMINUYE MEMORANDO SGJ 114685-2019 DEL 05/06/2019"/>
    <n v="1578"/>
    <d v="2019-04-08T00:00:00"/>
    <n v="23430000"/>
    <m/>
    <m/>
    <m/>
    <n v="2130000"/>
    <s v="11 MESES"/>
    <m/>
    <n v="23430000"/>
    <n v="0"/>
    <s v="MARIA FERNANDA NOGUERA MELO"/>
    <n v="1019036021"/>
    <m/>
    <s v="SGJ"/>
    <s v="DESPACHO SUBSECRETARÍA"/>
    <n v="23430000"/>
    <n v="0"/>
    <n v="0"/>
    <n v="0"/>
    <n v="23430000"/>
    <n v="0"/>
    <n v="0"/>
    <n v="0"/>
    <n v="0"/>
    <n v="0"/>
    <n v="0"/>
    <n v="0"/>
    <n v="0"/>
    <n v="23430000"/>
    <n v="0"/>
    <n v="356"/>
    <n v="219"/>
    <n v="2019957"/>
    <m/>
    <m/>
    <m/>
    <m/>
    <m/>
    <m/>
    <m/>
    <x v="6"/>
    <d v="2019-04-01T00:00:00"/>
    <d v="2019-04-06T00:00:00"/>
    <d v="2019-04-09T00:00:00"/>
    <s v="CCE-16"/>
    <x v="1550"/>
    <n v="11"/>
    <n v="1422"/>
    <s v="CO-DC-12422"/>
    <n v="3650821"/>
    <s v="CAROLINA POMBO_x000a_cpombo@movilidadbogota.gov.co _x000a_3649400"/>
    <n v="0"/>
    <x v="0"/>
    <x v="0"/>
    <x v="634"/>
    <s v="MULTAS "/>
    <s v="CONTRATO INICIAL"/>
    <s v="-"/>
    <x v="3"/>
    <n v="0"/>
    <n v="0"/>
    <n v="0"/>
    <n v="0"/>
  </r>
  <r>
    <n v="1548"/>
    <s v="UNIDAD 1"/>
    <s v="JURÍDICA"/>
    <s v="SGJ-217"/>
    <n v="80111620"/>
    <x v="6"/>
    <x v="42"/>
    <x v="4"/>
    <x v="6"/>
    <s v="1-PERSONAL-GESTIÓN DE COBRO"/>
    <s v="SUBSECRETARÍA DE GESTIÓN JURÍDICA"/>
    <s v="DIRECCIÓN DE GESTIÓN DE COBRO"/>
    <s v="DIRECCIÓN DE GESTIÓN DE COBRO"/>
    <x v="14"/>
    <s v="A-2"/>
    <x v="774"/>
    <s v="CONTRATO INICIAL"/>
    <x v="32"/>
    <x v="57"/>
    <d v="2019-04-06T00:00:00"/>
    <x v="75"/>
    <d v="2019-04-09T00:00:00"/>
    <x v="78"/>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380"/>
    <d v="2019-03-27T00:00:00"/>
    <n v="23430000"/>
    <m/>
    <m/>
    <m/>
    <n v="2130000"/>
    <s v="11 MESES"/>
    <m/>
    <n v="23430000"/>
    <n v="0"/>
    <s v="MARLON ANDRES PARDO CASTILLO"/>
    <n v="1023900563"/>
    <m/>
    <s v="D. GESTIÓN DE COBRO"/>
    <s v="GESTIÓN DE COBRO"/>
    <n v="23430000"/>
    <n v="0"/>
    <n v="0"/>
    <n v="0"/>
    <n v="23430000"/>
    <n v="0"/>
    <n v="0"/>
    <n v="0"/>
    <n v="0"/>
    <n v="0"/>
    <n v="0"/>
    <n v="0"/>
    <n v="0"/>
    <n v="23430000"/>
    <n v="0"/>
    <n v="276"/>
    <n v="176"/>
    <n v="2019794"/>
    <m/>
    <m/>
    <m/>
    <m/>
    <m/>
    <m/>
    <m/>
    <x v="6"/>
    <d v="2019-04-01T00:00:00"/>
    <d v="2019-04-06T00:00:00"/>
    <d v="2019-04-09T00:00:00"/>
    <s v="CCE-16"/>
    <x v="1551"/>
    <n v="11"/>
    <n v="1423"/>
    <s v="CO-DC-12423"/>
    <n v="3650822"/>
    <s v="IVY YOJANA SEPÚLVEDA AGUIRRE_x000a_isepulveda@movilidadbogota.gov.co"/>
    <n v="0"/>
    <x v="0"/>
    <x v="0"/>
    <x v="634"/>
    <s v="MULTAS "/>
    <s v="CONTRATO INICIAL"/>
    <s v="-"/>
    <x v="3"/>
    <n v="0"/>
    <n v="0"/>
    <n v="0"/>
    <n v="0"/>
  </r>
  <r>
    <n v="1549"/>
    <s v="UNIDAD 1"/>
    <s v="JURÍDICA"/>
    <s v="SGJ-218"/>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1"/>
    <d v="2019-03-15T00:00:00"/>
    <n v="23430000"/>
    <m/>
    <m/>
    <m/>
    <n v="2130000"/>
    <s v="11 MESES"/>
    <m/>
    <n v="23430000"/>
    <n v="0"/>
    <s v="DIANA MARCELA BELTRAN GUERRERO"/>
    <n v="52218696"/>
    <m/>
    <s v="D.G.C"/>
    <s v="GRUPO FACILITADORES DE PAGO "/>
    <n v="23430000"/>
    <n v="0"/>
    <n v="0"/>
    <n v="23430000"/>
    <n v="0"/>
    <n v="0"/>
    <n v="0"/>
    <n v="0"/>
    <n v="0"/>
    <n v="0"/>
    <n v="0"/>
    <n v="0"/>
    <n v="0"/>
    <n v="23430000"/>
    <n v="0"/>
    <n v="185"/>
    <n v="117"/>
    <n v="2019454"/>
    <m/>
    <m/>
    <m/>
    <m/>
    <m/>
    <m/>
    <m/>
    <x v="6"/>
    <d v="2019-02-15T00:00:00"/>
    <d v="2019-02-20T00:00:00"/>
    <d v="2019-02-23T00:00:00"/>
    <s v="CCE-16"/>
    <x v="1552"/>
    <n v="11"/>
    <n v="1424"/>
    <s v="CO-DC-12424"/>
    <n v="3650823"/>
    <s v="IVY YOJANA SEPÚLVEDA AGUIRRE_x000a_isepulveda@movilidadbogota.gov.co"/>
    <n v="0"/>
    <x v="0"/>
    <x v="0"/>
    <x v="634"/>
    <s v="MULTAS "/>
    <s v="CONTRATO INICIAL"/>
    <s v="-"/>
    <x v="3"/>
    <n v="0"/>
    <n v="0"/>
    <n v="0"/>
    <n v="0"/>
  </r>
  <r>
    <n v="1550"/>
    <s v="UNIDAD 1"/>
    <s v="JURÍDICA"/>
    <s v="SGJ-219"/>
    <n v="80111620"/>
    <x v="6"/>
    <x v="42"/>
    <x v="4"/>
    <x v="6"/>
    <s v="1-PERSONAL-DESPACHO SUBSECRETARÍA"/>
    <s v="SUBSECRETARÍA DE GESTIÓN JURÍDICA"/>
    <m/>
    <m/>
    <x v="14"/>
    <s v="A-2"/>
    <x v="720"/>
    <s v="CONTRATO INICIAL"/>
    <x v="32"/>
    <x v="57"/>
    <d v="2019-04-06T00:00:00"/>
    <x v="75"/>
    <d v="2019-04-09T00:00:00"/>
    <x v="78"/>
    <x v="5"/>
    <s v="IVY YOJANA SEPÚLVEDA AGUIRRE_x000a_isepulveda@movilidadbogota.gov.co"/>
    <x v="12"/>
    <n v="3649400"/>
    <x v="25"/>
    <x v="3"/>
    <x v="43"/>
    <n v="25560000"/>
    <m/>
    <n v="4260000"/>
    <x v="640"/>
    <n v="21300000"/>
    <n v="0"/>
    <s v="LINEA NO DISPONIBLE - POR TRASLADO PPTAL_x000a_ACTUALIZADA MEMORANDO SGJ-88686-2019 DEL 09/05/2019_x000a_DISMINUYE MEMORANDO SGJ 114685-2019 DEL 05/06/2019"/>
    <n v="1746"/>
    <d v="2019-04-15T00:00:00"/>
    <n v="21300000"/>
    <m/>
    <m/>
    <m/>
    <n v="2130000"/>
    <s v="10 MESES"/>
    <m/>
    <n v="21300000"/>
    <n v="0"/>
    <s v="JORGE ANDRES PRIETO ARAQUE"/>
    <n v="80048121"/>
    <m/>
    <s v="SGJ"/>
    <s v="DESPACHO SUBSECRETARIA"/>
    <n v="21300000"/>
    <n v="0"/>
    <n v="0"/>
    <n v="0"/>
    <n v="21300000"/>
    <n v="0"/>
    <n v="0"/>
    <n v="0"/>
    <n v="0"/>
    <n v="0"/>
    <n v="0"/>
    <n v="0"/>
    <n v="0"/>
    <n v="21300000"/>
    <n v="0"/>
    <n v="425"/>
    <n v="281"/>
    <n v="20191107"/>
    <m/>
    <m/>
    <m/>
    <m/>
    <m/>
    <m/>
    <m/>
    <x v="6"/>
    <d v="2019-04-01T00:00:00"/>
    <d v="2019-04-06T00:00:00"/>
    <d v="2019-04-09T00:00:00"/>
    <s v="CCE-16"/>
    <x v="1553"/>
    <n v="10"/>
    <n v="1425"/>
    <s v="CO-DC-12425"/>
    <n v="3650824"/>
    <s v="IVY YOJANA SEPÚLVEDA AGUIRRE_x000a_isepulveda@movilidadbogota.gov.co"/>
    <n v="0"/>
    <x v="0"/>
    <x v="0"/>
    <x v="640"/>
    <s v="MULTAS "/>
    <s v="CONTRATO INICIAL"/>
    <s v="-"/>
    <x v="3"/>
    <n v="0"/>
    <n v="0"/>
    <n v="0"/>
    <n v="0"/>
  </r>
  <r>
    <n v="1551"/>
    <s v="UNIDAD 1"/>
    <s v="JURÍDICA"/>
    <s v="SGJ-220"/>
    <n v="80111620"/>
    <x v="6"/>
    <x v="42"/>
    <x v="4"/>
    <x v="6"/>
    <s v="1-PERSONAL-GESTIÓN DE COBRO"/>
    <s v="SUBSECRETARÍA DE GESTIÓN JURÍDICA"/>
    <s v="DIRECCIÓN DE GESTIÓN DE COBRO"/>
    <s v="DIRECCIÓN DE GESTIÓN DE COBRO"/>
    <x v="14"/>
    <s v="A-2"/>
    <x v="772"/>
    <s v="CONTRATO INICIAL"/>
    <x v="32"/>
    <x v="57"/>
    <d v="2019-04-06T00:00:00"/>
    <x v="75"/>
    <d v="2019-04-09T00:00:00"/>
    <x v="78"/>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675"/>
    <d v="2019-04-09T00:00:00"/>
    <n v="23430000"/>
    <m/>
    <m/>
    <m/>
    <n v="2130000"/>
    <s v="11 MESES"/>
    <m/>
    <n v="23430000"/>
    <n v="0"/>
    <s v="BETZY LEANDRA MONTEALEGRE RODRIGUEZ"/>
    <n v="1110469376"/>
    <m/>
    <s v="D. GESTIÓN DE COBRO"/>
    <s v="GESTIÓN DE COBRO"/>
    <n v="23430000"/>
    <n v="0"/>
    <n v="0"/>
    <n v="0"/>
    <n v="23430000"/>
    <n v="0"/>
    <n v="0"/>
    <n v="0"/>
    <n v="0"/>
    <n v="0"/>
    <n v="0"/>
    <n v="0"/>
    <n v="0"/>
    <n v="23430000"/>
    <n v="0"/>
    <n v="373"/>
    <n v="253"/>
    <n v="20191043"/>
    <m/>
    <m/>
    <m/>
    <m/>
    <m/>
    <m/>
    <m/>
    <x v="6"/>
    <d v="2019-04-01T00:00:00"/>
    <d v="2019-04-06T00:00:00"/>
    <d v="2019-04-09T00:00:00"/>
    <s v="CCE-16"/>
    <x v="1554"/>
    <n v="11"/>
    <n v="1426"/>
    <s v="CO-DC-12426"/>
    <n v="3650825"/>
    <s v="IVY YOJANA SEPÚLVEDA AGUIRRE_x000a_isepulveda@movilidadbogota.gov.co"/>
    <n v="0"/>
    <x v="0"/>
    <x v="0"/>
    <x v="634"/>
    <s v="MULTAS "/>
    <s v="CONTRATO INICIAL"/>
    <s v="-"/>
    <x v="3"/>
    <n v="0"/>
    <n v="0"/>
    <n v="0"/>
    <n v="0"/>
  </r>
  <r>
    <n v="1552"/>
    <s v="UNIDAD 1"/>
    <s v="JURÍDICA"/>
    <s v="SGJ-221"/>
    <n v="80111620"/>
    <x v="6"/>
    <x v="42"/>
    <x v="4"/>
    <x v="6"/>
    <s v="1-PERSONAL-GESTIÓN DE COBRO"/>
    <s v="SUBSECRETARÍA DE GESTIÓN JURÍDICA"/>
    <s v="DIRECCIÓN DE GESTIÓN DE COBRO"/>
    <s v="DIRECCIÓN DE GESTIÓN DE COBRO"/>
    <x v="14"/>
    <s v="A-2"/>
    <x v="772"/>
    <s v="CONTRATO INICIAL"/>
    <x v="32"/>
    <x v="57"/>
    <d v="2019-04-06T00:00:00"/>
    <x v="75"/>
    <d v="2019-04-09T00:00:00"/>
    <x v="78"/>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2"/>
    <d v="2019-03-15T00:00:00"/>
    <n v="23430000"/>
    <m/>
    <m/>
    <m/>
    <n v="2130000"/>
    <s v="11 MESES"/>
    <m/>
    <n v="23430000"/>
    <n v="0"/>
    <s v="DEISY DAYANA LEON ARDILA"/>
    <n v="52732267"/>
    <m/>
    <s v="D.G.C"/>
    <s v="GRUPO FACILITADORES DE PAGO "/>
    <n v="23430000"/>
    <n v="0"/>
    <n v="0"/>
    <n v="0"/>
    <n v="23430000"/>
    <n v="0"/>
    <n v="0"/>
    <n v="0"/>
    <n v="0"/>
    <n v="0"/>
    <n v="0"/>
    <n v="0"/>
    <n v="0"/>
    <n v="23430000"/>
    <n v="0"/>
    <n v="184"/>
    <n v="245"/>
    <n v="20191006"/>
    <m/>
    <m/>
    <m/>
    <m/>
    <m/>
    <m/>
    <m/>
    <x v="6"/>
    <d v="2019-04-01T00:00:00"/>
    <d v="2019-04-06T00:00:00"/>
    <d v="2019-04-09T00:00:00"/>
    <s v="CCE-16"/>
    <x v="1555"/>
    <n v="11"/>
    <n v="1427"/>
    <s v="CO-DC-12427"/>
    <n v="3650826"/>
    <s v="IVY YOJANA SEPÚLVEDA AGUIRRE_x000a_isepulveda@movilidadbogota.gov.co"/>
    <n v="0"/>
    <x v="0"/>
    <x v="0"/>
    <x v="634"/>
    <s v="MULTAS "/>
    <s v="CONTRATO INICIAL"/>
    <s v="-"/>
    <x v="3"/>
    <n v="0"/>
    <n v="0"/>
    <n v="0"/>
    <n v="0"/>
  </r>
  <r>
    <n v="1553"/>
    <s v="UNIDAD 1"/>
    <s v="JURÍDICA"/>
    <s v="SGJ-222"/>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3"/>
    <d v="2019-03-15T00:00:00"/>
    <n v="23430000"/>
    <m/>
    <m/>
    <m/>
    <n v="2130000"/>
    <s v="11 MESES"/>
    <m/>
    <n v="23430000"/>
    <n v="0"/>
    <s v="LINA ESPERANZA MAYORGA AMAYA"/>
    <n v="53043955"/>
    <m/>
    <s v="D.G.C"/>
    <s v="GRUPO FACILITADORES DE PAGO "/>
    <n v="23430000"/>
    <n v="0"/>
    <n v="0"/>
    <n v="23430000"/>
    <n v="0"/>
    <n v="0"/>
    <n v="0"/>
    <n v="0"/>
    <n v="0"/>
    <n v="0"/>
    <n v="0"/>
    <n v="0"/>
    <n v="0"/>
    <n v="23430000"/>
    <n v="0"/>
    <n v="183"/>
    <n v="92"/>
    <n v="2019401"/>
    <m/>
    <m/>
    <m/>
    <m/>
    <m/>
    <m/>
    <m/>
    <x v="6"/>
    <d v="2019-02-15T00:00:00"/>
    <d v="2019-02-20T00:00:00"/>
    <d v="2019-02-23T00:00:00"/>
    <s v="CCE-16"/>
    <x v="1556"/>
    <n v="11"/>
    <n v="1428"/>
    <s v="CO-DC-12428"/>
    <n v="3650827"/>
    <s v="IVY YOJANA SEPÚLVEDA AGUIRRE_x000a_isepulveda@movilidadbogota.gov.co"/>
    <n v="0"/>
    <x v="0"/>
    <x v="0"/>
    <x v="634"/>
    <s v="MULTAS "/>
    <s v="CONTRATO INICIAL"/>
    <s v="-"/>
    <x v="3"/>
    <n v="0"/>
    <n v="0"/>
    <n v="0"/>
    <n v="0"/>
  </r>
  <r>
    <n v="1554"/>
    <s v="UNIDAD 1"/>
    <s v="JURÍDICA"/>
    <s v="SGJ-223"/>
    <n v="80111620"/>
    <x v="6"/>
    <x v="42"/>
    <x v="4"/>
    <x v="6"/>
    <s v="1-PERSONAL-GESTIÓN DE COBRO"/>
    <s v="SUBSECRETARÍA DE GESTIÓN JURÍDICA"/>
    <s v="DIRECCIÓN DE GESTIÓN DE COBRO"/>
    <s v="DIRECCIÓN DE GESTIÓN DE COBRO"/>
    <x v="14"/>
    <s v="A-2"/>
    <x v="775"/>
    <s v="CONTRATO INICIAL"/>
    <x v="32"/>
    <x v="34"/>
    <d v="2019-05-30T00:00:00"/>
    <x v="50"/>
    <d v="2019-06-02T00:00:00"/>
    <x v="54"/>
    <x v="0"/>
    <s v="IVY YOJANA SEPÚLVEDA AGUIRRE_x000a_isepulveda@movilidadbogota.gov.co"/>
    <x v="12"/>
    <n v="3649400"/>
    <x v="25"/>
    <x v="3"/>
    <x v="43"/>
    <n v="25560000"/>
    <m/>
    <n v="6390000"/>
    <x v="617"/>
    <n v="19170000"/>
    <n v="0"/>
    <s v="LINEA NO DISPONIBLE - POR TRASLADO PPTAL_x000a_ACTUALIZADA MEMORANDO SGJ-88686-2019 DEL 09/05/2019_x000a_ACTUALIZADA MEMORANDO SGJ 119867-2019 DEL 12-06-2019"/>
    <n v="2189"/>
    <d v="2019-02-14T00:00:00"/>
    <n v="19170000"/>
    <m/>
    <m/>
    <m/>
    <n v="2130000"/>
    <s v="9 MESES"/>
    <m/>
    <n v="19170000"/>
    <n v="0"/>
    <s v="NICOLE FLOREZ PAREDES"/>
    <n v="1032487588"/>
    <m/>
    <s v="D.G.C"/>
    <s v="GESTIÓN DE COBRO"/>
    <n v="19170000"/>
    <n v="0"/>
    <n v="0"/>
    <n v="0"/>
    <n v="0"/>
    <n v="0"/>
    <n v="19170000"/>
    <n v="0"/>
    <n v="0"/>
    <n v="0"/>
    <n v="0"/>
    <n v="0"/>
    <n v="0"/>
    <n v="19170000"/>
    <n v="0"/>
    <n v="577"/>
    <n v="495"/>
    <n v="20191745"/>
    <m/>
    <m/>
    <m/>
    <m/>
    <m/>
    <m/>
    <m/>
    <x v="6"/>
    <d v="2019-05-25T00:00:00"/>
    <d v="2019-05-30T00:00:00"/>
    <d v="2019-06-02T00:00:00"/>
    <s v="CCE-16"/>
    <x v="1557"/>
    <n v="9"/>
    <n v="1429"/>
    <s v="CO-DC-12429"/>
    <n v="3650828"/>
    <s v="IVY YOJANA SEPÚLVEDA AGUIRRE_x000a_isepulveda@movilidadbogota.gov.co"/>
    <n v="0"/>
    <x v="0"/>
    <x v="0"/>
    <x v="617"/>
    <s v="MULTAS "/>
    <s v="CONTRATO INICIAL"/>
    <s v="-"/>
    <x v="3"/>
    <n v="0"/>
    <n v="0"/>
    <n v="0"/>
    <n v="0"/>
  </r>
  <r>
    <n v="1555"/>
    <s v="UNIDAD 1"/>
    <s v="JURÍDICA"/>
    <s v="SGJ-224"/>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4"/>
    <d v="2019-03-15T00:00:00"/>
    <n v="23430000"/>
    <m/>
    <m/>
    <m/>
    <n v="2130000"/>
    <s v="11 MESES"/>
    <m/>
    <n v="23430000"/>
    <n v="0"/>
    <s v="ESPERANZA MURCIA GOMEZ"/>
    <n v="39635603"/>
    <m/>
    <s v="D.G.C"/>
    <s v="GRUPO FACILITADORES DE PAGO "/>
    <n v="23430000"/>
    <n v="0"/>
    <n v="0"/>
    <n v="23430000"/>
    <n v="0"/>
    <n v="0"/>
    <n v="0"/>
    <n v="0"/>
    <n v="0"/>
    <n v="0"/>
    <n v="0"/>
    <n v="0"/>
    <n v="0"/>
    <n v="23430000"/>
    <n v="0"/>
    <n v="182"/>
    <n v="118"/>
    <n v="2019455"/>
    <m/>
    <m/>
    <m/>
    <m/>
    <m/>
    <m/>
    <m/>
    <x v="6"/>
    <d v="2019-02-15T00:00:00"/>
    <d v="2019-02-20T00:00:00"/>
    <d v="2019-02-23T00:00:00"/>
    <s v="CCE-16"/>
    <x v="1558"/>
    <n v="11"/>
    <n v="1430"/>
    <s v="CO-DC-12430"/>
    <n v="3650829"/>
    <s v="IVY YOJANA SEPÚLVEDA AGUIRRE_x000a_isepulveda@movilidadbogota.gov.co"/>
    <n v="0"/>
    <x v="0"/>
    <x v="0"/>
    <x v="634"/>
    <s v="MULTAS "/>
    <s v="CONTRATO INICIAL"/>
    <s v="-"/>
    <x v="3"/>
    <n v="0"/>
    <n v="0"/>
    <n v="0"/>
    <n v="0"/>
  </r>
  <r>
    <n v="1556"/>
    <s v="UNIDAD 1"/>
    <s v="JURÍDICA"/>
    <s v="SGJ-225"/>
    <n v="80111620"/>
    <x v="6"/>
    <x v="42"/>
    <x v="4"/>
    <x v="6"/>
    <s v="1-PERSONAL-GESTIÓN DE COBRO"/>
    <s v="SUBSECRETARÍA DE GESTIÓN JURÍDICA"/>
    <s v="DIRECCIÓN DE GESTIÓN DE COBRO"/>
    <s v="DIRECCIÓN DE GESTIÓN DE COBRO"/>
    <x v="14"/>
    <s v="A-2"/>
    <x v="772"/>
    <s v="CONTRATO INICIAL"/>
    <x v="50"/>
    <x v="6"/>
    <d v="2019-02-20T00:00:00"/>
    <x v="134"/>
    <d v="2019-02-23T00:00:00"/>
    <x v="191"/>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075"/>
    <d v="2019-03-15T00:00:00"/>
    <n v="23430000"/>
    <m/>
    <m/>
    <m/>
    <n v="2130000"/>
    <s v="11 MESES"/>
    <m/>
    <n v="23430000"/>
    <n v="0"/>
    <s v="MIREYA SANDOVAL QUEBRAOLLA"/>
    <n v="51572760"/>
    <m/>
    <s v="D.G.C"/>
    <s v="GRUPO FACILITADORES DE PAGO "/>
    <n v="23430000"/>
    <n v="0"/>
    <n v="0"/>
    <n v="23430000"/>
    <n v="0"/>
    <n v="0"/>
    <n v="0"/>
    <n v="0"/>
    <n v="0"/>
    <n v="0"/>
    <n v="0"/>
    <n v="0"/>
    <n v="0"/>
    <n v="23430000"/>
    <n v="0"/>
    <n v="181"/>
    <n v="116"/>
    <n v="2019453"/>
    <m/>
    <m/>
    <m/>
    <m/>
    <m/>
    <m/>
    <m/>
    <x v="6"/>
    <d v="2019-02-15T00:00:00"/>
    <d v="2019-02-20T00:00:00"/>
    <d v="2019-02-23T00:00:00"/>
    <s v="CCE-16"/>
    <x v="1559"/>
    <n v="11"/>
    <n v="1431"/>
    <s v="CO-DC-12431"/>
    <n v="3650830"/>
    <s v="IVY YOJANA SEPÚLVEDA AGUIRRE_x000a_isepulveda@movilidadbogota.gov.co"/>
    <n v="0"/>
    <x v="0"/>
    <x v="0"/>
    <x v="634"/>
    <s v="MULTAS "/>
    <s v="CONTRATO INICIAL"/>
    <s v="-"/>
    <x v="3"/>
    <n v="0"/>
    <n v="0"/>
    <n v="0"/>
    <n v="0"/>
  </r>
  <r>
    <n v="1557"/>
    <s v="UNIDAD 1"/>
    <s v="JURÍDICA"/>
    <s v="SGJ-226"/>
    <n v="80111620"/>
    <x v="6"/>
    <x v="42"/>
    <x v="4"/>
    <x v="6"/>
    <s v="1-PERSONAL-GESTIÓN DE COBRO"/>
    <s v="SUBSECRETARÍA DE GESTIÓN JURÍDICA"/>
    <s v="DIRECCIÓN DE GESTIÓN DE COBRO"/>
    <s v="DIRECCIÓN DE GESTIÓN DE COBRO"/>
    <x v="14"/>
    <s v="A-2"/>
    <x v="720"/>
    <s v="CONTRATO INICIAL"/>
    <x v="32"/>
    <x v="34"/>
    <d v="2019-05-30T00:00:00"/>
    <x v="50"/>
    <d v="2019-06-02T00:00:00"/>
    <x v="54"/>
    <x v="5"/>
    <s v="IVY YOJANA SEPÚLVEDA AGUIRRE_x000a_isepulveda@movilidadbogota.gov.co"/>
    <x v="12"/>
    <n v="3649400"/>
    <x v="25"/>
    <x v="3"/>
    <x v="43"/>
    <n v="25560000"/>
    <m/>
    <n v="4260000"/>
    <x v="640"/>
    <n v="21300000"/>
    <n v="0"/>
    <s v="LINEA NO DISPONIBLE - POR TRASLADO PPTAL_x000a_ACTUALIZACION MEMORANDO SGJ-80206-2019 DEL 24/04/2019_x000a_ACTUALIZADA MEMORANDO SGJ-88686-2019 DEL 09/05/2019"/>
    <n v="1820"/>
    <d v="2019-04-25T00:00:00"/>
    <n v="21300000"/>
    <m/>
    <m/>
    <m/>
    <n v="2130000"/>
    <s v="10 MESES"/>
    <m/>
    <n v="21300000"/>
    <n v="0"/>
    <s v="ANDRES RICARDO PEÑUELA CUNDAR"/>
    <n v="52410998"/>
    <s v="CAMBIO DE TAPA DE NUBIA MILENA RUBIO HERNANDEZ POR ANDRES RICARDO 03/07/2019"/>
    <s v="D.GESTIÓN DEL COBRO"/>
    <s v="GESTIÓN DE COBRO"/>
    <n v="21300000"/>
    <n v="0"/>
    <n v="0"/>
    <n v="0"/>
    <n v="0"/>
    <n v="0"/>
    <n v="21300000"/>
    <n v="0"/>
    <n v="0"/>
    <n v="0"/>
    <n v="0"/>
    <n v="0"/>
    <n v="0"/>
    <n v="21300000"/>
    <n v="0"/>
    <n v="456"/>
    <n v="409"/>
    <n v="20191548"/>
    <m/>
    <m/>
    <m/>
    <m/>
    <m/>
    <m/>
    <m/>
    <x v="6"/>
    <d v="2019-05-25T00:00:00"/>
    <d v="2019-05-30T00:00:00"/>
    <d v="2019-06-02T00:00:00"/>
    <s v="CCE-16"/>
    <x v="1560"/>
    <n v="10"/>
    <n v="1432"/>
    <s v="CO-DC-12432"/>
    <n v="3650831"/>
    <s v="IVY YOJANA SEPÚLVEDA AGUIRRE_x000a_isepulveda@movilidadbogota.gov.co"/>
    <n v="0"/>
    <x v="0"/>
    <x v="0"/>
    <x v="640"/>
    <s v="MULTAS "/>
    <s v="CONTRATO INICIAL"/>
    <s v="-"/>
    <x v="3"/>
    <n v="0"/>
    <n v="0"/>
    <n v="0"/>
    <n v="0"/>
  </r>
  <r>
    <n v="1558"/>
    <s v="UNIDAD 1"/>
    <s v="JURÍDICA"/>
    <s v="SGJ-227"/>
    <n v="80111620"/>
    <x v="6"/>
    <x v="42"/>
    <x v="4"/>
    <x v="6"/>
    <s v="1-PERSONAL-GESTIÓN DE COBRO"/>
    <s v="SUBSECRETARÍA DE GESTIÓN JURÍDICA"/>
    <s v="DIRECCIÓN DE GESTIÓN DE COBRO"/>
    <s v="DIRECCIÓN DE GESTIÓN DE COBRO"/>
    <x v="14"/>
    <s v="A-2"/>
    <x v="776"/>
    <s v="CONTRATO INICIAL"/>
    <x v="32"/>
    <x v="57"/>
    <d v="2019-04-06T00:00:00"/>
    <x v="75"/>
    <d v="2019-04-09T00:00:00"/>
    <x v="78"/>
    <x v="14"/>
    <s v="IVY YOJANA SEPÚLVEDA AGUIRRE_x000a_isepulveda@movilidadbogota.gov.co"/>
    <x v="12"/>
    <n v="3649400"/>
    <x v="25"/>
    <x v="3"/>
    <x v="43"/>
    <n v="25560000"/>
    <m/>
    <n v="2130000"/>
    <x v="634"/>
    <n v="23430000"/>
    <n v="0"/>
    <s v="LINEA NO DISPONIBLE - POR TRASLADO PPTAL_x000a_ACTUALIZADA MEMORANDO SGJ-88686-2019 DEL 09/05/2019_x000a_DISMINUYE MEMORANDO SGJ 114685-2019 DEL 05/06/2019"/>
    <n v="1676"/>
    <d v="2019-04-09T00:00:00"/>
    <n v="23430000"/>
    <m/>
    <m/>
    <m/>
    <n v="2130000"/>
    <s v="11 MESES"/>
    <m/>
    <n v="23430000"/>
    <n v="0"/>
    <s v="DOUGLAS ALEJANDRO TORRES ARDILA"/>
    <n v="80926360"/>
    <m/>
    <s v="D. GESTIÓN DE COBRO"/>
    <s v="GESTIÓN DE COBRO"/>
    <n v="23430000"/>
    <n v="0"/>
    <n v="0"/>
    <n v="0"/>
    <n v="23430000"/>
    <n v="0"/>
    <n v="0"/>
    <n v="0"/>
    <n v="0"/>
    <n v="0"/>
    <n v="0"/>
    <n v="0"/>
    <n v="0"/>
    <n v="23430000"/>
    <n v="0"/>
    <n v="372"/>
    <n v="255"/>
    <n v="20191027"/>
    <m/>
    <m/>
    <m/>
    <m/>
    <m/>
    <m/>
    <m/>
    <x v="6"/>
    <d v="2019-04-01T00:00:00"/>
    <d v="2019-04-06T00:00:00"/>
    <d v="2019-04-09T00:00:00"/>
    <s v="CCE-16"/>
    <x v="1561"/>
    <n v="11"/>
    <n v="1433"/>
    <s v="CO-DC-12433"/>
    <n v="3650832"/>
    <s v="IVY YOJANA SEPÚLVEDA AGUIRRE_x000a_isepulveda@movilidadbogota.gov.co"/>
    <n v="0"/>
    <x v="0"/>
    <x v="0"/>
    <x v="634"/>
    <s v="MULTAS "/>
    <s v="CONTRATO INICIAL"/>
    <s v="-"/>
    <x v="3"/>
    <n v="0"/>
    <n v="0"/>
    <n v="0"/>
    <n v="0"/>
  </r>
  <r>
    <n v="1559"/>
    <s v="UNIDAD 1"/>
    <s v="JURÍDICA"/>
    <s v="SGJ-228"/>
    <n v="80111620"/>
    <x v="6"/>
    <x v="42"/>
    <x v="4"/>
    <x v="6"/>
    <s v="1-PERSONAL-GESTIÓN DE COBRO"/>
    <s v="SUBSECRETARÍA DE GESTIÓN JURÍDICA"/>
    <s v="DIRECCIÓN DE GESTIÓN DE COBRO"/>
    <s v="DIRECCIÓN DE GESTIÓN DE COBRO"/>
    <x v="14"/>
    <s v="A-2"/>
    <x v="721"/>
    <s v="CONTRATO INICIAL"/>
    <x v="32"/>
    <x v="6"/>
    <d v="2019-04-20T00:00:00"/>
    <x v="37"/>
    <d v="2019-04-23T00:00:00"/>
    <x v="41"/>
    <x v="5"/>
    <s v="IVY YOJANA SEPÚLVEDA AGUIRRE_x000a_isepulveda@movilidadbogota.gov.co"/>
    <x v="12"/>
    <n v="3649400"/>
    <x v="25"/>
    <x v="3"/>
    <x v="43"/>
    <n v="25560000"/>
    <m/>
    <n v="4260000"/>
    <x v="640"/>
    <n v="21300000"/>
    <n v="0"/>
    <s v="LINEA NO DISPONIBLE - POR TRASLADO PPTAL_x000a_ACTUALIZACION MEMORANDO SGJ-80206-2019 DEL 24/04/2019_x000a_ACTUALIZADA MEMORANDO SGJ-88686-2019 DEL 09/05/2019"/>
    <n v="1821"/>
    <d v="2019-04-25T00:00:00"/>
    <n v="21300000"/>
    <m/>
    <m/>
    <m/>
    <n v="2130000"/>
    <s v="10 MESES"/>
    <m/>
    <n v="21300000"/>
    <n v="0"/>
    <s v="DIEGO IVAN ARENAS CARDOZO"/>
    <n v="94381321"/>
    <m/>
    <s v="D.GESTIÓN DEL COBRO"/>
    <s v="GESTIÓN DE COBRO"/>
    <n v="21300000"/>
    <n v="0"/>
    <n v="0"/>
    <n v="0"/>
    <n v="0"/>
    <n v="21300000"/>
    <n v="0"/>
    <n v="0"/>
    <n v="0"/>
    <n v="0"/>
    <n v="0"/>
    <n v="0"/>
    <n v="0"/>
    <n v="21300000"/>
    <n v="0"/>
    <n v="455"/>
    <n v="329"/>
    <n v="20191316"/>
    <m/>
    <m/>
    <m/>
    <m/>
    <m/>
    <m/>
    <m/>
    <x v="6"/>
    <d v="2019-04-15T00:00:00"/>
    <d v="2019-04-20T00:00:00"/>
    <d v="2019-04-23T00:00:00"/>
    <s v="CCE-16"/>
    <x v="1562"/>
    <n v="10"/>
    <n v="1434"/>
    <s v="CO-DC-12434"/>
    <n v="3650833"/>
    <s v="IVY YOJANA SEPÚLVEDA AGUIRRE_x000a_isepulveda@movilidadbogota.gov.co"/>
    <n v="0"/>
    <x v="0"/>
    <x v="0"/>
    <x v="640"/>
    <s v="MULTAS "/>
    <s v="CONTRATO INICIAL"/>
    <s v="-"/>
    <x v="3"/>
    <n v="0"/>
    <n v="0"/>
    <n v="0"/>
    <n v="0"/>
  </r>
  <r>
    <n v="1560"/>
    <s v="UNIDAD 1"/>
    <s v="JURÍDICA"/>
    <s v="SGJ-229"/>
    <n v="80111620"/>
    <x v="6"/>
    <x v="42"/>
    <x v="4"/>
    <x v="6"/>
    <s v="1-PERSONAL-GESTIÓN DE COBRO"/>
    <s v="SUBSECRETARÍA DE GESTIÓN JURÍDICA"/>
    <s v="DIRECCIÓN DE GESTIÓN DE COBRO"/>
    <s v="DIRECCIÓN DE GESTIÓN DE COBRO"/>
    <x v="14"/>
    <s v="A-2"/>
    <x v="720"/>
    <s v="CONTRATO INICIAL"/>
    <x v="32"/>
    <x v="6"/>
    <d v="2019-04-20T00:00:00"/>
    <x v="37"/>
    <d v="2019-04-23T00:00:00"/>
    <x v="41"/>
    <x v="5"/>
    <s v="IVY YOJANA SEPÚLVEDA AGUIRRE_x000a_isepulveda@movilidadbogota.gov.co"/>
    <x v="12"/>
    <n v="3649400"/>
    <x v="25"/>
    <x v="3"/>
    <x v="43"/>
    <n v="25560000"/>
    <m/>
    <n v="4260000"/>
    <x v="640"/>
    <n v="21300000"/>
    <n v="0"/>
    <s v="LINEA NO DISPONIBLE - POR TRASLADO PPTAL_x000a_ACTUALIZACION MEMORANDO SGJ-80206-2019 DEL 24/04/2019_x000a_ACTUALIZADA MEMORANDO SGJ-88686-2019 DEL 09/05/2019_x000a_DISMINUYE MEMORANDO SGJ 114685-2019 DEL 05/06/2019"/>
    <n v="1822"/>
    <d v="2019-04-25T00:00:00"/>
    <n v="21300000"/>
    <m/>
    <m/>
    <m/>
    <n v="2130000"/>
    <s v="10 MESES"/>
    <m/>
    <n v="21300000"/>
    <n v="0"/>
    <s v="MARIANA JIMENA MARTINEZ PINEDA"/>
    <n v="1100967145"/>
    <m/>
    <s v="D.GESTIÓN DEL COBRO"/>
    <s v="GESTIÓN DE COBRO"/>
    <n v="21300000"/>
    <n v="0"/>
    <n v="0"/>
    <n v="0"/>
    <n v="0"/>
    <n v="21300000"/>
    <n v="0"/>
    <n v="0"/>
    <n v="0"/>
    <n v="0"/>
    <n v="0"/>
    <n v="0"/>
    <n v="0"/>
    <n v="21300000"/>
    <n v="0"/>
    <n v="454"/>
    <n v="323"/>
    <n v="20191309"/>
    <m/>
    <m/>
    <m/>
    <m/>
    <m/>
    <m/>
    <m/>
    <x v="6"/>
    <d v="2019-04-15T00:00:00"/>
    <d v="2019-04-20T00:00:00"/>
    <d v="2019-04-23T00:00:00"/>
    <s v="CCE-16"/>
    <x v="1563"/>
    <n v="10"/>
    <n v="1435"/>
    <s v="CO-DC-12435"/>
    <n v="3650834"/>
    <s v="IVY YOJANA SEPÚLVEDA AGUIRRE_x000a_isepulveda@movilidadbogota.gov.co"/>
    <n v="0"/>
    <x v="0"/>
    <x v="0"/>
    <x v="640"/>
    <s v="MULTAS "/>
    <s v="CONTRATO INICIAL"/>
    <s v="-"/>
    <x v="3"/>
    <n v="0"/>
    <n v="0"/>
    <n v="0"/>
    <n v="0"/>
  </r>
  <r>
    <n v="1561"/>
    <s v="UNIDAD 1"/>
    <s v="JURÍDICA"/>
    <s v="SGJ-230"/>
    <n v="80111620"/>
    <x v="6"/>
    <x v="42"/>
    <x v="4"/>
    <x v="6"/>
    <s v="1-PERSONAL-GESTIÓN DE COBRO"/>
    <s v="SUBSECRETARÍA DE GESTIÓN JURÍDICA"/>
    <s v="DIRECCIÓN DE GESTIÓN DE COBRO"/>
    <s v="DIRECCIÓN DE GESTIÓN DE COBRO"/>
    <x v="14"/>
    <s v="P-1"/>
    <x v="777"/>
    <s v="CONTRATO INICIAL"/>
    <x v="32"/>
    <x v="57"/>
    <d v="2019-04-06T00:00:00"/>
    <x v="75"/>
    <d v="2019-04-09T00:00:00"/>
    <x v="78"/>
    <x v="14"/>
    <s v="IVY YOJANA SEPÚLVEDA AGUIRRE_x000a_isepulveda@movilidadbogota.gov.co"/>
    <x v="12"/>
    <n v="3649400"/>
    <x v="25"/>
    <x v="3"/>
    <x v="43"/>
    <n v="39720000"/>
    <m/>
    <n v="3299000"/>
    <x v="111"/>
    <n v="3752467"/>
    <n v="32668533"/>
    <s v="LINEA NO DISPONIBLE - POR TRASLADO PPTAL_x000a_ACTUALIZADA MEMORANDO SGJ-88686-2019 DEL 09/05/2019_x000a_DISMINUYE MEMORANDO SGJ 114685-2019 DEL 05/06/2019"/>
    <n v="1381"/>
    <d v="2019-03-27T00:00:00"/>
    <n v="3752467"/>
    <m/>
    <m/>
    <m/>
    <n v="3311000"/>
    <s v="11 MESES"/>
    <m/>
    <n v="3752467"/>
    <n v="32668533"/>
    <s v="NELCY VIVIANA ESPINOSA SALCEDO"/>
    <n v="1032363120"/>
    <s v="ANULACIÓN PARCIAL DEL CDP 278 Y RP 175 POR VALOR DE $32,668,533 TERMINACIÓN ANTICIPADA 28/11/2019"/>
    <s v="D. GESTIÓN DE COBRO"/>
    <s v="GESTIÓN DE COBRO"/>
    <n v="3752467"/>
    <n v="0"/>
    <n v="0"/>
    <n v="0"/>
    <n v="36421000"/>
    <n v="0"/>
    <n v="0"/>
    <n v="0"/>
    <n v="0"/>
    <n v="0"/>
    <n v="0"/>
    <n v="-32668533"/>
    <n v="0"/>
    <n v="3752467"/>
    <n v="32668533"/>
    <n v="278"/>
    <n v="175"/>
    <n v="2019789"/>
    <m/>
    <m/>
    <m/>
    <m/>
    <m/>
    <m/>
    <m/>
    <x v="6"/>
    <d v="2019-04-01T00:00:00"/>
    <d v="2019-04-06T00:00:00"/>
    <d v="2019-04-09T00:00:00"/>
    <s v="CCE-16"/>
    <x v="1564"/>
    <n v="11"/>
    <n v="1436"/>
    <s v="CO-DC-12436"/>
    <n v="3650835"/>
    <s v="IVY YOJANA SEPÚLVEDA AGUIRRE_x000a_isepulveda@movilidadbogota.gov.co"/>
    <n v="0"/>
    <x v="0"/>
    <x v="0"/>
    <x v="111"/>
    <s v="MULTAS "/>
    <s v="CONTRATO INICIAL"/>
    <s v="-"/>
    <x v="3"/>
    <n v="0"/>
    <n v="0"/>
    <n v="0"/>
    <n v="0"/>
  </r>
  <r>
    <n v="1562"/>
    <s v="UNIDAD 1"/>
    <s v="JURÍDICA"/>
    <s v="SGJ-231"/>
    <n v="80111620"/>
    <x v="6"/>
    <x v="42"/>
    <x v="4"/>
    <x v="6"/>
    <s v="1-PERSONAL-GESTIÓN DE COBRO"/>
    <s v="SUBSECRETARÍA DE GESTIÓN JURÍDICA"/>
    <s v="DIRECCIÓN DE GESTIÓN DE COBRO"/>
    <s v="DIRECCIÓN DE GESTIÓN DE COBRO"/>
    <x v="14"/>
    <s v="A-2"/>
    <x v="721"/>
    <s v="CONTRATO INICIAL"/>
    <x v="32"/>
    <x v="6"/>
    <d v="2019-04-20T00:00:00"/>
    <x v="37"/>
    <d v="2019-04-23T00:00:00"/>
    <x v="41"/>
    <x v="5"/>
    <s v="IVY YOJANA SEPÚLVEDA AGUIRRE_x000a_isepulveda@movilidadbogota.gov.co"/>
    <x v="12"/>
    <n v="3649400"/>
    <x v="25"/>
    <x v="3"/>
    <x v="43"/>
    <n v="25560000"/>
    <m/>
    <n v="4260000"/>
    <x v="640"/>
    <n v="21300000"/>
    <n v="0"/>
    <s v="LINEA NO DISPONIBLE - POR TRASLADO PPTAL_x000a_DISMINUYE MEMORANDO SGJ-74147 -2019 DEL 10/04/2019_x000a_ACTUALIZADA MEMORANDO SGJ-88686-2019 DEL 09/05/2019_x000a_DISMINUYE MEMORANDO SGJ 114685-2019 DEL 05/06/2019"/>
    <n v="1920"/>
    <d v="2019-05-08T00:00:00"/>
    <n v="21300000"/>
    <m/>
    <m/>
    <m/>
    <n v="2130000"/>
    <s v="10 MESES"/>
    <m/>
    <n v="21300000"/>
    <n v="0"/>
    <s v="BRENDA JULIETH PEREZ"/>
    <n v="1022993120"/>
    <m/>
    <s v="D.GESTIÓN DE COBRO"/>
    <s v="GESTIÓN DE COBRO"/>
    <n v="21300000"/>
    <n v="0"/>
    <n v="0"/>
    <n v="0"/>
    <n v="0"/>
    <n v="21300000"/>
    <n v="0"/>
    <n v="0"/>
    <n v="0"/>
    <n v="0"/>
    <n v="0"/>
    <n v="0"/>
    <n v="0"/>
    <n v="21300000"/>
    <n v="0"/>
    <n v="489"/>
    <n v="363"/>
    <n v="20191417"/>
    <m/>
    <m/>
    <m/>
    <m/>
    <m/>
    <m/>
    <m/>
    <x v="6"/>
    <d v="2019-04-15T00:00:00"/>
    <d v="2019-04-20T00:00:00"/>
    <d v="2019-04-23T00:00:00"/>
    <s v="CCE-16"/>
    <x v="1565"/>
    <n v="10"/>
    <n v="1437"/>
    <s v="CO-DC-12437"/>
    <n v="3650836"/>
    <s v="IVY YOJANA SEPÚLVEDA AGUIRRE_x000a_isepulveda@movilidadbogota.gov.co"/>
    <n v="0"/>
    <x v="0"/>
    <x v="0"/>
    <x v="640"/>
    <s v="MULTAS "/>
    <s v="CONTRATO INICIAL"/>
    <s v="-"/>
    <x v="3"/>
    <n v="0"/>
    <n v="0"/>
    <n v="0"/>
    <n v="0"/>
  </r>
  <r>
    <n v="1563"/>
    <s v="UNIDAD 1"/>
    <s v="JURÍDICA"/>
    <s v="SGJ-232"/>
    <n v="80111620"/>
    <x v="6"/>
    <x v="42"/>
    <x v="4"/>
    <x v="6"/>
    <s v="1-PERSONAL-DESPACHO SUBSECRETARÍA"/>
    <s v="SUBSECRETARÍA DE GESTIÓN JURÍDICA"/>
    <s v="SUBSECRETARÍA DE GESTIÓN JURÍDICA"/>
    <s v="-"/>
    <x v="14"/>
    <s v="A-2"/>
    <x v="762"/>
    <s v="CONTRATO INICIAL"/>
    <x v="32"/>
    <x v="57"/>
    <d v="2019-04-06T00:00:00"/>
    <x v="75"/>
    <d v="2019-04-09T00:00:00"/>
    <x v="78"/>
    <x v="14"/>
    <s v="CAROLINA POMBO_x000a_cpombo@movilidadbogota.gov.co _x000a_3649400"/>
    <x v="11"/>
    <n v="3649400"/>
    <x v="25"/>
    <x v="3"/>
    <x v="43"/>
    <n v="25560000"/>
    <m/>
    <n v="2130000"/>
    <x v="634"/>
    <n v="23430000"/>
    <n v="0"/>
    <s v="LINEA NO DISPONIBLE - POR TRASLADO PPTAL--ODIFICACIÓN MEMORANDO 69060 DEL 02 DE ABRIL DE 2019_x000a_ACTUALIZADA MEMORANDO SGJ-88686-2019 DEL 09/05/2019_x000a_DISMINUYE MEMORANDO SGJ 114685-2019 DEL 05/06/2019"/>
    <n v="1579"/>
    <d v="2019-04-08T00:00:00"/>
    <n v="23430000"/>
    <m/>
    <m/>
    <m/>
    <n v="2130000"/>
    <s v="11 MESES"/>
    <m/>
    <n v="23430000"/>
    <n v="0"/>
    <s v="ALFREDO VARGAS FERNANDEZ"/>
    <n v="79362426"/>
    <m/>
    <s v="SGJ"/>
    <s v="DESPACHO SUBSECRETARÍA"/>
    <n v="23430000"/>
    <n v="0"/>
    <n v="0"/>
    <n v="0"/>
    <n v="23430000"/>
    <n v="0"/>
    <n v="0"/>
    <n v="0"/>
    <n v="0"/>
    <n v="0"/>
    <n v="0"/>
    <n v="0"/>
    <n v="0"/>
    <n v="23430000"/>
    <n v="0"/>
    <n v="357"/>
    <n v="215"/>
    <n v="2019952"/>
    <m/>
    <m/>
    <m/>
    <m/>
    <m/>
    <m/>
    <m/>
    <x v="6"/>
    <d v="2019-04-01T00:00:00"/>
    <d v="2019-04-06T00:00:00"/>
    <d v="2019-04-09T00:00:00"/>
    <s v="CCE-16"/>
    <x v="1566"/>
    <n v="11"/>
    <n v="1438"/>
    <s v="CO-DC-12438"/>
    <n v="3650837"/>
    <s v="CAROLINA POMBO_x000a_cpombo@movilidadbogota.gov.co _x000a_3649400"/>
    <n v="0"/>
    <x v="0"/>
    <x v="0"/>
    <x v="634"/>
    <s v="MULTAS "/>
    <s v="CONTRATO INICIAL"/>
    <s v="-"/>
    <x v="3"/>
    <n v="0"/>
    <n v="0"/>
    <n v="0"/>
    <n v="0"/>
  </r>
  <r>
    <n v="1564"/>
    <s v="UNIDAD 1"/>
    <s v="JURÍDICA"/>
    <s v="SGJ-233"/>
    <n v="80111620"/>
    <x v="6"/>
    <x v="42"/>
    <x v="4"/>
    <x v="6"/>
    <s v="1-PERSONAL-GESTIÓN DE COBRO"/>
    <s v="SUBSECRETARÍA DE GESTIÓN JURÍDICA"/>
    <s v="DIRECCIÓN DE GESTIÓN DE COBRO"/>
    <s v="DIRECCIÓN DE GESTIÓN DE COBRO"/>
    <x v="14"/>
    <s v="A-2"/>
    <x v="720"/>
    <s v="CONTRATO INICIAL"/>
    <x v="32"/>
    <x v="34"/>
    <d v="2019-05-30T00:00:00"/>
    <x v="50"/>
    <d v="2019-06-02T00:00:00"/>
    <x v="54"/>
    <x v="0"/>
    <s v="IVY YOJANA SEPÚLVEDA AGUIRRE_x000a_isepulveda@movilidadbogota.gov.co"/>
    <x v="12"/>
    <n v="3649400"/>
    <x v="25"/>
    <x v="3"/>
    <x v="43"/>
    <n v="25560000"/>
    <m/>
    <n v="6390000"/>
    <x v="617"/>
    <n v="19170000"/>
    <n v="0"/>
    <s v="LINEA NO DISPONIBLE - POR TRASLADO PPTAL_x000a_ACTUALIZADA MEMORANDO SGJ-88686-2019 DEL 09/05/2019_x000a_ACTUALIZADA MEMORANDO SGJ 119867-2019 DEL 12-06-2019"/>
    <n v="2190"/>
    <d v="2019-02-14T00:00:00"/>
    <n v="19170000"/>
    <m/>
    <m/>
    <m/>
    <n v="2130000"/>
    <s v="9 MESES"/>
    <m/>
    <n v="19170000"/>
    <n v="0"/>
    <s v="SONIA ALEJANDRA DAZA ARIAS"/>
    <n v="1023949820"/>
    <m/>
    <s v="D.G.C"/>
    <s v="GESTIÓN DE COBRO"/>
    <n v="19170000"/>
    <n v="0"/>
    <n v="0"/>
    <n v="0"/>
    <n v="0"/>
    <n v="0"/>
    <n v="19170000"/>
    <n v="0"/>
    <n v="0"/>
    <n v="0"/>
    <n v="0"/>
    <n v="0"/>
    <n v="0"/>
    <n v="19170000"/>
    <n v="0"/>
    <n v="576"/>
    <n v="461"/>
    <n v="20191651"/>
    <m/>
    <m/>
    <m/>
    <m/>
    <m/>
    <m/>
    <m/>
    <x v="6"/>
    <d v="2019-05-25T00:00:00"/>
    <d v="2019-05-30T00:00:00"/>
    <d v="2019-06-02T00:00:00"/>
    <s v="CCE-16"/>
    <x v="1567"/>
    <n v="9"/>
    <n v="1439"/>
    <s v="CO-DC-12439"/>
    <n v="3650838"/>
    <s v="IVY YOJANA SEPÚLVEDA AGUIRRE_x000a_isepulveda@movilidadbogota.gov.co"/>
    <n v="0"/>
    <x v="0"/>
    <x v="0"/>
    <x v="617"/>
    <s v="MULTAS "/>
    <s v="CONTRATO INICIAL"/>
    <s v="-"/>
    <x v="3"/>
    <n v="0"/>
    <n v="0"/>
    <n v="0"/>
    <n v="0"/>
  </r>
  <r>
    <n v="1565"/>
    <s v="UNIDAD 1"/>
    <s v="JURÍDICA"/>
    <s v="SGJ-234"/>
    <n v="80111620"/>
    <x v="6"/>
    <x v="42"/>
    <x v="4"/>
    <x v="6"/>
    <s v="1-PERSONAL-GESTIÓN DE COBRO"/>
    <s v="SUBSECRETARÍA DE GESTIÓN JURÍDICA"/>
    <s v="DIRECCIÓN DE GESTIÓN DE COBRO"/>
    <s v="DIRECCIÓN DE GESTIÓN DE COBRO"/>
    <x v="14"/>
    <s v="T-2"/>
    <x v="778"/>
    <s v="CONTRATO INICIAL"/>
    <x v="32"/>
    <x v="57"/>
    <d v="2019-04-06T00:00:00"/>
    <x v="75"/>
    <d v="2019-04-09T00:00:00"/>
    <x v="78"/>
    <x v="14"/>
    <s v="IVY YOJANA SEPÚLVEDA AGUIRRE_x000a_isepulveda@movilidadbogota.gov.co"/>
    <x v="12"/>
    <n v="3649400"/>
    <x v="25"/>
    <x v="3"/>
    <x v="43"/>
    <n v="37104000"/>
    <m/>
    <n v="3092000"/>
    <x v="636"/>
    <n v="34012000"/>
    <n v="0"/>
    <s v="LINEA NO DISPONIBLE - POR TRASLADO PPTAL_x000a_ACTUALIZADA MEMORANDO SGJ-88686-2019 DEL 09/05/2019_x000a_DISMINUYE MEMORANDO SGJ 114685-2019 DEL 05/06/2019"/>
    <n v="1677"/>
    <d v="2019-04-09T00:00:00"/>
    <n v="34012000"/>
    <m/>
    <m/>
    <m/>
    <n v="3092000"/>
    <s v="11 MESES"/>
    <m/>
    <n v="34012000"/>
    <n v="0"/>
    <s v="DIEGO ANDRES GOMEZ GONZALEZ"/>
    <n v="1032396679"/>
    <m/>
    <s v="D. GESTIÓN DE COBRO"/>
    <s v="GESTIÓN DE COBRO"/>
    <n v="34012000"/>
    <n v="0"/>
    <n v="0"/>
    <n v="0"/>
    <n v="34012000"/>
    <n v="0"/>
    <n v="0"/>
    <n v="0"/>
    <n v="0"/>
    <n v="0"/>
    <n v="0"/>
    <n v="0"/>
    <n v="0"/>
    <n v="34012000"/>
    <n v="0"/>
    <n v="378"/>
    <n v="231"/>
    <n v="20191000"/>
    <m/>
    <m/>
    <m/>
    <m/>
    <m/>
    <m/>
    <m/>
    <x v="6"/>
    <d v="2019-04-01T00:00:00"/>
    <d v="2019-04-06T00:00:00"/>
    <d v="2019-04-09T00:00:00"/>
    <s v="CCE-16"/>
    <x v="1568"/>
    <n v="11"/>
    <n v="1440"/>
    <s v="CO-DC-12440"/>
    <n v="3650839"/>
    <s v="IVY YOJANA SEPÚLVEDA AGUIRRE_x000a_isepulveda@movilidadbogota.gov.co"/>
    <n v="0"/>
    <x v="0"/>
    <x v="0"/>
    <x v="636"/>
    <s v="MULTAS "/>
    <s v="CONTRATO INICIAL"/>
    <s v="-"/>
    <x v="3"/>
    <n v="0"/>
    <n v="0"/>
    <n v="0"/>
    <n v="0"/>
  </r>
  <r>
    <n v="1566"/>
    <s v="UNIDAD 1"/>
    <s v="JURÍDICA"/>
    <s v="SGJ-235"/>
    <n v="80111620"/>
    <x v="6"/>
    <x v="42"/>
    <x v="4"/>
    <x v="6"/>
    <s v="1-PERSONAL-GESTIÓN DE COBRO"/>
    <s v="SUBSECRETARÍA DE GESTIÓN JURÍDICA"/>
    <s v="DIRECCIÓN DE GESTIÓN DE COBRO"/>
    <s v="DIRECCIÓN DE GESTIÓN DE COBRO"/>
    <x v="14"/>
    <s v="P-4"/>
    <x v="748"/>
    <s v="CONTRATO INICIAL"/>
    <x v="32"/>
    <x v="57"/>
    <d v="2019-04-06T00:00:00"/>
    <x v="75"/>
    <d v="2019-04-09T00:00:00"/>
    <x v="78"/>
    <x v="14"/>
    <s v="IVY YOJANA SEPÚLVEDA AGUIRRE_x000a_isepulveda@movilidadbogota.gov.co"/>
    <x v="12"/>
    <n v="3649400"/>
    <x v="25"/>
    <x v="3"/>
    <x v="43"/>
    <n v="61104000"/>
    <m/>
    <n v="5092000"/>
    <x v="629"/>
    <n v="56012000"/>
    <n v="0"/>
    <s v="LINEA NO DISPONIBLE - POR TRASLADO PPTAL_x000a_ACTUALIZACION MEMORANDO SGJ 665642019 29/03/2019_x000a_ACTUALIZADA MEMORANDO SGJ-88686-2019 DEL 09/05/2019_x000a_DISMINUYE MEMORANDO SGJ 114685-2019 DEL 05/06/2019"/>
    <n v="1678"/>
    <d v="2019-04-09T00:00:00"/>
    <n v="56012000"/>
    <m/>
    <m/>
    <m/>
    <n v="5092000"/>
    <s v="11 MESES"/>
    <m/>
    <n v="56012000"/>
    <n v="0"/>
    <s v="TATIANA SOLER BAUTISTA"/>
    <n v="1013599551"/>
    <m/>
    <s v="D. GESTIÓN DE COBRO"/>
    <s v="GESTIÓN DE COBRO"/>
    <n v="56012000"/>
    <n v="0"/>
    <n v="0"/>
    <n v="0"/>
    <n v="56012000"/>
    <n v="0"/>
    <n v="0"/>
    <n v="0"/>
    <n v="0"/>
    <n v="0"/>
    <n v="0"/>
    <n v="0"/>
    <n v="0"/>
    <n v="56012000"/>
    <n v="0"/>
    <n v="394"/>
    <n v="236"/>
    <n v="2019999"/>
    <m/>
    <m/>
    <m/>
    <m/>
    <m/>
    <m/>
    <m/>
    <x v="6"/>
    <d v="2019-04-01T00:00:00"/>
    <d v="2019-04-06T00:00:00"/>
    <d v="2019-04-09T00:00:00"/>
    <s v="CCE-16"/>
    <x v="1569"/>
    <n v="11"/>
    <n v="1441"/>
    <s v="CO-DC-12441"/>
    <n v="3650840"/>
    <s v="IVY YOJANA SEPÚLVEDA AGUIRRE_x000a_isepulveda@movilidadbogota.gov.co"/>
    <n v="0"/>
    <x v="0"/>
    <x v="0"/>
    <x v="629"/>
    <s v="MULTAS "/>
    <s v="CONTRATO INICIAL"/>
    <s v="-"/>
    <x v="3"/>
    <n v="0"/>
    <n v="0"/>
    <n v="0"/>
    <n v="0"/>
  </r>
  <r>
    <n v="1567"/>
    <s v="UNIDAD 1"/>
    <s v="JURÍDICA"/>
    <s v="SGJ-236"/>
    <n v="80111620"/>
    <x v="6"/>
    <x v="42"/>
    <x v="4"/>
    <x v="6"/>
    <s v="1-PERSONAL-GESTIÓN DE COBRO"/>
    <s v="SUBSECRETARÍA DE GESTIÓN JURÍDICA"/>
    <s v="DIRECCIÓN DE GESTIÓN DE COBRO"/>
    <s v="DIRECCIÓN DE GESTIÓN DE COBRO"/>
    <x v="14"/>
    <s v="P-2"/>
    <x v="732"/>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ACTUALIZADA MEMORANDO SGJ-97444-2019 DEL 14/05/2019_x000a_DISMINUYE MEMORANDO SGJ 114685-2019 DEL 05/06/2019"/>
    <n v="1682"/>
    <d v="2019-04-09T00:00:00"/>
    <n v="39250000"/>
    <m/>
    <m/>
    <m/>
    <n v="3925000"/>
    <s v="10 MESES"/>
    <m/>
    <n v="39250000"/>
    <n v="0"/>
    <s v="LUZ MARINA ROMERO URREGO"/>
    <n v="41653851"/>
    <m/>
    <s v="D. GESTIÓN DE COBRO"/>
    <s v="GESTIÓN DE COBRO"/>
    <n v="39250000"/>
    <n v="0"/>
    <n v="0"/>
    <n v="0"/>
    <n v="39250000"/>
    <n v="0"/>
    <n v="0"/>
    <n v="0"/>
    <n v="0"/>
    <n v="0"/>
    <n v="0"/>
    <n v="0"/>
    <n v="0"/>
    <n v="39250000"/>
    <n v="0"/>
    <n v="386"/>
    <n v="239"/>
    <n v="20191004"/>
    <m/>
    <m/>
    <m/>
    <m/>
    <m/>
    <m/>
    <m/>
    <x v="6"/>
    <d v="2019-04-01T00:00:00"/>
    <d v="2019-04-06T00:00:00"/>
    <d v="2019-04-09T00:00:00"/>
    <s v="CCE-16"/>
    <x v="1570"/>
    <n v="10"/>
    <n v="1442"/>
    <s v="CO-DC-12442"/>
    <n v="3650841"/>
    <s v="IVY YOJANA SEPÚLVEDA AGUIRRE_x000a_isepulveda@movilidadbogota.gov.co"/>
    <n v="0"/>
    <x v="0"/>
    <x v="0"/>
    <x v="618"/>
    <s v="MULTAS "/>
    <s v="CONTRATO INICIAL"/>
    <s v="-"/>
    <x v="3"/>
    <n v="0"/>
    <n v="0"/>
    <n v="0"/>
    <n v="0"/>
  </r>
  <r>
    <n v="1568"/>
    <s v="UNIDAD 1"/>
    <s v="JURÍDICA"/>
    <s v="SGJ-237"/>
    <n v="80111620"/>
    <x v="6"/>
    <x v="42"/>
    <x v="4"/>
    <x v="6"/>
    <s v="1-PERSONAL-GESTIÓN DE COBRO"/>
    <s v="SUBSECRETARÍA DE GESTIÓN JURÍDICA"/>
    <s v="DIRECCIÓN DE GESTIÓN DE COBRO"/>
    <s v="DIRECCIÓN DE GESTIÓN DE COBRO"/>
    <x v="14"/>
    <s v="P-2"/>
    <x v="752"/>
    <s v="ADICIÓN CONTRATO"/>
    <x v="32"/>
    <x v="34"/>
    <d v="2019-05-30T00:00:00"/>
    <x v="50"/>
    <d v="2019-06-02T00:00:00"/>
    <x v="54"/>
    <x v="0"/>
    <s v="IVY YOJANA SEPÚLVEDA AGUIRRE_x000a_isepulveda@movilidadbogota.gov.co"/>
    <x v="12"/>
    <n v="3649400"/>
    <x v="25"/>
    <x v="3"/>
    <x v="43"/>
    <n v="47100000"/>
    <m/>
    <n v="11775000"/>
    <x v="630"/>
    <n v="35325000"/>
    <n v="0"/>
    <s v="LINEA NO DISPONIBLE - POR TRASLADO PPTAL_x000a_ACTUALIZADA MEMORANDO SGJ-88686-2019 DEL 09/05/2019_x000a_ACTUALIZADA MEMORANDO SGJ-101665-2019 DEL 22/05/2019"/>
    <n v="2053"/>
    <d v="2019-05-23T00:00:00"/>
    <n v="35325000"/>
    <m/>
    <m/>
    <m/>
    <n v="3925000"/>
    <s v="9 MESES"/>
    <m/>
    <n v="35325000"/>
    <n v="0"/>
    <s v="YOLANDA  CORDOBA RODRIGUEZ"/>
    <n v="39649182"/>
    <s v="CAMBIO DE TAPA DE YOHANA OCHOA CHAPARRO POR YOLANDA 03/07/2019"/>
    <s v="D. GESTIÓN DEL COBRO"/>
    <s v="GESTIÓN DEL COBRO"/>
    <n v="35325000"/>
    <n v="0"/>
    <n v="0"/>
    <n v="0"/>
    <n v="0"/>
    <n v="0"/>
    <n v="35325000"/>
    <n v="0"/>
    <n v="0"/>
    <n v="0"/>
    <n v="0"/>
    <n v="0"/>
    <n v="0"/>
    <n v="35325000"/>
    <n v="0"/>
    <n v="519"/>
    <n v="415"/>
    <n v="20191563"/>
    <m/>
    <m/>
    <m/>
    <m/>
    <m/>
    <m/>
    <m/>
    <x v="6"/>
    <d v="2019-05-25T00:00:00"/>
    <d v="2019-05-30T00:00:00"/>
    <d v="2019-06-02T00:00:00"/>
    <s v="CCE-16"/>
    <x v="1571"/>
    <n v="9"/>
    <n v="1443"/>
    <s v="CO-DC-12443"/>
    <n v="3650842"/>
    <s v="IVY YOJANA SEPÚLVEDA AGUIRRE_x000a_isepulveda@movilidadbogota.gov.co"/>
    <n v="0"/>
    <x v="0"/>
    <x v="0"/>
    <x v="630"/>
    <s v="MULTAS "/>
    <s v="ADICIÓN CONTRATO"/>
    <s v="-"/>
    <x v="3"/>
    <n v="0"/>
    <n v="0"/>
    <n v="0"/>
    <n v="0"/>
  </r>
  <r>
    <n v="1569"/>
    <s v="UNIDAD 1"/>
    <s v="JURÍDICA"/>
    <s v="SGJ-238"/>
    <n v="80111620"/>
    <x v="6"/>
    <x v="42"/>
    <x v="4"/>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681"/>
    <d v="2019-04-09T00:00:00"/>
    <n v="39250000"/>
    <m/>
    <m/>
    <m/>
    <n v="3925000"/>
    <s v="10 MESES"/>
    <m/>
    <n v="39250000"/>
    <n v="0"/>
    <s v="VICTOR ALFONSO CORTES"/>
    <n v="1115182806"/>
    <m/>
    <s v="D. GESTIÓN DE COBRO"/>
    <s v="GESTIÓN DE COBRO"/>
    <n v="39250000"/>
    <n v="0"/>
    <n v="0"/>
    <n v="0"/>
    <n v="39250000"/>
    <n v="0"/>
    <n v="0"/>
    <n v="0"/>
    <n v="0"/>
    <n v="0"/>
    <n v="0"/>
    <n v="0"/>
    <n v="0"/>
    <n v="39250000"/>
    <n v="0"/>
    <n v="406"/>
    <n v="273"/>
    <n v="20191093"/>
    <m/>
    <m/>
    <m/>
    <m/>
    <m/>
    <m/>
    <m/>
    <x v="6"/>
    <d v="2019-04-01T00:00:00"/>
    <d v="2019-04-06T00:00:00"/>
    <d v="2019-04-09T00:00:00"/>
    <s v="CCE-16"/>
    <x v="1572"/>
    <n v="10"/>
    <n v="1444"/>
    <s v="CO-DC-12444"/>
    <n v="3650843"/>
    <s v="IVY YOJANA SEPÚLVEDA AGUIRRE_x000a_isepulveda@movilidadbogota.gov.co"/>
    <n v="0"/>
    <x v="0"/>
    <x v="0"/>
    <x v="618"/>
    <s v="MULTAS "/>
    <s v="CONTRATO INICIAL"/>
    <s v="-"/>
    <x v="3"/>
    <n v="0"/>
    <n v="0"/>
    <n v="0"/>
    <n v="0"/>
  </r>
  <r>
    <n v="1570"/>
    <s v="UNIDAD 1"/>
    <s v="JURÍDICA"/>
    <s v="SGJ-239"/>
    <n v="80111620"/>
    <x v="6"/>
    <x v="42"/>
    <x v="4"/>
    <x v="6"/>
    <s v="1-PERSONAL-DESPACHO SUBSECRETARÍA"/>
    <s v="SUBSECRETARÍA DE GESTIÓN JURÍDICA"/>
    <s v="SUBSECRETARÍA DE GESTIÓN JURÍDICA"/>
    <s v="-"/>
    <x v="14"/>
    <s v="A-2"/>
    <x v="779"/>
    <s v="CONTRATO INICIAL"/>
    <x v="32"/>
    <x v="57"/>
    <d v="2019-04-06T00:00:00"/>
    <x v="75"/>
    <d v="2019-04-09T00:00:00"/>
    <x v="78"/>
    <x v="5"/>
    <s v="CAROLINA POMBO_x000a_cpombo@movilidadbogota.gov.co _x000a_3649400"/>
    <x v="11"/>
    <n v="3649400"/>
    <x v="25"/>
    <x v="3"/>
    <x v="43"/>
    <n v="62558000"/>
    <m/>
    <n v="44718000"/>
    <x v="633"/>
    <n v="17840000"/>
    <n v="0"/>
    <s v="LINEA NO DISPONIBLE - POR TRASLADO PPTAL--MODIFICACIÓN MEMORANDO 69060 DEL 02 DE ABRIL DE 2019_x000a_ACTUALIZADA MEMORANDO SGJ-88686-2019 DEL 09/05/2019_x000a_DISMINUYE MEMORANDO SGJ 114685-2019 DEL 05/06/2019"/>
    <n v="1580"/>
    <d v="2019-04-08T00:00:00"/>
    <n v="17840000"/>
    <m/>
    <m/>
    <m/>
    <n v="1784000"/>
    <s v="10 MESES"/>
    <m/>
    <n v="17840000"/>
    <n v="0"/>
    <s v="DANIELA RIOS HERNANDEZ"/>
    <n v="1016078009"/>
    <m/>
    <s v="SGJ"/>
    <s v="DESPACHO SUBSECRETARÍA"/>
    <n v="17840000"/>
    <n v="0"/>
    <n v="0"/>
    <n v="0"/>
    <n v="17840000"/>
    <n v="0"/>
    <n v="0"/>
    <n v="0"/>
    <n v="0"/>
    <n v="0"/>
    <n v="0"/>
    <n v="0"/>
    <n v="0"/>
    <n v="17840000"/>
    <n v="0"/>
    <n v="364"/>
    <n v="264"/>
    <n v="20191056"/>
    <m/>
    <m/>
    <m/>
    <m/>
    <m/>
    <m/>
    <m/>
    <x v="6"/>
    <d v="2019-04-01T00:00:00"/>
    <d v="2019-04-06T00:00:00"/>
    <d v="2019-04-09T00:00:00"/>
    <s v="CCE-16"/>
    <x v="1573"/>
    <n v="10"/>
    <n v="1445"/>
    <s v="CO-DC-12445"/>
    <n v="3650844"/>
    <s v="CAROLINA POMBO_x000a_cpombo@movilidadbogota.gov.co _x000a_3649400"/>
    <n v="0"/>
    <x v="0"/>
    <x v="0"/>
    <x v="633"/>
    <s v="MULTAS "/>
    <s v="CONTRATO INICIAL"/>
    <s v="-"/>
    <x v="3"/>
    <n v="0"/>
    <n v="0"/>
    <n v="0"/>
    <n v="0"/>
  </r>
  <r>
    <n v="1571"/>
    <s v="UNIDAD 1"/>
    <s v="JURÍDICA"/>
    <s v="SGJ-240"/>
    <n v="80111620"/>
    <x v="6"/>
    <x v="42"/>
    <x v="4"/>
    <x v="6"/>
    <s v="1-PERSONAL-GESTIÓN DE COBRO"/>
    <s v="SUBSECRETARÍA DE GESTIÓN JURÍDICA"/>
    <s v="DIRECCIÓN DE GESTIÓN DE COBRO"/>
    <s v="DIRECCIÓN DE GESTIÓN DE COBRO"/>
    <x v="14"/>
    <s v="P-2"/>
    <x v="732"/>
    <s v="CONTRATO INICIAL"/>
    <x v="32"/>
    <x v="34"/>
    <d v="2019-05-30T00:00:00"/>
    <x v="50"/>
    <d v="2019-06-02T00:00:00"/>
    <x v="54"/>
    <x v="0"/>
    <s v="IVY YOJANA SEPÚLVEDA AGUIRRE_x000a_isepulveda@movilidadbogota.gov.co"/>
    <x v="12"/>
    <n v="3649400"/>
    <x v="25"/>
    <x v="3"/>
    <x v="43"/>
    <n v="47100000"/>
    <m/>
    <n v="11775000"/>
    <x v="630"/>
    <n v="35325000"/>
    <n v="0"/>
    <s v="LINEA NO DISPONIBLE - POR TRASLADO PPTAL_x000a_ACTUALIZADA MEMORANDO SGJ-88686-2019 DEL 09/05/2019_x000a_ACTUALIZADA MEMORANDO SGJ 119867-2019 DEL 12-06-2019"/>
    <n v="2191"/>
    <d v="2019-02-14T00:00:00"/>
    <n v="35325000"/>
    <m/>
    <m/>
    <m/>
    <n v="3925000"/>
    <s v="9 MESES"/>
    <m/>
    <n v="35325000"/>
    <n v="0"/>
    <s v="DANIEL SERRANO CANO"/>
    <n v="91488843"/>
    <m/>
    <s v="D.G.C"/>
    <s v="GESTIÓN DE COBRO"/>
    <n v="35325000"/>
    <n v="0"/>
    <n v="0"/>
    <n v="0"/>
    <n v="0"/>
    <n v="0"/>
    <n v="35325000"/>
    <n v="0"/>
    <n v="0"/>
    <n v="0"/>
    <n v="0"/>
    <n v="0"/>
    <n v="0"/>
    <n v="35325000"/>
    <n v="0"/>
    <n v="575"/>
    <n v="456"/>
    <n v="20191646"/>
    <m/>
    <m/>
    <m/>
    <m/>
    <m/>
    <m/>
    <m/>
    <x v="6"/>
    <d v="2019-05-25T00:00:00"/>
    <d v="2019-05-30T00:00:00"/>
    <d v="2019-06-02T00:00:00"/>
    <s v="CCE-16"/>
    <x v="1574"/>
    <n v="9"/>
    <n v="1446"/>
    <s v="CO-DC-12446"/>
    <n v="3650845"/>
    <s v="IVY YOJANA SEPÚLVEDA AGUIRRE_x000a_isepulveda@movilidadbogota.gov.co"/>
    <n v="0"/>
    <x v="0"/>
    <x v="0"/>
    <x v="630"/>
    <s v="MULTAS "/>
    <s v="CONTRATO INICIAL"/>
    <s v="-"/>
    <x v="3"/>
    <n v="0"/>
    <n v="0"/>
    <n v="0"/>
    <n v="0"/>
  </r>
  <r>
    <n v="1572"/>
    <s v="UNIDAD 1"/>
    <s v="JURÍDICA"/>
    <s v="SGJ-241"/>
    <n v="80111620"/>
    <x v="6"/>
    <x v="42"/>
    <x v="4"/>
    <x v="6"/>
    <s v="1-PERSONAL-GESTIÓN DE COBRO"/>
    <s v="SUBSECRETARÍA DE GESTIÓN JURÍDICA"/>
    <s v="DIRECCIÓN DE GESTIÓN DE COBRO"/>
    <s v="DIRECCIÓN DE GESTIÓN DE COBRO"/>
    <x v="14"/>
    <s v="P-1"/>
    <x v="755"/>
    <s v="CONTRATO INICIAL"/>
    <x v="32"/>
    <x v="6"/>
    <d v="2019-04-20T00:00:00"/>
    <x v="37"/>
    <d v="2019-04-23T00:00:00"/>
    <x v="41"/>
    <x v="5"/>
    <s v="IVY YOJANA SEPÚLVEDA AGUIRRE_x000a_isepulveda@movilidadbogota.gov.co"/>
    <x v="12"/>
    <n v="3649400"/>
    <x v="25"/>
    <x v="3"/>
    <x v="43"/>
    <n v="39720000"/>
    <m/>
    <n v="6610000"/>
    <x v="199"/>
    <n v="33110000"/>
    <n v="0"/>
    <s v="LINEA NO DISPONIBLE - POR TRASLADO PPTAL_x000a_ACTUALIZACION MEMORANDO SGJ-80206-2019 DEL 24/04/2019_x000a_ACTUALIZADA MEMORANDO SGJ-88686-2019 DEL 09/05/2019_x000a_DISMINUYE MEMORANDO SGJ 114685-2019 DEL 05/06/2019"/>
    <n v="1823"/>
    <d v="2019-04-25T00:00:00"/>
    <n v="33110000"/>
    <m/>
    <m/>
    <m/>
    <n v="3311000"/>
    <s v="10 MESES"/>
    <m/>
    <n v="33110000"/>
    <n v="0"/>
    <s v="CARLOS ALBERTO NOVA PULIDO"/>
    <n v="80147726"/>
    <m/>
    <s v="D.GESTIÓN DEL COBRO"/>
    <s v="GESTIÓN DE COBRO"/>
    <n v="33110000"/>
    <n v="0"/>
    <n v="0"/>
    <n v="0"/>
    <n v="0"/>
    <n v="33110000"/>
    <n v="0"/>
    <n v="0"/>
    <n v="0"/>
    <n v="0"/>
    <n v="0"/>
    <n v="0"/>
    <n v="0"/>
    <n v="33110000"/>
    <n v="0"/>
    <n v="457"/>
    <n v="328"/>
    <n v="20191315"/>
    <m/>
    <m/>
    <m/>
    <m/>
    <m/>
    <m/>
    <m/>
    <x v="6"/>
    <d v="2019-04-15T00:00:00"/>
    <d v="2019-04-20T00:00:00"/>
    <d v="2019-04-23T00:00:00"/>
    <s v="CCE-16"/>
    <x v="1575"/>
    <n v="10"/>
    <n v="1447"/>
    <s v="CO-DC-12447"/>
    <n v="3650846"/>
    <s v="IVY YOJANA SEPÚLVEDA AGUIRRE_x000a_isepulveda@movilidadbogota.gov.co"/>
    <n v="0"/>
    <x v="0"/>
    <x v="0"/>
    <x v="199"/>
    <s v="MULTAS "/>
    <s v="CONTRATO INICIAL"/>
    <s v="-"/>
    <x v="3"/>
    <n v="0"/>
    <n v="0"/>
    <n v="0"/>
    <n v="0"/>
  </r>
  <r>
    <n v="1573"/>
    <s v="UNIDAD 1"/>
    <s v="JURÍDICA"/>
    <s v="SGJ-242"/>
    <n v="80111620"/>
    <x v="6"/>
    <x v="42"/>
    <x v="4"/>
    <x v="6"/>
    <s v="1-PERSONAL-DESPACHO SUBSECRETARÍA"/>
    <s v="SUBSECRETARÍA DE GESTIÓN JURÍDICA"/>
    <s v="SUBSECRETARÍA DE GESTIÓN JURÍDICA"/>
    <s v="-"/>
    <x v="14"/>
    <s v="A-2"/>
    <x v="761"/>
    <s v="CONTRATO INICIAL"/>
    <x v="32"/>
    <x v="57"/>
    <d v="2019-04-06T00:00:00"/>
    <x v="75"/>
    <d v="2019-04-09T00:00:00"/>
    <x v="78"/>
    <x v="14"/>
    <s v="CAROLINA POMBO_x000a_cpombo@movilidadbogota.gov.co _x000a_3649400"/>
    <x v="11"/>
    <n v="3649400"/>
    <x v="25"/>
    <x v="3"/>
    <x v="43"/>
    <n v="21408000"/>
    <m/>
    <n v="1784000"/>
    <x v="612"/>
    <n v="19624000"/>
    <n v="0"/>
    <s v="LINEA NO DISPONIBLE - POR TRASLADO PPTAL--MODIFICACIÓN MEMORANDO 69060 DEL 02 DE ABRIL DE 2019_x000a_ACTUALIZADA MEMORANDO SGJ-88686-2019 DEL 09/05/2019_x000a_DISMINUYE MEMORANDO SGJ 114685-2019 DEL 05/06/2019"/>
    <n v="1581"/>
    <d v="2019-04-08T00:00:00"/>
    <n v="19624000"/>
    <m/>
    <m/>
    <m/>
    <n v="1784000"/>
    <s v="11 MESES"/>
    <m/>
    <n v="19624000"/>
    <n v="0"/>
    <s v="JUAN SEBASTIAN BRICEÑO LOPEZ"/>
    <n v="1015438124"/>
    <m/>
    <s v="SGJ"/>
    <s v="DESPACHO SUBSECRETARÍA"/>
    <n v="19624000"/>
    <n v="0"/>
    <n v="0"/>
    <n v="0"/>
    <n v="19624000"/>
    <n v="0"/>
    <n v="0"/>
    <n v="0"/>
    <n v="0"/>
    <n v="0"/>
    <n v="0"/>
    <n v="0"/>
    <n v="0"/>
    <n v="19624000"/>
    <n v="0"/>
    <n v="365"/>
    <n v="218"/>
    <n v="2019956"/>
    <m/>
    <m/>
    <m/>
    <m/>
    <m/>
    <m/>
    <m/>
    <x v="6"/>
    <d v="2019-04-01T00:00:00"/>
    <d v="2019-04-06T00:00:00"/>
    <d v="2019-04-09T00:00:00"/>
    <s v="CCE-16"/>
    <x v="1576"/>
    <n v="11"/>
    <n v="1448"/>
    <s v="CO-DC-12448"/>
    <n v="3650847"/>
    <s v="CAROLINA POMBO_x000a_cpombo@movilidadbogota.gov.co _x000a_3649400"/>
    <n v="0"/>
    <x v="0"/>
    <x v="0"/>
    <x v="612"/>
    <s v="MULTAS "/>
    <s v="CONTRATO INICIAL"/>
    <s v="-"/>
    <x v="3"/>
    <n v="0"/>
    <n v="0"/>
    <n v="0"/>
    <n v="0"/>
  </r>
  <r>
    <n v="1574"/>
    <s v="UNIDAD 1"/>
    <s v="JURÍDICA"/>
    <s v="SGJ-243"/>
    <n v="80111620"/>
    <x v="6"/>
    <x v="42"/>
    <x v="4"/>
    <x v="6"/>
    <s v="1-PERSONAL-DESPACHO SUBSECRETARÍA"/>
    <s v="SUBSECRETARÍA DE GESTIÓN JURÍDICA"/>
    <m/>
    <m/>
    <x v="14"/>
    <s v="A-2"/>
    <x v="761"/>
    <s v="CONTRATO INICIAL"/>
    <x v="32"/>
    <x v="57"/>
    <d v="2019-04-06T00:00:00"/>
    <x v="75"/>
    <d v="2019-04-09T00:00:00"/>
    <x v="78"/>
    <x v="5"/>
    <s v="IVY YOJANA SEPÚLVEDA AGUIRRE_x000a_isepulveda@movilidadbogota.gov.co"/>
    <x v="12"/>
    <n v="3649400"/>
    <x v="25"/>
    <x v="3"/>
    <x v="43"/>
    <n v="21408000"/>
    <m/>
    <n v="3568000"/>
    <x v="633"/>
    <n v="17840000"/>
    <n v="0"/>
    <s v="LINEA NO DISPONIBLE - POR TRASLADO PPTAL_x000a_ACTUALIZADA MEMORANDO SGJ-88686-2019 DEL 09/05/2019_x000a_DISMINUYE MEMORANDO SGJ 114685-2019 DEL 05/06/2019"/>
    <n v="1747"/>
    <d v="2019-04-15T00:00:00"/>
    <n v="17840000"/>
    <m/>
    <m/>
    <m/>
    <n v="1784000"/>
    <s v="10 MESES"/>
    <m/>
    <n v="17840000"/>
    <n v="0"/>
    <s v="LAURA CATALINA LOPEZ RODRIGUEZ"/>
    <n v="1233495273"/>
    <m/>
    <s v="SGJ"/>
    <s v="DESPACHO SUBSECRETARIA"/>
    <n v="17840000"/>
    <n v="0"/>
    <n v="0"/>
    <n v="0"/>
    <n v="17840000"/>
    <n v="0"/>
    <n v="0"/>
    <n v="0"/>
    <n v="0"/>
    <n v="0"/>
    <n v="0"/>
    <n v="0"/>
    <n v="0"/>
    <n v="17840000"/>
    <n v="0"/>
    <n v="424"/>
    <n v="301"/>
    <n v="20191211"/>
    <m/>
    <m/>
    <m/>
    <m/>
    <m/>
    <m/>
    <m/>
    <x v="6"/>
    <d v="2019-04-01T00:00:00"/>
    <d v="2019-04-06T00:00:00"/>
    <d v="2019-04-09T00:00:00"/>
    <s v="CCE-16"/>
    <x v="1577"/>
    <n v="10"/>
    <n v="1449"/>
    <s v="CO-DC-12449"/>
    <n v="3650848"/>
    <s v="IVY YOJANA SEPÚLVEDA AGUIRRE_x000a_isepulveda@movilidadbogota.gov.co"/>
    <n v="0"/>
    <x v="0"/>
    <x v="0"/>
    <x v="633"/>
    <s v="MULTAS "/>
    <s v="CONTRATO INICIAL"/>
    <s v="-"/>
    <x v="3"/>
    <n v="0"/>
    <n v="0"/>
    <n v="0"/>
    <n v="0"/>
  </r>
  <r>
    <n v="1575"/>
    <s v="UNIDAD 1"/>
    <s v="JURÍDICA"/>
    <s v="SGJ-244"/>
    <n v="80111620"/>
    <x v="6"/>
    <x v="42"/>
    <x v="4"/>
    <x v="6"/>
    <s v="1-PERSONAL-DESPACHO SUBSECRETARÍA"/>
    <s v="SUBSECRETARÍA DE GESTIÓN JURÍDICA"/>
    <s v="SUBSECRETARÍA DE GESTIÓN JURÍDICA"/>
    <s v="-"/>
    <x v="14"/>
    <s v="A-2"/>
    <x v="779"/>
    <s v="CONTRATO INICIAL"/>
    <x v="32"/>
    <x v="57"/>
    <d v="2019-04-06T00:00:00"/>
    <x v="75"/>
    <d v="2019-04-09T00:00:00"/>
    <x v="78"/>
    <x v="14"/>
    <s v="CAROLINA POMBO_x000a_cpombo@movilidadbogota.gov.co _x000a_3649400"/>
    <x v="11"/>
    <n v="3649400"/>
    <x v="25"/>
    <x v="3"/>
    <x v="43"/>
    <n v="28078000"/>
    <m/>
    <n v="8454000"/>
    <x v="612"/>
    <n v="19624000"/>
    <n v="0"/>
    <s v="LINEA NO DISPONIBLE - POR TRASLADO PPTAL--MODIFICACIÓN MEMORANDO 69060 DEL 02 DE ABRIL DE 2019_x000a_ACTUALIZADA MEMORANDO SGJ-88686-2019 DEL 09/05/2019_x000a_DISMINUYE MEMORANDO SGJ 114685-2019 DEL 05/06/2019_x000a_"/>
    <n v="1582"/>
    <d v="2019-04-08T00:00:00"/>
    <n v="19624000"/>
    <m/>
    <m/>
    <m/>
    <n v="1784000"/>
    <s v="11 MESES"/>
    <m/>
    <n v="19624000"/>
    <n v="0"/>
    <s v="GUILLERMO CASILIMAS GUTIERREZ"/>
    <n v="19453637"/>
    <m/>
    <s v="SGJ"/>
    <s v="DESPACHO SUBSECRETARÍA"/>
    <n v="19624000"/>
    <n v="0"/>
    <n v="0"/>
    <n v="0"/>
    <n v="19624000"/>
    <n v="0"/>
    <n v="0"/>
    <n v="0"/>
    <n v="0"/>
    <n v="0"/>
    <n v="0"/>
    <n v="0"/>
    <n v="0"/>
    <n v="19624000"/>
    <n v="0"/>
    <n v="352"/>
    <n v="214"/>
    <n v="2019951"/>
    <m/>
    <m/>
    <m/>
    <m/>
    <m/>
    <m/>
    <m/>
    <x v="6"/>
    <d v="2019-04-01T00:00:00"/>
    <d v="2019-04-06T00:00:00"/>
    <d v="2019-04-09T00:00:00"/>
    <s v="CCE-16"/>
    <x v="1578"/>
    <n v="11"/>
    <n v="1450"/>
    <s v="CO-DC-12450"/>
    <n v="3650849"/>
    <s v="CAROLINA POMBO_x000a_cpombo@movilidadbogota.gov.co _x000a_3649400"/>
    <n v="0"/>
    <x v="0"/>
    <x v="0"/>
    <x v="612"/>
    <s v="MULTAS "/>
    <s v="CONTRATO INICIAL"/>
    <s v="-"/>
    <x v="3"/>
    <n v="0"/>
    <n v="0"/>
    <n v="0"/>
    <n v="0"/>
  </r>
  <r>
    <n v="1576"/>
    <s v="UNIDAD 1"/>
    <s v="JURÍDICA"/>
    <s v="SGJ-245"/>
    <n v="80111620"/>
    <x v="6"/>
    <x v="42"/>
    <x v="13"/>
    <x v="6"/>
    <s v="1-PERSONAL-DESPACHO SUBSECRETARÍA"/>
    <s v="SUBSECRETARÍA DE GESTIÓN JURÍDICA"/>
    <s v="DIRECCIÓN DE GESTIÓN DE COBRO"/>
    <s v="DIRECCIÓN DE GESTIÓN DE COBRO"/>
    <x v="14"/>
    <s v="A-2"/>
    <x v="761"/>
    <s v="CONTRATO INICIAL"/>
    <x v="32"/>
    <x v="57"/>
    <d v="2019-04-06T00:00:00"/>
    <x v="75"/>
    <d v="2019-04-09T00:00:00"/>
    <x v="78"/>
    <x v="5"/>
    <s v="IVY YOJANA SEPÚLVEDA AGUIRRE_x000a_isepulveda@movilidadbogota.gov.co"/>
    <x v="12"/>
    <n v="3649400"/>
    <x v="25"/>
    <x v="3"/>
    <x v="43"/>
    <n v="21408000"/>
    <m/>
    <n v="3568000"/>
    <x v="633"/>
    <n v="17840000"/>
    <n v="0"/>
    <s v="LINEA NO DISPONIBLE - POR TRASLADO PPTAL_x000a_ACTUALIZA MEMORANDO SGJ-74465-2019 DEL 10/04/2019_x000a_ACTUALIZADA MEMORANDO SGJ-88686-2019 DEL 09/05/2019_x000a_DISMINUYE MEMORANDO SGJ 114685-2019 DEL 05/06/2019"/>
    <n v="1679"/>
    <d v="2019-04-09T00:00:00"/>
    <n v="17840000"/>
    <m/>
    <m/>
    <m/>
    <n v="1784000"/>
    <s v="10 MESES"/>
    <m/>
    <n v="17840000"/>
    <n v="0"/>
    <s v="CRISTIAN JESUS TORRADO GAITAN"/>
    <n v="1136886433"/>
    <m/>
    <s v="SGJ"/>
    <s v="DESPACHO SUBSECRETARÍA"/>
    <n v="17840000"/>
    <n v="0"/>
    <n v="0"/>
    <n v="0"/>
    <n v="17840000"/>
    <n v="0"/>
    <n v="0"/>
    <n v="0"/>
    <n v="0"/>
    <n v="0"/>
    <n v="0"/>
    <n v="0"/>
    <n v="0"/>
    <n v="17840000"/>
    <n v="0"/>
    <n v="405"/>
    <n v="237"/>
    <n v="20191002"/>
    <m/>
    <m/>
    <m/>
    <m/>
    <m/>
    <m/>
    <m/>
    <x v="6"/>
    <d v="2019-04-01T00:00:00"/>
    <d v="2019-04-06T00:00:00"/>
    <d v="2019-04-09T00:00:00"/>
    <s v="CCE-16"/>
    <x v="1579"/>
    <n v="10"/>
    <n v="1451"/>
    <s v="CO-DC-12451"/>
    <n v="3650850"/>
    <s v="IVY YOJANA SEPÚLVEDA AGUIRRE_x000a_isepulveda@movilidadbogota.gov.co"/>
    <n v="0"/>
    <x v="0"/>
    <x v="0"/>
    <x v="633"/>
    <s v="MULTAS "/>
    <s v="CONTRATO INICIAL"/>
    <s v="-"/>
    <x v="3"/>
    <n v="0"/>
    <n v="0"/>
    <n v="0"/>
    <n v="0"/>
  </r>
  <r>
    <n v="1577"/>
    <s v="UNIDAD 1"/>
    <s v="JURÍDICA"/>
    <s v="SGJ-246"/>
    <n v="80111620"/>
    <x v="6"/>
    <x v="42"/>
    <x v="13"/>
    <x v="6"/>
    <s v="1-PERSONAL-DESPACHO SUBSECRETARÍA"/>
    <s v="SUBSECRETARÍA DE GESTIÓN JURÍDICA"/>
    <s v="DIRECCIÓN DE GESTIÓN DE COBRO"/>
    <s v="DIRECCIÓN DE GESTIÓN DE COBRO"/>
    <x v="14"/>
    <s v="A-2"/>
    <x v="761"/>
    <s v="CONTRATO INICIAL"/>
    <x v="32"/>
    <x v="57"/>
    <d v="2019-04-06T00:00:00"/>
    <x v="75"/>
    <d v="2019-04-09T00:00:00"/>
    <x v="78"/>
    <x v="5"/>
    <s v="IVY YOJANA SEPÚLVEDA AGUIRRE_x000a_isepulveda@movilidadbogota.gov.co"/>
    <x v="12"/>
    <n v="3649400"/>
    <x v="25"/>
    <x v="3"/>
    <x v="43"/>
    <n v="21408000"/>
    <m/>
    <n v="3568000"/>
    <x v="633"/>
    <n v="17840000"/>
    <n v="0"/>
    <s v="LINEA NO DISPONIBLE - POR TRASLADO PPTAL_x000a_ACTUALIZA MEMORANDO SGJ-74465-2019 DEL 10/04/2019_x000a_ACTUALIZADA MEMORANDO SGJ-88686-2019 DEL 09/05/2019_x000a_ACTUALIZADA MEMORANDO SGJ 105681-2019 DEL 24/05/2019_x000a_DISMINUYE MEMORANDO SGJ 114685-2019 DEL 05/06/2019"/>
    <n v="1680"/>
    <d v="2019-04-09T00:00:00"/>
    <n v="17840000"/>
    <m/>
    <m/>
    <m/>
    <n v="1784000"/>
    <s v="10 MESES"/>
    <m/>
    <n v="17840000"/>
    <n v="0"/>
    <s v="RAUL GUTIERREZ GOMEZ"/>
    <n v="80433710"/>
    <m/>
    <s v="SGJ"/>
    <s v="DESPACHO SUBSECRETARÍA"/>
    <n v="17840000"/>
    <n v="0"/>
    <n v="0"/>
    <n v="0"/>
    <n v="17840000"/>
    <n v="0"/>
    <n v="0"/>
    <n v="0"/>
    <n v="0"/>
    <n v="0"/>
    <n v="0"/>
    <n v="0"/>
    <n v="0"/>
    <n v="17840000"/>
    <n v="0"/>
    <n v="404"/>
    <n v="242"/>
    <n v="20191007"/>
    <m/>
    <m/>
    <m/>
    <m/>
    <m/>
    <m/>
    <m/>
    <x v="6"/>
    <d v="2019-04-01T00:00:00"/>
    <d v="2019-04-06T00:00:00"/>
    <d v="2019-04-09T00:00:00"/>
    <s v="CCE-16"/>
    <x v="1580"/>
    <n v="10"/>
    <n v="1452"/>
    <s v="CO-DC-12452"/>
    <n v="3650851"/>
    <s v="IVY YOJANA SEPÚLVEDA AGUIRRE_x000a_isepulveda@movilidadbogota.gov.co"/>
    <n v="0"/>
    <x v="0"/>
    <x v="0"/>
    <x v="633"/>
    <s v="MULTAS "/>
    <s v="CONTRATO INICIAL"/>
    <s v="-"/>
    <x v="3"/>
    <n v="0"/>
    <n v="0"/>
    <n v="0"/>
    <n v="0"/>
  </r>
  <r>
    <n v="1578"/>
    <s v="UNIDAD 1"/>
    <s v="JURÍDICA"/>
    <s v="SGJ-247"/>
    <n v="80111620"/>
    <x v="6"/>
    <x v="42"/>
    <x v="13"/>
    <x v="6"/>
    <s v="1-PERSONAL-GESTIÓN DE COBRO"/>
    <s v="SUBSECRETARÍA DE GESTIÓN JURÍDICA"/>
    <s v="DIRECCIÓN DE GESTIÓN DE COBRO"/>
    <s v="DIRECCIÓN DE GESTIÓN DE COBRO"/>
    <x v="14"/>
    <s v="P-2"/>
    <x v="739"/>
    <s v="CONTRATO INICIAL"/>
    <x v="32"/>
    <x v="57"/>
    <d v="2019-04-06T00:00:00"/>
    <x v="75"/>
    <d v="2019-04-09T00:00:00"/>
    <x v="78"/>
    <x v="14"/>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14685-2019 DEL 05/06/2019"/>
    <n v="1748"/>
    <d v="2019-04-15T00:00:00"/>
    <n v="39250000"/>
    <m/>
    <m/>
    <m/>
    <n v="3925000"/>
    <s v="10 MESES"/>
    <m/>
    <n v="39250000"/>
    <n v="0"/>
    <s v="CESAR JEOBANY GONZALEZ RODRIGUEZ"/>
    <n v="79800871"/>
    <m/>
    <s v="D. GESTIÓN DE COBRO"/>
    <s v="GESTIÓN DE CORBO"/>
    <n v="39250000"/>
    <n v="0"/>
    <n v="0"/>
    <n v="0"/>
    <n v="39250000"/>
    <n v="0"/>
    <n v="0"/>
    <n v="0"/>
    <n v="0"/>
    <n v="0"/>
    <n v="0"/>
    <n v="0"/>
    <n v="0"/>
    <n v="39250000"/>
    <n v="0"/>
    <n v="448"/>
    <n v="294"/>
    <n v="20191205"/>
    <m/>
    <m/>
    <m/>
    <m/>
    <m/>
    <m/>
    <m/>
    <x v="6"/>
    <d v="2019-04-01T00:00:00"/>
    <d v="2019-04-06T00:00:00"/>
    <d v="2019-04-09T00:00:00"/>
    <s v="CCE-16"/>
    <x v="1581"/>
    <n v="11"/>
    <n v="1453"/>
    <s v="CO-DC-12453"/>
    <n v="3650852"/>
    <s v="IVY YOJANA SEPÚLVEDA AGUIRRE_x000a_isepulveda@movilidadbogota.gov.co"/>
    <n v="0"/>
    <x v="0"/>
    <x v="0"/>
    <x v="618"/>
    <s v="MULTAS "/>
    <s v="CONTRATO INICIAL"/>
    <s v="-"/>
    <x v="3"/>
    <n v="0"/>
    <n v="0"/>
    <n v="0"/>
    <n v="0"/>
  </r>
  <r>
    <n v="1579"/>
    <s v="UNIDAD 1"/>
    <s v="JURÍDICA"/>
    <s v="SGJ-248"/>
    <n v="80111620"/>
    <x v="6"/>
    <x v="42"/>
    <x v="13"/>
    <x v="6"/>
    <s v="1-PERSONAL-GESTIÓN DE COBRO"/>
    <s v="SUBSECRETARÍA DE GESTIÓN JURÍDICA"/>
    <s v="DIRECCIÓN DE GESTIÓN DE COBRO"/>
    <s v="DIRECCIÓN DE GESTIÓN DE COBRO"/>
    <x v="14"/>
    <s v="PE-2"/>
    <x v="780"/>
    <s v="CONTRATO INICIAL"/>
    <x v="32"/>
    <x v="57"/>
    <d v="2019-04-06T00:00:00"/>
    <x v="75"/>
    <d v="2019-04-09T00:00:00"/>
    <x v="78"/>
    <x v="5"/>
    <s v="IVY YOJANA SEPÚLVEDA AGUIRRE_x000a_isepulveda@movilidadbogota.gov.co"/>
    <x v="12"/>
    <n v="3649400"/>
    <x v="25"/>
    <x v="3"/>
    <x v="43"/>
    <n v="47100000"/>
    <n v="21860000"/>
    <m/>
    <x v="642"/>
    <n v="68960000"/>
    <n v="0"/>
    <s v="LINEA NO DISPONIBLE - POR TRASLADO PPTAL_x000a_ACTUALIZA MEMORANDO SGJ-73527-2019 DEL 10/04/2019_x000a_DISMINUYE MEMORANDO SGJ-75935-2019 DEL 12/04/2019_x000a_ACTUALIZADA MEMORANDO SGJ-88686-2019 DEL 09/05/2019_x000a_"/>
    <n v="1708"/>
    <d v="2019-04-11T00:00:00"/>
    <n v="68960000"/>
    <m/>
    <m/>
    <m/>
    <n v="6896000"/>
    <s v="10 MESES"/>
    <m/>
    <n v="68960000"/>
    <n v="0"/>
    <s v="ANDRES FELIPE VIRGUEZ CLAVIJO"/>
    <n v="1019053211"/>
    <m/>
    <s v="D. GESTIÓN DE CORBO"/>
    <s v="GESTIÓN DE COBRO"/>
    <n v="68960000"/>
    <n v="0"/>
    <n v="0"/>
    <n v="0"/>
    <n v="68960000"/>
    <n v="0"/>
    <n v="0"/>
    <n v="0"/>
    <n v="0"/>
    <n v="0"/>
    <n v="0"/>
    <n v="0"/>
    <n v="0"/>
    <n v="68960000"/>
    <n v="0"/>
    <n v="411"/>
    <n v="263"/>
    <n v="20191060"/>
    <m/>
    <m/>
    <m/>
    <m/>
    <m/>
    <m/>
    <m/>
    <x v="6"/>
    <d v="2019-04-01T00:00:00"/>
    <d v="2019-04-06T00:00:00"/>
    <d v="2019-04-09T00:00:00"/>
    <s v="CCE-16"/>
    <x v="1582"/>
    <n v="10"/>
    <n v="1454"/>
    <s v="CO-DC-12454"/>
    <n v="3650853"/>
    <s v="IVY YOJANA SEPÚLVEDA AGUIRRE_x000a_isepulveda@movilidadbogota.gov.co"/>
    <n v="0"/>
    <x v="0"/>
    <x v="0"/>
    <x v="642"/>
    <s v="MULTAS "/>
    <s v="CONTRATO INICIAL"/>
    <s v="-"/>
    <x v="3"/>
    <n v="0"/>
    <n v="0"/>
    <n v="0"/>
    <n v="0"/>
  </r>
  <r>
    <n v="1580"/>
    <s v="UNIDAD 1"/>
    <s v="JURÍDICA"/>
    <s v="SGJ-249"/>
    <n v="80111620"/>
    <x v="6"/>
    <x v="42"/>
    <x v="13"/>
    <x v="6"/>
    <s v="1-PERSONAL-GESTIÓN DE COBRO"/>
    <s v="SUBSECRETARÍA DE GESTIÓN JURÍDICA"/>
    <s v="DIRECCIÓN DE GESTIÓN DE COBRO"/>
    <s v="DIRECCIÓN DE GESTIÓN DE COBRO"/>
    <x v="14"/>
    <s v="P-2"/>
    <x v="739"/>
    <s v="CONTRATO INICIAL"/>
    <x v="32"/>
    <x v="57"/>
    <d v="2019-04-06T00:00:00"/>
    <x v="75"/>
    <d v="2019-04-09T00:00:00"/>
    <x v="78"/>
    <x v="5"/>
    <s v="IVY YOJANA SEPÚLVEDA AGUIRRE_x000a_isepulveda@movilidadbogota.gov.co"/>
    <x v="12"/>
    <n v="3649400"/>
    <x v="25"/>
    <x v="3"/>
    <x v="43"/>
    <n v="47100000"/>
    <m/>
    <n v="7850000"/>
    <x v="618"/>
    <n v="39250000"/>
    <n v="0"/>
    <s v="LINEA NO DISPONIBLE - POR TRASLADO PPTAL_x000a_ACTUALIZADA MEMORANDO SGJ-88686-2019 DEL 09/05/2019_x000a_DISMINUYE MEMORANDO SGJ 105681-2019 DEL 24/05/2019_x000a_DISMINUYE MEMORANDO SGJ 114685-2019 DEL 05/06/2019"/>
    <n v="1642"/>
    <d v="2019-04-12T00:00:00"/>
    <n v="39250000"/>
    <m/>
    <m/>
    <m/>
    <n v="3925000"/>
    <s v="10 MESES"/>
    <m/>
    <n v="39250000"/>
    <n v="0"/>
    <s v="BLANCA PATRICIA CONTRERAS LOPEZ"/>
    <n v="51727116"/>
    <m/>
    <s v="D. GESTIÓN DEL COBRO"/>
    <s v="GESTIÓN DEL COBRO"/>
    <n v="39250000"/>
    <n v="0"/>
    <n v="0"/>
    <n v="0"/>
    <n v="39250000"/>
    <n v="0"/>
    <n v="0"/>
    <n v="0"/>
    <n v="0"/>
    <n v="0"/>
    <n v="0"/>
    <n v="0"/>
    <n v="0"/>
    <n v="39250000"/>
    <n v="0"/>
    <n v="447"/>
    <n v="302"/>
    <n v="20191213"/>
    <m/>
    <m/>
    <m/>
    <m/>
    <m/>
    <m/>
    <m/>
    <x v="6"/>
    <d v="2019-04-01T00:00:00"/>
    <d v="2019-04-06T00:00:00"/>
    <d v="2019-04-09T00:00:00"/>
    <s v="CCE-16"/>
    <x v="1583"/>
    <n v="10"/>
    <n v="1455"/>
    <s v="CO-DC-12455"/>
    <n v="3650854"/>
    <s v="IVY YOJANA SEPÚLVEDA AGUIRRE_x000a_isepulveda@movilidadbogota.gov.co"/>
    <n v="0"/>
    <x v="0"/>
    <x v="0"/>
    <x v="618"/>
    <s v="MULTAS "/>
    <s v="CONTRATO INICIAL"/>
    <s v="-"/>
    <x v="3"/>
    <n v="0"/>
    <n v="0"/>
    <n v="0"/>
    <n v="0"/>
  </r>
  <r>
    <n v="1581"/>
    <s v="UNIDAD 1"/>
    <s v="JURÍDICA"/>
    <s v="SGJ-250"/>
    <n v="80111620"/>
    <x v="6"/>
    <x v="42"/>
    <x v="13"/>
    <x v="6"/>
    <s v="1-PERSONAL-GESTIÓN DE COBRO"/>
    <s v="SUBSECRETARÍA DE GESTIÓN JURÍDICA"/>
    <s v="DIRECCIÓN DE GESTIÓN DE COBRO"/>
    <s v="DIRECCIÓN DE GESTIÓN DE COBRO"/>
    <x v="14"/>
    <s v="T-2"/>
    <x v="781"/>
    <s v="CONTRATO INICIAL"/>
    <x v="32"/>
    <x v="34"/>
    <d v="2019-05-30T00:00:00"/>
    <x v="50"/>
    <d v="2019-06-02T00:00:00"/>
    <x v="54"/>
    <x v="0"/>
    <s v="IVY YOJANA SEPÚLVEDA AGUIRRE_x000a_isepulveda@movilidadbogota.gov.co"/>
    <x v="12"/>
    <n v="3649400"/>
    <x v="25"/>
    <x v="3"/>
    <x v="43"/>
    <n v="47100000"/>
    <m/>
    <n v="19272000"/>
    <x v="643"/>
    <n v="27828000"/>
    <n v="0"/>
    <s v="LINEA NO DISPONIBLE - POR TRASLADO PPTAL_x000a_ACTUALIZADA MEMORANDO SGJ-88686-2019 DEL 09/05/2019_x000a_ACTUALIZADA MEMORANDO SGJ 119867-2019 DEL 12-06-2019"/>
    <n v="2192"/>
    <d v="2019-02-14T00:00:00"/>
    <n v="27828000"/>
    <m/>
    <m/>
    <m/>
    <n v="3092000"/>
    <s v="9 MESES"/>
    <m/>
    <n v="27828000"/>
    <n v="0"/>
    <s v="PAOLA YOHANA PRIETO SUAREZ"/>
    <n v="52734577"/>
    <m/>
    <s v="D.G.C"/>
    <s v="GESTIÓN DE COBRO"/>
    <n v="27828000"/>
    <n v="0"/>
    <n v="0"/>
    <n v="0"/>
    <n v="0"/>
    <n v="0"/>
    <n v="27828000"/>
    <n v="0"/>
    <n v="0"/>
    <n v="0"/>
    <n v="0"/>
    <n v="0"/>
    <n v="0"/>
    <n v="27828000"/>
    <n v="0"/>
    <n v="574"/>
    <n v="467"/>
    <n v="20191659"/>
    <m/>
    <m/>
    <m/>
    <m/>
    <m/>
    <m/>
    <m/>
    <x v="6"/>
    <d v="2019-05-25T00:00:00"/>
    <d v="2019-05-30T00:00:00"/>
    <d v="2019-06-02T00:00:00"/>
    <s v="CCE-16"/>
    <x v="1584"/>
    <n v="9"/>
    <n v="1456"/>
    <s v="CO-DC-12456"/>
    <n v="3650855"/>
    <s v="IVY YOJANA SEPÚLVEDA AGUIRRE_x000a_isepulveda@movilidadbogota.gov.co"/>
    <n v="0"/>
    <x v="0"/>
    <x v="0"/>
    <x v="643"/>
    <s v="MULTAS "/>
    <s v="CONTRATO INICIAL"/>
    <s v="-"/>
    <x v="3"/>
    <n v="0"/>
    <n v="0"/>
    <n v="0"/>
    <n v="0"/>
  </r>
  <r>
    <n v="1582"/>
    <s v="UNIDAD 1"/>
    <s v="JURÍDICA"/>
    <s v="SGJ-251"/>
    <n v="80111620"/>
    <x v="6"/>
    <x v="42"/>
    <x v="13"/>
    <x v="6"/>
    <s v="1-PERSONAL-GESTIÓN DE COBRO"/>
    <s v="SUBSECRETARÍA DE GESTIÓN JURÍDICA"/>
    <s v="DIRECCIÓN DE GESTIÓN DE COBRO"/>
    <s v="DIRECCIÓN DE GESTIÓN DE COBRO"/>
    <x v="14"/>
    <s v="P-2"/>
    <x v="782"/>
    <s v="CONTRATO INICIAL"/>
    <x v="32"/>
    <x v="6"/>
    <d v="2019-04-20T00:00:00"/>
    <x v="37"/>
    <d v="2019-04-23T00:00:00"/>
    <x v="41"/>
    <x v="3"/>
    <s v="IVY YOJANA SEPÚLVEDA AGUIRRE_x000a_isepulveda@movilidadbogota.gov.co"/>
    <x v="12"/>
    <n v="3649400"/>
    <x v="25"/>
    <x v="3"/>
    <x v="43"/>
    <n v="47100000"/>
    <m/>
    <n v="47100000"/>
    <x v="16"/>
    <n v="0"/>
    <n v="0"/>
    <s v="LINEA NO DISPONIBLE - POR TRASLADO PPTAL_x000a_ACTUALIZADA MEMORANDO SGJ-88686-2019 DEL 09/05/2019_x000a_DISMINUYE MEMORANDO SGJ 123575-2019 DEL 17-06-2019"/>
    <m/>
    <m/>
    <m/>
    <m/>
    <m/>
    <m/>
    <m/>
    <m/>
    <m/>
    <n v="0"/>
    <n v="0"/>
    <m/>
    <m/>
    <m/>
    <m/>
    <m/>
    <n v="0"/>
    <n v="0"/>
    <n v="0"/>
    <n v="0"/>
    <n v="0"/>
    <n v="0"/>
    <n v="0"/>
    <n v="0"/>
    <n v="0"/>
    <n v="0"/>
    <n v="0"/>
    <n v="0"/>
    <n v="0"/>
    <n v="0"/>
    <n v="0"/>
    <m/>
    <m/>
    <m/>
    <m/>
    <m/>
    <m/>
    <m/>
    <m/>
    <m/>
    <m/>
    <x v="6"/>
    <d v="2019-04-15T00:00:00"/>
    <d v="2019-04-20T00:00:00"/>
    <d v="2019-04-23T00:00:00"/>
    <s v="CCE-16"/>
    <x v="1585"/>
    <n v="12"/>
    <n v="1457"/>
    <s v="CO-DC-12457"/>
    <n v="3650856"/>
    <s v="IVY YOJANA SEPÚLVEDA AGUIRRE_x000a_isepulveda@movilidadbogota.gov.co"/>
    <n v="0"/>
    <x v="0"/>
    <x v="0"/>
    <x v="16"/>
    <s v="MULTAS "/>
    <s v="CONTRATO INICIAL"/>
    <s v="-"/>
    <x v="3"/>
    <n v="0"/>
    <n v="0"/>
    <n v="0"/>
    <n v="0"/>
  </r>
  <r>
    <n v="1583"/>
    <s v="UNIDAD 1"/>
    <s v="JURÍDICA"/>
    <s v="SGJ-252"/>
    <n v="80111620"/>
    <x v="6"/>
    <x v="42"/>
    <x v="13"/>
    <x v="6"/>
    <s v="1-PERSONAL-GESTIÓN DE COBRO"/>
    <s v="SUBSECRETARÍA DE GESTIÓN JURÍDICA"/>
    <s v="DIRECCIÓN DE GESTIÓN DE COBRO"/>
    <s v="DIRECCIÓN DE GESTIÓN DE COBRO"/>
    <x v="14"/>
    <s v="P-2"/>
    <x v="782"/>
    <s v="CONTRATO INICIAL"/>
    <x v="32"/>
    <x v="59"/>
    <d v="2019-06-04T00:00:00"/>
    <x v="35"/>
    <d v="2019-06-07T00:00:00"/>
    <x v="39"/>
    <x v="5"/>
    <s v="IVY YOJANA SEPÚLVEDA AGUIRRE_x000a_isepulveda@movilidadbogota.gov.co"/>
    <x v="12"/>
    <n v="3649400"/>
    <x v="25"/>
    <x v="3"/>
    <x v="43"/>
    <n v="47100000"/>
    <m/>
    <n v="7850000"/>
    <x v="618"/>
    <n v="39250000"/>
    <n v="0"/>
    <s v="LINEA NO DISPONIBLE - POR TRASLADO PPTAL_x000a_ACTUALIZADA MEMORANDO SGJ-88686-2019 DEL 09/05/2019"/>
    <n v="2054"/>
    <d v="2019-05-23T00:00:00"/>
    <n v="39250000"/>
    <m/>
    <m/>
    <m/>
    <n v="3925000"/>
    <s v="10 MESES"/>
    <m/>
    <n v="39250000"/>
    <n v="0"/>
    <s v="ANDRES MAURICIO GONZALEZ GARNICA"/>
    <n v="1014201377"/>
    <m/>
    <s v="D. GESTIÓN DEL COBRO"/>
    <s v="GESTIÓN DEL COBRO"/>
    <n v="39250000"/>
    <n v="0"/>
    <n v="0"/>
    <n v="0"/>
    <n v="0"/>
    <n v="0"/>
    <n v="39250000"/>
    <n v="0"/>
    <n v="0"/>
    <n v="0"/>
    <n v="0"/>
    <n v="0"/>
    <n v="0"/>
    <n v="39250000"/>
    <n v="0"/>
    <n v="518"/>
    <n v="411"/>
    <n v="20191547"/>
    <m/>
    <m/>
    <m/>
    <m/>
    <m/>
    <m/>
    <m/>
    <x v="6"/>
    <d v="2019-05-30T00:00:00"/>
    <d v="2019-06-04T00:00:00"/>
    <d v="2019-06-07T00:00:00"/>
    <s v="CCE-16"/>
    <x v="1586"/>
    <n v="10"/>
    <n v="1458"/>
    <s v="CO-DC-12458"/>
    <n v="3650857"/>
    <s v="IVY YOJANA SEPÚLVEDA AGUIRRE_x000a_isepulveda@movilidadbogota.gov.co"/>
    <n v="0"/>
    <x v="0"/>
    <x v="0"/>
    <x v="618"/>
    <s v="MULTAS "/>
    <s v="CONTRATO INICIAL"/>
    <s v="-"/>
    <x v="3"/>
    <n v="0"/>
    <n v="0"/>
    <n v="0"/>
    <n v="0"/>
  </r>
  <r>
    <n v="1584"/>
    <s v="UNIDAD 1"/>
    <s v="JURÍDICA"/>
    <s v="SGJ-253"/>
    <n v="80111620"/>
    <x v="6"/>
    <x v="42"/>
    <x v="13"/>
    <x v="6"/>
    <s v="1-PERSONAL-GESTIÓN DE COBRO"/>
    <s v="SUBSECRETARÍA DE GESTIÓN JURÍDICA"/>
    <s v="DIRECCIÓN DE GESTIÓN DE COBRO"/>
    <s v="DIRECCIÓN DE GESTIÓN DE COBRO"/>
    <x v="14"/>
    <s v="P-2"/>
    <x v="782"/>
    <s v="CONTRATO INICIAL"/>
    <x v="32"/>
    <x v="6"/>
    <d v="2019-04-20T00:00:00"/>
    <x v="37"/>
    <d v="2019-04-23T00:00:00"/>
    <x v="41"/>
    <x v="3"/>
    <s v="IVY YOJANA SEPÚLVEDA AGUIRRE_x000a_isepulveda@movilidadbogota.gov.co"/>
    <x v="12"/>
    <n v="3649400"/>
    <x v="25"/>
    <x v="3"/>
    <x v="43"/>
    <n v="47100000"/>
    <m/>
    <n v="47100000"/>
    <x v="16"/>
    <n v="0"/>
    <n v="0"/>
    <s v="LINEA NO DISPONIBLE - POR TRASLADO PPTAL_x000a_INCREMENTA MEMORANDO SGJ-75935-2019 DEL 12/04/2019_x000a_ACTUALIZADA MEMORANDO SGJ-88686-2019 DEL 09/05/2019_x000a_DISMINUYE MEMORANDO SGJ 114685-2019 DEL 05/06/2019"/>
    <m/>
    <m/>
    <m/>
    <m/>
    <m/>
    <m/>
    <m/>
    <m/>
    <m/>
    <n v="0"/>
    <n v="0"/>
    <m/>
    <m/>
    <m/>
    <m/>
    <m/>
    <n v="0"/>
    <n v="0"/>
    <n v="0"/>
    <n v="0"/>
    <n v="0"/>
    <n v="0"/>
    <n v="0"/>
    <n v="0"/>
    <n v="0"/>
    <n v="0"/>
    <n v="0"/>
    <n v="0"/>
    <n v="0"/>
    <n v="0"/>
    <n v="0"/>
    <m/>
    <m/>
    <m/>
    <m/>
    <m/>
    <m/>
    <m/>
    <m/>
    <m/>
    <m/>
    <x v="6"/>
    <d v="2019-04-15T00:00:00"/>
    <d v="2019-04-20T00:00:00"/>
    <d v="2019-04-23T00:00:00"/>
    <s v="CCE-16"/>
    <x v="1587"/>
    <n v="12"/>
    <n v="1459"/>
    <s v="CO-DC-12459"/>
    <n v="3650858"/>
    <s v="IVY YOJANA SEPÚLVEDA AGUIRRE_x000a_isepulveda@movilidadbogota.gov.co"/>
    <n v="0"/>
    <x v="0"/>
    <x v="0"/>
    <x v="16"/>
    <s v="MULTAS "/>
    <s v="CONTRATO INICIAL"/>
    <s v="-"/>
    <x v="3"/>
    <n v="0"/>
    <n v="0"/>
    <n v="0"/>
    <n v="0"/>
  </r>
  <r>
    <n v="1585"/>
    <s v="UNIDAD 1"/>
    <s v="JURÍDICA"/>
    <s v="SGJ-254"/>
    <n v="80111620"/>
    <x v="6"/>
    <x v="42"/>
    <x v="13"/>
    <x v="6"/>
    <s v="1-PERSONAL-GESTIÓN DE COBRO"/>
    <s v="SUBSECRETARÍA DE GESTIÓN JURÍDICA"/>
    <s v="DIRECCIÓN DE GESTIÓN DE COBRO"/>
    <s v="DIRECCIÓN DE GESTIÓN DE COBRO"/>
    <x v="14"/>
    <s v="P-2"/>
    <x v="782"/>
    <s v="CONTRATO INICIAL"/>
    <x v="32"/>
    <x v="6"/>
    <d v="2019-04-20T00:00:00"/>
    <x v="37"/>
    <d v="2019-04-23T00:00:00"/>
    <x v="41"/>
    <x v="3"/>
    <s v="IVY YOJANA SEPÚLVEDA AGUIRRE_x000a_isepulveda@movilidadbogota.gov.co"/>
    <x v="12"/>
    <n v="3649400"/>
    <x v="25"/>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88"/>
    <n v="12"/>
    <n v="1460"/>
    <s v="CO-DC-12460"/>
    <n v="3650859"/>
    <s v="IVY YOJANA SEPÚLVEDA AGUIRRE_x000a_isepulveda@movilidadbogota.gov.co"/>
    <n v="0"/>
    <x v="0"/>
    <x v="0"/>
    <x v="16"/>
    <s v="MULTAS "/>
    <s v="CONTRATO INICIAL"/>
    <s v="-"/>
    <x v="3"/>
    <n v="0"/>
    <n v="0"/>
    <n v="0"/>
    <n v="0"/>
  </r>
  <r>
    <n v="1586"/>
    <s v="UNIDAD 1"/>
    <s v="JURÍDICA"/>
    <s v="SGJ-255"/>
    <n v="80111620"/>
    <x v="6"/>
    <x v="42"/>
    <x v="13"/>
    <x v="6"/>
    <s v="1-PERSONAL-GESTIÓN DE COBRO"/>
    <s v="SUBSECRETARÍA DE GESTIÓN JURÍDICA"/>
    <s v="DIRECCIÓN DE GESTIÓN DE COBRO"/>
    <s v="DIRECCIÓN DE GESTIÓN DE COBRO"/>
    <x v="14"/>
    <s v="P-2"/>
    <x v="782"/>
    <s v="CONTRATO INICIAL"/>
    <x v="32"/>
    <x v="6"/>
    <d v="2019-04-20T00:00:00"/>
    <x v="37"/>
    <d v="2019-04-23T00:00:00"/>
    <x v="41"/>
    <x v="3"/>
    <s v="IVY YOJANA SEPÚLVEDA AGUIRRE_x000a_isepulveda@movilidadbogota.gov.co"/>
    <x v="12"/>
    <n v="3649400"/>
    <x v="25"/>
    <x v="3"/>
    <x v="43"/>
    <n v="47100000"/>
    <m/>
    <n v="47100000"/>
    <x v="16"/>
    <n v="0"/>
    <n v="0"/>
    <s v="LINEA NO DISPONIBLE - POR TRASLADO PPTAL_x000a_ACTUALIZADA MEMORANDO SGJ-88686-2019 DEL 09/05/2019_x000a_DISMINUYE MEMORANDO SGJ 105681-2019 DEL 24/05/2019"/>
    <m/>
    <m/>
    <m/>
    <m/>
    <m/>
    <m/>
    <m/>
    <m/>
    <m/>
    <n v="0"/>
    <n v="0"/>
    <m/>
    <m/>
    <m/>
    <m/>
    <m/>
    <n v="0"/>
    <n v="0"/>
    <n v="0"/>
    <n v="0"/>
    <n v="0"/>
    <n v="0"/>
    <n v="0"/>
    <n v="0"/>
    <n v="0"/>
    <n v="0"/>
    <n v="0"/>
    <n v="0"/>
    <n v="0"/>
    <n v="0"/>
    <n v="0"/>
    <m/>
    <m/>
    <m/>
    <m/>
    <m/>
    <m/>
    <m/>
    <m/>
    <m/>
    <m/>
    <x v="6"/>
    <d v="2019-04-15T00:00:00"/>
    <d v="2019-04-20T00:00:00"/>
    <d v="2019-04-23T00:00:00"/>
    <s v="CCE-16"/>
    <x v="1589"/>
    <n v="12"/>
    <n v="1461"/>
    <s v="CO-DC-12461"/>
    <n v="3650860"/>
    <s v="IVY YOJANA SEPÚLVEDA AGUIRRE_x000a_isepulveda@movilidadbogota.gov.co"/>
    <n v="0"/>
    <x v="0"/>
    <x v="0"/>
    <x v="16"/>
    <s v="MULTAS "/>
    <s v="CONTRATO INICIAL"/>
    <s v="-"/>
    <x v="3"/>
    <n v="0"/>
    <n v="0"/>
    <n v="0"/>
    <n v="0"/>
  </r>
  <r>
    <n v="1587"/>
    <s v="UNIDAD 1"/>
    <s v="JURÍDICA"/>
    <s v="SGJ-256"/>
    <n v="80111620"/>
    <x v="6"/>
    <x v="42"/>
    <x v="13"/>
    <x v="6"/>
    <s v="1-PERSONAL-GESTIÓN DE COBRO"/>
    <s v="SUBSECRETARÍA DE GESTIÓN JURÍDICA"/>
    <s v="DIRECCIÓN DE GESTIÓN DE COBRO"/>
    <s v="DIRECCIÓN DE GESTIÓN DE COBRO"/>
    <x v="14"/>
    <s v="P-4"/>
    <x v="748"/>
    <s v="CONTRATO INICIAL"/>
    <x v="32"/>
    <x v="6"/>
    <d v="2019-04-20T00:00:00"/>
    <x v="37"/>
    <d v="2019-04-23T00:00:00"/>
    <x v="41"/>
    <x v="0"/>
    <s v="IVY YOJANA SEPÚLVEDA AGUIRRE_x000a_isepulveda@movilidadbogota.gov.co"/>
    <x v="12"/>
    <n v="3649400"/>
    <x v="25"/>
    <x v="3"/>
    <x v="43"/>
    <n v="61104000"/>
    <m/>
    <n v="15276000"/>
    <x v="644"/>
    <n v="45828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7"/>
    <d v="2019-05-03T00:00:00"/>
    <n v="45828000"/>
    <m/>
    <m/>
    <m/>
    <n v="5092000"/>
    <s v="9 MESES"/>
    <m/>
    <n v="45828000"/>
    <n v="0"/>
    <s v="OSCAR FABIANY LOPEZ MUÑOZ"/>
    <n v="9910599"/>
    <s v="VIABILIDAD ANTERIOR 1640 DE 12/04/2019 MAL LA FUENTE SE CAMBIA DE NUEVO "/>
    <s v="D.GESTIÓN DEL COBRO"/>
    <s v="GESTIÓN DEL COBRO"/>
    <n v="45828000"/>
    <n v="0"/>
    <n v="0"/>
    <n v="0"/>
    <n v="0"/>
    <n v="45828000"/>
    <n v="0"/>
    <n v="0"/>
    <n v="0"/>
    <n v="0"/>
    <n v="0"/>
    <n v="0"/>
    <n v="0"/>
    <n v="45828000"/>
    <n v="0"/>
    <n v="466"/>
    <n v="358"/>
    <n v="20191410"/>
    <m/>
    <m/>
    <m/>
    <m/>
    <m/>
    <m/>
    <m/>
    <x v="6"/>
    <d v="2019-04-15T00:00:00"/>
    <d v="2019-04-20T00:00:00"/>
    <d v="2019-04-23T00:00:00"/>
    <s v="CCE-16"/>
    <x v="1590"/>
    <n v="9"/>
    <n v="1462"/>
    <s v="CO-DC-12462"/>
    <n v="3650861"/>
    <s v="IVY YOJANA SEPÚLVEDA AGUIRRE_x000a_isepulveda@movilidadbogota.gov.co"/>
    <n v="0"/>
    <x v="0"/>
    <x v="0"/>
    <x v="644"/>
    <s v="MULTAS "/>
    <s v="CONTRATO INICIAL"/>
    <s v="-"/>
    <x v="3"/>
    <n v="0"/>
    <n v="0"/>
    <n v="0"/>
    <n v="0"/>
  </r>
  <r>
    <n v="1588"/>
    <s v="UNIDAD 1"/>
    <s v="JURÍDICA"/>
    <s v="SGJ-257"/>
    <n v="80111620"/>
    <x v="6"/>
    <x v="42"/>
    <x v="13"/>
    <x v="6"/>
    <s v="1-PERSONAL-GESTIÓN DE COBRO"/>
    <s v="SUBSECRETARÍA DE GESTIÓN JURÍDICA"/>
    <s v="DIRECCIÓN DE GESTIÓN DE COBRO"/>
    <s v="DIRECCIÓN DE GESTIÓN DE COBRO"/>
    <x v="14"/>
    <s v="P-4"/>
    <x v="748"/>
    <s v="CONTRATO INICIAL"/>
    <x v="32"/>
    <x v="6"/>
    <d v="2019-04-20T00:00:00"/>
    <x v="37"/>
    <d v="2019-04-23T00:00:00"/>
    <x v="41"/>
    <x v="5"/>
    <s v="IVY YOJANA SEPÚLVEDA AGUIRRE_x000a_isepulveda@movilidadbogota.gov.co"/>
    <x v="12"/>
    <n v="3649400"/>
    <x v="25"/>
    <x v="3"/>
    <x v="43"/>
    <n v="61104000"/>
    <m/>
    <n v="10184000"/>
    <x v="627"/>
    <n v="50920000"/>
    <n v="0"/>
    <s v="LINEA NO DISPONIBLE - POR TRASLADO PPTAL_x000a_ACTUALIZA MEMORANDO SGJ-73527-2019 DEL 10/04/2019_x000a_ACTUALIZADA MEMORANDO SGJ- 76426 DEL 12-04-2019_x000a_ACTUALIZADA MEMORANDO SGJ 84626-2019 DEL 30-04-2019_x000a_ACTUALIZADA MEMORANDO SGJ-88686-2019 DEL 09/05/2019_x000a_DISMINUYE MEMORANDO SGJ 114685-2019 DEL 05/06/2019"/>
    <n v="1878"/>
    <d v="2019-05-03T00:00:00"/>
    <n v="50920000"/>
    <m/>
    <m/>
    <m/>
    <n v="5092000"/>
    <s v="10 MESES"/>
    <m/>
    <n v="50920000"/>
    <n v="0"/>
    <s v="NYDIA JACKELINE BECERRA LOPEZ"/>
    <n v="52702029"/>
    <s v="VIABILIDAD ANTERIOR 1641 DE 12/04/2019 MAL LA FUENTE SE CAMBIA DE NUEVO "/>
    <s v="D.GESTIÓN DEL COBRO"/>
    <s v="GESTIÓN DEL COBRO"/>
    <n v="50920000"/>
    <n v="0"/>
    <n v="0"/>
    <n v="0"/>
    <n v="0"/>
    <n v="50920000"/>
    <n v="0"/>
    <n v="0"/>
    <n v="0"/>
    <n v="0"/>
    <n v="0"/>
    <n v="0"/>
    <n v="0"/>
    <n v="50920000"/>
    <n v="0"/>
    <n v="467"/>
    <n v="337"/>
    <n v="20191321"/>
    <m/>
    <m/>
    <m/>
    <m/>
    <m/>
    <m/>
    <m/>
    <x v="6"/>
    <d v="2019-04-15T00:00:00"/>
    <d v="2019-04-20T00:00:00"/>
    <d v="2019-04-23T00:00:00"/>
    <s v="CCE-16"/>
    <x v="1591"/>
    <n v="10"/>
    <n v="1463"/>
    <s v="CO-DC-12463"/>
    <n v="3650862"/>
    <s v="IVY YOJANA SEPÚLVEDA AGUIRRE_x000a_isepulveda@movilidadbogota.gov.co"/>
    <n v="0"/>
    <x v="0"/>
    <x v="0"/>
    <x v="627"/>
    <s v="MULTAS "/>
    <s v="CONTRATO INICIAL"/>
    <s v="-"/>
    <x v="3"/>
    <n v="0"/>
    <n v="0"/>
    <n v="0"/>
    <n v="0"/>
  </r>
  <r>
    <n v="1589"/>
    <s v="UNIDAD 1"/>
    <s v="JURÍDICA"/>
    <s v="SGJ-258"/>
    <n v="80111620"/>
    <x v="6"/>
    <x v="42"/>
    <x v="13"/>
    <x v="6"/>
    <s v="1-PERSONAL-GESTIÓN DE COBRO"/>
    <s v="SUBSECRETARÍA DE GESTIÓN JURÍDICA"/>
    <s v="DIRECCIÓN DE GESTIÓN DE COBRO"/>
    <s v="DIRECCIÓN DE GESTIÓN DE COBRO"/>
    <x v="14"/>
    <s v="P-4"/>
    <x v="759"/>
    <s v="CONTRATO INICIAL"/>
    <x v="32"/>
    <x v="37"/>
    <d v="2019-11-01T00:00:00"/>
    <x v="54"/>
    <d v="2019-11-04T00:00:00"/>
    <x v="49"/>
    <x v="3"/>
    <s v="IVY YOJANA SEPÚLVEDA AGUIRRE_x000a_isepulveda@movilidadbogota.gov.co"/>
    <x v="12"/>
    <n v="3649400"/>
    <x v="25"/>
    <x v="3"/>
    <x v="43"/>
    <n v="61104000"/>
    <m/>
    <n v="61104000"/>
    <x v="16"/>
    <n v="0"/>
    <n v="0"/>
    <s v="LINEA NO DISPONIBLE - POR TRASLADO PPTAL_x000a_ACTUALIZACION MEMORANDO SGJ 665642019 29/03/2019_x000a_ACTUALIZADA MEMORANDO SGJ-88686-2019 DEL 09/05/2019"/>
    <m/>
    <m/>
    <m/>
    <m/>
    <m/>
    <m/>
    <m/>
    <m/>
    <m/>
    <n v="0"/>
    <n v="0"/>
    <m/>
    <m/>
    <m/>
    <m/>
    <m/>
    <n v="0"/>
    <n v="0"/>
    <n v="0"/>
    <n v="0"/>
    <n v="0"/>
    <n v="0"/>
    <n v="0"/>
    <n v="0"/>
    <n v="0"/>
    <n v="0"/>
    <n v="0"/>
    <n v="0"/>
    <n v="0"/>
    <n v="0"/>
    <n v="0"/>
    <m/>
    <m/>
    <m/>
    <m/>
    <m/>
    <m/>
    <m/>
    <m/>
    <m/>
    <m/>
    <x v="6"/>
    <d v="2019-10-27T00:00:00"/>
    <d v="2019-11-01T00:00:00"/>
    <d v="2019-11-04T00:00:00"/>
    <s v="CCE-16"/>
    <x v="1592"/>
    <n v="12"/>
    <n v="1464"/>
    <s v="CO-DC-12464"/>
    <n v="3650863"/>
    <s v="IVY YOJANA SEPÚLVEDA AGUIRRE_x000a_isepulveda@movilidadbogota.gov.co"/>
    <n v="0"/>
    <x v="0"/>
    <x v="0"/>
    <x v="16"/>
    <s v="MULTAS "/>
    <s v="CONTRATO INICIAL"/>
    <s v="-"/>
    <x v="3"/>
    <n v="0"/>
    <n v="0"/>
    <n v="0"/>
    <n v="0"/>
  </r>
  <r>
    <n v="1590"/>
    <s v="UNIDAD 1"/>
    <s v="JURÍDICA"/>
    <s v="SGJ-259"/>
    <n v="80111620"/>
    <x v="6"/>
    <x v="42"/>
    <x v="13"/>
    <x v="6"/>
    <s v="1-PERSONAL-GESTIÓN DE COBRO"/>
    <s v="SUBSECRETARÍA DE GESTIÓN JURÍDICA"/>
    <s v="DIRECCIÓN DE GESTIÓN DE COBRO"/>
    <s v="DIRECCIÓN DE GESTIÓN DE COBRO"/>
    <x v="14"/>
    <s v="P-2"/>
    <x v="770"/>
    <s v="CONTRATO INICIAL"/>
    <x v="32"/>
    <x v="34"/>
    <d v="2019-05-30T00:00:00"/>
    <x v="50"/>
    <d v="2019-06-02T00:00:00"/>
    <x v="54"/>
    <x v="0"/>
    <s v="IVY YOJANA SEPÚLVEDA AGUIRRE_x000a_isepulveda@movilidadbogota.gov.co"/>
    <x v="12"/>
    <n v="3649400"/>
    <x v="25"/>
    <x v="3"/>
    <x v="43"/>
    <n v="71090000"/>
    <n v="67732800"/>
    <n v="103497800"/>
    <x v="630"/>
    <n v="35325000"/>
    <n v="0"/>
    <s v="LINEA NO DISPONIBLE - POR TRASLADO PPTAL_x000a_ACTUALIZADA MEMORANDO SGJ-88686-2019 DEL 09/05/2019_x000a_INCREMENTA Y ACTUALIZA MEMORANDO SGJ 114685-2019 DEL 05/06/2019_x000a_ACTUALIZADA MEMORANDO SGJ 119867-2019 DEL 12-06-2019_x000a_DISMINUYE MEMORANDO SGJ 123575-2019 DEL 17-06-2019"/>
    <n v="2193"/>
    <d v="2019-02-14T00:00:00"/>
    <n v="35325000"/>
    <m/>
    <m/>
    <m/>
    <n v="3925000"/>
    <s v="9 MESES"/>
    <m/>
    <n v="35325000"/>
    <n v="0"/>
    <s v="HIMELDA RUIZ FLOREZ"/>
    <n v="52346806"/>
    <m/>
    <s v="D.G.C"/>
    <s v="GESTIÓN DE COBRO"/>
    <n v="35325000"/>
    <n v="0"/>
    <n v="0"/>
    <n v="0"/>
    <n v="0"/>
    <n v="0"/>
    <n v="35325000"/>
    <n v="0"/>
    <n v="0"/>
    <n v="0"/>
    <n v="0"/>
    <n v="0"/>
    <n v="0"/>
    <n v="35325000"/>
    <n v="0"/>
    <n v="573"/>
    <n v="462"/>
    <n v="20191654"/>
    <m/>
    <m/>
    <m/>
    <m/>
    <m/>
    <m/>
    <m/>
    <x v="6"/>
    <d v="2019-05-25T00:00:00"/>
    <d v="2019-05-30T00:00:00"/>
    <d v="2019-06-02T00:00:00"/>
    <s v="CCE-16"/>
    <x v="1593"/>
    <n v="9"/>
    <n v="1465"/>
    <s v="CO-DC-12465"/>
    <n v="3650864"/>
    <s v="IVY YOJANA SEPÚLVEDA AGUIRRE_x000a_isepulveda@movilidadbogota.gov.co"/>
    <n v="0"/>
    <x v="0"/>
    <x v="0"/>
    <x v="630"/>
    <s v="MULTAS "/>
    <s v="CONTRATO INICIAL"/>
    <s v="-"/>
    <x v="3"/>
    <n v="0"/>
    <n v="0"/>
    <n v="0"/>
    <n v="0"/>
  </r>
  <r>
    <n v="1591"/>
    <s v="UNIDAD 1"/>
    <s v="JURÍDICA"/>
    <s v="SGJ-260"/>
    <s v="PASIVO EXIGIBLE "/>
    <x v="6"/>
    <x v="42"/>
    <x v="5"/>
    <x v="6"/>
    <s v="99-PASIVOS EXIGIBLES"/>
    <s v="SUBSECRETARÍA DE GESTIÓN JURÍDICA"/>
    <s v="DIRECCIÓN DE REPRESENTACIÓN JUDICIAL"/>
    <s v="-"/>
    <x v="11"/>
    <s v="PASIVO EXIGIBLE"/>
    <x v="226"/>
    <s v="PASIVO EXIGIBLE"/>
    <x v="5"/>
    <x v="37"/>
    <d v="2019-10-27T00:00:00"/>
    <x v="83"/>
    <d v="2019-10-27T00:00:00"/>
    <x v="84"/>
    <x v="4"/>
    <s v="GIOVANNY ANDRÉS GARCÍA RODRÍGUEZ _x000a_ggarcia@movilidadbogota.gov.co"/>
    <x v="10"/>
    <n v="3649400"/>
    <x v="17"/>
    <x v="3"/>
    <x v="44"/>
    <n v="72000000"/>
    <m/>
    <m/>
    <x v="645"/>
    <n v="72000000"/>
    <n v="0"/>
    <s v="LINEA NO DISPONIBLE - POR TRASLADO PPTAL_x000a_ACTUALIZADA MEMORANDO SGJ-88686-2019 DEL 09/05/2019"/>
    <n v="2412"/>
    <d v="2019-09-06T00:00:00"/>
    <n v="72000000"/>
    <m/>
    <m/>
    <m/>
    <m/>
    <m/>
    <m/>
    <n v="72000000"/>
    <n v="0"/>
    <s v="FRANCISCO  BERNATE OCHOA"/>
    <m/>
    <m/>
    <s v="SGJ"/>
    <s v="SGJ"/>
    <n v="72000000"/>
    <n v="0"/>
    <n v="0"/>
    <n v="0"/>
    <n v="0"/>
    <n v="0"/>
    <n v="0"/>
    <n v="0"/>
    <n v="0"/>
    <n v="72000000"/>
    <n v="0"/>
    <n v="0"/>
    <n v="0"/>
    <n v="72000000"/>
    <n v="0"/>
    <n v="693"/>
    <n v="602"/>
    <n v="318"/>
    <m/>
    <m/>
    <m/>
    <m/>
    <m/>
    <m/>
    <m/>
    <x v="6"/>
    <d v="2019-10-27T00:00:00"/>
    <d v="2019-10-27T00:00:00"/>
    <d v="2019-10-27T00:00:00"/>
    <s v="NO SECOP"/>
    <x v="1594"/>
    <n v="1"/>
    <n v="1466"/>
    <s v="CO-DC-12466"/>
    <n v="3650865"/>
    <s v="GIOVANNY ANDRÉS GARCÍA RODRÍGUEZ _x000a_ggarcia@movilidadbogota.gov.co"/>
    <n v="0"/>
    <x v="0"/>
    <x v="0"/>
    <x v="645"/>
    <s v="DERECHOS DE TRÁNSITO"/>
    <s v="PASIVO EXIGIBLE"/>
    <s v="-"/>
    <x v="3"/>
    <n v="0"/>
    <n v="0"/>
    <n v="0"/>
    <n v="0"/>
  </r>
  <r>
    <n v="1592"/>
    <s v="UNIDAD 1"/>
    <s v="JURÍDICA"/>
    <s v="SGJ-261"/>
    <s v="78102203;_x000a_78102205;_x000a_78102206"/>
    <x v="6"/>
    <x v="42"/>
    <x v="4"/>
    <x v="10"/>
    <s v="65-GESTION CORRESPONDENCIA "/>
    <s v="SUBSECRETARÍA DE GESTIÓN JURÍDICA"/>
    <s v="DIRECCIÓN DE GESTIÓN DE COBRO"/>
    <s v="DIRECCIÓN DE GESTIÓN DE COBRO"/>
    <x v="4"/>
    <s v="No Personal "/>
    <x v="783"/>
    <s v="CONTRATO INICIAL"/>
    <x v="32"/>
    <x v="4"/>
    <d v="2019-03-16T00:00:00"/>
    <x v="7"/>
    <d v="2019-03-19T00:00:00"/>
    <x v="8"/>
    <x v="3"/>
    <s v="IVY YOJANA SEPÚLVEDA AGUIRRE_x000a_isepulveda@movilidadbogota.gov.co"/>
    <x v="12"/>
    <n v="3649400"/>
    <x v="5"/>
    <x v="3"/>
    <x v="43"/>
    <n v="1502000000"/>
    <m/>
    <n v="96414"/>
    <x v="646"/>
    <n v="1501903586"/>
    <n v="0"/>
    <s v="LINEA NO DISPONIBLE - POR TRASLADO PPTAL_x000a_MODIFICAN LINEA X SOLICITUD MEMO SDM- SGC-31587#3 del 14-FEB-2019"/>
    <n v="1228"/>
    <d v="2019-03-20T00:00:00"/>
    <n v="1501903586"/>
    <m/>
    <m/>
    <m/>
    <m/>
    <s v="12 MESES"/>
    <m/>
    <n v="1501903586"/>
    <n v="0"/>
    <s v="SERVICIOS POSTALES NACIONALES S A"/>
    <m/>
    <m/>
    <s v="SGJ"/>
    <s v="SGJ"/>
    <n v="1501903586"/>
    <n v="0"/>
    <n v="0"/>
    <n v="0"/>
    <n v="1501903586"/>
    <n v="0"/>
    <n v="0"/>
    <n v="0"/>
    <n v="0"/>
    <n v="0"/>
    <n v="0"/>
    <n v="0"/>
    <n v="0"/>
    <n v="1501903586"/>
    <n v="0"/>
    <n v="234"/>
    <n v="181"/>
    <n v="2019847"/>
    <m/>
    <m/>
    <m/>
    <m/>
    <m/>
    <m/>
    <m/>
    <x v="6"/>
    <d v="2019-03-11T00:00:00"/>
    <d v="2019-03-16T00:00:00"/>
    <d v="2019-03-19T00:00:00"/>
    <s v="CCE-05"/>
    <x v="1595"/>
    <n v="12"/>
    <n v="1467"/>
    <s v="CO-DC-12467"/>
    <n v="3650866"/>
    <s v="IVY YOJANA SEPÚLVEDA AGUIRRE_x000a_isepulveda@movilidadbogota.gov.co"/>
    <n v="0"/>
    <x v="0"/>
    <x v="0"/>
    <x v="646"/>
    <s v="MULTAS "/>
    <s v="CONTRATO INICIAL"/>
    <s v="-"/>
    <x v="3"/>
    <n v="0"/>
    <n v="0"/>
    <n v="0"/>
    <n v="0"/>
  </r>
  <r>
    <n v="1593"/>
    <s v="UNIDAD 1"/>
    <s v="JURÍDICA"/>
    <s v="SGJ-262"/>
    <s v="78111800;_x000a_25101503;_x000a_78141500"/>
    <x v="6"/>
    <x v="42"/>
    <x v="13"/>
    <x v="8"/>
    <s v="5-SERVICIOS DE TRANSPORTE ESPECIAL "/>
    <s v="SUBSECRETARÍA DE GESTIÓN JURÍDICA"/>
    <s v="DIRECCIÓN DE GESTIÓN DE COBRO"/>
    <s v="DIRECCIÓN DE GESTIÓN DE COBRO"/>
    <x v="1"/>
    <s v="No Personal "/>
    <x v="70"/>
    <s v="CONTRATO INICIAL"/>
    <x v="33"/>
    <x v="16"/>
    <d v="2019-09-20T00:00:00"/>
    <x v="39"/>
    <d v="2019-09-28T00:00:00"/>
    <x v="43"/>
    <x v="7"/>
    <s v="IVY YOJANA SEPÚLVEDA AGUIRRE_x000a_isepulveda@movilidadbogota.gov.co"/>
    <x v="12"/>
    <n v="3649400"/>
    <x v="27"/>
    <x v="3"/>
    <x v="43"/>
    <n v="100700000"/>
    <n v="100003200"/>
    <n v="40140640"/>
    <x v="647"/>
    <n v="157348481"/>
    <n v="3214079"/>
    <s v="LINEA NO DISPONIBLE - POR TRASLADO PPTAL_x000a_INCREMENTA  MEMORANDO SGJ 105681-2019 DEL 24/05/2019"/>
    <n v="2313"/>
    <d v="2019-07-08T00:00:00"/>
    <n v="160562560"/>
    <m/>
    <m/>
    <m/>
    <m/>
    <m/>
    <m/>
    <n v="160562560"/>
    <n v="0"/>
    <s v="CONSORCIO POR EL RESCATE DE MOVILIDAD"/>
    <m/>
    <s v="ANUALCIÓN TOTAL DEL CDP 529 POR VALRO DE $200,703,200 REVISADA NO SE EFECTUARA - VIABILIDAD ANTERIOR 2081 DEL 27/05/2019"/>
    <s v="SGJ"/>
    <s v="SGJ"/>
    <n v="160562560"/>
    <n v="0"/>
    <n v="0"/>
    <n v="0"/>
    <n v="0"/>
    <n v="0"/>
    <n v="0"/>
    <n v="0"/>
    <n v="0"/>
    <n v="0"/>
    <n v="157348481"/>
    <n v="0"/>
    <n v="0"/>
    <n v="157348481"/>
    <n v="3214079"/>
    <n v="636"/>
    <n v="609"/>
    <n v="20191795"/>
    <m/>
    <m/>
    <m/>
    <m/>
    <m/>
    <m/>
    <m/>
    <x v="6"/>
    <d v="2019-09-15T00:00:00"/>
    <d v="2019-09-20T00:00:00"/>
    <d v="2019-09-28T00:00:00"/>
    <s v="CCE-07"/>
    <x v="1596"/>
    <n v="8"/>
    <n v="1468"/>
    <s v="CO-DC-12468"/>
    <n v="3650867"/>
    <s v="IVY YOJANA SEPÚLVEDA AGUIRRE_x000a_isepulveda@movilidadbogota.gov.co"/>
    <n v="0"/>
    <x v="0"/>
    <x v="0"/>
    <x v="647"/>
    <s v="MULTAS "/>
    <s v="CONTRATO INICIAL"/>
    <s v="-"/>
    <x v="3"/>
    <n v="0"/>
    <n v="0"/>
    <n v="0"/>
    <n v="0"/>
  </r>
  <r>
    <n v="1594"/>
    <s v="UNIDAD 1"/>
    <s v="JURÍDICA"/>
    <s v="SGJ-263"/>
    <s v="77102001;82101600;80101504;82121500;78181501;53102710"/>
    <x v="6"/>
    <x v="42"/>
    <x v="4"/>
    <x v="14"/>
    <s v="21-PROMOCIÓN INSTITUCIONAL Y APOYO LOGÍSTICO "/>
    <s v="SUBSECRETARÍA DE GESTIÓN JURÍDICA"/>
    <s v="DIRECCIÓN DE GESTIÓN DE COBRO"/>
    <s v="DIRECCIÓN DE GESTIÓN DE COBRO"/>
    <x v="5"/>
    <s v="No Personal "/>
    <x v="784"/>
    <s v="CONTRATO INICIAL"/>
    <x v="8"/>
    <x v="6"/>
    <d v="2019-09-29T00:00:00"/>
    <x v="9"/>
    <d v="2019-10-02T00:00:00"/>
    <x v="10"/>
    <x v="3"/>
    <s v="IVY YOJANA SEPÚLVEDA AGUIRRE_x000a_isepulveda@movilidadbogota.gov.co"/>
    <x v="12"/>
    <n v="3649400"/>
    <x v="7"/>
    <x v="3"/>
    <x v="43"/>
    <n v="5000000"/>
    <m/>
    <n v="5000000"/>
    <x v="16"/>
    <n v="0"/>
    <n v="0"/>
    <s v="LINEA NO DISPONIBLE - POR TRASLADO PPTAL"/>
    <m/>
    <m/>
    <m/>
    <m/>
    <m/>
    <m/>
    <m/>
    <m/>
    <m/>
    <n v="0"/>
    <n v="0"/>
    <m/>
    <m/>
    <m/>
    <m/>
    <m/>
    <n v="0"/>
    <n v="0"/>
    <n v="0"/>
    <n v="0"/>
    <n v="0"/>
    <n v="0"/>
    <n v="0"/>
    <n v="0"/>
    <n v="0"/>
    <n v="0"/>
    <n v="0"/>
    <n v="0"/>
    <n v="0"/>
    <n v="0"/>
    <n v="0"/>
    <m/>
    <m/>
    <m/>
    <m/>
    <m/>
    <m/>
    <m/>
    <m/>
    <m/>
    <m/>
    <x v="6"/>
    <d v="2019-09-24T00:00:00"/>
    <d v="2019-09-29T00:00:00"/>
    <d v="2019-10-02T00:00:00"/>
    <s v="CCE-05"/>
    <x v="1597"/>
    <n v="12"/>
    <n v="1469"/>
    <s v="CO-DC-12469"/>
    <n v="3650868"/>
    <s v="IVY YOJANA SEPÚLVEDA AGUIRRE_x000a_isepulveda@movilidadbogota.gov.co"/>
    <n v="0"/>
    <x v="0"/>
    <x v="0"/>
    <x v="16"/>
    <s v="MULTAS "/>
    <s v="CONTRATO INICIAL"/>
    <s v="-"/>
    <x v="3"/>
    <n v="0"/>
    <n v="0"/>
    <n v="0"/>
    <n v="0"/>
  </r>
  <r>
    <n v="1595"/>
    <s v="UNIDAD 1"/>
    <s v="JURÍDICA"/>
    <s v="SGJ-264"/>
    <n v="80111621"/>
    <x v="6"/>
    <x v="42"/>
    <x v="4"/>
    <x v="27"/>
    <s v="64-SICON"/>
    <s v="SUBSECRETARÍA DE GESTIÓN JURÍDICA"/>
    <s v="DIRECCIÓN DE GESTIÓN DE COBRO"/>
    <s v="DIRECCIÓN DE GESTIÓN DE COBRO"/>
    <x v="9"/>
    <s v="No Personal "/>
    <x v="785"/>
    <s v="ADICIÓN CONTRATO"/>
    <x v="37"/>
    <x v="98"/>
    <d v="2019-02-19T00:00:00"/>
    <x v="190"/>
    <d v="2019-02-19T00:00:00"/>
    <x v="193"/>
    <x v="38"/>
    <s v="IVY YOJANA SEPÚLVEDA AGUIRRE_x000a_isepulveda@movilidadbogota.gov.co"/>
    <x v="12"/>
    <n v="3649400"/>
    <x v="58"/>
    <x v="3"/>
    <x v="43"/>
    <n v="686880000"/>
    <m/>
    <n v="499695926"/>
    <x v="648"/>
    <n v="187184074"/>
    <n v="0"/>
    <s v="LINEA NO DISPONIBLE - POR TRASLADO PPTAL_x000a_MODIFICAN LINEA X SOLICITUD 19-FEB-2019 9;47 AM ANGELICA _x000a_DISMINUTE MEMORANDO SGJ 101233-2019 DEL 20/05/2019"/>
    <n v="581"/>
    <d v="2019-02-19T00:00:00"/>
    <n v="187184074"/>
    <m/>
    <m/>
    <m/>
    <m/>
    <m/>
    <m/>
    <n v="187184074"/>
    <n v="0"/>
    <s v="CONSORCIO SERVICIOS TICS"/>
    <n v="900865293"/>
    <m/>
    <s v="SGJ"/>
    <s v="SGJ"/>
    <n v="187184074"/>
    <n v="0"/>
    <n v="187184074"/>
    <n v="0"/>
    <n v="0"/>
    <n v="0"/>
    <n v="0"/>
    <n v="0"/>
    <n v="0"/>
    <n v="0"/>
    <n v="0"/>
    <n v="0"/>
    <n v="0"/>
    <n v="187184074"/>
    <n v="0"/>
    <n v="63"/>
    <n v="25"/>
    <n v="20151205"/>
    <m/>
    <m/>
    <m/>
    <m/>
    <m/>
    <m/>
    <m/>
    <x v="6"/>
    <d v="2019-02-19T00:00:00"/>
    <d v="2019-02-19T00:00:00"/>
    <d v="2019-02-19T00:00:00"/>
    <s v="CCE-05"/>
    <x v="1598"/>
    <s v="3 MESES 12 DIAS "/>
    <n v="1470"/>
    <s v="CO-DC-12470"/>
    <n v="3650869"/>
    <s v="IVY YOJANA SEPÚLVEDA AGUIRRE_x000a_isepulveda@movilidadbogota.gov.co"/>
    <n v="0"/>
    <x v="0"/>
    <x v="0"/>
    <x v="648"/>
    <s v="MULTAS "/>
    <s v="ADICIÓN CONTRATO"/>
    <s v="-"/>
    <x v="3"/>
    <n v="0"/>
    <n v="0"/>
    <n v="0"/>
    <n v="0"/>
  </r>
  <r>
    <n v="1596"/>
    <s v="UNIDAD 1"/>
    <s v="JURÍDICA"/>
    <s v="SGJ-265"/>
    <s v="80111621;82121500;82101601;82101602;82111900"/>
    <x v="6"/>
    <x v="42"/>
    <x v="4"/>
    <x v="27"/>
    <s v="64-SICON"/>
    <s v="SUBSECRETARÍA DE GESTIÓN JURÍDICA"/>
    <s v="DIRECCIÓN DE GESTIÓN DE COBRO"/>
    <s v="DIRECCIÓN DE GESTIÓN DE COBRO"/>
    <x v="9"/>
    <s v="No Personal "/>
    <x v="786"/>
    <s v="CONTRATO INICIAL"/>
    <x v="37"/>
    <x v="6"/>
    <d v="2019-01-15T00:00:00"/>
    <x v="127"/>
    <d v="2019-01-15T00:00:00"/>
    <x v="143"/>
    <x v="39"/>
    <s v="IVY YOJANA SEPÚLVEDA AGUIRRE_x000a_isepulveda@movilidadbogota.gov.co"/>
    <x v="12"/>
    <n v="3649400"/>
    <x v="59"/>
    <x v="3"/>
    <x v="43"/>
    <n v="1721016000"/>
    <m/>
    <n v="1256976489"/>
    <x v="649"/>
    <n v="464039511"/>
    <n v="0"/>
    <s v="LINEA NO DISPONIBLE - POR TRASLADO PPTAL_x000a_DISMINUTE MEMORANDO SGJ 101233-2019 DEL 20/05/2019"/>
    <n v="583"/>
    <d v="2019-02-19T00:00:00"/>
    <n v="464039511"/>
    <m/>
    <m/>
    <m/>
    <m/>
    <m/>
    <m/>
    <n v="464039511"/>
    <n v="0"/>
    <s v="EMPRESA DE TELECOMUNICACIONES DE BOGOTA SA ESP"/>
    <n v="899999115"/>
    <s v="ANULACIÓN PARCIAL DEL CDP 64 POR VALOR DE $15,677,010  SALDO A LIBERAR RESULTADO DEL PROCESO DE PERFECCIONAMIENTO. "/>
    <s v="SGJ"/>
    <s v="SGJ"/>
    <n v="464039511"/>
    <n v="0"/>
    <n v="464039511"/>
    <n v="0"/>
    <n v="0"/>
    <n v="0"/>
    <n v="0"/>
    <n v="0"/>
    <n v="0"/>
    <n v="0"/>
    <n v="0"/>
    <n v="0"/>
    <n v="0"/>
    <n v="464039511"/>
    <n v="0"/>
    <n v="64"/>
    <n v="26"/>
    <n v="20121188"/>
    <m/>
    <m/>
    <m/>
    <m/>
    <m/>
    <m/>
    <m/>
    <x v="6"/>
    <d v="2019-01-15T00:00:00"/>
    <d v="2019-01-15T00:00:00"/>
    <d v="2019-01-15T00:00:00"/>
    <s v="CCE-05"/>
    <x v="1599"/>
    <s v="8 MESES 24 DIAS "/>
    <n v="1471"/>
    <s v="CO-DC-12471"/>
    <n v="3650870"/>
    <s v="IVY YOJANA SEPÚLVEDA AGUIRRE_x000a_isepulveda@movilidadbogota.gov.co"/>
    <n v="0"/>
    <x v="0"/>
    <x v="0"/>
    <x v="649"/>
    <s v="MULTAS "/>
    <s v="CONTRATO INICIAL"/>
    <s v="-"/>
    <x v="3"/>
    <n v="0"/>
    <n v="0"/>
    <n v="0"/>
    <n v="0"/>
  </r>
  <r>
    <n v="1597"/>
    <s v="UNIDAD 1"/>
    <s v="JURÍDICA"/>
    <s v="SGJ-266"/>
    <s v="43232300;_x000a_43233500"/>
    <x v="6"/>
    <x v="42"/>
    <x v="4"/>
    <x v="13"/>
    <s v="96- RUNT"/>
    <s v="SUBSECRETARÍA DE GESTIÓN JURÍDICA"/>
    <s v="DIRECCIÓN DE GESTIÓN DE COBRO"/>
    <s v="DIRECCIÓN DE GESTIÓN DE COBRO"/>
    <x v="4"/>
    <s v="No Personal "/>
    <x v="787"/>
    <s v="CONTRATO INICIAL"/>
    <x v="32"/>
    <x v="99"/>
    <d v="2019-05-28T00:00:00"/>
    <x v="191"/>
    <d v="2019-05-31T00:00:00"/>
    <x v="70"/>
    <x v="5"/>
    <s v="IVY YOJANA SEPÚLVEDA AGUIRRE_x000a_isepulveda@movilidadbogota.gov.co"/>
    <x v="12"/>
    <n v="3649400"/>
    <x v="60"/>
    <x v="3"/>
    <x v="43"/>
    <n v="350000000"/>
    <m/>
    <m/>
    <x v="650"/>
    <n v="350000000"/>
    <n v="0"/>
    <s v="LINEA NO DISPONIBLE - POR TRASLADO PPTAL_x000a_MODIFICAN LINEA SOLICITUD X CORREO ANGÉLICA del 1-FEB-2019 – 11:30 AM._x000a_ACTUALIZADA MEMORANDO SGJ 101233-2019 DEL 20/05/2019"/>
    <n v="2056"/>
    <d v="2019-05-23T00:00:00"/>
    <n v="350000000"/>
    <m/>
    <m/>
    <m/>
    <m/>
    <m/>
    <m/>
    <n v="350000000"/>
    <n v="0"/>
    <s v="CONCESION RUNT SA"/>
    <m/>
    <m/>
    <s v="SGJ"/>
    <s v="SGJ"/>
    <n v="350000000"/>
    <n v="0"/>
    <n v="0"/>
    <n v="0"/>
    <n v="0"/>
    <n v="0"/>
    <n v="350000000"/>
    <n v="0"/>
    <n v="0"/>
    <n v="0"/>
    <n v="0"/>
    <n v="0"/>
    <n v="0"/>
    <n v="350000000"/>
    <n v="0"/>
    <n v="522"/>
    <n v="402"/>
    <n v="20191542"/>
    <m/>
    <m/>
    <m/>
    <m/>
    <m/>
    <m/>
    <m/>
    <x v="6"/>
    <d v="2019-05-23T00:00:00"/>
    <d v="2019-05-28T00:00:00"/>
    <d v="2019-05-31T00:00:00"/>
    <s v="CCE-05"/>
    <x v="1600"/>
    <n v="10"/>
    <n v="1472"/>
    <s v="CO-DC-12472"/>
    <n v="3650871"/>
    <s v="IVY YOJANA SEPÚLVEDA AGUIRRE_x000a_isepulveda@movilidadbogota.gov.co"/>
    <n v="0"/>
    <x v="0"/>
    <x v="0"/>
    <x v="650"/>
    <s v="MULTAS "/>
    <s v="CONTRATO INICIAL"/>
    <s v="-"/>
    <x v="3"/>
    <n v="0"/>
    <n v="0"/>
    <n v="0"/>
    <n v="0"/>
  </r>
  <r>
    <n v="1598"/>
    <s v="UNIDAD 1"/>
    <s v="JURÍDICA"/>
    <s v="SGJ-267"/>
    <n v="80111620"/>
    <x v="6"/>
    <x v="42"/>
    <x v="3"/>
    <x v="6"/>
    <s v="1-PERSONAL-SUBSECRETARÍAS"/>
    <s v="SUBSECRETARÍA DE GESTIÓN JURÍDICA"/>
    <s v="DIRECCIÓN DE CONTRATACIÓN "/>
    <s v="DIRECCIÓN DE CONTRATACIÓN "/>
    <x v="9"/>
    <s v="PE-3"/>
    <x v="788"/>
    <s v="ADICIÓN CONTRATO"/>
    <x v="3"/>
    <x v="6"/>
    <d v="2019-02-18T00:00:00"/>
    <x v="62"/>
    <d v="2019-02-18T00:00:00"/>
    <x v="66"/>
    <x v="10"/>
    <s v="ANGÉLICA MARIA RAMIREZ_x000a_amramirez@movilidadbogota.gov.co "/>
    <x v="9"/>
    <n v="3649400"/>
    <x v="16"/>
    <x v="3"/>
    <x v="40"/>
    <n v="0"/>
    <n v="15398000"/>
    <m/>
    <x v="651"/>
    <n v="15398000"/>
    <n v="0"/>
    <s v="CREAN LINEA X SOLICITUD MEMO SDM- SDM- SGC-34412-del 18-FEB-2019_x000a_ACTUALIZADA MEMORANDO SGJ-88686-2019 DEL 09/05/2019"/>
    <m/>
    <m/>
    <m/>
    <n v="585"/>
    <d v="2019-02-18T00:00:00"/>
    <n v="15398000"/>
    <n v="7699000"/>
    <m/>
    <s v="2 MESES"/>
    <n v="15398000"/>
    <n v="0"/>
    <s v="DIEGO ARMANDO PONCE CARDENAS "/>
    <n v="1067843955"/>
    <m/>
    <s v="DIRECCIÓN DE CONTRATACIÓN "/>
    <s v="APOYO A LA DIRECCIÓN DE CONTRATACIÓN "/>
    <n v="15398000"/>
    <n v="0"/>
    <n v="15398000"/>
    <n v="0"/>
    <n v="0"/>
    <n v="0"/>
    <n v="0"/>
    <n v="0"/>
    <n v="0"/>
    <n v="0"/>
    <n v="0"/>
    <n v="0"/>
    <n v="0"/>
    <n v="15398000"/>
    <n v="0"/>
    <n v="62"/>
    <n v="23"/>
    <n v="20181742"/>
    <m/>
    <m/>
    <m/>
    <m/>
    <m/>
    <m/>
    <m/>
    <x v="6"/>
    <d v="2019-02-18T00:00:00"/>
    <d v="2019-02-18T00:00:00"/>
    <d v="2019-02-18T00:00:00"/>
    <s v="CCE-05"/>
    <x v="1601"/>
    <n v="2"/>
    <n v="1473"/>
    <s v="CO-DC-12473"/>
    <n v="3650872"/>
    <s v="ANGÉLICA MARIA RAMIREZ_x000a_amramirez@movilidadbogota.gov.co "/>
    <n v="0"/>
    <x v="0"/>
    <x v="0"/>
    <x v="651"/>
    <s v="DERECHOS DE TRÁNSITO"/>
    <s v="ADICIÓN CONTRATO"/>
    <s v="-"/>
    <x v="3"/>
    <n v="0"/>
    <n v="0"/>
    <n v="0"/>
    <n v="0"/>
  </r>
  <r>
    <n v="1599"/>
    <s v="UNIDAD 1"/>
    <s v="JURÍDICA"/>
    <s v="SGJ-268"/>
    <n v="80111620"/>
    <x v="6"/>
    <x v="42"/>
    <x v="3"/>
    <x v="6"/>
    <s v="1-PERSONAL-CONTRATACIÓN"/>
    <s v="SUBSECRETARÍA DE GESTIÓN JURÍDICA"/>
    <s v="DIRECCIÓN DE CONTRATACIÓN "/>
    <s v="DIRECCIÓN DE CONTRATACIÓN "/>
    <x v="9"/>
    <s v="P-1"/>
    <x v="789"/>
    <s v="ADICIÓN CONTRATO"/>
    <x v="99"/>
    <x v="6"/>
    <d v="2019-02-21T00:00:00"/>
    <x v="126"/>
    <d v="2019-02-21T00:00:00"/>
    <x v="194"/>
    <x v="10"/>
    <s v="ANGÉLICA MARIA RAMIREZ_x000a_amramirez@movilidadbogota.gov.co "/>
    <x v="9"/>
    <n v="3649400"/>
    <x v="16"/>
    <x v="3"/>
    <x v="40"/>
    <n v="0"/>
    <n v="6800000"/>
    <n v="1246667"/>
    <x v="652"/>
    <n v="5553333"/>
    <n v="0"/>
    <s v="CREAR LINEA X SOLICITUD MEMO SDM- SGM-35931-21-FEB-2019_x000a_ACTUALIZADA MEMORANDO SGJ-88686-2019 DEL 09/05/2019"/>
    <m/>
    <m/>
    <m/>
    <n v="650"/>
    <d v="2019-02-21T00:00:00"/>
    <n v="5553333"/>
    <n v="3400000"/>
    <m/>
    <s v="2 MESES"/>
    <n v="5553333"/>
    <n v="0"/>
    <s v="CAMILO GRANADOS TOVAR"/>
    <n v="11276151"/>
    <s v="ANULACIÓN PARCIAL DEL RP 28 POR VALOR DE $1,246,667 TERMINACIÓN ANTICIPADA 15/08/2019"/>
    <s v="D. CONTRATACIÓN"/>
    <s v="CONTRATOS DE PRESTACIÓN DE SERVICIOS"/>
    <n v="5553333"/>
    <n v="0"/>
    <n v="6800000"/>
    <n v="0"/>
    <n v="0"/>
    <n v="0"/>
    <n v="0"/>
    <n v="0"/>
    <n v="-1246667"/>
    <n v="0"/>
    <n v="0"/>
    <n v="0"/>
    <n v="0"/>
    <n v="5553333"/>
    <n v="0"/>
    <n v="69"/>
    <n v="28"/>
    <n v="20181430"/>
    <m/>
    <m/>
    <m/>
    <m/>
    <m/>
    <m/>
    <m/>
    <x v="6"/>
    <d v="2019-02-21T00:00:00"/>
    <d v="2019-02-21T00:00:00"/>
    <d v="2019-02-21T00:00:00"/>
    <s v="CCE-05"/>
    <x v="1602"/>
    <n v="2"/>
    <n v="1474"/>
    <s v="CO-DC-12474"/>
    <n v="3650873"/>
    <s v="ANGÉLICA MARIA RAMIREZ_x000a_amramirez@movilidadbogota.gov.co "/>
    <n v="0"/>
    <x v="0"/>
    <x v="0"/>
    <x v="652"/>
    <s v="DERECHOS DE TRÁNSITO"/>
    <s v="ADICIÓN CONTRATO"/>
    <s v="-"/>
    <x v="3"/>
    <n v="0"/>
    <n v="0"/>
    <n v="0"/>
    <n v="0"/>
  </r>
  <r>
    <n v="1600"/>
    <s v="UNIDAD 1"/>
    <s v="JURÍDICA"/>
    <s v="SGJ-269"/>
    <n v="80111620"/>
    <x v="6"/>
    <x v="42"/>
    <x v="3"/>
    <x v="6"/>
    <s v=" _x000a_ 1-PERSONAL-REPRESENTACION JUDICIAL"/>
    <s v="SUBSECRETARÍA DE GESTIÓN JURÍDICA"/>
    <s v="DIRECCIÓN DE REPRESENTACIÓN JUDICIAL"/>
    <s v="DIRECCIÓN DE REPRESENTACIÓN JUDICIAL"/>
    <x v="9"/>
    <s v="P-1"/>
    <x v="790"/>
    <s v="ADICIÓN CONTRATO"/>
    <x v="149"/>
    <x v="6"/>
    <d v="2019-02-26T00:00:00"/>
    <x v="3"/>
    <d v="2019-02-26T00:00:00"/>
    <x v="129"/>
    <x v="10"/>
    <s v="GIOVANNY ANDRÉS GARCÍA RODRÍGUEZ _x000a_ggarcia@movilidadbogota.gov.co"/>
    <x v="10"/>
    <n v="3649400"/>
    <x v="16"/>
    <x v="3"/>
    <x v="41"/>
    <n v="0"/>
    <n v="6800000"/>
    <n v="1586667"/>
    <x v="653"/>
    <n v="5213333"/>
    <n v="0"/>
    <s v="CRAN LINEA X SOLICITUD MEMO SDM- SGJ-40200-26-FEB-2019_x000a_AUMENTA LINEA X SOLICITUD MEMO SDM- SGJ-64067 del 26-MARZO-2019_x000a_ACTUALIZADA MEMORANDO SGJ-88686-2019 DEL 09/05/2019"/>
    <m/>
    <m/>
    <m/>
    <s v="664-1326"/>
    <s v="26/02/2019-26/03/2019"/>
    <n v="5213333"/>
    <n v="6800000"/>
    <m/>
    <s v="1 MES-1 MES"/>
    <n v="5213333"/>
    <n v="0"/>
    <s v="VIVIANA MUÑOZ VANEGAS"/>
    <n v="53073861"/>
    <s v="ANULACIÓN PARCIAL DEL RP 131 POR VALOR DE $1,586,667 TERMINACIÓN ANTICIPADA 15/08/2019"/>
    <s v="D. REPRESENTACIÓN JUDICIAL"/>
    <s v="ACCIONES CONSTITUCIONALES"/>
    <n v="5213333"/>
    <n v="0"/>
    <n v="3400000"/>
    <n v="3400000"/>
    <n v="0"/>
    <n v="0"/>
    <n v="0"/>
    <n v="0"/>
    <n v="-1586667"/>
    <n v="0"/>
    <n v="0"/>
    <n v="0"/>
    <n v="0"/>
    <n v="5213333"/>
    <n v="0"/>
    <s v="86-252"/>
    <s v="33-131"/>
    <n v="20181456"/>
    <m/>
    <m/>
    <m/>
    <m/>
    <m/>
    <m/>
    <m/>
    <x v="6"/>
    <d v="2019-02-26T00:00:00"/>
    <d v="2019-02-26T00:00:00"/>
    <d v="2019-02-26T00:00:00"/>
    <s v="CCE-05"/>
    <x v="1603"/>
    <n v="2"/>
    <n v="1475"/>
    <s v="CO-DC-12475"/>
    <n v="3650874"/>
    <s v="GIOVANNY ANDRÉS GARCÍA RODRÍGUEZ _x000a_ggarcia@movilidadbogota.gov.co"/>
    <n v="0"/>
    <x v="0"/>
    <x v="0"/>
    <x v="653"/>
    <s v="DERECHOS DE TRÁNSITO"/>
    <s v="ADICIÓN CONTRATO"/>
    <s v="-"/>
    <x v="3"/>
    <n v="0"/>
    <n v="0"/>
    <n v="0"/>
    <n v="0"/>
  </r>
  <r>
    <n v="1601"/>
    <s v="UNIDAD 1"/>
    <s v="JURÍDICA"/>
    <s v="SGJ-270"/>
    <n v="80111620"/>
    <x v="6"/>
    <x v="42"/>
    <x v="3"/>
    <x v="6"/>
    <s v="1-PERSONAL-CONTRATACIÓN"/>
    <s v="SUBSECRETARÍA DE GESTIÓN JURÍDICA"/>
    <s v="DIRECCIÓN DE CONTRATACIÓN "/>
    <s v="DIRECCIÓN DE CONTRATACIÓN "/>
    <x v="9"/>
    <s v="PE-1"/>
    <x v="791"/>
    <s v="ADICIÓN CONTRATO"/>
    <x v="87"/>
    <x v="6"/>
    <d v="2019-02-28T00:00:00"/>
    <x v="162"/>
    <d v="2019-02-28T00:00:00"/>
    <x v="167"/>
    <x v="10"/>
    <s v="ANGÉLICA MARIA RAMIREZ_x000a_amramirez@movilidadbogota.gov.co "/>
    <x v="9"/>
    <n v="3649400"/>
    <x v="16"/>
    <x v="3"/>
    <x v="41"/>
    <n v="0"/>
    <n v="6180000"/>
    <m/>
    <x v="654"/>
    <n v="6180000"/>
    <n v="0"/>
    <s v="CREAN LINEA X SOLICITUD MEMO SDM- SGJ-42155 del 28-FEB-2019_x000a_ACTUALIZADA MEMORANDO SGJ-88686-2019 DEL 09/05/2019"/>
    <m/>
    <m/>
    <m/>
    <n v="684"/>
    <d v="2019-02-28T00:00:00"/>
    <n v="6180000"/>
    <n v="6180000"/>
    <m/>
    <s v="1 MES"/>
    <n v="6180000"/>
    <n v="0"/>
    <s v="JUAN MANUEL ROJAS"/>
    <n v="1075226782"/>
    <m/>
    <s v="D. REPRESENTACIÓN JUDICIAL"/>
    <s v="PROCESOS CONTENCIOSO"/>
    <n v="6180000"/>
    <n v="0"/>
    <n v="6180000"/>
    <n v="0"/>
    <n v="0"/>
    <n v="0"/>
    <n v="0"/>
    <n v="0"/>
    <n v="0"/>
    <n v="0"/>
    <n v="0"/>
    <n v="0"/>
    <n v="0"/>
    <n v="6180000"/>
    <n v="0"/>
    <n v="92"/>
    <n v="36"/>
    <n v="2018179"/>
    <m/>
    <m/>
    <m/>
    <m/>
    <m/>
    <m/>
    <m/>
    <x v="6"/>
    <d v="2019-02-28T00:00:00"/>
    <d v="2019-02-28T00:00:00"/>
    <d v="2019-02-28T00:00:00"/>
    <s v="CCE-05"/>
    <x v="1604"/>
    <n v="2"/>
    <n v="1476"/>
    <s v="CO-DC-12476"/>
    <n v="3650875"/>
    <s v="ANGÉLICA MARIA RAMIREZ_x000a_amramirez@movilidadbogota.gov.co "/>
    <n v="0"/>
    <x v="0"/>
    <x v="0"/>
    <x v="654"/>
    <s v="DERECHOS DE TRÁNSITO"/>
    <s v="ADICIÓN CONTRATO"/>
    <s v="-"/>
    <x v="3"/>
    <n v="0"/>
    <n v="0"/>
    <n v="0"/>
    <n v="0"/>
  </r>
  <r>
    <n v="1602"/>
    <s v="UNIDAD 1"/>
    <s v="JURÍDICA"/>
    <s v="SGJ-271"/>
    <n v="80111620"/>
    <x v="6"/>
    <x v="42"/>
    <x v="3"/>
    <x v="6"/>
    <s v="1-PERSONAL-CONTRATACIÓN"/>
    <s v="SUBSECRETARÍA DE GESTIÓN JURÍDICA"/>
    <s v="DIRECCIÓN DE CONTRATACIÓN "/>
    <s v="DIRECCIÓN DE CONTRATACIÓN "/>
    <x v="9"/>
    <s v="PE-1"/>
    <x v="792"/>
    <s v="ADICIÓN CONTRATO"/>
    <x v="87"/>
    <x v="6"/>
    <d v="2019-02-28T00:00:00"/>
    <x v="162"/>
    <d v="2019-02-28T00:00:00"/>
    <x v="167"/>
    <x v="10"/>
    <s v="ANGÉLICA MARIA RAMIREZ_x000a_amramirez@movilidadbogota.gov.co "/>
    <x v="9"/>
    <n v="3649400"/>
    <x v="16"/>
    <x v="3"/>
    <x v="41"/>
    <n v="0"/>
    <n v="12360000"/>
    <m/>
    <x v="655"/>
    <n v="12360000"/>
    <n v="0"/>
    <s v="CREAN LINEA X SOLICITUD MEMO SDM- SGJ-42155 del 28-FEB-2019_x000a_ACTUALIZADA MEMORANDO SGJ-88686-2019 DEL 09/05/2019"/>
    <m/>
    <m/>
    <m/>
    <n v="685"/>
    <d v="2019-02-28T00:00:00"/>
    <n v="12360000"/>
    <n v="6180000"/>
    <m/>
    <s v="2 MESES"/>
    <n v="12360000"/>
    <n v="0"/>
    <s v="NANCY CAROLINA RUIZ DIAZ"/>
    <n v="1010160948"/>
    <m/>
    <s v="D. REPRESENTACIÓN JUDICIAL"/>
    <s v="ACCIONES CONSTITUCIONALES"/>
    <n v="12360000"/>
    <n v="0"/>
    <n v="12360000"/>
    <n v="0"/>
    <n v="0"/>
    <n v="0"/>
    <n v="0"/>
    <n v="0"/>
    <n v="0"/>
    <n v="0"/>
    <n v="0"/>
    <n v="0"/>
    <n v="0"/>
    <n v="12360000"/>
    <n v="0"/>
    <n v="93"/>
    <n v="35"/>
    <n v="2018241"/>
    <m/>
    <m/>
    <m/>
    <m/>
    <m/>
    <m/>
    <m/>
    <x v="6"/>
    <d v="2019-02-28T00:00:00"/>
    <d v="2019-02-28T00:00:00"/>
    <d v="2019-02-28T00:00:00"/>
    <s v="CCE-05"/>
    <x v="1605"/>
    <n v="2"/>
    <n v="1477"/>
    <s v="CO-DC-12477"/>
    <n v="3650876"/>
    <s v="ANGÉLICA MARIA RAMIREZ_x000a_amramirez@movilidadbogota.gov.co "/>
    <n v="0"/>
    <x v="0"/>
    <x v="0"/>
    <x v="655"/>
    <s v="DERECHOS DE TRÁNSITO"/>
    <s v="ADICIÓN CONTRATO"/>
    <s v="-"/>
    <x v="3"/>
    <n v="0"/>
    <n v="0"/>
    <n v="0"/>
    <n v="0"/>
  </r>
  <r>
    <n v="1603"/>
    <s v="UNIDAD 1"/>
    <s v="JURÍDICA"/>
    <s v="SGJ-272"/>
    <n v="80111620"/>
    <x v="6"/>
    <x v="42"/>
    <x v="3"/>
    <x v="6"/>
    <s v="1-PERSONAL-CONTRATACIÓN"/>
    <s v="SUBSECRETARÍA DE GESTIÓN JURÍDICA"/>
    <s v="DIRECCIÓN DE CONTRATACIÓN "/>
    <s v="DIRECCIÓN DE CONTRATACIÓN "/>
    <x v="9"/>
    <s v="PE-2"/>
    <x v="793"/>
    <s v="ADICIÓN CONTRATO"/>
    <x v="150"/>
    <x v="6"/>
    <d v="2019-03-05T00:00:00"/>
    <x v="107"/>
    <d v="2019-03-05T00:00:00"/>
    <x v="195"/>
    <x v="4"/>
    <s v="ANGÉLICA MARIA RAMIREZ_x000a_amramirez@movilidadbogota.gov.co "/>
    <x v="9"/>
    <n v="3649400"/>
    <x v="16"/>
    <x v="3"/>
    <x v="40"/>
    <n v="0"/>
    <n v="7095000"/>
    <n v="243600"/>
    <x v="656"/>
    <n v="3547500"/>
    <n v="3303900"/>
    <s v="MEMORANDO SGJ-45726-2019_x000a_ACTUALIZADA MEMORANDO SGJ-88686-2019 DEL 09/05/2019_x000a_DISMINUYE MEMORANDO SGJ 215397-2019 DEL 03-10-2019"/>
    <m/>
    <m/>
    <m/>
    <n v="757"/>
    <n v="43529"/>
    <n v="3547500"/>
    <n v="7095000"/>
    <m/>
    <s v="1 MES"/>
    <n v="3547500"/>
    <n v="3303900"/>
    <s v="XIMENA ANDREA LANOS TORRES"/>
    <n v="1026570804"/>
    <s v="ANULACIÓN PARCIAL DEL CDP 120 Y RP 45 POR VALOR DE $3,547,500 TERMINACIÓN ANTICIPADA DEL CONTRATO 01/10/2019"/>
    <s v="D. CONTRATACIÓN"/>
    <s v="PROCESOS SANCIONATORIOS"/>
    <n v="3547500"/>
    <n v="0"/>
    <n v="0"/>
    <n v="7095000"/>
    <n v="0"/>
    <n v="0"/>
    <n v="0"/>
    <n v="0"/>
    <n v="0"/>
    <n v="0"/>
    <n v="-3547500"/>
    <n v="0"/>
    <n v="0"/>
    <n v="3547500"/>
    <n v="3303900"/>
    <n v="120"/>
    <n v="45"/>
    <n v="2018398"/>
    <m/>
    <m/>
    <m/>
    <m/>
    <m/>
    <m/>
    <m/>
    <x v="6"/>
    <d v="2019-03-05T00:00:00"/>
    <d v="2019-03-05T00:00:00"/>
    <d v="2019-03-05T00:00:00"/>
    <s v="CCE-05"/>
    <x v="1606"/>
    <n v="1"/>
    <n v="1478"/>
    <s v="CO-DC-12478"/>
    <n v="3650877"/>
    <s v="ANGÉLICA MARIA RAMIREZ_x000a_amramirez@movilidadbogota.gov.co "/>
    <n v="0"/>
    <x v="0"/>
    <x v="0"/>
    <x v="656"/>
    <s v="DERECHOS DE TRÁNSITO"/>
    <s v="ADICIÓN CONTRATO"/>
    <s v="-"/>
    <x v="3"/>
    <n v="0"/>
    <n v="0"/>
    <n v="0"/>
    <n v="0"/>
  </r>
  <r>
    <n v="1604"/>
    <s v="UNIDAD 1"/>
    <s v="JURÍDICA"/>
    <s v="SGJ-273"/>
    <n v="80111620"/>
    <x v="6"/>
    <x v="42"/>
    <x v="3"/>
    <x v="6"/>
    <s v="1-PERSONAL-CONTRATACIÓN"/>
    <s v="SUBSECRETARÍA DE GESTIÓN JURÍDICA"/>
    <s v="DIRECCIÓN DE CONTRATACIÓN "/>
    <s v="DIRECCIÓN DE CONTRATACIÓN "/>
    <x v="9"/>
    <s v="PE-3"/>
    <x v="794"/>
    <s v="ADICIÓN CONTRATO"/>
    <x v="150"/>
    <x v="6"/>
    <d v="2019-03-05T00:00:00"/>
    <x v="107"/>
    <d v="2019-03-05T00:00:00"/>
    <x v="195"/>
    <x v="4"/>
    <s v="ANGÉLICA MARIA RAMIREZ_x000a_amramirez@movilidadbogota.gov.co "/>
    <x v="9"/>
    <n v="3649400"/>
    <x v="16"/>
    <x v="3"/>
    <x v="40"/>
    <n v="0"/>
    <n v="7500000"/>
    <n v="3750000"/>
    <x v="657"/>
    <n v="3750000"/>
    <n v="0"/>
    <s v="AUMENTA LINEA X SOLICITUD MEMO SDM- SGJ-46566 del 5-MARZO-2019_x000a_ACTUALIZADA MEMORANDO SGJ-88686-2019 DEL 09/05/2019_x000a_DISMINUYE MEMORANDO SGJ 118661-2019 DEL 11/06/2019"/>
    <m/>
    <m/>
    <m/>
    <n v="758"/>
    <d v="2019-03-05T00:00:00"/>
    <n v="3750000"/>
    <n v="7500000"/>
    <m/>
    <s v="1 MES"/>
    <n v="3750000"/>
    <n v="0"/>
    <s v="CAROLINA CORTES ALVAREZ"/>
    <n v="38889253"/>
    <s v="ANULACIÓN PARCIAL DEL CDP 121 POR VALOR DE $3,750,000 Y ANULACIÓN PARCIAL DEL RP 46 POR VALOR DE $3,750,000"/>
    <s v="D. CONTRATACIÓN"/>
    <s v="PROCESOS DE SELECCIÓN "/>
    <n v="3750000"/>
    <n v="0"/>
    <n v="0"/>
    <n v="7500000"/>
    <n v="0"/>
    <n v="-3750000"/>
    <n v="0"/>
    <n v="0"/>
    <n v="0"/>
    <n v="0"/>
    <n v="0"/>
    <n v="0"/>
    <n v="0"/>
    <n v="3750000"/>
    <n v="0"/>
    <n v="121"/>
    <n v="46"/>
    <n v="2018394"/>
    <m/>
    <m/>
    <m/>
    <m/>
    <m/>
    <m/>
    <m/>
    <x v="6"/>
    <d v="2019-03-05T00:00:00"/>
    <d v="2019-03-05T00:00:00"/>
    <d v="2019-03-05T00:00:00"/>
    <s v="CCE-05"/>
    <x v="1607"/>
    <n v="1"/>
    <n v="1479"/>
    <s v="CO-DC-12479"/>
    <n v="3650878"/>
    <s v="ANGÉLICA MARIA RAMIREZ_x000a_amramirez@movilidadbogota.gov.co "/>
    <n v="0"/>
    <x v="0"/>
    <x v="0"/>
    <x v="657"/>
    <s v="DERECHOS DE TRÁNSITO"/>
    <s v="ADICIÓN CONTRATO"/>
    <s v="-"/>
    <x v="3"/>
    <n v="0"/>
    <n v="0"/>
    <n v="0"/>
    <n v="0"/>
  </r>
  <r>
    <n v="1605"/>
    <s v="UNIDAD 1"/>
    <s v="JURÍDICA"/>
    <s v="SGJ-274"/>
    <n v="80111620"/>
    <x v="6"/>
    <x v="42"/>
    <x v="3"/>
    <x v="6"/>
    <s v="1-PERSONAL-NORMATIVIDAD Y CONCEPTOS "/>
    <s v="SUBSECRETARÍA DE GESTIÓN JURÍDICA"/>
    <s v="DIRECCIÓN DE NORMATIVIDAD Y CONCEPTOS "/>
    <s v="-"/>
    <x v="9"/>
    <s v="PE-3"/>
    <x v="795"/>
    <s v="ADICIÓN CONTRATO"/>
    <x v="55"/>
    <x v="6"/>
    <d v="2019-03-07T00:00:00"/>
    <x v="68"/>
    <d v="2019-03-07T00:00:00"/>
    <x v="72"/>
    <x v="4"/>
    <s v="PAULO ANDRÉS RINCÓN GARAY_x000a_parincon@movilidadbogota.gov.co_x000a_3649400"/>
    <x v="13"/>
    <n v="3649400"/>
    <x v="16"/>
    <x v="3"/>
    <x v="42"/>
    <n v="0"/>
    <n v="7500000"/>
    <m/>
    <x v="658"/>
    <n v="7500000"/>
    <n v="0"/>
    <s v="AUMENTA LINEA X SOLICITUD MEMO SDM- SGJ-48204 del 5-MARZO-2019_x000a_ACTUALIZADA MEMORANDO SGJ-88686-2019 DEL 09/05/2019"/>
    <m/>
    <m/>
    <m/>
    <n v="891"/>
    <d v="2019-03-08T00:00:00"/>
    <n v="7500000"/>
    <n v="7500000"/>
    <m/>
    <s v="1 MES"/>
    <n v="7500000"/>
    <n v="0"/>
    <s v="ZOHANY PAOLA ESPAÑA OSEJO"/>
    <n v="52430479"/>
    <m/>
    <s v="D. NORMATIVIDAD Y CONCEPTOS"/>
    <s v="NORMATIVIDAD Y CONCEPTOS"/>
    <n v="7500000"/>
    <n v="0"/>
    <n v="0"/>
    <n v="7500000"/>
    <n v="0"/>
    <n v="0"/>
    <n v="0"/>
    <n v="0"/>
    <n v="0"/>
    <n v="0"/>
    <n v="0"/>
    <n v="0"/>
    <n v="0"/>
    <n v="7500000"/>
    <n v="0"/>
    <n v="141"/>
    <n v="55"/>
    <n v="20181119"/>
    <m/>
    <m/>
    <m/>
    <m/>
    <m/>
    <m/>
    <m/>
    <x v="6"/>
    <d v="2019-03-07T00:00:00"/>
    <d v="2019-03-07T00:00:00"/>
    <d v="2019-03-07T00:00:00"/>
    <s v="CCE-05"/>
    <x v="1608"/>
    <n v="1"/>
    <n v="1480"/>
    <s v="CO-DC-12480"/>
    <n v="3650879"/>
    <s v="PAULO ANDRÉS RINCÓN GARAY_x000a_parincon@movilidadbogota.gov.co_x000a_3649400"/>
    <n v="0"/>
    <x v="0"/>
    <x v="0"/>
    <x v="658"/>
    <s v="DERECHOS DE TRÁNSITO"/>
    <s v="ADICIÓN CONTRATO"/>
    <s v="-"/>
    <x v="3"/>
    <n v="0"/>
    <n v="0"/>
    <n v="0"/>
    <n v="0"/>
  </r>
  <r>
    <n v="1606"/>
    <s v="UNIDAD 1"/>
    <s v="JURÍDICA"/>
    <s v="SGJ-275"/>
    <n v="80111620"/>
    <x v="6"/>
    <x v="42"/>
    <x v="3"/>
    <x v="6"/>
    <s v="1-PERSONAL-CONTRATACIÓN"/>
    <s v="SUBSECRETARÍA DE GESTIÓN JURÍDICA"/>
    <s v="DIRECCIÓN DE CONTRATACIÓN "/>
    <s v="-"/>
    <x v="9"/>
    <s v="PE-3"/>
    <x v="796"/>
    <s v="ADICIÓN CONTRATO"/>
    <x v="55"/>
    <x v="6"/>
    <d v="2019-03-07T00:00:00"/>
    <x v="68"/>
    <d v="2019-03-07T00:00:00"/>
    <x v="72"/>
    <x v="4"/>
    <s v="ANGÉLICA MARIA RAMIREZ_x000a_amramirez@movilidadbogota.gov.co "/>
    <x v="9"/>
    <n v="3649400"/>
    <x v="16"/>
    <x v="3"/>
    <x v="40"/>
    <n v="0"/>
    <n v="7500000"/>
    <m/>
    <x v="658"/>
    <n v="7500000"/>
    <n v="0"/>
    <s v="AUMENTA LINEA X SOLICITUD MEMO SDM- SGJ-48204 del 5-MARZO-2019_x000a_ACTUALIZADA MEMORANDO SGJ-88686-2019 DEL 09/05/2019"/>
    <m/>
    <m/>
    <m/>
    <n v="892"/>
    <d v="2019-03-08T00:00:00"/>
    <n v="7500000"/>
    <n v="7500000"/>
    <m/>
    <s v="1 MES"/>
    <n v="7500000"/>
    <n v="0"/>
    <s v="JONNATHAN MONTOYA SAENZ"/>
    <n v="80756059"/>
    <m/>
    <s v="D. CONTRATACIÓN"/>
    <s v="PROCESO DE SELECCIÓN "/>
    <n v="7500000"/>
    <n v="0"/>
    <n v="0"/>
    <n v="7500000"/>
    <n v="0"/>
    <n v="0"/>
    <n v="0"/>
    <n v="0"/>
    <n v="0"/>
    <n v="0"/>
    <n v="0"/>
    <n v="0"/>
    <n v="0"/>
    <n v="7500000"/>
    <n v="0"/>
    <n v="142"/>
    <n v="56"/>
    <n v="20181120"/>
    <m/>
    <m/>
    <m/>
    <m/>
    <m/>
    <m/>
    <m/>
    <x v="6"/>
    <d v="2019-03-07T00:00:00"/>
    <d v="2019-03-07T00:00:00"/>
    <d v="2019-03-07T00:00:00"/>
    <s v="CCE-05"/>
    <x v="1609"/>
    <n v="1"/>
    <n v="1481"/>
    <s v="CO-DC-12481"/>
    <n v="3650880"/>
    <s v="ANGÉLICA MARIA RAMIREZ_x000a_amramirez@movilidadbogota.gov.co "/>
    <n v="0"/>
    <x v="0"/>
    <x v="0"/>
    <x v="658"/>
    <s v="DERECHOS DE TRÁNSITO"/>
    <s v="ADICIÓN CONTRATO"/>
    <s v="-"/>
    <x v="3"/>
    <n v="0"/>
    <n v="0"/>
    <n v="0"/>
    <n v="0"/>
  </r>
  <r>
    <n v="1607"/>
    <s v="UNIDAD 1"/>
    <s v="JURÍDICA"/>
    <s v="SGJ-276"/>
    <n v="80111620"/>
    <x v="6"/>
    <x v="42"/>
    <x v="3"/>
    <x v="6"/>
    <s v="1-PERSONAL-CONTRATACIÓN"/>
    <s v="SUBSECRETARÍA DE GESTIÓN JURÍDICA"/>
    <s v="DIRECCIÓN DE CONTRATACIÓN "/>
    <s v="-"/>
    <x v="9"/>
    <s v="PE-1"/>
    <x v="797"/>
    <s v="ADICIÓN CONTRATO"/>
    <x v="61"/>
    <x v="6"/>
    <d v="2019-03-08T00:00:00"/>
    <x v="77"/>
    <d v="2019-03-08T00:00:00"/>
    <x v="79"/>
    <x v="4"/>
    <s v="ANGÉLICA MARIA RAMIREZ_x000a_amramirez@movilidadbogota.gov.co "/>
    <x v="9"/>
    <n v="3649400"/>
    <x v="16"/>
    <x v="3"/>
    <x v="40"/>
    <n v="0"/>
    <n v="6180000"/>
    <m/>
    <x v="654"/>
    <n v="5974000"/>
    <n v="206000"/>
    <s v="AUMENTA LINEA X SOLICITUD MEMO SDM- SGJ-49150 del 5-MARZO-2019_x000a_ACTUALIZADA MEMORANDO SGJ-88686-2019 DEL 09/05/2019"/>
    <m/>
    <m/>
    <m/>
    <n v="893"/>
    <d v="2019-03-08T00:00:00"/>
    <n v="5974000"/>
    <n v="6180000"/>
    <m/>
    <s v="1 MES"/>
    <n v="5974000"/>
    <n v="206000"/>
    <s v="FRANCISCO JAVIER TOVAR QUIROGA"/>
    <n v="12135167"/>
    <s v="ANULACIÓN PARCIAL DEL CDP 147 Y RP 61 POR VALOR DE $206,000 TERMINACIÓN ANTICIPADA DEL CONTRATO 21/10/2019"/>
    <s v="D. CONTRATACIÓN"/>
    <s v="CONTRATACIÓN "/>
    <n v="5974000"/>
    <n v="0"/>
    <n v="0"/>
    <n v="6180000"/>
    <n v="0"/>
    <n v="0"/>
    <n v="0"/>
    <n v="0"/>
    <n v="0"/>
    <n v="0"/>
    <n v="-206000"/>
    <n v="0"/>
    <n v="0"/>
    <n v="5974000"/>
    <n v="206000"/>
    <n v="147"/>
    <n v="61"/>
    <n v="20181208"/>
    <m/>
    <m/>
    <m/>
    <m/>
    <m/>
    <m/>
    <m/>
    <x v="6"/>
    <d v="2019-03-08T00:00:00"/>
    <d v="2019-03-08T00:00:00"/>
    <d v="2019-03-08T00:00:00"/>
    <s v="CCE-05"/>
    <x v="1610"/>
    <n v="1"/>
    <n v="1482"/>
    <s v="CO-DC-12482"/>
    <n v="3650881"/>
    <s v="ANGÉLICA MARIA RAMIREZ_x000a_amramirez@movilidadbogota.gov.co "/>
    <n v="0"/>
    <x v="0"/>
    <x v="0"/>
    <x v="654"/>
    <s v="DERECHOS DE TRÁNSITO"/>
    <s v="ADICIÓN CONTRATO"/>
    <s v="-"/>
    <x v="3"/>
    <n v="0"/>
    <n v="0"/>
    <n v="0"/>
    <n v="0"/>
  </r>
  <r>
    <n v="1608"/>
    <s v="UNIDAD 1"/>
    <s v="JURÍDICA"/>
    <s v="SGJ-277"/>
    <n v="80111620"/>
    <x v="6"/>
    <x v="42"/>
    <x v="3"/>
    <x v="6"/>
    <s v="1-PERSONAL-CONTRATACIÓN"/>
    <s v="SUBSECRETARÍA DE GESTIÓN JURÍDICA"/>
    <s v="DIRECCIÓN DE CONTRATACIÓN "/>
    <s v="-"/>
    <x v="9"/>
    <s v="PE-3"/>
    <x v="798"/>
    <s v="ADICIÓN CONTRATO"/>
    <x v="61"/>
    <x v="6"/>
    <d v="2019-03-08T00:00:00"/>
    <x v="77"/>
    <d v="2019-03-08T00:00:00"/>
    <x v="79"/>
    <x v="4"/>
    <s v="ANGÉLICA MARIA RAMIREZ_x000a_amramirez@movilidadbogota.gov.co "/>
    <x v="9"/>
    <n v="3649400"/>
    <x v="16"/>
    <x v="3"/>
    <x v="40"/>
    <n v="0"/>
    <n v="7500000"/>
    <m/>
    <x v="658"/>
    <n v="7500000"/>
    <n v="0"/>
    <s v="AUMENTA LINEA X SOLICITUD MEMO SDM- SGJ-49150 del 7-MARZO-2019_x000a_ACTUALIZADA MEMORANDO SGJ-88686-2019 DEL 09/05/2019"/>
    <m/>
    <m/>
    <m/>
    <n v="894"/>
    <d v="2019-03-08T00:00:00"/>
    <n v="7500000"/>
    <n v="7500000"/>
    <m/>
    <s v="1 MES"/>
    <n v="7500000"/>
    <n v="0"/>
    <s v="CIRO HERNAN BARBOSA TRUJILLO"/>
    <n v="86070349"/>
    <m/>
    <s v="D. CONTRATACIÓN"/>
    <s v="CONTRATACIÓN "/>
    <n v="7500000"/>
    <n v="0"/>
    <n v="0"/>
    <n v="7500000"/>
    <n v="0"/>
    <n v="0"/>
    <n v="0"/>
    <n v="0"/>
    <n v="0"/>
    <n v="0"/>
    <n v="0"/>
    <n v="0"/>
    <n v="0"/>
    <n v="7500000"/>
    <n v="0"/>
    <n v="148"/>
    <n v="60"/>
    <n v="20181204"/>
    <m/>
    <m/>
    <m/>
    <m/>
    <m/>
    <m/>
    <m/>
    <x v="6"/>
    <d v="2019-03-08T00:00:00"/>
    <d v="2019-03-08T00:00:00"/>
    <d v="2019-03-08T00:00:00"/>
    <s v="CCE-05"/>
    <x v="1611"/>
    <n v="1"/>
    <n v="1483"/>
    <s v="CO-DC-12483"/>
    <n v="3650882"/>
    <s v="ANGÉLICA MARIA RAMIREZ_x000a_amramirez@movilidadbogota.gov.co "/>
    <n v="0"/>
    <x v="0"/>
    <x v="0"/>
    <x v="658"/>
    <s v="DERECHOS DE TRÁNSITO"/>
    <s v="ADICIÓN CONTRATO"/>
    <s v="-"/>
    <x v="3"/>
    <n v="0"/>
    <n v="0"/>
    <n v="0"/>
    <n v="0"/>
  </r>
  <r>
    <n v="1609"/>
    <s v="UNIDAD 1"/>
    <s v="JURÍDICA"/>
    <s v="SGJ-278"/>
    <n v="80111620"/>
    <x v="6"/>
    <x v="42"/>
    <x v="3"/>
    <x v="6"/>
    <s v="1-PERSONAL-SEGUNDA INSTANCIA"/>
    <s v="SUBSECRETARÍA DE GESTIÓN JURÍDICA"/>
    <s v="DIRECCIÓN DE REPRESENTACIÓN JUDICIAL"/>
    <s v="-"/>
    <x v="9"/>
    <s v="PE-1"/>
    <x v="799"/>
    <s v="ADICIÓN CONTRATO"/>
    <x v="61"/>
    <x v="6"/>
    <d v="2019-03-08T00:00:00"/>
    <x v="77"/>
    <d v="2019-03-08T00:00:00"/>
    <x v="79"/>
    <x v="5"/>
    <s v="GIOVANNY ANDRÉS GARCÍA RODRÍGUEZ _x000a_ggarcia@movilidadbogota.gov.co"/>
    <x v="10"/>
    <n v="3649400"/>
    <x v="16"/>
    <x v="3"/>
    <x v="42"/>
    <n v="0"/>
    <n v="6180000"/>
    <m/>
    <x v="654"/>
    <n v="6180000"/>
    <n v="0"/>
    <s v="AUMENTA LINEA X SOLICITUD MEMO SDM- SGJ-49150 del 7-MARZO-2019-MODIFICAN LINEA X SOLICITUD MEMO SDM- SGM-71798 del 05-ABRIL-2019_x000a_ACTUALIZADA MEMORANDO SGJ-88686-2019 DEL 09/05/2019"/>
    <m/>
    <m/>
    <m/>
    <n v="895"/>
    <d v="2019-03-08T00:00:00"/>
    <n v="6180000"/>
    <n v="6180000"/>
    <m/>
    <s v="1 MES"/>
    <n v="6180000"/>
    <n v="0"/>
    <s v="DIEGO ANDRES VALENZUELA CARVAJAL"/>
    <n v="79953782"/>
    <m/>
    <s v="D. NORMATIVIDAD Y CONCEPTOS"/>
    <s v="NORMATIVIDAD Y CONCEPTOS"/>
    <n v="6180000"/>
    <n v="0"/>
    <n v="0"/>
    <n v="6180000"/>
    <n v="0"/>
    <n v="0"/>
    <n v="0"/>
    <n v="0"/>
    <n v="0"/>
    <n v="0"/>
    <n v="0"/>
    <n v="0"/>
    <n v="0"/>
    <n v="6180000"/>
    <n v="0"/>
    <n v="145"/>
    <n v="57"/>
    <n v="20181205"/>
    <m/>
    <m/>
    <m/>
    <m/>
    <m/>
    <m/>
    <m/>
    <x v="6"/>
    <d v="2019-03-08T00:00:00"/>
    <d v="2019-03-08T00:00:00"/>
    <d v="2019-03-08T00:00:00"/>
    <s v="CCE-05"/>
    <x v="1612"/>
    <n v="10"/>
    <n v="1484"/>
    <s v="CO-DC-12484"/>
    <n v="3650883"/>
    <s v="GIOVANNY ANDRÉS GARCÍA RODRÍGUEZ _x000a_ggarcia@movilidadbogota.gov.co"/>
    <n v="0"/>
    <x v="0"/>
    <x v="0"/>
    <x v="654"/>
    <s v="DERECHOS DE TRÁNSITO"/>
    <s v="ADICIÓN CONTRATO"/>
    <s v="-"/>
    <x v="3"/>
    <n v="0"/>
    <n v="0"/>
    <n v="0"/>
    <n v="0"/>
  </r>
  <r>
    <n v="1610"/>
    <s v="UNIDAD 1"/>
    <s v="JURÍDICA"/>
    <s v="SGJ-279"/>
    <n v="80111620"/>
    <x v="6"/>
    <x v="42"/>
    <x v="3"/>
    <x v="6"/>
    <s v="1-PERSONAL-SEGUNDA INSTANCIA"/>
    <s v="SUBSECRETARÍA DE GESTIÓN JURÍDICA"/>
    <s v="DIRECCIÓN DE NORMATIVIDAD Y CONCEPTOS "/>
    <s v="-"/>
    <x v="9"/>
    <s v="PE-2"/>
    <x v="800"/>
    <s v="ADICIÓN CONTRATO"/>
    <x v="61"/>
    <x v="6"/>
    <d v="2019-03-08T00:00:00"/>
    <x v="77"/>
    <d v="2019-03-08T00:00:00"/>
    <x v="79"/>
    <x v="5"/>
    <s v="PAULO ANDRÉS RINCÓN GARAY_x000a_parincon@movilidadbogota.gov.co_x000a_3649400"/>
    <x v="13"/>
    <n v="3649400"/>
    <x v="16"/>
    <x v="3"/>
    <x v="41"/>
    <n v="0"/>
    <n v="7095000"/>
    <m/>
    <x v="381"/>
    <n v="7095000"/>
    <n v="0"/>
    <s v="AUMENTA LINEA X SOLICITUD MEMO SDM- SGJ-49150 del 7-MARZO-2019-MODIFICAN LINEA X SOLICITUD MEMO SDM- SGM-71798 del 05-ABRIL-2019_x000a_ACTUALIZADA MEMORANDO SGJ-88686-2019 DEL 09/05/2019"/>
    <m/>
    <m/>
    <m/>
    <n v="896"/>
    <d v="2019-03-08T00:00:00"/>
    <n v="7095000"/>
    <n v="7095000"/>
    <m/>
    <s v="1 MES"/>
    <n v="7095000"/>
    <n v="0"/>
    <s v="MARLY SOLEDAD ALVAREZ RODRIGUEZ"/>
    <n v="39569363"/>
    <m/>
    <s v="D. REPRESENTACIÓN JUDICIAL"/>
    <s v="PROCESOS PENALES"/>
    <n v="7095000"/>
    <n v="0"/>
    <n v="0"/>
    <n v="7095000"/>
    <n v="0"/>
    <n v="0"/>
    <n v="0"/>
    <n v="0"/>
    <n v="0"/>
    <n v="0"/>
    <n v="0"/>
    <n v="0"/>
    <n v="0"/>
    <n v="7095000"/>
    <n v="0"/>
    <n v="150"/>
    <n v="59"/>
    <n v="20181183"/>
    <m/>
    <m/>
    <m/>
    <m/>
    <m/>
    <m/>
    <m/>
    <x v="6"/>
    <d v="2019-03-08T00:00:00"/>
    <d v="2019-03-08T00:00:00"/>
    <d v="2019-03-08T00:00:00"/>
    <s v="CCE-05"/>
    <x v="1613"/>
    <n v="10"/>
    <n v="1485"/>
    <s v="CO-DC-12485"/>
    <n v="3650884"/>
    <s v="PAULO ANDRÉS RINCÓN GARAY_x000a_parincon@movilidadbogota.gov.co_x000a_3649400"/>
    <n v="0"/>
    <x v="0"/>
    <x v="0"/>
    <x v="381"/>
    <s v="DERECHOS DE TRÁNSITO"/>
    <s v="ADICIÓN CONTRATO"/>
    <s v="-"/>
    <x v="3"/>
    <n v="0"/>
    <n v="0"/>
    <n v="0"/>
    <n v="0"/>
  </r>
  <r>
    <n v="1611"/>
    <s v="UNIDAD 1"/>
    <s v="JURÍDICA"/>
    <s v="SGJ-280"/>
    <n v="80111620"/>
    <x v="6"/>
    <x v="42"/>
    <x v="3"/>
    <x v="6"/>
    <s v="1-PERSONAL-SEGUNDA INSTANCIA"/>
    <s v="SUBSECRETARÍA DE GESTIÓN JURÍDICA"/>
    <s v="DIRECCIÓN DE NORMATIVIDAD Y CONCEPTOS "/>
    <s v="-"/>
    <x v="9"/>
    <s v="PE-1"/>
    <x v="801"/>
    <s v="ADICIÓN CONTRATO"/>
    <x v="61"/>
    <x v="6"/>
    <d v="2019-03-08T00:00:00"/>
    <x v="77"/>
    <d v="2019-03-08T00:00:00"/>
    <x v="79"/>
    <x v="5"/>
    <s v="PAULO ANDRÉS RINCÓN GARAY_x000a_parincon@movilidadbogota.gov.co_x000a_3649400"/>
    <x v="13"/>
    <n v="3649400"/>
    <x v="16"/>
    <x v="3"/>
    <x v="41"/>
    <n v="0"/>
    <n v="6180000"/>
    <m/>
    <x v="654"/>
    <n v="6180000"/>
    <n v="0"/>
    <s v="AUMENTA LINEA X SOLICITUD MEMO SDM- SGJ-49150 del 7-MARZO-2019-MODIFICAN LINEA X SOLICITUD MEMO SDM- SGM-71798 del 05-ABRIL-2019_x000a_ACTUALIZADA MEMORANDO SGJ-88686-2019 DEL 09/05/2019"/>
    <m/>
    <m/>
    <m/>
    <n v="897"/>
    <d v="2019-03-08T00:00:00"/>
    <n v="6180000"/>
    <n v="6180000"/>
    <m/>
    <s v="1 MES"/>
    <n v="6180000"/>
    <n v="0"/>
    <s v="LEIDER EFREN SUAREZ ESPITIA"/>
    <n v="1032374683"/>
    <m/>
    <s v="D. REPRESENTACIÓN JUDICIAL"/>
    <s v="PROCESOS CONTENCIOSO"/>
    <n v="6180000"/>
    <n v="0"/>
    <n v="0"/>
    <n v="6180000"/>
    <n v="0"/>
    <n v="0"/>
    <n v="0"/>
    <n v="0"/>
    <n v="0"/>
    <n v="0"/>
    <n v="0"/>
    <n v="0"/>
    <n v="0"/>
    <n v="6180000"/>
    <n v="0"/>
    <n v="151"/>
    <n v="58"/>
    <n v="20181179"/>
    <m/>
    <m/>
    <m/>
    <m/>
    <m/>
    <m/>
    <m/>
    <x v="6"/>
    <d v="2019-03-08T00:00:00"/>
    <d v="2019-03-08T00:00:00"/>
    <d v="2019-03-08T00:00:00"/>
    <s v="CCE-05"/>
    <x v="1614"/>
    <n v="10"/>
    <n v="1486"/>
    <s v="CO-DC-12486"/>
    <n v="3650885"/>
    <s v="PAULO ANDRÉS RINCÓN GARAY_x000a_parincon@movilidadbogota.gov.co_x000a_3649400"/>
    <n v="0"/>
    <x v="0"/>
    <x v="0"/>
    <x v="654"/>
    <s v="DERECHOS DE TRÁNSITO"/>
    <s v="ADICIÓN CONTRATO"/>
    <s v="-"/>
    <x v="3"/>
    <n v="0"/>
    <n v="0"/>
    <n v="0"/>
    <n v="0"/>
  </r>
  <r>
    <n v="1612"/>
    <s v="UNIDAD 1"/>
    <s v="JURÍDICA"/>
    <s v="SGJ-281"/>
    <n v="80111620"/>
    <x v="6"/>
    <x v="42"/>
    <x v="3"/>
    <x v="6"/>
    <s v="1-PERSONAL-CONTRATACIÓN"/>
    <s v="SUBSECRETARÍA DE GESTIÓN JURÍDICA"/>
    <s v="DIRECCIÓN DE CONTRATACIÓN "/>
    <s v="-"/>
    <x v="9"/>
    <s v="PE-2"/>
    <x v="802"/>
    <s v="CONTRATO INICIAL"/>
    <x v="59"/>
    <x v="6"/>
    <d v="2019-03-15T00:00:00"/>
    <x v="72"/>
    <d v="2019-03-15T00:00:00"/>
    <x v="77"/>
    <x v="11"/>
    <s v="ANGÉLICA MARIA RAMIREZ_x000a_amramirez@movilidadbogota.gov.co "/>
    <x v="9"/>
    <n v="3649400"/>
    <x v="25"/>
    <x v="3"/>
    <x v="40"/>
    <n v="0"/>
    <n v="29475600"/>
    <n v="28501200"/>
    <x v="659"/>
    <n v="974400"/>
    <n v="0"/>
    <s v="AUMENTA LINEA X SOLICITUD MEMO SDM- SGJ-51727 del 12-MARZO-2019_x000a_ACTUALIZADA MEMORANDO SGJ-88686-2019 DEL 09/05/2019_x000a_DISMINUYE MEMORANDO SGJ 118661-2019 DEL 11/06/2019 _x000a_DISMINUYE MEMORANDO SGJ 125004-2019 DEL 17/06/2019 _x000a_INCREMENTA MEMORANDO SGJ 215397-2019 DEL 03-10-2019"/>
    <s v="1076-2449"/>
    <s v="15/03/2019-03/10/2019"/>
    <n v="974400"/>
    <m/>
    <m/>
    <m/>
    <n v="7308000"/>
    <s v="11 MESES"/>
    <m/>
    <n v="974400"/>
    <n v="0"/>
    <s v="PAOLA YISSELLY MORENO BULLA"/>
    <n v="53152671"/>
    <s v="ANULACIÓN TOTAL DEL CDP 162 POR VALOR DE $24,832,500 REVISADA LA NECESIDAD NO SE EFECTUARÁ - VIABILIDAD 901 DEL 13/02/2019 - PAOLA YISSELLY MORENO BULLA---- ANULACIÓN PARCIAL DEL CDP 209 POR VALOR DE $28,501,200 Y ANULACIÓN PARCIAL DEL RP 103 POR VALOR DE $28,501,200- anulación parcial del cdp 209 por valor de $51,156,000-30/04/2019"/>
    <s v="D. CONTRATACIÓN"/>
    <s v="D. CONTRATACIÓN "/>
    <n v="974400"/>
    <n v="0"/>
    <n v="0"/>
    <n v="29232000"/>
    <n v="0"/>
    <n v="-28501200"/>
    <n v="0"/>
    <n v="0"/>
    <n v="0"/>
    <n v="0"/>
    <n v="243600"/>
    <n v="0"/>
    <n v="0"/>
    <n v="974400"/>
    <n v="0"/>
    <s v="209-722"/>
    <s v="103-634"/>
    <s v="2019408-8"/>
    <m/>
    <m/>
    <m/>
    <m/>
    <m/>
    <m/>
    <m/>
    <x v="6"/>
    <d v="2019-03-15T00:00:00"/>
    <d v="2019-03-15T00:00:00"/>
    <d v="2019-03-15T00:00:00"/>
    <s v="CCE-05"/>
    <x v="1615"/>
    <n v="4"/>
    <n v="1487"/>
    <s v="CO-DC-12487"/>
    <n v="3650886"/>
    <s v="ANGÉLICA MARIA RAMIREZ_x000a_amramirez@movilidadbogota.gov.co "/>
    <n v="0"/>
    <x v="0"/>
    <x v="0"/>
    <x v="659"/>
    <s v="DERECHOS DE TRÁNSITO"/>
    <s v="CONTRATO INICIAL"/>
    <s v="-"/>
    <x v="3"/>
    <n v="0"/>
    <n v="0"/>
    <n v="0"/>
    <n v="0"/>
  </r>
  <r>
    <n v="1613"/>
    <s v="UNIDAD 1"/>
    <s v="JURÍDICA"/>
    <s v="SGJ-282"/>
    <n v="80111620"/>
    <x v="6"/>
    <x v="42"/>
    <x v="3"/>
    <x v="6"/>
    <s v="1-PERSONAL-CONTRATACIÓN"/>
    <s v="SUBSECRETARÍA DE GESTIÓN JURÍDICA"/>
    <s v="DIRECCIÓN DE CONTRATACIÓN "/>
    <s v="-"/>
    <x v="9"/>
    <s v="PE-2"/>
    <x v="803"/>
    <s v="ADICIÓN CONTRATO"/>
    <x v="56"/>
    <x v="6"/>
    <d v="2019-03-12T00:00:00"/>
    <x v="11"/>
    <d v="2019-03-12T00:00:00"/>
    <x v="74"/>
    <x v="40"/>
    <s v="ANGÉLICA MARIA RAMIREZ_x000a_amramirez@movilidadbogota.gov.co "/>
    <x v="9"/>
    <n v="3649400"/>
    <x v="16"/>
    <x v="3"/>
    <x v="40"/>
    <n v="0"/>
    <n v="6180000"/>
    <n v="2472000"/>
    <x v="455"/>
    <n v="3708000"/>
    <n v="0"/>
    <s v="AUMENTA LINEA X SOLICITUD MEMO SDM- SGJ-51727 del 12-MARZO-2019_x000a_ACTUALIZADA MEMORANDO SGJ-88686-2019 DEL 09/05/2019_x000a_DISMINUYE MEMORANDO SGJ 125004-2019 DEL 17/06/2019 "/>
    <m/>
    <m/>
    <m/>
    <n v="901"/>
    <d v="2019-03-13T00:00:00"/>
    <n v="3708000"/>
    <n v="6180000"/>
    <m/>
    <s v="1 MES"/>
    <n v="3708000"/>
    <n v="0"/>
    <s v="SERGIO ALVENIX FORERO REYES"/>
    <n v="79990312"/>
    <s v="ANULACIÓN PARCIAL DEL CDP 163 POR VALOR DE $2,472,000 Y ANULACIÓN PARCIAL DEL RP 70 POR VALOR DE $2,742,000"/>
    <s v="D. CONTRATACIÓN"/>
    <s v="D. CONTRATACIÓN "/>
    <n v="3708000"/>
    <n v="0"/>
    <n v="0"/>
    <n v="6180000"/>
    <n v="0"/>
    <n v="-2472000"/>
    <n v="0"/>
    <n v="0"/>
    <n v="0"/>
    <n v="0"/>
    <n v="0"/>
    <n v="0"/>
    <n v="0"/>
    <n v="3708000"/>
    <n v="0"/>
    <n v="163"/>
    <n v="70"/>
    <n v="2018530"/>
    <m/>
    <m/>
    <m/>
    <m/>
    <m/>
    <m/>
    <m/>
    <x v="6"/>
    <d v="2019-03-12T00:00:00"/>
    <d v="2019-03-12T00:00:00"/>
    <d v="2019-03-12T00:00:00"/>
    <s v="CCE-05"/>
    <x v="1616"/>
    <n v="3.5"/>
    <n v="1488"/>
    <s v="CO-DC-12488"/>
    <n v="3650887"/>
    <s v="ANGÉLICA MARIA RAMIREZ_x000a_amramirez@movilidadbogota.gov.co "/>
    <n v="0"/>
    <x v="0"/>
    <x v="0"/>
    <x v="455"/>
    <s v="DERECHOS DE TRÁNSITO"/>
    <s v="ADICIÓN CONTRATO"/>
    <s v="-"/>
    <x v="3"/>
    <n v="0"/>
    <n v="0"/>
    <n v="0"/>
    <n v="0"/>
  </r>
  <r>
    <n v="1614"/>
    <s v="UNIDAD 1"/>
    <s v="JURÍDICA"/>
    <s v="SGJ-283"/>
    <n v="80111620"/>
    <x v="6"/>
    <x v="42"/>
    <x v="3"/>
    <x v="6"/>
    <s v="1-PERSONAL-CONTRATACIÓN"/>
    <s v="SUBSECRETARÍA DE GESTIÓN JURÍDICA"/>
    <s v="DIRECCIÓN DE CONTRATACIÓN "/>
    <s v="-"/>
    <x v="14"/>
    <s v="P-5"/>
    <x v="804"/>
    <s v="ADICIÓN CONTRATO"/>
    <x v="57"/>
    <x v="6"/>
    <d v="2019-03-18T00:00:00"/>
    <x v="153"/>
    <d v="2019-03-21T00:00:00"/>
    <x v="196"/>
    <x v="4"/>
    <s v="ANGÉLICA MARIA RAMIREZ_x000a_amramirez@movilidadbogota.gov.co "/>
    <x v="9"/>
    <n v="3649400"/>
    <x v="16"/>
    <x v="3"/>
    <x v="40"/>
    <n v="0"/>
    <n v="5730000"/>
    <m/>
    <x v="660"/>
    <n v="5730000"/>
    <n v="0"/>
    <s v="AUMENTA LINEA X SOLICITUD MEMO SDM- SGJ-52815 del 14-MARZO-2019_x000a_ACTUALIZADA MEMORANDO SGJ-88686-2019 DEL 09/05/2019"/>
    <m/>
    <m/>
    <m/>
    <n v="1077"/>
    <d v="2019-03-14T00:00:00"/>
    <n v="5730000"/>
    <n v="5730000"/>
    <m/>
    <s v="1 MES"/>
    <n v="5730000"/>
    <n v="0"/>
    <s v="ANA MISSGROTH CARDENAS NARANJO"/>
    <n v="52701557"/>
    <m/>
    <s v="D. CONTRATACIÓN"/>
    <s v="D. CONTRATACIÓN "/>
    <n v="5730000"/>
    <n v="0"/>
    <n v="0"/>
    <n v="5730000"/>
    <n v="0"/>
    <n v="0"/>
    <n v="0"/>
    <n v="0"/>
    <n v="0"/>
    <n v="0"/>
    <n v="0"/>
    <n v="0"/>
    <n v="0"/>
    <n v="5730000"/>
    <n v="0"/>
    <n v="170"/>
    <n v="81"/>
    <n v="20181372"/>
    <m/>
    <m/>
    <m/>
    <m/>
    <m/>
    <m/>
    <m/>
    <x v="6"/>
    <d v="2019-03-13T00:00:00"/>
    <d v="2019-03-18T00:00:00"/>
    <d v="2019-03-21T00:00:00"/>
    <s v="CCE-16"/>
    <x v="1617"/>
    <n v="1"/>
    <n v="1489"/>
    <s v="CO-DC-12489"/>
    <n v="3650888"/>
    <s v="ANGÉLICA MARIA RAMIREZ_x000a_amramirez@movilidadbogota.gov.co "/>
    <n v="0"/>
    <x v="0"/>
    <x v="0"/>
    <x v="660"/>
    <s v="DERECHOS DE TRÁNSITO"/>
    <s v="ADICIÓN CONTRATO"/>
    <s v="-"/>
    <x v="3"/>
    <n v="0"/>
    <n v="0"/>
    <n v="0"/>
    <n v="0"/>
  </r>
  <r>
    <n v="1615"/>
    <s v="UNIDAD 1"/>
    <s v="JURÍDICA"/>
    <s v="SGJ-284"/>
    <n v="80111620"/>
    <x v="6"/>
    <x v="42"/>
    <x v="3"/>
    <x v="6"/>
    <s v="1-PERSONAL-CONTRATACIÓN"/>
    <s v="SUBSECRETARÍA DE GESTIÓN JURÍDICA"/>
    <s v="DIRECCIÓN DE CONTRATACIÓN "/>
    <s v="-"/>
    <x v="14"/>
    <s v="P-5"/>
    <x v="805"/>
    <s v="ADICIÓN CONTRATO"/>
    <x v="57"/>
    <x v="6"/>
    <d v="2019-03-18T00:00:00"/>
    <x v="153"/>
    <d v="2019-03-21T00:00:00"/>
    <x v="196"/>
    <x v="4"/>
    <s v="ANGÉLICA MARIA RAMIREZ_x000a_amramirez@movilidadbogota.gov.co "/>
    <x v="9"/>
    <n v="3649400"/>
    <x v="16"/>
    <x v="3"/>
    <x v="40"/>
    <n v="0"/>
    <n v="6005000"/>
    <n v="1801500"/>
    <x v="661"/>
    <n v="4203500"/>
    <n v="0"/>
    <s v="AUMENTA LINEA X SOLICITUD MEMO SDM- SGJ-52815 del 14-MARZO-2019_x000a_ACTUALIZADA MEMORANDO SGJ-88686-2019 DEL 09/05/2019"/>
    <m/>
    <m/>
    <m/>
    <n v="1078"/>
    <d v="2019-03-14T00:00:00"/>
    <n v="4203500"/>
    <n v="6005000"/>
    <m/>
    <s v="1 MES"/>
    <n v="4203500"/>
    <n v="0"/>
    <s v="LILIANA ANDREA IBARRA MENDEZ"/>
    <n v="1010161691"/>
    <s v="ANULACIÓN PARCIAL DEL RP 83 POR VALOR DE $1,801,500 TERMINACIÓN ANTICIPADA"/>
    <s v="D. CONTRATACIÓN"/>
    <s v="D. CONTRATACIÓN "/>
    <n v="4203500"/>
    <n v="0"/>
    <n v="0"/>
    <n v="6005000"/>
    <n v="0"/>
    <n v="0"/>
    <n v="0"/>
    <n v="0"/>
    <n v="-1801500"/>
    <n v="0"/>
    <n v="0"/>
    <n v="0"/>
    <n v="0"/>
    <n v="4203500"/>
    <n v="0"/>
    <n v="171"/>
    <n v="83"/>
    <n v="20181733"/>
    <m/>
    <m/>
    <m/>
    <m/>
    <m/>
    <m/>
    <m/>
    <x v="6"/>
    <d v="2019-03-13T00:00:00"/>
    <d v="2019-03-18T00:00:00"/>
    <d v="2019-03-21T00:00:00"/>
    <s v="CCE-16"/>
    <x v="1618"/>
    <n v="1"/>
    <n v="1490"/>
    <s v="CO-DC-12490"/>
    <n v="3650889"/>
    <s v="ANGÉLICA MARIA RAMIREZ_x000a_amramirez@movilidadbogota.gov.co "/>
    <n v="0"/>
    <x v="0"/>
    <x v="0"/>
    <x v="661"/>
    <s v="DERECHOS DE TRÁNSITO"/>
    <s v="ADICIÓN CONTRATO"/>
    <s v="-"/>
    <x v="3"/>
    <n v="0"/>
    <n v="0"/>
    <n v="0"/>
    <n v="0"/>
  </r>
  <r>
    <n v="1616"/>
    <s v="UNIDAD 1"/>
    <s v="JURÍDICA"/>
    <s v="SGJ-285"/>
    <n v="80111620"/>
    <x v="6"/>
    <x v="42"/>
    <x v="3"/>
    <x v="6"/>
    <s v="1-PERSONAL-CONTRATACIÓN"/>
    <s v="SUBSECRETARÍA DE GESTIÓN JURÍDICA"/>
    <s v="DIRECCIÓN DE CONTRATACIÓN "/>
    <s v="-"/>
    <x v="14"/>
    <s v="PE-5"/>
    <x v="806"/>
    <s v="ADICIÓN CONTRATO"/>
    <x v="57"/>
    <x v="6"/>
    <d v="2019-03-18T00:00:00"/>
    <x v="153"/>
    <d v="2019-03-21T00:00:00"/>
    <x v="196"/>
    <x v="4"/>
    <s v="ANGÉLICA MARIA RAMIREZ_x000a_amramirez@movilidadbogota.gov.co "/>
    <x v="9"/>
    <n v="3649400"/>
    <x v="16"/>
    <x v="3"/>
    <x v="40"/>
    <n v="0"/>
    <n v="7095000"/>
    <m/>
    <x v="381"/>
    <n v="4966500"/>
    <n v="2128500"/>
    <s v="AUMENTA LINEA X SOLICITUD MEMO SDM- SGJ-52815 del 14-MARZO-2019_x000a_ACTUALIZADA MEMORANDO SGJ-88686-2019 DEL 09/05/2019"/>
    <m/>
    <m/>
    <m/>
    <n v="1079"/>
    <d v="2019-03-14T00:00:00"/>
    <n v="4966500"/>
    <n v="7095000"/>
    <m/>
    <s v="1 MES"/>
    <n v="4966500"/>
    <n v="2128500"/>
    <s v="KARINA ANDREA GOMEZ CELY"/>
    <n v="1057582613"/>
    <s v="ANULACIÓN PARCIAL DEL CDP 174 Y RP 80 POR VALOR DE $2,128,500 TERMINACIÓN ANTICIPADA DEL CONTRATO 21/10/2019"/>
    <s v="D. CONTRATACIÓN"/>
    <s v="D. CONTRATACIÓN "/>
    <n v="4966500"/>
    <n v="0"/>
    <n v="0"/>
    <n v="7095000"/>
    <n v="0"/>
    <n v="0"/>
    <n v="0"/>
    <n v="0"/>
    <n v="0"/>
    <n v="0"/>
    <n v="-2128500"/>
    <n v="0"/>
    <n v="0"/>
    <n v="4966500"/>
    <n v="2128500"/>
    <n v="174"/>
    <n v="80"/>
    <n v="20181732"/>
    <m/>
    <m/>
    <m/>
    <m/>
    <m/>
    <m/>
    <m/>
    <x v="6"/>
    <d v="2019-03-13T00:00:00"/>
    <d v="2019-03-18T00:00:00"/>
    <d v="2019-03-21T00:00:00"/>
    <s v="CCE-16"/>
    <x v="1619"/>
    <n v="1"/>
    <n v="1491"/>
    <s v="CO-DC-12491"/>
    <n v="3650890"/>
    <s v="ANGÉLICA MARIA RAMIREZ_x000a_amramirez@movilidadbogota.gov.co "/>
    <n v="0"/>
    <x v="0"/>
    <x v="0"/>
    <x v="381"/>
    <s v="DERECHOS DE TRÁNSITO"/>
    <s v="ADICIÓN CONTRATO"/>
    <s v="-"/>
    <x v="3"/>
    <n v="0"/>
    <n v="0"/>
    <n v="0"/>
    <n v="0"/>
  </r>
  <r>
    <n v="1617"/>
    <s v="UNIDAD 1"/>
    <s v="JURÍDICA"/>
    <s v="SGJ-286"/>
    <n v="80111620"/>
    <x v="6"/>
    <x v="42"/>
    <x v="3"/>
    <x v="6"/>
    <s v="1-PERSONAL-CONTRATACIÓN"/>
    <s v="SUBSECRETARÍA DE GESTIÓN JURÍDICA"/>
    <s v="DIRECCIÓN DE NORMATIVIDAD Y CONCEPTOS "/>
    <s v="-"/>
    <x v="14"/>
    <s v="PE-3"/>
    <x v="807"/>
    <s v="ADICIÓN CONTRATO"/>
    <x v="57"/>
    <x v="6"/>
    <d v="2019-03-18T00:00:00"/>
    <x v="153"/>
    <d v="2019-03-21T00:00:00"/>
    <x v="196"/>
    <x v="4"/>
    <s v="PAULO ANDRÉS RINCÓN GARAY_x000a_parincon@movilidadbogota.gov.co_x000a_3649400"/>
    <x v="13"/>
    <n v="3649400"/>
    <x v="16"/>
    <x v="3"/>
    <x v="42"/>
    <n v="0"/>
    <n v="6450000"/>
    <n v="1075000"/>
    <x v="662"/>
    <n v="5375000"/>
    <n v="0"/>
    <s v="AUMENTA LINEA X SOLICITUD MEMO SDM- SGJ-52815 del 14-MARZO-2019_x000a_ACTUALIZADA MEMORANDO SGJ-88686-2019 DEL 09/05/2019_x000a_DISMINUYE MEMORANDO SGJ 118661-2019 DEL 11/06/2019"/>
    <m/>
    <m/>
    <m/>
    <n v="1080"/>
    <d v="2019-03-14T00:00:00"/>
    <n v="5375000"/>
    <n v="6450000"/>
    <m/>
    <s v="1 MES"/>
    <n v="5375000"/>
    <n v="0"/>
    <s v="ALAN MARTIN ANAYA OSPINO"/>
    <n v="1015410682"/>
    <s v="ANULACIÓN PARCIAL DEL CDP 173 POR VALOR DE $1,075,000 Y ANULACIÓN PARCIAL DEL RP 84 POR VALOR DE $1,075,000"/>
    <s v="D. NORMATIVIDAD Y CONCEPTOS"/>
    <s v="NORMATIVIDAD Y CONCEPTOS"/>
    <n v="5375000"/>
    <n v="0"/>
    <n v="0"/>
    <n v="6450000"/>
    <n v="0"/>
    <n v="-1075000"/>
    <n v="0"/>
    <n v="0"/>
    <n v="0"/>
    <n v="0"/>
    <n v="0"/>
    <n v="0"/>
    <n v="0"/>
    <n v="5375000"/>
    <n v="0"/>
    <n v="173"/>
    <n v="84"/>
    <n v="2018629"/>
    <m/>
    <m/>
    <m/>
    <m/>
    <m/>
    <m/>
    <m/>
    <x v="6"/>
    <d v="2019-03-13T00:00:00"/>
    <d v="2019-03-18T00:00:00"/>
    <d v="2019-03-21T00:00:00"/>
    <s v="CCE-16"/>
    <x v="1620"/>
    <n v="1"/>
    <n v="1492"/>
    <s v="CO-DC-12492"/>
    <n v="3650891"/>
    <s v="PAULO ANDRÉS RINCÓN GARAY_x000a_parincon@movilidadbogota.gov.co_x000a_3649400"/>
    <n v="0"/>
    <x v="0"/>
    <x v="0"/>
    <x v="662"/>
    <s v="DERECHOS DE TRÁNSITO"/>
    <s v="ADICIÓN CONTRATO"/>
    <s v="-"/>
    <x v="3"/>
    <n v="0"/>
    <n v="0"/>
    <n v="0"/>
    <n v="0"/>
  </r>
  <r>
    <n v="1618"/>
    <s v="UNIDAD 1"/>
    <s v="JURÍDICA"/>
    <s v="SGJ-287"/>
    <n v="80111620"/>
    <x v="6"/>
    <x v="42"/>
    <x v="3"/>
    <x v="6"/>
    <s v="1-PERSONAL-CONTRATACIÓN"/>
    <s v="SUBSECRETARÍA DE GESTIÓN JURÍDICA"/>
    <s v="DIRECCIÓN DE REPRESENTACIÓN JUDICIAL"/>
    <s v="-"/>
    <x v="14"/>
    <s v="PE-3"/>
    <x v="808"/>
    <s v="ADICIÓN CONTRATO"/>
    <x v="57"/>
    <x v="6"/>
    <d v="2019-03-18T00:00:00"/>
    <x v="153"/>
    <d v="2019-03-21T00:00:00"/>
    <x v="196"/>
    <x v="4"/>
    <s v="GIOVANNY ANDRÉS GARCÍA RODRÍGUEZ _x000a_ggarcia@movilidadbogota.gov.co"/>
    <x v="10"/>
    <n v="3649400"/>
    <x v="16"/>
    <x v="3"/>
    <x v="41"/>
    <n v="0"/>
    <n v="6180000"/>
    <m/>
    <x v="654"/>
    <n v="6180000"/>
    <n v="0"/>
    <s v="AUMENTA LINEA X SOLICITUD MEMO SDM- SGJ-52815 del 14-MARZO-2019_x000a_ACTUALIZADA MEMORANDO SGJ-88686-2019 DEL 09/05/2019"/>
    <m/>
    <m/>
    <m/>
    <n v="1081"/>
    <d v="2019-03-14T00:00:00"/>
    <n v="6180000"/>
    <n v="6180000"/>
    <m/>
    <s v="1 MES"/>
    <n v="6180000"/>
    <n v="0"/>
    <s v="FRANCY CASTRO CAMERO"/>
    <n v="52776533"/>
    <m/>
    <s v="D. REPRESENTACIÓN JUDICIAL"/>
    <s v="PROCEOS PENALES"/>
    <n v="6180000"/>
    <n v="0"/>
    <n v="0"/>
    <n v="6180000"/>
    <n v="0"/>
    <n v="0"/>
    <n v="0"/>
    <n v="0"/>
    <n v="0"/>
    <n v="0"/>
    <n v="0"/>
    <n v="0"/>
    <n v="0"/>
    <n v="6180000"/>
    <n v="0"/>
    <n v="172"/>
    <n v="105"/>
    <n v="20181918"/>
    <m/>
    <m/>
    <m/>
    <m/>
    <m/>
    <m/>
    <m/>
    <x v="6"/>
    <d v="2019-03-13T00:00:00"/>
    <d v="2019-03-18T00:00:00"/>
    <d v="2019-03-21T00:00:00"/>
    <s v="CCE-16"/>
    <x v="1621"/>
    <n v="1"/>
    <n v="1493"/>
    <s v="CO-DC-12493"/>
    <n v="3650892"/>
    <s v="GIOVANNY ANDRÉS GARCÍA RODRÍGUEZ _x000a_ggarcia@movilidadbogota.gov.co"/>
    <n v="0"/>
    <x v="0"/>
    <x v="0"/>
    <x v="654"/>
    <s v="DERECHOS DE TRÁNSITO"/>
    <s v="ADICIÓN CONTRATO"/>
    <s v="-"/>
    <x v="3"/>
    <n v="0"/>
    <n v="0"/>
    <n v="0"/>
    <n v="0"/>
  </r>
  <r>
    <n v="1619"/>
    <s v="UNIDAD 1"/>
    <s v="JURÍDICA"/>
    <s v="SGJ-288"/>
    <n v="80111620"/>
    <x v="6"/>
    <x v="42"/>
    <x v="3"/>
    <x v="6"/>
    <s v="1-PERSONAL-CONTRATACIÓN"/>
    <s v="SUBSECRETARÍA DE GESTIÓN JURÍDICA"/>
    <s v="DIRECCIÓN DE CONTRATACIÓN "/>
    <s v="-"/>
    <x v="14"/>
    <s v="PE-3"/>
    <x v="809"/>
    <s v="ADICIÓN CONTRATO"/>
    <x v="57"/>
    <x v="6"/>
    <d v="2019-03-18T00:00:00"/>
    <x v="153"/>
    <d v="2019-03-21T00:00:00"/>
    <x v="196"/>
    <x v="4"/>
    <s v="ANGÉLICA MARIA RAMIREZ_x000a_amramirez@movilidadbogota.gov.co "/>
    <x v="9"/>
    <n v="3649400"/>
    <x v="16"/>
    <x v="3"/>
    <x v="40"/>
    <n v="0"/>
    <n v="7500000"/>
    <n v="3000000"/>
    <x v="663"/>
    <n v="4500000"/>
    <n v="0"/>
    <s v="AUMENTA LINEA X SOLICITUD MEMO SDM- SGJ-52815 del 14-MARZO-2019_x000a_ACTUALIZADA MEMORANDO SGJ-88686-2019 DEL 09/05/2019"/>
    <m/>
    <m/>
    <m/>
    <n v="1082"/>
    <d v="2019-03-14T00:00:00"/>
    <n v="4500000"/>
    <n v="7500000"/>
    <m/>
    <s v="1 MES"/>
    <n v="4500000"/>
    <n v="0"/>
    <s v="LUIS CARLOS ARTUNDUAGA ROJAS"/>
    <n v="83211998"/>
    <s v="ANULACIÓN PARCIAL DEL RP 82 POR VALOR DE $3,000,000 TERMINACIÓN ANTICIPADA DEL CONTRATO "/>
    <s v="D. CONTRATACIÓN"/>
    <s v="D. CONTRATACIÓN "/>
    <n v="4500000"/>
    <n v="0"/>
    <n v="0"/>
    <n v="7500000"/>
    <n v="0"/>
    <n v="0"/>
    <n v="0"/>
    <n v="0"/>
    <n v="-3000000"/>
    <n v="0"/>
    <n v="0"/>
    <n v="0"/>
    <n v="0"/>
    <n v="4500000"/>
    <n v="0"/>
    <n v="175"/>
    <n v="82"/>
    <n v="20181764"/>
    <m/>
    <m/>
    <m/>
    <m/>
    <m/>
    <m/>
    <m/>
    <x v="6"/>
    <d v="2019-03-13T00:00:00"/>
    <d v="2019-03-18T00:00:00"/>
    <d v="2019-03-21T00:00:00"/>
    <s v="CCE-16"/>
    <x v="1622"/>
    <n v="1"/>
    <n v="1494"/>
    <s v="CO-DC-12494"/>
    <n v="3650893"/>
    <s v="ANGÉLICA MARIA RAMIREZ_x000a_amramirez@movilidadbogota.gov.co "/>
    <n v="0"/>
    <x v="0"/>
    <x v="0"/>
    <x v="663"/>
    <s v="DERECHOS DE TRÁNSITO"/>
    <s v="ADICIÓN CONTRATO"/>
    <s v="-"/>
    <x v="3"/>
    <n v="0"/>
    <n v="0"/>
    <n v="0"/>
    <n v="0"/>
  </r>
  <r>
    <n v="1620"/>
    <s v="UNIDAD 1"/>
    <s v="JURÍDICA"/>
    <s v="SGJ-289"/>
    <n v="80111620"/>
    <x v="6"/>
    <x v="42"/>
    <x v="3"/>
    <x v="6"/>
    <s v="1-PERSONAL-CONTRATACIÓN"/>
    <s v="SUBSECRETARÍA DE GESTIÓN JURÍDICA"/>
    <s v="DIRECCIÓN DE REPRESENTACIÓN JUDICIAL"/>
    <s v="-"/>
    <x v="14"/>
    <s v="A-2"/>
    <x v="810"/>
    <s v="ADICIÓN CONTRATO"/>
    <x v="57"/>
    <x v="6"/>
    <d v="2019-03-18T00:00:00"/>
    <x v="153"/>
    <d v="2019-03-21T00:00:00"/>
    <x v="196"/>
    <x v="4"/>
    <s v="GIOVANNY ANDRÉS GARCÍA RODRÍGUEZ _x000a_ggarcia@movilidadbogota.gov.co"/>
    <x v="10"/>
    <n v="3649400"/>
    <x v="16"/>
    <x v="3"/>
    <x v="41"/>
    <n v="0"/>
    <n v="2420500"/>
    <n v="1210250"/>
    <x v="664"/>
    <n v="1210250"/>
    <n v="0"/>
    <s v="AUMENTA LINEA X SOLICITUD MEMO SDM- SGJ-52815 del 14-MARZO-2019_x000a_ACTUALIZADA MEMORANDO SGJ-88686-2019 DEL 09/05/2019"/>
    <m/>
    <m/>
    <m/>
    <n v="1083"/>
    <d v="2019-03-14T00:00:00"/>
    <n v="1210250"/>
    <n v="2420500"/>
    <m/>
    <s v="1 MES"/>
    <n v="1210250"/>
    <n v="0"/>
    <s v="MARIA CAMILA HERRERA CHARRY"/>
    <n v="1019094411"/>
    <s v="ANULACIÓN PARCIAL DEL RP 107 POR VALOR DE $1,210,250 TERMINACIÓN ANTICIPADA DEL CONTRATO 15/08/2019"/>
    <s v="D. REPRESENTACIÓN JUDICIAL"/>
    <s v="REPRESENTACIÓN JUDICIAL"/>
    <n v="1210250"/>
    <n v="0"/>
    <n v="0"/>
    <n v="2420500"/>
    <n v="0"/>
    <n v="0"/>
    <n v="0"/>
    <n v="0"/>
    <n v="-1210250"/>
    <n v="0"/>
    <n v="0"/>
    <n v="0"/>
    <n v="0"/>
    <n v="1210250"/>
    <n v="0"/>
    <n v="169"/>
    <n v="107"/>
    <n v="20181443"/>
    <m/>
    <m/>
    <m/>
    <m/>
    <m/>
    <m/>
    <m/>
    <x v="6"/>
    <d v="2019-03-13T00:00:00"/>
    <d v="2019-03-18T00:00:00"/>
    <d v="2019-03-21T00:00:00"/>
    <s v="CCE-16"/>
    <x v="1623"/>
    <n v="1"/>
    <n v="1495"/>
    <s v="CO-DC-12495"/>
    <n v="3650894"/>
    <s v="GIOVANNY ANDRÉS GARCÍA RODRÍGUEZ _x000a_ggarcia@movilidadbogota.gov.co"/>
    <n v="0"/>
    <x v="0"/>
    <x v="0"/>
    <x v="664"/>
    <s v="DERECHOS DE TRÁNSITO"/>
    <s v="ADICIÓN CONTRATO"/>
    <s v="-"/>
    <x v="3"/>
    <n v="0"/>
    <n v="0"/>
    <n v="0"/>
    <n v="0"/>
  </r>
  <r>
    <n v="1621"/>
    <s v="UNIDAD 1"/>
    <s v="JURÍDICA"/>
    <s v="SGJ-290"/>
    <n v="80111620"/>
    <x v="6"/>
    <x v="42"/>
    <x v="3"/>
    <x v="6"/>
    <s v="1-PERSONAL-CONTRATACIÓN"/>
    <s v="SUBSECRETARÍA DE GESTIÓN JURÍDICA"/>
    <s v="DIRECCIÓN DE CONTRATACIÓN "/>
    <s v="-"/>
    <x v="14"/>
    <s v="PE-2"/>
    <x v="802"/>
    <s v="CONTRATO INICIAL"/>
    <x v="59"/>
    <x v="6"/>
    <d v="2019-03-20T00:00:00"/>
    <x v="73"/>
    <d v="2019-03-23T00:00:00"/>
    <x v="5"/>
    <x v="14"/>
    <s v="ANGÉLICA MARIA RAMIREZ_x000a_amramirez@movilidadbogota.gov.co "/>
    <x v="9"/>
    <n v="3649400"/>
    <x v="25"/>
    <x v="3"/>
    <x v="40"/>
    <n v="0"/>
    <n v="80388000"/>
    <m/>
    <x v="249"/>
    <n v="80388000"/>
    <n v="0"/>
    <s v="AUMENTA LINEA X SOLICITUD MEMO SDM- SGJ-55251 del 14-MARZO-2019_x000a_ACTUALIZADA MEMORANDO SGJ-88686-2019 DEL 09/05/2019"/>
    <n v="1084"/>
    <d v="2019-03-15T00:00:00"/>
    <n v="80388000"/>
    <m/>
    <m/>
    <m/>
    <n v="7308000"/>
    <s v="11 MESES"/>
    <m/>
    <n v="80388000"/>
    <n v="0"/>
    <s v="PAOLA ANDREA ORTEGA SANABRIA"/>
    <n v="1098719141"/>
    <m/>
    <s v="SGJ"/>
    <s v="D. CONTRATACIÓN "/>
    <n v="80388000"/>
    <n v="0"/>
    <n v="0"/>
    <n v="80388000"/>
    <n v="0"/>
    <n v="0"/>
    <n v="0"/>
    <n v="0"/>
    <n v="0"/>
    <n v="0"/>
    <n v="0"/>
    <n v="0"/>
    <n v="0"/>
    <n v="80388000"/>
    <n v="0"/>
    <n v="210"/>
    <n v="93"/>
    <n v="2019402"/>
    <m/>
    <m/>
    <m/>
    <m/>
    <m/>
    <m/>
    <m/>
    <x v="6"/>
    <d v="2019-03-15T00:00:00"/>
    <d v="2019-03-20T00:00:00"/>
    <d v="2019-03-23T00:00:00"/>
    <s v="CCE-16"/>
    <x v="1624"/>
    <n v="11"/>
    <n v="1496"/>
    <s v="CO-DC-12496"/>
    <n v="3650895"/>
    <s v="ANGÉLICA MARIA RAMIREZ_x000a_amramirez@movilidadbogota.gov.co "/>
    <n v="0"/>
    <x v="0"/>
    <x v="0"/>
    <x v="249"/>
    <s v="DERECHOS DE TRÁNSITO"/>
    <s v="CONTRATO INICIAL"/>
    <s v="-"/>
    <x v="3"/>
    <n v="0"/>
    <n v="0"/>
    <n v="0"/>
    <n v="0"/>
  </r>
  <r>
    <n v="1622"/>
    <s v="UNIDAD 1"/>
    <s v="JURÍDICA"/>
    <s v="SGJ-291"/>
    <n v="80111620"/>
    <x v="6"/>
    <x v="42"/>
    <x v="3"/>
    <x v="6"/>
    <s v="1-PERSONAL-CONTRATACIÓN"/>
    <s v="SUBSECRETARÍA DE GESTIÓN JURÍDICA"/>
    <s v="DIRECCIÓN DE REPRESENTACIÓN JUDICIAL"/>
    <s v="-"/>
    <x v="14"/>
    <s v="PE-1"/>
    <x v="663"/>
    <s v="CONTRATO INICIAL"/>
    <x v="59"/>
    <x v="6"/>
    <d v="2019-03-20T00:00:00"/>
    <x v="73"/>
    <d v="2019-03-23T00:00:00"/>
    <x v="5"/>
    <x v="14"/>
    <s v="GIOVANNY ANDRÉS GARCÍA RODRÍGUEZ _x000a_ggarcia@movilidadbogota.gov.co"/>
    <x v="10"/>
    <n v="3649400"/>
    <x v="25"/>
    <x v="3"/>
    <x v="41"/>
    <n v="0"/>
    <n v="70015000"/>
    <m/>
    <x v="609"/>
    <n v="70015000"/>
    <n v="0"/>
    <s v="AUMENTA LINEA X SOLICITUD MEMO SDM- SGJ-55251 del 14-MARZO-2019_x000a_ACTUALIZADA MEMORANDO SGJ-88686-2019 DEL 09/05/2019"/>
    <n v="1085"/>
    <d v="2019-03-15T00:00:00"/>
    <n v="70015000"/>
    <m/>
    <m/>
    <m/>
    <n v="6365000"/>
    <s v="11 MESES"/>
    <m/>
    <n v="70015000"/>
    <n v="0"/>
    <s v="SANDRA KAROLINA RODRIGUEZ GARZON"/>
    <n v="53164696"/>
    <m/>
    <s v="SGJ"/>
    <s v="D. REPRESENTACIÓN JUDICIAL "/>
    <n v="70015000"/>
    <n v="0"/>
    <n v="0"/>
    <n v="70015000"/>
    <n v="0"/>
    <n v="0"/>
    <n v="0"/>
    <n v="0"/>
    <n v="0"/>
    <n v="0"/>
    <n v="0"/>
    <n v="0"/>
    <n v="0"/>
    <n v="70015000"/>
    <n v="0"/>
    <n v="208"/>
    <n v="86"/>
    <n v="2019395"/>
    <m/>
    <m/>
    <m/>
    <m/>
    <m/>
    <m/>
    <m/>
    <x v="6"/>
    <d v="2019-03-15T00:00:00"/>
    <d v="2019-03-20T00:00:00"/>
    <d v="2019-03-23T00:00:00"/>
    <s v="CCE-16"/>
    <x v="1625"/>
    <n v="11"/>
    <n v="1497"/>
    <s v="CO-DC-12497"/>
    <n v="3650896"/>
    <s v="GIOVANNY ANDRÉS GARCÍA RODRÍGUEZ _x000a_ggarcia@movilidadbogota.gov.co"/>
    <n v="0"/>
    <x v="0"/>
    <x v="0"/>
    <x v="609"/>
    <s v="DERECHOS DE TRÁNSITO"/>
    <s v="CONTRATO INICIAL"/>
    <s v="-"/>
    <x v="3"/>
    <n v="0"/>
    <n v="0"/>
    <n v="0"/>
    <n v="0"/>
  </r>
  <r>
    <n v="1623"/>
    <s v="UNIDAD 1"/>
    <s v="JURÍDICA"/>
    <s v="SGJ-292"/>
    <n v="80111620"/>
    <x v="6"/>
    <x v="42"/>
    <x v="3"/>
    <x v="6"/>
    <s v="1-PERSONAL-CONTRATACIÓN"/>
    <s v="SUBSECRETARÍA DE GESTIÓN JURÍDICA"/>
    <s v="SUBSECRETARÍA DE GESTIÓN JURÍDICA"/>
    <s v="-"/>
    <x v="14"/>
    <s v="T-2"/>
    <x v="667"/>
    <s v="CONTRATO INICIAL"/>
    <x v="59"/>
    <x v="6"/>
    <d v="2019-03-20T00:00:00"/>
    <x v="73"/>
    <d v="2019-03-23T00:00:00"/>
    <x v="5"/>
    <x v="14"/>
    <s v="CAROLINA POMBO_x000a_cpombo@movilidadbogota.gov.co _x000a_3649400"/>
    <x v="11"/>
    <n v="3649400"/>
    <x v="25"/>
    <x v="3"/>
    <x v="39"/>
    <n v="0"/>
    <n v="33880000"/>
    <m/>
    <x v="607"/>
    <n v="33880000"/>
    <n v="0"/>
    <s v="AUMENTA LINEA X SOLICITUD MEMO SDM- SGJ-55251 del 14-MARZO-2019_x000a_ACTUALIZADA MEMORANDO SGJ-88686-2019 DEL 09/05/2019"/>
    <n v="1086"/>
    <d v="2019-03-15T00:00:00"/>
    <n v="33880000"/>
    <m/>
    <m/>
    <m/>
    <n v="3080000"/>
    <s v="11 MESES"/>
    <m/>
    <n v="33880000"/>
    <n v="0"/>
    <s v="LUZ ANGELA GONZALEZ BURITICA"/>
    <n v="52870253"/>
    <m/>
    <s v="SGJ"/>
    <s v="SGJ"/>
    <n v="33880000"/>
    <n v="0"/>
    <n v="0"/>
    <n v="33880000"/>
    <n v="0"/>
    <n v="0"/>
    <n v="0"/>
    <n v="0"/>
    <n v="0"/>
    <n v="0"/>
    <n v="0"/>
    <n v="0"/>
    <n v="0"/>
    <n v="33880000"/>
    <n v="0"/>
    <n v="192"/>
    <n v="97"/>
    <n v="2019406"/>
    <m/>
    <m/>
    <m/>
    <m/>
    <m/>
    <m/>
    <m/>
    <x v="6"/>
    <d v="2019-03-15T00:00:00"/>
    <d v="2019-03-20T00:00:00"/>
    <d v="2019-03-23T00:00:00"/>
    <s v="CCE-16"/>
    <x v="1626"/>
    <n v="11"/>
    <n v="1498"/>
    <s v="CO-DC-12498"/>
    <n v="3650897"/>
    <s v="CAROLINA POMBO_x000a_cpombo@movilidadbogota.gov.co _x000a_3649400"/>
    <n v="0"/>
    <x v="0"/>
    <x v="0"/>
    <x v="607"/>
    <s v="DERECHOS DE TRÁNSITO"/>
    <s v="CONTRATO INICIAL"/>
    <s v="-"/>
    <x v="3"/>
    <n v="0"/>
    <n v="0"/>
    <n v="0"/>
    <n v="0"/>
  </r>
  <r>
    <n v="1624"/>
    <s v="UNIDAD 1"/>
    <s v="JURÍDICA"/>
    <s v="SGJ-293"/>
    <n v="80111620"/>
    <x v="6"/>
    <x v="42"/>
    <x v="3"/>
    <x v="6"/>
    <s v=" _x000a_ 1-PERSONAL-REPRESENTACION JUDICIAL"/>
    <s v="SUBSECRETARÍA DE GESTIÓN JURÍDICA"/>
    <s v="SUBSECRETARÍA DE GESTIÓN JURÍDICA"/>
    <s v="-"/>
    <x v="14"/>
    <s v="PE-2"/>
    <x v="663"/>
    <s v="CONTRATO INICIAL"/>
    <x v="151"/>
    <x v="6"/>
    <d v="2019-03-25T00:00:00"/>
    <x v="192"/>
    <d v="2019-03-28T00:00:00"/>
    <x v="71"/>
    <x v="14"/>
    <s v="CAROLINA POMBO_x000a_cpombo@movilidadbogota.gov.co _x000a_3649400"/>
    <x v="11"/>
    <n v="3649400"/>
    <x v="25"/>
    <x v="3"/>
    <x v="41"/>
    <n v="0"/>
    <n v="80388000"/>
    <m/>
    <x v="249"/>
    <n v="80388000"/>
    <n v="0"/>
    <s v="AUMENTA LINEA X SOLICITUD MEMO SDM- SGJ-59586 del 15-MARZO-2019_x000a_ACTUALIZADA MEMORANDO SGJ-88686-2019 DEL 09/05/2019"/>
    <n v="1261"/>
    <d v="2019-03-21T00:00:00"/>
    <n v="80388000"/>
    <m/>
    <m/>
    <m/>
    <n v="7308000"/>
    <s v="11 MESES"/>
    <m/>
    <n v="80388000"/>
    <n v="0"/>
    <s v="EDINSON ZAMBRANO MARTINEZ"/>
    <n v="1013685284"/>
    <m/>
    <s v="SGJ"/>
    <s v="REPRESENTACIÓN JUDICIAL"/>
    <n v="80388000"/>
    <n v="0"/>
    <n v="0"/>
    <n v="80388000"/>
    <n v="0"/>
    <n v="0"/>
    <n v="0"/>
    <n v="0"/>
    <n v="0"/>
    <n v="0"/>
    <n v="0"/>
    <n v="0"/>
    <n v="0"/>
    <n v="80388000"/>
    <n v="0"/>
    <n v="246"/>
    <n v="130"/>
    <n v="2019517"/>
    <m/>
    <m/>
    <m/>
    <m/>
    <m/>
    <m/>
    <m/>
    <x v="6"/>
    <d v="2019-03-20T00:00:00"/>
    <d v="2019-03-25T00:00:00"/>
    <d v="2019-03-28T00:00:00"/>
    <s v="CCE-16"/>
    <x v="1627"/>
    <n v="11"/>
    <n v="1499"/>
    <s v="CO-DC-12499"/>
    <n v="3650898"/>
    <s v="CAROLINA POMBO_x000a_cpombo@movilidadbogota.gov.co _x000a_3649400"/>
    <n v="0"/>
    <x v="0"/>
    <x v="0"/>
    <x v="249"/>
    <s v="DERECHOS DE TRÁNSITO"/>
    <s v="CONTRATO INICIAL"/>
    <s v="-"/>
    <x v="3"/>
    <n v="0"/>
    <n v="0"/>
    <n v="0"/>
    <n v="0"/>
  </r>
  <r>
    <n v="1625"/>
    <s v="UNIDAD 1"/>
    <s v="JURÍDICA"/>
    <s v="SGJ-294"/>
    <n v="80111620"/>
    <x v="6"/>
    <x v="42"/>
    <x v="3"/>
    <x v="6"/>
    <s v="1-PERSONAL-DESPACHO SUBSECRETARÍA"/>
    <s v="SUBSECRETARÍA DE GESTIÓN JURÍDICA"/>
    <s v="SUBSECRETARÍA DE GESTIÓN JURÍDICA"/>
    <s v="-"/>
    <x v="14"/>
    <s v="A-2"/>
    <x v="811"/>
    <s v="CONTRATO INICIAL"/>
    <x v="60"/>
    <x v="6"/>
    <d v="2019-03-31T00:00:00"/>
    <x v="193"/>
    <d v="2019-04-03T00:00:00"/>
    <x v="197"/>
    <x v="14"/>
    <s v="CAROLINA POMBO_x000a_cpombo@movilidadbogota.gov.co _x000a_3649400"/>
    <x v="11"/>
    <n v="3649400"/>
    <x v="25"/>
    <x v="3"/>
    <x v="39"/>
    <n v="0"/>
    <n v="19624000"/>
    <m/>
    <x v="612"/>
    <n v="19624000"/>
    <n v="0"/>
    <s v="AUMENTA LINEA X SOLICITUD MEMO SDM- SGJ-62309 del 26-MARZO-2019_x000a_ACTUALIZADA MEMORANDO SGJ-88686-2019 DEL 09/05/2019"/>
    <n v="1312"/>
    <d v="2019-03-26T00:00:00"/>
    <n v="19624000"/>
    <m/>
    <m/>
    <m/>
    <n v="1784000"/>
    <s v="11 MESES"/>
    <m/>
    <n v="19624000"/>
    <n v="0"/>
    <s v="NICOLLE STEPHANIE MALDONADO ALVAREZ"/>
    <n v="1032498211"/>
    <m/>
    <s v="SGJ"/>
    <s v="DESPACHO"/>
    <n v="19624000"/>
    <n v="0"/>
    <n v="0"/>
    <n v="19624000"/>
    <n v="0"/>
    <n v="0"/>
    <n v="0"/>
    <n v="0"/>
    <n v="0"/>
    <n v="0"/>
    <n v="0"/>
    <n v="0"/>
    <n v="0"/>
    <n v="19624000"/>
    <n v="0"/>
    <n v="271"/>
    <n v="133"/>
    <n v="2019607"/>
    <m/>
    <m/>
    <m/>
    <m/>
    <m/>
    <m/>
    <m/>
    <x v="6"/>
    <d v="2019-03-26T00:00:00"/>
    <d v="2019-03-31T00:00:00"/>
    <d v="2019-04-03T00:00:00"/>
    <s v="CCE-16"/>
    <x v="1628"/>
    <n v="11"/>
    <n v="1500"/>
    <s v="CO-DC-12500"/>
    <n v="3650899"/>
    <s v="CAROLINA POMBO_x000a_cpombo@movilidadbogota.gov.co _x000a_3649400"/>
    <n v="0"/>
    <x v="0"/>
    <x v="0"/>
    <x v="612"/>
    <s v="DERECHOS DE TRÁNSITO"/>
    <s v="CONTRATO INICIAL"/>
    <s v="-"/>
    <x v="3"/>
    <n v="0"/>
    <n v="0"/>
    <n v="0"/>
    <n v="0"/>
  </r>
  <r>
    <n v="1626"/>
    <s v="UNIDAD 1"/>
    <s v="JURÍDICA"/>
    <s v="SGJ-295"/>
    <n v="80111620"/>
    <x v="6"/>
    <x v="42"/>
    <x v="3"/>
    <x v="6"/>
    <s v="1-PERSONAL-DESPACHO SUBSECRETARÍA"/>
    <s v="SUBSECRETARÍA DE GESTIÓN JURÍDICA"/>
    <s v="SUBSECRETARÍA DE GESTIÓN JURÍDICA"/>
    <s v="-"/>
    <x v="14"/>
    <s v="A-2"/>
    <x v="811"/>
    <s v="CONTRATO INICIAL"/>
    <x v="60"/>
    <x v="6"/>
    <d v="2019-03-31T00:00:00"/>
    <x v="193"/>
    <d v="2019-04-03T00:00:00"/>
    <x v="197"/>
    <x v="14"/>
    <s v="CAROLINA POMBO_x000a_cpombo@movilidadbogota.gov.co _x000a_3649400"/>
    <x v="11"/>
    <n v="3649400"/>
    <x v="25"/>
    <x v="3"/>
    <x v="39"/>
    <n v="0"/>
    <n v="19624000"/>
    <m/>
    <x v="612"/>
    <n v="19624000"/>
    <n v="0"/>
    <s v="AUMENTA LINEA X SOLICITUD MEMO SDM- SGJ-62309 del 26-MARZO-2019_x000a_ACTUALIZADA MEMORANDO SGJ-88686-2019 DEL 09/05/2019"/>
    <n v="1313"/>
    <d v="2019-03-26T00:00:00"/>
    <n v="19624000"/>
    <m/>
    <m/>
    <m/>
    <n v="1784000"/>
    <s v="11 MESES"/>
    <m/>
    <n v="19624000"/>
    <n v="0"/>
    <s v="ANTONIO JOSE ESPINOSA ACEVEDO"/>
    <n v="1018464274"/>
    <m/>
    <s v="SGJ"/>
    <s v="DESPACHO"/>
    <n v="19624000"/>
    <n v="0"/>
    <n v="0"/>
    <n v="19624000"/>
    <n v="0"/>
    <n v="0"/>
    <n v="0"/>
    <n v="0"/>
    <n v="0"/>
    <n v="0"/>
    <n v="0"/>
    <n v="0"/>
    <n v="0"/>
    <n v="19624000"/>
    <n v="0"/>
    <n v="270"/>
    <n v="135"/>
    <n v="2019604"/>
    <m/>
    <m/>
    <m/>
    <m/>
    <m/>
    <m/>
    <m/>
    <x v="6"/>
    <d v="2019-03-26T00:00:00"/>
    <d v="2019-03-31T00:00:00"/>
    <d v="2019-04-03T00:00:00"/>
    <s v="CCE-16"/>
    <x v="1629"/>
    <n v="11"/>
    <n v="1501"/>
    <s v="CO-DC-12501"/>
    <n v="3650900"/>
    <s v="CAROLINA POMBO_x000a_cpombo@movilidadbogota.gov.co _x000a_3649400"/>
    <n v="0"/>
    <x v="0"/>
    <x v="0"/>
    <x v="612"/>
    <s v="DERECHOS DE TRÁNSITO"/>
    <s v="CONTRATO INICIAL"/>
    <s v="-"/>
    <x v="3"/>
    <n v="0"/>
    <n v="0"/>
    <n v="0"/>
    <n v="0"/>
  </r>
  <r>
    <n v="1627"/>
    <s v="UNIDAD 1"/>
    <s v="JURÍDICA"/>
    <s v="SGJ-296"/>
    <n v="80111620"/>
    <x v="6"/>
    <x v="42"/>
    <x v="3"/>
    <x v="6"/>
    <s v="1-PERSONAL-CONTRATACIÓN"/>
    <s v="SUBSECRETARÍA DE GESTIÓN JURÍDICA"/>
    <s v="DIRECCIÓN DE CONTRATACIÓN "/>
    <s v="DIRECCIÓN DE CONTRATACIÓN "/>
    <x v="14"/>
    <s v="P-1"/>
    <x v="812"/>
    <s v="CONTRATO INICIAL"/>
    <x v="125"/>
    <x v="6"/>
    <d v="2019-04-07T00:00:00"/>
    <x v="67"/>
    <d v="2019-04-10T00:00:00"/>
    <x v="26"/>
    <x v="5"/>
    <s v="ANGÉLICA MARIA RAMIREZ_x000a_amramirez@movilidadbogota.gov.co "/>
    <x v="9"/>
    <n v="3649400"/>
    <x v="25"/>
    <x v="3"/>
    <x v="40"/>
    <n v="0"/>
    <n v="35020000"/>
    <m/>
    <x v="665"/>
    <n v="35020000"/>
    <n v="0"/>
    <s v="AUMENTA LINEA X SOLICITUD MEMO SDM- SGJ-63606 del 27-MARZO-2019_x000a_AUMENTA MEMORANDO SGJ 71645-2019 DEL 08/04/2019_x000a_ACTUALIZADA MEMORANDO SGJ-88686-2019 DEL 09/05/2019"/>
    <n v="1683"/>
    <d v="2019-04-09T00:00:00"/>
    <n v="35020000"/>
    <m/>
    <m/>
    <m/>
    <n v="3502000"/>
    <s v="10 MESES"/>
    <m/>
    <n v="35020000"/>
    <n v="0"/>
    <s v="MILENA BUSTOS CORTES"/>
    <n v="1023864870"/>
    <s v="ANULACIÓN TOTAL DEL CDP 316 POR VALOR DE $33,880,000 EL VALOR QUE SE SOLICITO ES INFERIOR AL QUE SE REUQUIERE -VIABILIDAD ANTERIOR 1452 DEL 02/04/2019 CONTRATISTA MILENA BUSTOS CORTES "/>
    <s v="D. CONTRATACIÓN"/>
    <s v="CONTRATACIÓN "/>
    <n v="35020000"/>
    <n v="0"/>
    <n v="0"/>
    <n v="0"/>
    <n v="35020000"/>
    <n v="0"/>
    <n v="0"/>
    <n v="0"/>
    <n v="0"/>
    <n v="0"/>
    <n v="0"/>
    <n v="0"/>
    <n v="0"/>
    <n v="35020000"/>
    <n v="0"/>
    <n v="369"/>
    <n v="226"/>
    <n v="2019950"/>
    <m/>
    <m/>
    <m/>
    <m/>
    <m/>
    <m/>
    <m/>
    <x v="6"/>
    <d v="2019-04-02T00:00:00"/>
    <d v="2019-04-07T00:00:00"/>
    <d v="2019-04-10T00:00:00"/>
    <s v="CCE-16"/>
    <x v="1630"/>
    <n v="10"/>
    <n v="1502"/>
    <s v="CO-DC-12502"/>
    <n v="3650901"/>
    <s v="ANGÉLICA MARIA RAMIREZ_x000a_amramirez@movilidadbogota.gov.co "/>
    <n v="0"/>
    <x v="0"/>
    <x v="0"/>
    <x v="665"/>
    <s v="DERECHOS DE TRÁNSITO"/>
    <s v="CONTRATO INICIAL"/>
    <s v="-"/>
    <x v="3"/>
    <n v="0"/>
    <n v="0"/>
    <n v="0"/>
    <n v="0"/>
  </r>
  <r>
    <n v="1628"/>
    <s v="UNIDAD 1"/>
    <s v="JURÍDICA"/>
    <s v="SGJ-297"/>
    <n v="80111620"/>
    <x v="6"/>
    <x v="42"/>
    <x v="3"/>
    <x v="6"/>
    <s v=" _x000a_ 1-PERSONAL-REPRESENTACION JUDICIAL"/>
    <s v="SUBSECRETARÍA DE GESTIÓN JURÍDICA"/>
    <s v="DIRECCIÓN DE REPRESENTACIÓN JUDICIAL"/>
    <s v="PROCESOS CONTENCIOSOS"/>
    <x v="14"/>
    <s v="PE-2"/>
    <x v="664"/>
    <s v="CONTRATO INICIAL"/>
    <x v="125"/>
    <x v="34"/>
    <d v="2019-05-30T00:00:00"/>
    <x v="50"/>
    <d v="2019-06-02T00:00:00"/>
    <x v="54"/>
    <x v="5"/>
    <s v="GIOVANNY ANDRÉS GARCÍA RODRÍGUEZ _x000a_ggarcia@movilidadbogota.gov.co"/>
    <x v="10"/>
    <n v="3649400"/>
    <x v="25"/>
    <x v="3"/>
    <x v="41"/>
    <n v="0"/>
    <n v="73080000"/>
    <m/>
    <x v="611"/>
    <n v="73080000"/>
    <n v="0"/>
    <s v="AUMENTA LINEA X SOLICITUD MEMO SDM- SGJ-63606 del 27-MARZO-2019_x000a_ACTUALIZADA MEMORANDO SGJ-88686-2019 DEL 09/05/2019"/>
    <n v="1453"/>
    <d v="2019-04-02T00:00:00"/>
    <n v="73080000"/>
    <m/>
    <m/>
    <m/>
    <n v="7308000"/>
    <s v="10 MESES"/>
    <m/>
    <n v="73080000"/>
    <n v="0"/>
    <s v="RUTH LIRIA CANO URREGO"/>
    <n v="52267445"/>
    <s v="CAMBIO DE TAPA DE MARTHA RUTH TRUJILLO GUZMAN POR RUTH LIRIA CANO"/>
    <s v="D. REPRESENTACIÓN JUDICIAL"/>
    <s v="REPRESENTACIÓN JUDICIAL"/>
    <n v="73080000"/>
    <n v="0"/>
    <n v="0"/>
    <n v="0"/>
    <n v="0"/>
    <n v="0"/>
    <n v="73080000"/>
    <n v="0"/>
    <n v="0"/>
    <n v="0"/>
    <n v="0"/>
    <n v="0"/>
    <n v="0"/>
    <n v="73080000"/>
    <n v="0"/>
    <n v="320"/>
    <n v="406"/>
    <n v="20191545"/>
    <m/>
    <m/>
    <m/>
    <m/>
    <m/>
    <m/>
    <m/>
    <x v="6"/>
    <d v="2019-05-25T00:00:00"/>
    <d v="2019-05-30T00:00:00"/>
    <d v="2019-06-02T00:00:00"/>
    <s v="CCE-16"/>
    <x v="1631"/>
    <n v="10"/>
    <n v="1503"/>
    <s v="CO-DC-12503"/>
    <n v="3650902"/>
    <s v="GIOVANNY ANDRÉS GARCÍA RODRÍGUEZ _x000a_ggarcia@movilidadbogota.gov.co"/>
    <n v="0"/>
    <x v="0"/>
    <x v="0"/>
    <x v="611"/>
    <s v="DERECHOS DE TRÁNSITO"/>
    <s v="CONTRATO INICIAL"/>
    <s v="-"/>
    <x v="3"/>
    <n v="0"/>
    <n v="0"/>
    <n v="0"/>
    <n v="0"/>
  </r>
  <r>
    <n v="1629"/>
    <s v="UNIDAD 1"/>
    <s v="JURÍDICA"/>
    <s v="SGJ-298"/>
    <n v="80111620"/>
    <x v="6"/>
    <x v="42"/>
    <x v="3"/>
    <x v="6"/>
    <s v=" _x000a_ 1-PERSONAL-REPRESENTACION JUDICIAL"/>
    <s v="SUBSECRETARÍA DE GESTIÓN JURÍDICA"/>
    <s v="DIRECCIÓN DE REPRESENTACIÓN JUDICIAL"/>
    <s v="ACCIONES DE TUTELA"/>
    <x v="14"/>
    <s v="T-1"/>
    <x v="813"/>
    <s v="CONTRATO INICIAL"/>
    <x v="125"/>
    <x v="6"/>
    <d v="2019-04-07T00:00:00"/>
    <x v="67"/>
    <d v="2019-04-10T00:00:00"/>
    <x v="26"/>
    <x v="5"/>
    <s v="GIOVANNY ANDRÉS GARCÍA RODRÍGUEZ _x000a_ggarcia@movilidadbogota.gov.co"/>
    <x v="10"/>
    <n v="3649400"/>
    <x v="25"/>
    <x v="3"/>
    <x v="41"/>
    <n v="0"/>
    <n v="24930000"/>
    <m/>
    <x v="666"/>
    <n v="24930000"/>
    <n v="0"/>
    <s v="AUMENTA LINEA X SOLICITUD MEMO SDM- SGJ-63606 del 27-MARZO-2019_x000a_ACTUALIZADA MEMORANDO SGJ-88686-2019 DEL 09/05/2019"/>
    <n v="1454"/>
    <d v="2019-04-02T00:00:00"/>
    <n v="24930000"/>
    <m/>
    <m/>
    <m/>
    <n v="2493000"/>
    <s v="10 MESES"/>
    <m/>
    <n v="24930000"/>
    <n v="0"/>
    <s v="DIEGO DANIEL VEGA ORJUELA"/>
    <n v="1018493132"/>
    <m/>
    <s v="D. REPRESENTACIÓN JUDICIAL"/>
    <s v="REPRESENTACIÓN JUDICIAL"/>
    <n v="24930000"/>
    <n v="0"/>
    <n v="0"/>
    <n v="0"/>
    <n v="24930000"/>
    <n v="0"/>
    <n v="0"/>
    <n v="0"/>
    <n v="0"/>
    <n v="0"/>
    <n v="0"/>
    <n v="0"/>
    <n v="0"/>
    <n v="24930000"/>
    <n v="0"/>
    <n v="315"/>
    <n v="260"/>
    <n v="20191053"/>
    <m/>
    <m/>
    <m/>
    <m/>
    <m/>
    <m/>
    <m/>
    <x v="6"/>
    <d v="2019-04-02T00:00:00"/>
    <d v="2019-04-07T00:00:00"/>
    <d v="2019-04-10T00:00:00"/>
    <s v="CCE-16"/>
    <x v="1632"/>
    <n v="10"/>
    <n v="1504"/>
    <s v="CO-DC-12504"/>
    <n v="3650903"/>
    <s v="GIOVANNY ANDRÉS GARCÍA RODRÍGUEZ _x000a_ggarcia@movilidadbogota.gov.co"/>
    <n v="0"/>
    <x v="0"/>
    <x v="0"/>
    <x v="666"/>
    <s v="DERECHOS DE TRÁNSITO"/>
    <s v="CONTRATO INICIAL"/>
    <s v="-"/>
    <x v="3"/>
    <n v="0"/>
    <n v="0"/>
    <n v="0"/>
    <n v="0"/>
  </r>
  <r>
    <n v="1630"/>
    <s v="UNIDAD 1"/>
    <s v="JURÍDICA"/>
    <s v="SGJ-299"/>
    <n v="80111620"/>
    <x v="6"/>
    <x v="42"/>
    <x v="3"/>
    <x v="6"/>
    <s v=" _x000a_ 1-PERSONAL-REPRESENTACION JUDICIAL"/>
    <s v="SUBSECRETARÍA DE GESTIÓN JURÍDICA"/>
    <s v="DIRECCIÓN DE REPRESENTACIÓN JUDICIAL"/>
    <s v="DIRECCIÓN DE REPRESENTACIÓN JUDICIAL"/>
    <x v="14"/>
    <s v="PE-2"/>
    <x v="679"/>
    <s v="CONTRATO INICIAL"/>
    <x v="125"/>
    <x v="6"/>
    <d v="2019-04-07T00:00:00"/>
    <x v="67"/>
    <d v="2019-04-10T00:00:00"/>
    <x v="26"/>
    <x v="5"/>
    <s v="GIOVANNY ANDRÉS GARCÍA RODRÍGUEZ _x000a_ggarcia@movilidadbogota.gov.co"/>
    <x v="10"/>
    <n v="3649400"/>
    <x v="25"/>
    <x v="3"/>
    <x v="41"/>
    <n v="0"/>
    <n v="73080000"/>
    <m/>
    <x v="611"/>
    <n v="73080000"/>
    <n v="0"/>
    <s v="AUMENTA LINEA X SOLICITUD MEMO SDM- SGJ-63606 del 27-MARZO-2019_x000a_ACTUALIZADA MEMORANDO SGJ-88686-2019 DEL 09/05/2019"/>
    <n v="1751"/>
    <d v="2019-04-15T00:00:00"/>
    <n v="73080000"/>
    <m/>
    <m/>
    <m/>
    <n v="7308000"/>
    <s v="10 MESES"/>
    <m/>
    <n v="73080000"/>
    <n v="0"/>
    <s v="VICTORIA IRENE LEURO BELTRAN"/>
    <n v="1020714622"/>
    <s v="ANULACIÓN TOTAL DEL CDP 319 POR VALOR DE $ 73,080,000  POR OBJETO VIABILIDAD 1455 DEL 2/04/2019 VICTORIA IRENE LEURO BELTRAN"/>
    <s v="D. REPRESENTACIÓN JUDICIAL"/>
    <s v="REPRESENTACIÓN JUDICIAL"/>
    <n v="73080000"/>
    <n v="0"/>
    <n v="0"/>
    <n v="0"/>
    <n v="73080000"/>
    <n v="0"/>
    <n v="0"/>
    <n v="0"/>
    <n v="0"/>
    <n v="0"/>
    <n v="0"/>
    <n v="0"/>
    <n v="0"/>
    <n v="73080000"/>
    <n v="0"/>
    <n v="436"/>
    <n v="259"/>
    <n v="20191052"/>
    <m/>
    <m/>
    <m/>
    <m/>
    <m/>
    <m/>
    <m/>
    <x v="6"/>
    <d v="2019-04-02T00:00:00"/>
    <d v="2019-04-07T00:00:00"/>
    <d v="2019-04-10T00:00:00"/>
    <s v="CCE-16"/>
    <x v="1633"/>
    <n v="10"/>
    <n v="1505"/>
    <s v="CO-DC-12505"/>
    <n v="3650904"/>
    <s v="GIOVANNY ANDRÉS GARCÍA RODRÍGUEZ _x000a_ggarcia@movilidadbogota.gov.co"/>
    <n v="0"/>
    <x v="0"/>
    <x v="0"/>
    <x v="611"/>
    <s v="DERECHOS DE TRÁNSITO"/>
    <s v="CONTRATO INICIAL"/>
    <s v="-"/>
    <x v="3"/>
    <n v="0"/>
    <n v="0"/>
    <n v="0"/>
    <n v="0"/>
  </r>
  <r>
    <n v="1631"/>
    <s v="UNIDAD 1"/>
    <s v="JURÍDICA"/>
    <s v="SGJ-300"/>
    <n v="80111620"/>
    <x v="6"/>
    <x v="42"/>
    <x v="3"/>
    <x v="6"/>
    <s v="1-PERSONAL-DESPACHO SUBSECRETARÍA"/>
    <s v="SUBSECRETARÍA DE GESTIÓN JURÍDICA"/>
    <s v="-"/>
    <s v="-"/>
    <x v="14"/>
    <s v="A-1"/>
    <x v="811"/>
    <s v="CONTRATO INICIAL"/>
    <x v="152"/>
    <x v="6"/>
    <d v="2019-04-01T00:00:00"/>
    <x v="112"/>
    <d v="2019-04-04T00:00:00"/>
    <x v="198"/>
    <x v="14"/>
    <s v="CAROLINA POMBO RIVERA  _x000a_cpombo@movilidadbogota.gov.co"/>
    <x v="14"/>
    <n v="3649400"/>
    <x v="25"/>
    <x v="3"/>
    <x v="39"/>
    <n v="0"/>
    <n v="19624000"/>
    <m/>
    <x v="612"/>
    <n v="19624000"/>
    <n v="0"/>
    <s v="SE CREA LINEA MEMORANDO SGJ-65861-2019 DEL 03/04/2019_x000a_ACTUALIZADA MEMORANDO SGJ-88686-2019 DEL 09/05/2019"/>
    <n v="1456"/>
    <d v="2019-04-02T00:00:00"/>
    <n v="19624000"/>
    <m/>
    <m/>
    <m/>
    <n v="1784000"/>
    <s v="11 MESES"/>
    <m/>
    <n v="19624000"/>
    <n v="0"/>
    <s v="JESUS DAVID GOMEZ AVILES"/>
    <n v="1110542596"/>
    <m/>
    <s v="SGJ"/>
    <s v="DESPACHO"/>
    <n v="19624000"/>
    <n v="0"/>
    <n v="0"/>
    <n v="0"/>
    <n v="19624000"/>
    <n v="0"/>
    <n v="0"/>
    <n v="0"/>
    <n v="0"/>
    <n v="0"/>
    <n v="0"/>
    <n v="0"/>
    <n v="0"/>
    <n v="19624000"/>
    <n v="0"/>
    <n v="342"/>
    <n v="208"/>
    <n v="2019927"/>
    <m/>
    <m/>
    <m/>
    <m/>
    <m/>
    <m/>
    <m/>
    <x v="6"/>
    <d v="2019-03-27T00:00:00"/>
    <d v="2019-04-01T00:00:00"/>
    <d v="2019-04-04T00:00:00"/>
    <s v="CCE-16"/>
    <x v="1634"/>
    <n v="11"/>
    <n v="1506"/>
    <s v="CO-DC-12506"/>
    <n v="3650905"/>
    <s v="CAROLINA POMBO RIVERA  _x000a_cpombo@movilidadbogota.gov.co"/>
    <n v="0"/>
    <x v="0"/>
    <x v="0"/>
    <x v="612"/>
    <s v="DERECHOS DE TRÁNSITO"/>
    <s v="CONTRATO INICIAL"/>
    <s v="-"/>
    <x v="3"/>
    <n v="0"/>
    <n v="0"/>
    <n v="0"/>
    <n v="0"/>
  </r>
  <r>
    <n v="1632"/>
    <s v="UNIDAD 1"/>
    <s v="JURÍDICA"/>
    <s v="SGJ-301"/>
    <n v="80111620"/>
    <x v="6"/>
    <x v="42"/>
    <x v="3"/>
    <x v="6"/>
    <s v="1-PERSONAL-DESPACHO SUBSECRETARÍA"/>
    <s v="SUBSECRETARÍA DE GESTIÓN JURÍDICA"/>
    <s v="-"/>
    <s v="-"/>
    <x v="14"/>
    <s v="T-2"/>
    <x v="814"/>
    <s v="CONTRATO INICIAL"/>
    <x v="19"/>
    <x v="6"/>
    <d v="2019-04-02T00:00:00"/>
    <x v="47"/>
    <d v="2019-04-05T00:00:00"/>
    <x v="199"/>
    <x v="14"/>
    <s v="CAROLINA POMBO RIVERA  _x000a_cpombo@movilidadbogota.gov.co"/>
    <x v="14"/>
    <n v="3649400"/>
    <x v="25"/>
    <x v="3"/>
    <x v="39"/>
    <n v="0"/>
    <n v="33880000"/>
    <m/>
    <x v="607"/>
    <n v="33880000"/>
    <n v="0"/>
    <s v="SE CREA LINEA MEMORANDO SGJ-65861-2019 DEL 03/04/2019_x000a_ACTUALIZADA MEMORANDO SGJ-88686-2019 DEL 09/05/2019"/>
    <n v="1457"/>
    <d v="2019-04-02T00:00:00"/>
    <n v="33880000"/>
    <m/>
    <m/>
    <m/>
    <n v="3080000"/>
    <s v="11 MESES"/>
    <m/>
    <n v="33880000"/>
    <n v="0"/>
    <s v="NATALY BASTIDAS VARGAS"/>
    <n v="1012405841"/>
    <m/>
    <s v="SGJ"/>
    <s v="DESPACHO"/>
    <n v="33880000"/>
    <n v="0"/>
    <n v="0"/>
    <n v="0"/>
    <n v="33880000"/>
    <n v="0"/>
    <n v="0"/>
    <n v="0"/>
    <n v="0"/>
    <n v="0"/>
    <n v="0"/>
    <n v="0"/>
    <n v="0"/>
    <n v="33880000"/>
    <n v="0"/>
    <n v="344"/>
    <n v="183"/>
    <n v="2019854"/>
    <m/>
    <m/>
    <m/>
    <m/>
    <m/>
    <m/>
    <m/>
    <x v="6"/>
    <d v="2019-03-28T00:00:00"/>
    <d v="2019-04-02T00:00:00"/>
    <d v="2019-04-05T00:00:00"/>
    <s v="CCE-16"/>
    <x v="1635"/>
    <n v="11"/>
    <n v="1507"/>
    <s v="CO-DC-12507"/>
    <n v="3650906"/>
    <s v="CAROLINA POMBO RIVERA  _x000a_cpombo@movilidadbogota.gov.co"/>
    <n v="0"/>
    <x v="0"/>
    <x v="0"/>
    <x v="607"/>
    <s v="DERECHOS DE TRÁNSITO"/>
    <s v="CONTRATO INICIAL"/>
    <s v="-"/>
    <x v="3"/>
    <n v="0"/>
    <n v="0"/>
    <n v="0"/>
    <n v="0"/>
  </r>
  <r>
    <n v="1633"/>
    <s v="UNIDAD 1"/>
    <s v="JURÍDICA"/>
    <s v="SGJ-302"/>
    <n v="80111620"/>
    <x v="6"/>
    <x v="42"/>
    <x v="3"/>
    <x v="6"/>
    <s v="1-PERSONAL-DESPACHO SUBSECRETARÍA"/>
    <s v="SUBSECRETARÍA DE GESTIÓN JURÍDICA"/>
    <s v="-"/>
    <s v="-"/>
    <x v="14"/>
    <s v="A-2"/>
    <x v="811"/>
    <s v="CONTRATO INICIAL"/>
    <x v="88"/>
    <x v="6"/>
    <d v="2019-04-03T00:00:00"/>
    <x v="108"/>
    <d v="2019-04-06T00:00:00"/>
    <x v="111"/>
    <x v="14"/>
    <s v="CAROLINA POMBO RIVERA  _x000a_cpombo@movilidadbogota.gov.co"/>
    <x v="14"/>
    <n v="3649400"/>
    <x v="25"/>
    <x v="3"/>
    <x v="39"/>
    <n v="0"/>
    <n v="19624000"/>
    <m/>
    <x v="612"/>
    <n v="19624000"/>
    <n v="0"/>
    <s v="SE CREA LINEA MEMORANDO SGJ-65861-2019 DEL 03/04/2019_x000a_ACTUALIZADA MEMORANDO SGJ-88686-2019 DEL 09/05/2019"/>
    <n v="1458"/>
    <d v="2019-04-02T00:00:00"/>
    <n v="19624000"/>
    <m/>
    <m/>
    <m/>
    <n v="1784000"/>
    <s v="11 MESES"/>
    <m/>
    <n v="19624000"/>
    <n v="0"/>
    <s v="OSCAR JAVIER ALMANZA SIERRA"/>
    <n v="1032367455"/>
    <m/>
    <s v="SGJ"/>
    <s v="DESPACHO"/>
    <n v="19624000"/>
    <n v="0"/>
    <n v="0"/>
    <n v="0"/>
    <n v="19624000"/>
    <n v="0"/>
    <n v="0"/>
    <n v="0"/>
    <n v="0"/>
    <n v="0"/>
    <n v="0"/>
    <n v="0"/>
    <n v="0"/>
    <n v="19624000"/>
    <n v="0"/>
    <n v="343"/>
    <n v="182"/>
    <n v="2019850"/>
    <m/>
    <m/>
    <m/>
    <m/>
    <m/>
    <m/>
    <m/>
    <x v="6"/>
    <d v="2019-03-29T00:00:00"/>
    <d v="2019-04-03T00:00:00"/>
    <d v="2019-04-06T00:00:00"/>
    <s v="CCE-16"/>
    <x v="1636"/>
    <n v="11"/>
    <n v="1508"/>
    <s v="CO-DC-12508"/>
    <n v="3650907"/>
    <s v="CAROLINA POMBO RIVERA  _x000a_cpombo@movilidadbogota.gov.co"/>
    <n v="0"/>
    <x v="0"/>
    <x v="0"/>
    <x v="612"/>
    <s v="DERECHOS DE TRÁNSITO"/>
    <s v="CONTRATO INICIAL"/>
    <s v="-"/>
    <x v="3"/>
    <n v="0"/>
    <n v="0"/>
    <n v="0"/>
    <n v="0"/>
  </r>
  <r>
    <n v="1634"/>
    <s v="UNIDAD 1"/>
    <s v="JURÍDICA"/>
    <s v="SGJ-303"/>
    <n v="80111620"/>
    <x v="6"/>
    <x v="42"/>
    <x v="3"/>
    <x v="6"/>
    <s v=" _x000a_ 1-PERSONAL-REPRESENTACION JUDICIAL"/>
    <s v="SUBSECRETARÍA DE GESTIÓN JURÍDICA"/>
    <s v="DIRECCIÓN DE REPRESENTACIÓN JUDICIAL"/>
    <s v="-"/>
    <x v="14"/>
    <s v="PE-2"/>
    <x v="664"/>
    <s v="CONTRATO INICIAL"/>
    <x v="153"/>
    <x v="6"/>
    <d v="2019-04-04T00:00:00"/>
    <x v="194"/>
    <d v="2019-04-07T00:00:00"/>
    <x v="55"/>
    <x v="5"/>
    <s v="GIOVANNY ANDRÉS GARCÍA RODRÍGUEZ _x000a_ggarcia@movilidadbogota.gov.co"/>
    <x v="14"/>
    <n v="3649400"/>
    <x v="25"/>
    <x v="3"/>
    <x v="41"/>
    <n v="0"/>
    <n v="73080000"/>
    <n v="62361600"/>
    <x v="667"/>
    <n v="10718400"/>
    <n v="0"/>
    <s v="SE CREA LINEA MEMORANDO SGJ-65861-2019 DEL 03/04/2019_x000a_ACTUALIZADA MEMORANDO SGJ-88686-2019 DEL 09/05/2019_x000a_DISMINUYE MEMORANDO SGJ 125004-2019 DEL 17/06/2019 "/>
    <n v="1459"/>
    <d v="2019-04-02T00:00:00"/>
    <n v="10718400"/>
    <m/>
    <m/>
    <m/>
    <n v="7308000"/>
    <s v="10 MESES"/>
    <m/>
    <n v="10718400"/>
    <n v="0"/>
    <s v="MARLY SOLEDAD ALVAREZ RODRIGUEZ"/>
    <n v="39569363"/>
    <s v="ANULACIÓN PARCIAL DEL CDP 346 Y RP 207 POR VALOR DE $62,361,6000 TERMINACIÓN ANTICIPADA"/>
    <s v="D. REPRESENTACIÓN JUDICIAL"/>
    <s v="REPRESENTACIÓN JUDICIAL"/>
    <n v="10718400"/>
    <n v="0"/>
    <n v="0"/>
    <n v="0"/>
    <n v="73080000"/>
    <n v="0"/>
    <n v="-62361600"/>
    <n v="0"/>
    <n v="0"/>
    <n v="0"/>
    <n v="0"/>
    <n v="0"/>
    <n v="0"/>
    <n v="10718400"/>
    <n v="0"/>
    <n v="346"/>
    <n v="207"/>
    <n v="2019926"/>
    <m/>
    <m/>
    <m/>
    <m/>
    <m/>
    <m/>
    <m/>
    <x v="6"/>
    <d v="2019-03-30T00:00:00"/>
    <d v="2019-04-04T00:00:00"/>
    <d v="2019-04-07T00:00:00"/>
    <s v="CCE-16"/>
    <x v="1637"/>
    <n v="10"/>
    <n v="1509"/>
    <s v="CO-DC-12509"/>
    <n v="3650908"/>
    <s v="GIOVANNY ANDRÉS GARCÍA RODRÍGUEZ _x000a_ggarcia@movilidadbogota.gov.co"/>
    <n v="0"/>
    <x v="0"/>
    <x v="0"/>
    <x v="667"/>
    <s v="DERECHOS DE TRÁNSITO"/>
    <s v="CONTRATO INICIAL"/>
    <s v="-"/>
    <x v="3"/>
    <n v="0"/>
    <n v="0"/>
    <n v="0"/>
    <n v="0"/>
  </r>
  <r>
    <n v="1635"/>
    <s v="UNIDAD 1"/>
    <s v="JURÍDICA"/>
    <s v="SGJ-304"/>
    <n v="80111620"/>
    <x v="6"/>
    <x v="42"/>
    <x v="4"/>
    <x v="6"/>
    <s v="1-PERSONAL-GESTIÓN DE COBRO"/>
    <s v="SUBSECRETARÍA DE GESTIÓN JURÍDICA"/>
    <s v="DIRECCIÓN DE GESTIÓN DE COBRO"/>
    <s v="DIRECCIÓN DE GESTIÓN DE COBRO"/>
    <x v="14"/>
    <s v="PE-3"/>
    <x v="815"/>
    <s v="CONTRATO INICIAL"/>
    <x v="32"/>
    <x v="57"/>
    <d v="2019-04-06T00:00:00"/>
    <x v="75"/>
    <d v="2019-04-09T00:00:00"/>
    <x v="78"/>
    <x v="14"/>
    <s v="IVY YOJANA SEPÚLVEDA AGUIRRE_x000a_isepulveda@movilidadbogota.gov.co"/>
    <x v="12"/>
    <n v="3649400"/>
    <x v="25"/>
    <x v="3"/>
    <x v="43"/>
    <n v="0"/>
    <n v="87384000"/>
    <m/>
    <x v="668"/>
    <n v="87384000"/>
    <n v="0"/>
    <s v="CREACION DE LINEAS MEMORANDO SGJ-67301 DE 2019 DEL 01/04/2019_x000a_ACTUALIZADA MEMORANDO SGJ-88686-2019 DEL 09/05/2019"/>
    <n v="1460"/>
    <d v="2019-04-02T00:00:00"/>
    <n v="87384000"/>
    <m/>
    <m/>
    <m/>
    <n v="7944000"/>
    <s v="11 MESES"/>
    <m/>
    <n v="87384000"/>
    <n v="0"/>
    <s v="DIEGO FERNANDO FONNEGRA VELEZ"/>
    <n v="80490711"/>
    <m/>
    <s v="D. GESTIÓN DEL COBRO"/>
    <s v="GESTIÓN DEL COBRO"/>
    <n v="87384000"/>
    <n v="0"/>
    <n v="0"/>
    <n v="0"/>
    <n v="87384000"/>
    <n v="0"/>
    <n v="0"/>
    <n v="0"/>
    <n v="0"/>
    <n v="0"/>
    <n v="0"/>
    <n v="0"/>
    <n v="0"/>
    <n v="87384000"/>
    <n v="0"/>
    <n v="347"/>
    <n v="225"/>
    <n v="2019979"/>
    <m/>
    <m/>
    <m/>
    <m/>
    <m/>
    <m/>
    <m/>
    <x v="6"/>
    <d v="2019-04-01T00:00:00"/>
    <d v="2019-04-06T00:00:00"/>
    <d v="2019-04-09T00:00:00"/>
    <s v="CCE-16"/>
    <x v="1638"/>
    <n v="11"/>
    <n v="1510"/>
    <s v="CO-DC-12510"/>
    <n v="3650909"/>
    <s v="IVY YOJANA SEPÚLVEDA AGUIRRE_x000a_isepulveda@movilidadbogota.gov.co"/>
    <n v="0"/>
    <x v="0"/>
    <x v="0"/>
    <x v="668"/>
    <s v="MULTAS "/>
    <s v="CONTRATO INICIAL"/>
    <s v="-"/>
    <x v="3"/>
    <n v="0"/>
    <n v="0"/>
    <n v="0"/>
    <n v="0"/>
  </r>
  <r>
    <n v="1636"/>
    <s v="UNIDAD 1"/>
    <s v="JURÍDICA"/>
    <s v="SGJ-305"/>
    <n v="80111620"/>
    <x v="6"/>
    <x v="42"/>
    <x v="3"/>
    <x v="6"/>
    <s v=" _x000a_ 1-PERSONAL-REPRESENTACION JUDICIAL"/>
    <s v="SUBSECRETARÍA DE GESTIÓN JURÍDICA"/>
    <s v="DIRECCIÓN DE REPRESENTACIÓN JUDICIAL"/>
    <s v="-"/>
    <x v="14"/>
    <s v="P-1"/>
    <x v="679"/>
    <s v="CONTRATO INICIAL"/>
    <x v="116"/>
    <x v="57"/>
    <d v="2019-04-06T00:00:00"/>
    <x v="75"/>
    <d v="2019-04-09T00:00:00"/>
    <x v="78"/>
    <x v="14"/>
    <s v="GIOVANNY ANDRÉS GARCÍA RODRÍGUEZ _x000a_ggarcia@movilidadbogota.gov.co"/>
    <x v="10"/>
    <n v="3649400"/>
    <x v="25"/>
    <x v="3"/>
    <x v="41"/>
    <n v="0"/>
    <n v="38522000"/>
    <m/>
    <x v="620"/>
    <n v="38522000"/>
    <n v="0"/>
    <s v="CREACION DE LINEAS MEMORANDO SGJ-67301 DE 2019 DEL 01/04/2019_x000a_ACTUALIZADA MEMORANDO SGJ-88686-2019 DEL 09/05/2019"/>
    <n v="1461"/>
    <d v="2019-04-02T00:00:00"/>
    <n v="38522000"/>
    <m/>
    <m/>
    <m/>
    <n v="3502000"/>
    <s v="11 MESES"/>
    <m/>
    <n v="38522000"/>
    <n v="0"/>
    <s v="DIANA CAROLINA ROSAS BONILLA"/>
    <n v="1020773914"/>
    <m/>
    <s v="D. REPRESENTACIÓN JUDICIAL"/>
    <s v="REPRESENTACIÓN JUDICIAL"/>
    <n v="38522000"/>
    <n v="0"/>
    <n v="0"/>
    <n v="0"/>
    <n v="38522000"/>
    <n v="0"/>
    <n v="0"/>
    <n v="0"/>
    <n v="0"/>
    <n v="0"/>
    <n v="0"/>
    <n v="0"/>
    <n v="0"/>
    <n v="38522000"/>
    <n v="0"/>
    <n v="345"/>
    <n v="195"/>
    <n v="2019897"/>
    <m/>
    <m/>
    <m/>
    <m/>
    <m/>
    <m/>
    <m/>
    <x v="6"/>
    <d v="2019-04-01T00:00:00"/>
    <d v="2019-04-06T00:00:00"/>
    <d v="2019-04-09T00:00:00"/>
    <s v="CCE-16"/>
    <x v="1639"/>
    <n v="11"/>
    <n v="1511"/>
    <s v="CO-DC-12511"/>
    <n v="3650910"/>
    <s v="GIOVANNY ANDRÉS GARCÍA RODRÍGUEZ _x000a_ggarcia@movilidadbogota.gov.co"/>
    <n v="0"/>
    <x v="0"/>
    <x v="0"/>
    <x v="620"/>
    <s v="DERECHOS DE TRÁNSITO"/>
    <s v="CONTRATO INICIAL"/>
    <s v="-"/>
    <x v="3"/>
    <n v="0"/>
    <n v="0"/>
    <n v="0"/>
    <n v="0"/>
  </r>
  <r>
    <n v="1637"/>
    <s v="UNIDAD 1"/>
    <s v="JURÍDICA"/>
    <s v="SGJ-306"/>
    <n v="80111620"/>
    <x v="6"/>
    <x v="42"/>
    <x v="3"/>
    <x v="6"/>
    <s v="1-PERSONAL-DESPACHO SUBSECRETARÍA"/>
    <s v="SUBSECRETARÍA DE GESTIÓN JURÍDICA"/>
    <s v="SUBSECRETARIA DE GESTION JURIDICA"/>
    <s v="-"/>
    <x v="14"/>
    <s v="A-2"/>
    <x v="811"/>
    <s v="CONTRATO INICIAL"/>
    <x v="113"/>
    <x v="57"/>
    <d v="2019-04-06T00:00:00"/>
    <x v="75"/>
    <d v="2019-04-09T00:00:00"/>
    <x v="78"/>
    <x v="5"/>
    <s v="CAROLINA POMBO_x000a_cpombo@movilidadbogota.gov.co _x000a_3649400"/>
    <x v="11"/>
    <n v="3649400"/>
    <x v="25"/>
    <x v="3"/>
    <x v="39"/>
    <n v="0"/>
    <n v="17840000"/>
    <m/>
    <x v="633"/>
    <n v="17840000"/>
    <n v="0"/>
    <s v="CREACION DE LINEAS MEMORANDO SGJ-67301 DE 2019 DEL 01/04/2019_x000a_ACTUALIZADA MEMORANDO SGJ-88686-2019 DEL 09/05/2019"/>
    <n v="1462"/>
    <d v="2019-04-02T00:00:00"/>
    <n v="17840000"/>
    <m/>
    <m/>
    <m/>
    <n v="1784000"/>
    <s v="10 MESES"/>
    <m/>
    <n v="17840000"/>
    <n v="0"/>
    <s v="RAUL ALFREDO LOPEZ"/>
    <n v="80082707"/>
    <m/>
    <s v="SGJ"/>
    <s v="DESPACHO"/>
    <n v="17840000"/>
    <n v="0"/>
    <n v="0"/>
    <n v="0"/>
    <n v="17840000"/>
    <n v="0"/>
    <n v="0"/>
    <n v="0"/>
    <n v="0"/>
    <n v="0"/>
    <n v="0"/>
    <n v="0"/>
    <n v="0"/>
    <n v="17840000"/>
    <n v="0"/>
    <n v="341"/>
    <n v="204"/>
    <n v="2019915"/>
    <m/>
    <m/>
    <m/>
    <m/>
    <m/>
    <m/>
    <m/>
    <x v="6"/>
    <d v="2019-04-01T00:00:00"/>
    <d v="2019-04-06T00:00:00"/>
    <d v="2019-04-09T00:00:00"/>
    <s v="CCE-16"/>
    <x v="1640"/>
    <n v="10"/>
    <n v="1512"/>
    <s v="CO-DC-12512"/>
    <n v="3650911"/>
    <s v="CAROLINA POMBO_x000a_cpombo@movilidadbogota.gov.co _x000a_3649400"/>
    <n v="0"/>
    <x v="0"/>
    <x v="0"/>
    <x v="633"/>
    <s v="DERECHOS DE TRÁNSITO"/>
    <s v="CONTRATO INICIAL"/>
    <s v="-"/>
    <x v="3"/>
    <n v="0"/>
    <n v="0"/>
    <n v="0"/>
    <n v="0"/>
  </r>
  <r>
    <n v="1638"/>
    <s v="UNIDAD 1"/>
    <s v="JURÍDICA"/>
    <s v="SGJ-307"/>
    <n v="80111620"/>
    <x v="6"/>
    <x v="42"/>
    <x v="3"/>
    <x v="6"/>
    <s v="1-PERSONAL-CONTRATACIÓN"/>
    <s v="SUBSECRETARÍA DE GESTIÓN JURÍDICA"/>
    <s v="DIRECCIÓN DE CONTRATACIÓN "/>
    <s v="DIRECCIÓN DE CONTRATACIÓN "/>
    <x v="14"/>
    <s v="PE-3"/>
    <x v="661"/>
    <s v="CONTRATO INICIAL"/>
    <x v="32"/>
    <x v="37"/>
    <d v="2019-11-01T00:00:00"/>
    <x v="54"/>
    <d v="2019-11-04T00:00:00"/>
    <x v="49"/>
    <x v="5"/>
    <s v="ANGÉLICA MARIA RAMIREZ_x000a_amramirez@movilidadbogota.gov.co "/>
    <x v="9"/>
    <n v="3649400"/>
    <x v="25"/>
    <x v="3"/>
    <x v="40"/>
    <n v="0"/>
    <n v="84975000"/>
    <n v="84975000"/>
    <x v="16"/>
    <n v="0"/>
    <n v="0"/>
    <s v="CREACION  LINEAS MEMORANDO SGJ-70478 DEl 04 ABRIL 2019_x000a_INCREMENTA MEMORANDO SGJ 70478-2019 DEL 09/04/2019_x000a_ACTUALIZADA MEMORANDO SGJ-88686-2019 DEL 09/05/2019_x000a_ACTUALIZADA MEMORANDO SGJ-98433-2019 DEL 17/05/2019_x000a_ACTUALIZADA MEMORANDO SGJ 101233-2019 DEL 20/05/2019_x000a_DISMINUYE MEMORANDO SGJ 103103-2019 DEL 24/05/2019_x000a_ACTUALIZADA MEMORANDO 114685-2019 DEL 05/06/2019"/>
    <m/>
    <m/>
    <m/>
    <m/>
    <m/>
    <m/>
    <m/>
    <m/>
    <m/>
    <n v="0"/>
    <n v="0"/>
    <m/>
    <m/>
    <m/>
    <m/>
    <m/>
    <n v="0"/>
    <n v="0"/>
    <n v="0"/>
    <n v="0"/>
    <n v="0"/>
    <n v="0"/>
    <n v="0"/>
    <n v="0"/>
    <n v="0"/>
    <n v="0"/>
    <n v="0"/>
    <n v="0"/>
    <n v="0"/>
    <n v="0"/>
    <n v="0"/>
    <m/>
    <m/>
    <m/>
    <m/>
    <m/>
    <m/>
    <m/>
    <m/>
    <m/>
    <m/>
    <x v="6"/>
    <d v="2019-10-27T00:00:00"/>
    <d v="2019-11-01T00:00:00"/>
    <d v="2019-11-04T00:00:00"/>
    <s v="CCE-16"/>
    <x v="1641"/>
    <n v="10"/>
    <n v="1513"/>
    <s v="CO-DC-12513"/>
    <n v="3650912"/>
    <s v="ANGÉLICA MARIA RAMIREZ_x000a_amramirez@movilidadbogota.gov.co "/>
    <n v="0"/>
    <x v="0"/>
    <x v="0"/>
    <x v="16"/>
    <s v="DERECHOS DE TRÁNSITO"/>
    <s v="CONTRATO INICIAL"/>
    <s v="-"/>
    <x v="3"/>
    <n v="0"/>
    <n v="0"/>
    <n v="0"/>
    <n v="0"/>
  </r>
  <r>
    <n v="1639"/>
    <s v="UNIDAD 1"/>
    <s v="JURÍDICA"/>
    <s v="SGJ-308"/>
    <n v="80111620"/>
    <x v="6"/>
    <x v="42"/>
    <x v="4"/>
    <x v="6"/>
    <s v="1-PERSONAL-DESPACHO SUBSECRETARÍA"/>
    <s v="SUBSECRETARÍA DE GESTIÓN JURÍDICA"/>
    <m/>
    <s v="-"/>
    <x v="14"/>
    <s v="A-2"/>
    <x v="816"/>
    <s v="CONTRATO INICIAL"/>
    <x v="32"/>
    <x v="57"/>
    <d v="2019-04-06T00:00:00"/>
    <x v="75"/>
    <d v="2019-04-09T00:00:00"/>
    <x v="78"/>
    <x v="5"/>
    <s v="IVY YOJANA SEPÚLVEDA AGUIRRE_x000a_isepulveda@movilidadbogota.gov.co"/>
    <x v="12"/>
    <n v="3649400"/>
    <x v="25"/>
    <x v="3"/>
    <x v="43"/>
    <n v="0"/>
    <n v="17840000"/>
    <m/>
    <x v="633"/>
    <n v="17840000"/>
    <n v="0"/>
    <s v="ACTUALIZADA MEMORANDO SGJ-88686-2019 DEL 09/05/2019"/>
    <n v="1749"/>
    <d v="2019-04-15T00:00:00"/>
    <n v="17840000"/>
    <m/>
    <m/>
    <m/>
    <n v="1784000"/>
    <s v="10 MESES"/>
    <m/>
    <n v="17840000"/>
    <n v="0"/>
    <s v="NANCY TENJO SAENZ"/>
    <n v="52321730"/>
    <m/>
    <s v="SGJ"/>
    <s v="DESPACHO SUBSECRETARIA"/>
    <n v="17840000"/>
    <n v="0"/>
    <n v="0"/>
    <n v="0"/>
    <n v="17840000"/>
    <n v="0"/>
    <n v="0"/>
    <n v="0"/>
    <n v="0"/>
    <n v="0"/>
    <n v="0"/>
    <n v="0"/>
    <n v="0"/>
    <n v="17840000"/>
    <n v="0"/>
    <n v="429"/>
    <n v="298"/>
    <n v="20191209"/>
    <m/>
    <m/>
    <m/>
    <m/>
    <m/>
    <m/>
    <m/>
    <x v="6"/>
    <d v="2019-04-01T00:00:00"/>
    <d v="2019-04-06T00:00:00"/>
    <d v="2019-04-09T00:00:00"/>
    <s v="CCE-16"/>
    <x v="1642"/>
    <n v="10"/>
    <n v="1514"/>
    <s v="CO-DC-12514"/>
    <n v="3650913"/>
    <s v="IVY YOJANA SEPÚLVEDA AGUIRRE_x000a_isepulveda@movilidadbogota.gov.co"/>
    <n v="0"/>
    <x v="0"/>
    <x v="0"/>
    <x v="633"/>
    <s v="MULTAS "/>
    <s v="CONTRATO INICIAL"/>
    <s v="-"/>
    <x v="3"/>
    <n v="0"/>
    <n v="0"/>
    <n v="0"/>
    <n v="0"/>
  </r>
  <r>
    <n v="1640"/>
    <s v="UNIDAD 1"/>
    <s v="JURÍDICA"/>
    <s v="SGJ-309"/>
    <n v="80111620"/>
    <x v="6"/>
    <x v="42"/>
    <x v="3"/>
    <x v="6"/>
    <s v="1-PERSONAL-CONTRATACIÓN"/>
    <s v="SUBSECRETARÍA DE GESTIÓN JURÍDICA"/>
    <s v="DIRECCIÓN DE CONTRATACIÓN "/>
    <m/>
    <x v="14"/>
    <s v="PE-3"/>
    <x v="817"/>
    <s v="CONTRATO INICIAL"/>
    <x v="32"/>
    <x v="57"/>
    <d v="2019-04-06T00:00:00"/>
    <x v="75"/>
    <d v="2019-04-09T00:00:00"/>
    <x v="78"/>
    <x v="5"/>
    <s v="ANGÉLICA MARIA RAMIREZ_x000a_amramirez@movilidadbogota.gov.co "/>
    <x v="9"/>
    <n v="3649400"/>
    <x v="25"/>
    <x v="3"/>
    <x v="40"/>
    <m/>
    <n v="79300000"/>
    <m/>
    <x v="669"/>
    <n v="79300000"/>
    <n v="0"/>
    <s v="CREADA MEMORANDO SGJ-70448-2019 DEL 12/04/2019_x000a_ACTUALIZADA MEMORANDO SGJ-88686-2019 DEL 09/05/2019"/>
    <n v="1754"/>
    <d v="2019-04-15T00:00:00"/>
    <n v="79300000"/>
    <m/>
    <m/>
    <m/>
    <n v="7930000"/>
    <s v="10 MESES"/>
    <m/>
    <n v="79300000"/>
    <n v="0"/>
    <s v="DIEGO ARMANDO PONCE CARDENAS "/>
    <n v="1067843955"/>
    <m/>
    <s v="D. CONTRATACIÓN"/>
    <s v="CONTRATACIÓN "/>
    <n v="79300000"/>
    <n v="0"/>
    <n v="0"/>
    <n v="0"/>
    <n v="79300000"/>
    <n v="0"/>
    <n v="0"/>
    <n v="0"/>
    <n v="0"/>
    <n v="0"/>
    <n v="0"/>
    <n v="0"/>
    <n v="0"/>
    <n v="79300000"/>
    <n v="0"/>
    <n v="439"/>
    <n v="277"/>
    <n v="20191114"/>
    <m/>
    <m/>
    <m/>
    <m/>
    <m/>
    <m/>
    <m/>
    <x v="6"/>
    <d v="2019-04-01T00:00:00"/>
    <d v="2019-04-06T00:00:00"/>
    <d v="2019-04-09T00:00:00"/>
    <s v="CCE-16"/>
    <x v="1643"/>
    <n v="10"/>
    <n v="1515"/>
    <s v="CO-DC-12515"/>
    <n v="3650914"/>
    <s v="ANGÉLICA MARIA RAMIREZ_x000a_amramirez@movilidadbogota.gov.co "/>
    <n v="0"/>
    <x v="0"/>
    <x v="0"/>
    <x v="669"/>
    <s v="DERECHOS DE TRÁNSITO"/>
    <s v="CONTRATO INICIAL"/>
    <s v="-"/>
    <x v="3"/>
    <n v="0"/>
    <n v="0"/>
    <n v="0"/>
    <n v="0"/>
  </r>
  <r>
    <n v="1641"/>
    <s v="UNIDAD 1"/>
    <s v="JURÍDICA"/>
    <s v="SGJ-310"/>
    <n v="80111620"/>
    <x v="6"/>
    <x v="42"/>
    <x v="4"/>
    <x v="6"/>
    <s v="1-PERSONAL-DESPACHO SUBSECRETARÍA"/>
    <s v="SUBSECRETARÍA DE GESTIÓN JURÍDICA"/>
    <s v="SUBSECRETARÍA DE GESTIÓN JURÍDICA"/>
    <s v="-"/>
    <x v="14"/>
    <s v="P-2"/>
    <x v="739"/>
    <s v="CONTRATO INICIAL"/>
    <x v="154"/>
    <x v="57"/>
    <d v="2019-04-06T00:00:00"/>
    <x v="75"/>
    <d v="2019-04-09T00:00:00"/>
    <x v="78"/>
    <x v="5"/>
    <s v="CAROLINA POMBO_x000a_cpombo@movilidadbogota.gov.co _x000a_3649400"/>
    <x v="11"/>
    <n v="3649400"/>
    <x v="25"/>
    <x v="3"/>
    <x v="43"/>
    <m/>
    <n v="39250000"/>
    <m/>
    <x v="618"/>
    <n v="39250000"/>
    <n v="0"/>
    <s v="CREADA MEMORANDO SGJ-770473-2019 DEL 15/04/2019_x000a_ACTUALIZADA MEMORANDO SGJ-88686-2019 DEL 09/05/2019"/>
    <n v="1779"/>
    <d v="2019-04-22T00:00:00"/>
    <n v="39250000"/>
    <m/>
    <m/>
    <m/>
    <n v="3925000"/>
    <s v="10 MESES"/>
    <m/>
    <n v="39250000"/>
    <n v="0"/>
    <s v="ANDRES CAMIILO OSORIO MARTINEZ"/>
    <n v="1018440444"/>
    <m/>
    <s v="D.GESTIÓN DEL COBRO"/>
    <s v="GESTIÓN DE COBRO"/>
    <n v="39250000"/>
    <n v="0"/>
    <n v="0"/>
    <n v="0"/>
    <n v="39250000"/>
    <n v="0"/>
    <n v="0"/>
    <n v="0"/>
    <n v="0"/>
    <n v="0"/>
    <n v="0"/>
    <n v="0"/>
    <n v="0"/>
    <n v="39250000"/>
    <n v="0"/>
    <n v="446"/>
    <n v="295"/>
    <n v="20191204"/>
    <m/>
    <m/>
    <m/>
    <m/>
    <m/>
    <m/>
    <m/>
    <x v="6"/>
    <d v="2019-04-01T00:00:00"/>
    <d v="2019-04-06T00:00:00"/>
    <d v="2019-04-09T00:00:00"/>
    <s v="CCE-16"/>
    <x v="1644"/>
    <n v="10"/>
    <n v="1516"/>
    <s v="CO-DC-12516"/>
    <n v="3650915"/>
    <s v="CAROLINA POMBO_x000a_cpombo@movilidadbogota.gov.co _x000a_3649400"/>
    <n v="0"/>
    <x v="0"/>
    <x v="0"/>
    <x v="618"/>
    <s v="MULTAS "/>
    <s v="CONTRATO INICIAL"/>
    <s v="-"/>
    <x v="3"/>
    <n v="0"/>
    <n v="0"/>
    <n v="0"/>
    <n v="0"/>
  </r>
  <r>
    <n v="1642"/>
    <s v="UNIDAD 1"/>
    <s v="JURÍDICA"/>
    <s v="SGJ-311"/>
    <n v="80111620"/>
    <x v="6"/>
    <x v="42"/>
    <x v="4"/>
    <x v="6"/>
    <s v="1-PERSONAL-GESTIÓN DE COBRO"/>
    <s v="SUBSECRETARÍA DE GESTIÓN JURÍDICA"/>
    <s v="DIRECCIÓN DE GESTIÓN DE COBRO"/>
    <s v="DIRECCIÓN DE GESTIÓN DE COBRO"/>
    <x v="14"/>
    <s v="P-2"/>
    <x v="739"/>
    <s v="CONTRATO INICIAL"/>
    <x v="154"/>
    <x v="6"/>
    <d v="2019-04-17T00:00:00"/>
    <x v="195"/>
    <d v="2019-04-20T00:00:00"/>
    <x v="200"/>
    <x v="5"/>
    <s v="IVY YOJANA SEPÚLVEDA AGUIRRE_x000a_isepulveda@movilidadbogota.gov.co"/>
    <x v="12"/>
    <n v="3649400"/>
    <x v="25"/>
    <x v="3"/>
    <x v="43"/>
    <m/>
    <n v="39250000"/>
    <m/>
    <x v="618"/>
    <n v="39250000"/>
    <n v="0"/>
    <s v="CREADA MEMORANDO SGJ 84626-2019 DEL 30-04-2019_x000a_ACTUALIZADA MEMORANDO SGJ-88686-2019 DEL 09/05/2019"/>
    <n v="1879"/>
    <d v="2019-05-03T00:00:00"/>
    <n v="39250000"/>
    <m/>
    <m/>
    <m/>
    <n v="3925000"/>
    <s v="10 MESES"/>
    <m/>
    <n v="39250000"/>
    <n v="0"/>
    <s v="KAROL LILIANA AGUDELO MENA"/>
    <n v="53131976"/>
    <m/>
    <s v="D.GESTIÓN DEL COBRO"/>
    <s v="GESTIÓN DEL COBRO"/>
    <n v="39250000"/>
    <n v="0"/>
    <n v="0"/>
    <n v="0"/>
    <n v="0"/>
    <n v="39250000"/>
    <n v="0"/>
    <n v="0"/>
    <n v="0"/>
    <n v="0"/>
    <n v="0"/>
    <n v="0"/>
    <n v="0"/>
    <n v="39250000"/>
    <n v="0"/>
    <n v="465"/>
    <n v="336"/>
    <n v="20191320"/>
    <m/>
    <m/>
    <m/>
    <m/>
    <m/>
    <m/>
    <m/>
    <x v="6"/>
    <d v="2019-04-12T00:00:00"/>
    <d v="2019-04-17T00:00:00"/>
    <d v="2019-04-20T00:00:00"/>
    <s v="CCE-16"/>
    <x v="1645"/>
    <n v="10"/>
    <n v="1517"/>
    <s v="CO-DC-12517"/>
    <n v="3650916"/>
    <s v="IVY YOJANA SEPÚLVEDA AGUIRRE_x000a_isepulveda@movilidadbogota.gov.co"/>
    <n v="0"/>
    <x v="0"/>
    <x v="0"/>
    <x v="618"/>
    <s v="MULTAS "/>
    <s v="CONTRATO INICIAL"/>
    <s v="-"/>
    <x v="3"/>
    <n v="0"/>
    <n v="0"/>
    <n v="0"/>
    <n v="0"/>
  </r>
  <r>
    <n v="1643"/>
    <s v="UNIDAD 1"/>
    <s v="JURÍDICA"/>
    <s v="SGJ-312"/>
    <n v="80110000"/>
    <x v="6"/>
    <x v="42"/>
    <x v="4"/>
    <x v="14"/>
    <s v="98-SERVICIOS CORPORATIVOS"/>
    <s v="SUBSECRETARÍA DE GESTIÓN JURÍDICA"/>
    <s v="DIRECCIÓN DE GESTIÓN DE COBRO"/>
    <s v="DIRECCIÓN DE GESTIÓN DE COBRO"/>
    <x v="5"/>
    <s v="No Personal "/>
    <x v="818"/>
    <s v="CONTRATO INICIAL"/>
    <x v="1"/>
    <x v="69"/>
    <d v="2019-05-12T00:00:00"/>
    <x v="113"/>
    <d v="2019-05-15T00:00:00"/>
    <x v="116"/>
    <x v="0"/>
    <s v="IVY YOJANA SEPÚLVEDA AGUIRRE_x000a_isepulveda@movilidadbogota.gov.co"/>
    <x v="12"/>
    <n v="3649400"/>
    <x v="4"/>
    <x v="3"/>
    <x v="43"/>
    <m/>
    <n v="1300000"/>
    <m/>
    <x v="670"/>
    <n v="1300000"/>
    <n v="0"/>
    <s v="CREADA  MEMORANDO SGJ-95915-2019 DEL 14/05/2019"/>
    <n v="1980"/>
    <d v="2019-05-16T00:00:00"/>
    <n v="1300000"/>
    <m/>
    <m/>
    <m/>
    <m/>
    <m/>
    <m/>
    <n v="1300000"/>
    <n v="0"/>
    <s v="EMPRESA DE TELECOMUNICACIONES DE BOGOTA SA ESP"/>
    <m/>
    <m/>
    <s v="SGJ"/>
    <s v="SGJ"/>
    <n v="1300000"/>
    <n v="0"/>
    <n v="0"/>
    <n v="0"/>
    <n v="0"/>
    <n v="1300000"/>
    <n v="0"/>
    <n v="0"/>
    <n v="0"/>
    <n v="0"/>
    <n v="0"/>
    <n v="0"/>
    <n v="0"/>
    <n v="1300000"/>
    <n v="0"/>
    <n v="504"/>
    <n v="360"/>
    <n v="96029"/>
    <m/>
    <m/>
    <m/>
    <m/>
    <m/>
    <m/>
    <m/>
    <x v="6"/>
    <d v="2019-05-07T00:00:00"/>
    <d v="2019-05-12T00:00:00"/>
    <d v="2019-05-15T00:00:00"/>
    <s v="CCE-05"/>
    <x v="1646"/>
    <n v="9"/>
    <n v="1518"/>
    <s v="CO-DC-12518"/>
    <n v="3650917"/>
    <s v="IVY YOJANA SEPÚLVEDA AGUIRRE_x000a_isepulveda@movilidadbogota.gov.co"/>
    <n v="0"/>
    <x v="0"/>
    <x v="0"/>
    <x v="670"/>
    <s v="MULTAS "/>
    <s v="CONTRATO INICIAL"/>
    <s v="-"/>
    <x v="3"/>
    <n v="0"/>
    <n v="0"/>
    <n v="0"/>
    <n v="0"/>
  </r>
  <r>
    <n v="1644"/>
    <s v="UNIDAD 1"/>
    <s v="JURÍDICA"/>
    <s v="SGJ-313"/>
    <n v="80111621"/>
    <x v="6"/>
    <x v="42"/>
    <x v="4"/>
    <x v="27"/>
    <s v="64-SICON"/>
    <s v="SUBSECRETARÍA DE GESTIÓN JURÍDICA"/>
    <s v="DIRECCIÓN DE GESTIÓN DE COBRO"/>
    <s v="DIRECCIÓN DE GESTIÓN DE COBRO"/>
    <x v="1"/>
    <s v="No Personal "/>
    <x v="819"/>
    <s v="CONTRATO INICIAL"/>
    <x v="128"/>
    <x v="33"/>
    <d v="2019-04-08T00:00:00"/>
    <x v="196"/>
    <d v="2019-04-16T00:00:00"/>
    <x v="41"/>
    <x v="39"/>
    <s v="IVY YOJANA SEPÚLVEDA AGUIRRE_x000a_isepulveda@movilidadbogota.gov.co"/>
    <x v="12"/>
    <n v="3649400"/>
    <x v="58"/>
    <x v="3"/>
    <x v="43"/>
    <m/>
    <n v="499695926"/>
    <n v="159882"/>
    <x v="671"/>
    <n v="499536044"/>
    <n v="0"/>
    <s v="CREADA  MEMORANDO SGJ 101233-2019 DEL 20/05/2019"/>
    <n v="2058"/>
    <d v="2019-05-23T00:00:00"/>
    <n v="499536044"/>
    <m/>
    <m/>
    <m/>
    <m/>
    <m/>
    <m/>
    <n v="499536044"/>
    <n v="0"/>
    <s v="CONSORCIO SERVICIOS TICS"/>
    <n v="900865293"/>
    <s v="ANULACIÓN EN PREDIS DEL CDP 516 POR VALOR DE $159,882"/>
    <s v="SGJ"/>
    <s v="SGJ"/>
    <n v="499536044"/>
    <n v="0"/>
    <n v="0"/>
    <n v="0"/>
    <n v="0"/>
    <n v="499536044"/>
    <n v="0"/>
    <n v="0"/>
    <n v="0"/>
    <n v="0"/>
    <n v="0"/>
    <n v="0"/>
    <n v="0"/>
    <n v="499536044"/>
    <n v="0"/>
    <n v="516"/>
    <n v="397"/>
    <n v="20151205"/>
    <m/>
    <m/>
    <m/>
    <m/>
    <m/>
    <m/>
    <m/>
    <x v="6"/>
    <d v="2019-04-03T00:00:00"/>
    <d v="2019-04-08T00:00:00"/>
    <d v="2019-04-16T00:00:00"/>
    <s v="CCE-07"/>
    <x v="1647"/>
    <s v="8 MESES 24 DIAS "/>
    <n v="1519"/>
    <s v="CO-DC-12519"/>
    <n v="3650918"/>
    <s v="IVY YOJANA SEPÚLVEDA AGUIRRE_x000a_isepulveda@movilidadbogota.gov.co"/>
    <n v="0"/>
    <x v="0"/>
    <x v="0"/>
    <x v="671"/>
    <s v="MULTAS "/>
    <s v="CONTRATO INICIAL"/>
    <s v="-"/>
    <x v="3"/>
    <n v="0"/>
    <n v="0"/>
    <n v="0"/>
    <n v="0"/>
  </r>
  <r>
    <n v="1645"/>
    <s v="UNIDAD 1"/>
    <s v="JURÍDICA"/>
    <s v="SGJ-314"/>
    <s v="80111621;82121500;82101601;82101602;82111900"/>
    <x v="6"/>
    <x v="42"/>
    <x v="4"/>
    <x v="27"/>
    <s v="64-SICON"/>
    <s v="SUBSECRETARÍA DE GESTIÓN JURÍDICA"/>
    <s v="DIRECCIÓN DE GESTIÓN DE COBRO"/>
    <s v="DIRECCIÓN DE GESTIÓN DE COBRO"/>
    <x v="4"/>
    <s v="No Personal "/>
    <x v="786"/>
    <s v="CONTRATO INICIAL"/>
    <x v="128"/>
    <x v="69"/>
    <d v="2019-05-12T00:00:00"/>
    <x v="113"/>
    <d v="2019-05-15T00:00:00"/>
    <x v="116"/>
    <x v="39"/>
    <s v="IVY YOJANA SEPÚLVEDA AGUIRRE_x000a_isepulveda@movilidadbogota.gov.co"/>
    <x v="12"/>
    <n v="3649400"/>
    <x v="59"/>
    <x v="3"/>
    <x v="43"/>
    <m/>
    <n v="1256976489"/>
    <n v="120"/>
    <x v="672"/>
    <n v="1256976369"/>
    <n v="0"/>
    <s v="CREADA  MEMORANDO SGJ 101233-2019 DEL 20/05/2019"/>
    <n v="2060"/>
    <d v="2019-05-23T00:00:00"/>
    <n v="1256976369"/>
    <m/>
    <m/>
    <m/>
    <m/>
    <m/>
    <m/>
    <n v="1256976369"/>
    <n v="0"/>
    <s v="EMPRESA DE TELECOMUNICACIONES DE BOGOTA SA ESP"/>
    <m/>
    <s v="ANUALCIÓN PARCIAL DEL CDP 517 POR VALOR DE $120 TERMINACIÓN ANTICIPADA DEL CONTRATO "/>
    <s v="SGJ"/>
    <s v="SGJ"/>
    <n v="1256976369"/>
    <n v="0"/>
    <n v="0"/>
    <n v="0"/>
    <n v="0"/>
    <n v="1256976369"/>
    <n v="0"/>
    <n v="0"/>
    <n v="0"/>
    <n v="0"/>
    <n v="0"/>
    <n v="0"/>
    <n v="0"/>
    <n v="1256976369"/>
    <n v="0"/>
    <n v="517"/>
    <n v="398"/>
    <n v="20121188"/>
    <m/>
    <m/>
    <m/>
    <m/>
    <m/>
    <m/>
    <m/>
    <x v="6"/>
    <d v="2019-05-07T00:00:00"/>
    <d v="2019-05-12T00:00:00"/>
    <d v="2019-05-15T00:00:00"/>
    <s v="CCE-05"/>
    <x v="1648"/>
    <s v="8 MESES 24 DIAS "/>
    <n v="1520"/>
    <s v="CO-DC-12520"/>
    <n v="3650919"/>
    <s v="IVY YOJANA SEPÚLVEDA AGUIRRE_x000a_isepulveda@movilidadbogota.gov.co"/>
    <n v="0"/>
    <x v="0"/>
    <x v="0"/>
    <x v="672"/>
    <s v="MULTAS "/>
    <s v="CONTRATO INICIAL"/>
    <s v="-"/>
    <x v="3"/>
    <n v="0"/>
    <n v="0"/>
    <n v="0"/>
    <n v="0"/>
  </r>
  <r>
    <n v="1646"/>
    <s v="UNIDAD 1"/>
    <s v="JURÍDICA"/>
    <s v="SGJ-315"/>
    <n v="80111620"/>
    <x v="6"/>
    <x v="42"/>
    <x v="3"/>
    <x v="6"/>
    <s v="1-PERSONAL-CONTRATACIÓN"/>
    <s v="SUBSECRETARÍA DE GESTIÓN JURÍDICA"/>
    <s v="DIRECCIÓN DE CONTRATACIÓN "/>
    <s v="DIRECCIÓN DE CONTRATACIÓN "/>
    <x v="14"/>
    <s v="PE-3"/>
    <x v="661"/>
    <s v="CONTRATO INICIAL"/>
    <x v="63"/>
    <x v="6"/>
    <d v="2019-04-20T00:00:00"/>
    <x v="37"/>
    <d v="2019-04-23T00:00:00"/>
    <x v="41"/>
    <x v="5"/>
    <s v="ANGÉLICA MARIA RAMIREZ_x000a_amramirez@movilidadbogota.gov.co "/>
    <x v="9"/>
    <n v="3649400"/>
    <x v="25"/>
    <x v="3"/>
    <x v="40"/>
    <m/>
    <n v="77250000"/>
    <m/>
    <x v="606"/>
    <n v="77250000"/>
    <n v="0"/>
    <s v="CREADA  MEMORANDO SGJ 103103-2019 DEL 24/05/2019_x000a_ACTUALIZADA MEMORANDO 114685-2019 DEL 05/06/2019"/>
    <n v="2013"/>
    <d v="2019-05-20T00:00:00"/>
    <n v="77250000"/>
    <m/>
    <m/>
    <m/>
    <n v="7725000"/>
    <s v="10 MESES"/>
    <m/>
    <n v="77250000"/>
    <n v="0"/>
    <s v="DIANA CAROLINA ARMENTA CELIS"/>
    <n v="39464093"/>
    <s v="ESTABA EN LA SGJ-307 PENDIENTE CAMBIO DE TAPA"/>
    <s v="D.CONTRATACIÓN"/>
    <s v="CONTRATACIÓN "/>
    <n v="77250000"/>
    <n v="0"/>
    <n v="0"/>
    <n v="0"/>
    <n v="0"/>
    <n v="77250000"/>
    <n v="0"/>
    <n v="0"/>
    <n v="0"/>
    <n v="0"/>
    <n v="0"/>
    <n v="0"/>
    <n v="0"/>
    <n v="77250000"/>
    <n v="0"/>
    <n v="510"/>
    <n v="386"/>
    <n v="20191485"/>
    <m/>
    <m/>
    <m/>
    <m/>
    <m/>
    <m/>
    <m/>
    <x v="6"/>
    <d v="2019-05-27T00:00:00"/>
    <d v="2019-04-20T00:00:00"/>
    <d v="2019-04-23T00:00:00"/>
    <s v="CCE-16"/>
    <x v="1649"/>
    <n v="10"/>
    <n v="1521"/>
    <s v="CO-DC-12521"/>
    <n v="3650920"/>
    <s v="ANGÉLICA MARIA RAMIREZ_x000a_amramirez@movilidadbogota.gov.co "/>
    <n v="0"/>
    <x v="0"/>
    <x v="0"/>
    <x v="606"/>
    <s v="DERECHOS DE TRÁNSITO"/>
    <s v="CONTRATO INICIAL"/>
    <s v="-"/>
    <x v="3"/>
    <n v="0"/>
    <n v="0"/>
    <n v="0"/>
    <n v="0"/>
  </r>
  <r>
    <n v="1647"/>
    <s v="UNIDAD 1"/>
    <s v="JURÍDICA"/>
    <s v="SGJ-316"/>
    <n v="80111620"/>
    <x v="6"/>
    <x v="42"/>
    <x v="4"/>
    <x v="6"/>
    <s v="1-PERSONAL-DESPACHO SUBSECRETARÍA"/>
    <s v="SUBSECRETARÍA DE GESTIÓN JURÍDICA"/>
    <m/>
    <m/>
    <x v="14"/>
    <s v="A-2"/>
    <x v="811"/>
    <s v="INICIAL"/>
    <x v="43"/>
    <x v="34"/>
    <d v="2019-05-30T00:00:00"/>
    <x v="50"/>
    <d v="2019-06-02T00:00:00"/>
    <x v="54"/>
    <x v="0"/>
    <s v="IVY YOJANA SEPÚLVEDA AGUIRRE_x000a_isepulveda@movilidadbogota.gov.co"/>
    <x v="12"/>
    <n v="3649400"/>
    <x v="25"/>
    <x v="3"/>
    <x v="43"/>
    <m/>
    <n v="16056000"/>
    <m/>
    <x v="673"/>
    <n v="16056000"/>
    <n v="0"/>
    <s v="CREADA MEMORANDO SGJ-121327-2019 DEL 13-06-2019"/>
    <n v="2181"/>
    <d v="2019-06-14T00:00:00"/>
    <n v="16056000"/>
    <m/>
    <m/>
    <m/>
    <n v="1784000"/>
    <s v="9 MESES"/>
    <m/>
    <n v="16056000"/>
    <n v="0"/>
    <s v="YARLY YURANI GALEANO CARDENAS"/>
    <n v="1033772584"/>
    <m/>
    <s v="SGJ"/>
    <s v="DESPACHO SUBSECRETARIA"/>
    <n v="16056000"/>
    <n v="0"/>
    <n v="0"/>
    <n v="0"/>
    <n v="0"/>
    <n v="0"/>
    <n v="16056000"/>
    <n v="0"/>
    <n v="0"/>
    <n v="0"/>
    <n v="0"/>
    <n v="0"/>
    <n v="0"/>
    <n v="16056000"/>
    <n v="0"/>
    <n v="586"/>
    <n v="449"/>
    <n v="20191641"/>
    <m/>
    <m/>
    <m/>
    <m/>
    <m/>
    <m/>
    <m/>
    <x v="6"/>
    <d v="2019-05-25T00:00:00"/>
    <d v="2019-05-30T00:00:00"/>
    <d v="2019-06-02T00:00:00"/>
    <s v="CCE-16"/>
    <x v="1650"/>
    <n v="9"/>
    <n v="1360"/>
    <s v="CO-DC-12360"/>
    <n v="3650759"/>
    <s v="IVY YOJANA SEPÚLVEDA AGUIRRE_x000a_isepulveda@movilidadbogota.gov.co"/>
    <n v="0"/>
    <x v="0"/>
    <x v="0"/>
    <x v="673"/>
    <s v="MULTAS "/>
    <s v="INICIAL"/>
    <s v="-"/>
    <x v="3"/>
    <n v="0"/>
    <n v="0"/>
    <n v="0"/>
    <n v="0"/>
  </r>
  <r>
    <n v="1648"/>
    <s v="UNIDAD 1"/>
    <s v="JURÍDICA"/>
    <s v="SGJ-317"/>
    <n v="80111620"/>
    <x v="6"/>
    <x v="42"/>
    <x v="4"/>
    <x v="6"/>
    <s v="1-PERSONAL-DESPACHO SUBSECRETARÍA"/>
    <s v="SUBSECRETARÍA DE GESTIÓN JURÍDICA"/>
    <m/>
    <m/>
    <x v="14"/>
    <s v="A-2"/>
    <x v="811"/>
    <s v="INICIAL"/>
    <x v="43"/>
    <x v="34"/>
    <d v="2019-05-30T00:00:00"/>
    <x v="50"/>
    <d v="2019-06-02T00:00:00"/>
    <x v="54"/>
    <x v="0"/>
    <s v="IVY YOJANA SEPÚLVEDA AGUIRRE_x000a_isepulveda@movilidadbogota.gov.co"/>
    <x v="12"/>
    <n v="3649400"/>
    <x v="25"/>
    <x v="3"/>
    <x v="43"/>
    <m/>
    <n v="16056000"/>
    <m/>
    <x v="673"/>
    <n v="16056000"/>
    <n v="0"/>
    <s v="CREADA MEMORANDO SGJ-121327-2019 DEL 13-06-2019"/>
    <n v="2182"/>
    <d v="2019-06-14T00:00:00"/>
    <n v="16056000"/>
    <m/>
    <m/>
    <m/>
    <n v="1784000"/>
    <s v="9 MESES"/>
    <m/>
    <n v="16056000"/>
    <n v="0"/>
    <s v="KARENT LORENA RIOLA GONZALEZ"/>
    <n v="1024584949"/>
    <m/>
    <s v="SGJ"/>
    <s v="DESPACHO SUBSECRETARIA"/>
    <n v="16056000"/>
    <n v="0"/>
    <n v="0"/>
    <n v="0"/>
    <n v="0"/>
    <n v="0"/>
    <n v="16056000"/>
    <n v="0"/>
    <n v="0"/>
    <n v="0"/>
    <n v="0"/>
    <n v="0"/>
    <n v="0"/>
    <n v="16056000"/>
    <n v="0"/>
    <n v="585"/>
    <n v="450"/>
    <n v="20191642"/>
    <m/>
    <m/>
    <m/>
    <m/>
    <m/>
    <m/>
    <m/>
    <x v="6"/>
    <d v="2019-05-25T00:00:00"/>
    <d v="2019-05-30T00:00:00"/>
    <d v="2019-06-02T00:00:00"/>
    <s v="CCE-16"/>
    <x v="1651"/>
    <n v="9"/>
    <n v="1360"/>
    <s v="CO-DC-12360"/>
    <n v="3650759"/>
    <s v="IVY YOJANA SEPÚLVEDA AGUIRRE_x000a_isepulveda@movilidadbogota.gov.co"/>
    <n v="0"/>
    <x v="0"/>
    <x v="0"/>
    <x v="673"/>
    <s v="MULTAS "/>
    <s v="INICIAL"/>
    <s v="-"/>
    <x v="3"/>
    <n v="0"/>
    <n v="0"/>
    <n v="0"/>
    <n v="0"/>
  </r>
  <r>
    <n v="1649"/>
    <s v="UNIDAD 1"/>
    <s v="JURÍDICA"/>
    <s v="SGJ-318"/>
    <n v="80111620"/>
    <x v="6"/>
    <x v="42"/>
    <x v="4"/>
    <x v="6"/>
    <s v="1-PERSONAL-DESPACHO SUBSECRETARÍA"/>
    <s v="SUBSECRETARÍA DE GESTIÓN JURÍDICA"/>
    <m/>
    <m/>
    <x v="14"/>
    <s v="A-2"/>
    <x v="811"/>
    <s v="INICIAL"/>
    <x v="43"/>
    <x v="34"/>
    <d v="2019-05-30T00:00:00"/>
    <x v="50"/>
    <d v="2019-06-02T00:00:00"/>
    <x v="54"/>
    <x v="0"/>
    <s v="IVY YOJANA SEPÚLVEDA AGUIRRE_x000a_isepulveda@movilidadbogota.gov.co"/>
    <x v="12"/>
    <n v="3649400"/>
    <x v="25"/>
    <x v="3"/>
    <x v="43"/>
    <m/>
    <n v="16056000"/>
    <m/>
    <x v="673"/>
    <n v="16056000"/>
    <n v="0"/>
    <s v="CREADA MEMORANDO SGJ-121327-2019 DEL 13-06-2019"/>
    <n v="2183"/>
    <d v="2019-06-14T00:00:00"/>
    <n v="16056000"/>
    <m/>
    <m/>
    <m/>
    <n v="1784000"/>
    <s v="9 MESES"/>
    <m/>
    <n v="16056000"/>
    <n v="0"/>
    <s v="CIRLEY JOHANA ASCENCIO FLOREZ"/>
    <n v="1110172456"/>
    <m/>
    <s v="SGJ"/>
    <s v="DESPACHO SUBSECRETARIA"/>
    <n v="16056000"/>
    <n v="0"/>
    <n v="0"/>
    <n v="0"/>
    <n v="0"/>
    <n v="0"/>
    <n v="16056000"/>
    <n v="0"/>
    <n v="0"/>
    <n v="0"/>
    <n v="0"/>
    <n v="0"/>
    <n v="0"/>
    <n v="16056000"/>
    <n v="0"/>
    <n v="584"/>
    <n v="460"/>
    <n v="20191649"/>
    <m/>
    <m/>
    <m/>
    <m/>
    <m/>
    <m/>
    <m/>
    <x v="6"/>
    <d v="2019-05-25T00:00:00"/>
    <d v="2019-05-30T00:00:00"/>
    <d v="2019-06-02T00:00:00"/>
    <s v="CCE-16"/>
    <x v="1652"/>
    <n v="9"/>
    <n v="1360"/>
    <s v="CO-DC-12360"/>
    <n v="3650759"/>
    <s v="IVY YOJANA SEPÚLVEDA AGUIRRE_x000a_isepulveda@movilidadbogota.gov.co"/>
    <n v="0"/>
    <x v="0"/>
    <x v="0"/>
    <x v="673"/>
    <s v="MULTAS "/>
    <s v="INICIAL"/>
    <s v="-"/>
    <x v="3"/>
    <n v="0"/>
    <n v="0"/>
    <n v="0"/>
    <n v="0"/>
  </r>
  <r>
    <n v="1650"/>
    <s v="UNIDAD 1"/>
    <s v="JURÍDICA"/>
    <s v="SGJ-319"/>
    <n v="80111620"/>
    <x v="6"/>
    <x v="42"/>
    <x v="13"/>
    <x v="6"/>
    <s v="1-PERSONAL-DESPACHO SUBSECRETARÍA"/>
    <s v="SUBSECRETARÍA DE GESTIÓN JURÍDICA"/>
    <s v="DIRECCIÓN DE GESTIÓN DE COBRO"/>
    <s v="DIRECCIÓN DE GESTIÓN DE COBRO"/>
    <x v="14"/>
    <s v="P-2"/>
    <x v="739"/>
    <s v=" CONTRATO INICIAL"/>
    <x v="43"/>
    <x v="6"/>
    <d v="2019-05-30T00:00:00"/>
    <x v="50"/>
    <d v="2019-06-02T00:00:00"/>
    <x v="54"/>
    <x v="0"/>
    <s v="IVY YOJANA SEPÚLVEDA AGUIRRE_x000a_isepulveda@movilidadbogota.gov.co"/>
    <x v="12"/>
    <n v="3649400"/>
    <x v="25"/>
    <x v="3"/>
    <x v="43"/>
    <m/>
    <n v="35325000"/>
    <m/>
    <x v="630"/>
    <n v="35325000"/>
    <n v="0"/>
    <s v="CREADA MEMORANDO SGJ 123575-2019 DEL 17-06-2019"/>
    <n v="2229"/>
    <d v="2019-06-18T00:00:00"/>
    <n v="35325000"/>
    <m/>
    <m/>
    <m/>
    <n v="3925000"/>
    <s v="9 MESES"/>
    <m/>
    <n v="35325000"/>
    <n v="0"/>
    <s v="MARIA FERNANDA LEGUIZAMON RODRIGUEZ"/>
    <n v="1019108073"/>
    <m/>
    <s v="D.GESTIÓN D COBRO"/>
    <s v="GESTIÓN DE CORBO"/>
    <n v="35325000"/>
    <n v="0"/>
    <n v="0"/>
    <n v="0"/>
    <n v="0"/>
    <n v="0"/>
    <n v="35325000"/>
    <n v="0"/>
    <n v="0"/>
    <n v="0"/>
    <n v="0"/>
    <n v="0"/>
    <n v="0"/>
    <n v="35325000"/>
    <n v="0"/>
    <n v="590"/>
    <n v="482"/>
    <n v="20191722"/>
    <m/>
    <m/>
    <m/>
    <m/>
    <m/>
    <m/>
    <m/>
    <x v="6"/>
    <d v="2019-05-25T00:00:00"/>
    <d v="2019-05-30T00:00:00"/>
    <d v="2019-06-02T00:00:00"/>
    <s v="CCE-16"/>
    <x v="1653"/>
    <n v="9"/>
    <n v="1465"/>
    <s v="CO-DC-12465"/>
    <n v="3650864"/>
    <s v="IVY YOJANA SEPÚLVEDA AGUIRRE_x000a_isepulveda@movilidadbogota.gov.co"/>
    <n v="0"/>
    <x v="0"/>
    <x v="0"/>
    <x v="630"/>
    <s v="MULTAS "/>
    <s v=" CONTRATO INICIAL"/>
    <s v="-"/>
    <x v="3"/>
    <n v="0"/>
    <n v="0"/>
    <n v="0"/>
    <n v="0"/>
  </r>
  <r>
    <n v="1651"/>
    <s v="UNIDAD 1"/>
    <s v="JURÍDICA"/>
    <s v="SGJ-320"/>
    <n v="80111620"/>
    <x v="6"/>
    <x v="42"/>
    <x v="13"/>
    <x v="6"/>
    <s v="1-PERSONAL-DESPACHO SUBSECRETARÍA"/>
    <s v="SUBSECRETARÍA DE GESTIÓN JURÍDICA"/>
    <s v="DIRECCIÓN DE GESTIÓN DE COBRO"/>
    <s v="DIRECCIÓN DE GESTIÓN DE COBRO"/>
    <x v="14"/>
    <s v="P-2"/>
    <x v="739"/>
    <s v=" CONTRATO INICIAL"/>
    <x v="43"/>
    <x v="6"/>
    <d v="2019-05-30T00:00:00"/>
    <x v="50"/>
    <d v="2019-06-02T00:00:00"/>
    <x v="54"/>
    <x v="0"/>
    <s v="IVY YOJANA SEPÚLVEDA AGUIRRE_x000a_isepulveda@movilidadbogota.gov.co"/>
    <x v="12"/>
    <n v="3649400"/>
    <x v="25"/>
    <x v="3"/>
    <x v="43"/>
    <m/>
    <n v="35325000"/>
    <m/>
    <x v="630"/>
    <n v="35325000"/>
    <n v="0"/>
    <s v="CREADA MEMORANDO SGJ 123575-2019 DEL 17-06-2019"/>
    <n v="2230"/>
    <d v="2019-06-18T00:00:00"/>
    <n v="35325000"/>
    <m/>
    <m/>
    <m/>
    <n v="3925000"/>
    <s v="9 MESES"/>
    <m/>
    <n v="35325000"/>
    <n v="0"/>
    <s v="MAYRA JOYCE CEBALLOS CUESTA"/>
    <n v="1020713069"/>
    <m/>
    <s v="D.GESTIÓN D COBRO"/>
    <s v="GESTIÓN DE CORBO"/>
    <n v="35325000"/>
    <n v="0"/>
    <n v="0"/>
    <n v="0"/>
    <n v="0"/>
    <n v="0"/>
    <n v="35325000"/>
    <n v="0"/>
    <n v="0"/>
    <n v="0"/>
    <n v="0"/>
    <n v="0"/>
    <n v="0"/>
    <n v="35325000"/>
    <n v="0"/>
    <n v="591"/>
    <n v="455"/>
    <n v="20191645"/>
    <m/>
    <m/>
    <m/>
    <m/>
    <m/>
    <m/>
    <m/>
    <x v="6"/>
    <d v="2019-05-25T00:00:00"/>
    <d v="2019-05-30T00:00:00"/>
    <d v="2019-06-02T00:00:00"/>
    <s v="CCE-16"/>
    <x v="1654"/>
    <n v="9"/>
    <n v="1465"/>
    <s v="CO-DC-12465"/>
    <n v="3650864"/>
    <s v="IVY YOJANA SEPÚLVEDA AGUIRRE_x000a_isepulveda@movilidadbogota.gov.co"/>
    <n v="0"/>
    <x v="0"/>
    <x v="0"/>
    <x v="630"/>
    <s v="MULTAS "/>
    <s v=" CONTRATO INICIAL"/>
    <s v="-"/>
    <x v="3"/>
    <n v="0"/>
    <n v="0"/>
    <n v="0"/>
    <n v="0"/>
  </r>
  <r>
    <n v="1652"/>
    <s v="UNIDAD 1"/>
    <s v="JURÍDICA"/>
    <s v="SGJ-321"/>
    <n v="80111620"/>
    <x v="6"/>
    <x v="42"/>
    <x v="13"/>
    <x v="6"/>
    <s v="1-PERSONAL-DESPACHO SUBSECRETARÍA"/>
    <s v="SUBSECRETARÍA DE GESTIÓN JURÍDICA"/>
    <s v="DIRECCIÓN DE GESTIÓN DE COBRO"/>
    <s v="DIRECCIÓN DE GESTIÓN DE COBRO"/>
    <x v="14"/>
    <s v="P-4"/>
    <x v="758"/>
    <s v=" CONTRATO INICIAL"/>
    <x v="43"/>
    <x v="6"/>
    <d v="2019-05-30T00:00:00"/>
    <x v="50"/>
    <d v="2019-06-02T00:00:00"/>
    <x v="54"/>
    <x v="0"/>
    <s v="IVY YOJANA SEPÚLVEDA AGUIRRE_x000a_isepulveda@movilidadbogota.gov.co"/>
    <x v="12"/>
    <n v="3649400"/>
    <x v="25"/>
    <x v="3"/>
    <x v="43"/>
    <m/>
    <n v="45828000"/>
    <m/>
    <x v="644"/>
    <n v="45828000"/>
    <n v="0"/>
    <s v="CREADA MEMORANDO SGJ 123575-2019 DEL 17-06-2019"/>
    <n v="2231"/>
    <d v="2019-06-18T00:00:00"/>
    <n v="45828000"/>
    <m/>
    <m/>
    <m/>
    <n v="5092000"/>
    <s v="9 MESES"/>
    <m/>
    <n v="45828000"/>
    <n v="0"/>
    <s v="XIMENA ROCIO SECHAGUA QUEVEDO"/>
    <n v="1013631891"/>
    <s v="CAMBIO DE TAPA DE SANDRA MILENA SANDOVAL BARRAGAN POR XIMENA 03/07/2019"/>
    <s v="D.GESTIÓN D COBRO"/>
    <s v="GESTIÓN DE CORBO"/>
    <n v="45828000"/>
    <n v="0"/>
    <n v="0"/>
    <n v="0"/>
    <n v="0"/>
    <n v="0"/>
    <n v="45828000"/>
    <n v="0"/>
    <n v="0"/>
    <n v="0"/>
    <n v="0"/>
    <n v="0"/>
    <n v="0"/>
    <n v="45828000"/>
    <n v="0"/>
    <n v="592"/>
    <n v="468"/>
    <n v="20191687"/>
    <m/>
    <m/>
    <m/>
    <m/>
    <m/>
    <m/>
    <m/>
    <x v="6"/>
    <d v="2019-05-25T00:00:00"/>
    <d v="2019-05-30T00:00:00"/>
    <d v="2019-06-02T00:00:00"/>
    <s v="CCE-16"/>
    <x v="1655"/>
    <n v="9"/>
    <n v="1465"/>
    <s v="CO-DC-12465"/>
    <n v="3650864"/>
    <s v="IVY YOJANA SEPÚLVEDA AGUIRRE_x000a_isepulveda@movilidadbogota.gov.co"/>
    <n v="0"/>
    <x v="0"/>
    <x v="0"/>
    <x v="644"/>
    <s v="MULTAS "/>
    <s v=" CONTRATO INICIAL"/>
    <s v="-"/>
    <x v="3"/>
    <n v="0"/>
    <n v="0"/>
    <n v="0"/>
    <n v="0"/>
  </r>
  <r>
    <n v="1653"/>
    <s v="UNIDAD 1"/>
    <s v="JURÍDICA"/>
    <s v="SGJ-322"/>
    <n v="80111620"/>
    <x v="6"/>
    <x v="42"/>
    <x v="3"/>
    <x v="6"/>
    <s v=" _x000a_ 1-PERSONAL-REPRESENTACION JUDICIAL"/>
    <s v="SUBSECRETARÍA DE GESTIÓN JURÍDICA"/>
    <s v="DIRECCIÓN DE REPRESENTACIÓN JUDICIAL"/>
    <m/>
    <x v="14"/>
    <s v="PE-2"/>
    <x v="664"/>
    <s v="CONTRATO INICIAL"/>
    <x v="153"/>
    <x v="34"/>
    <d v="2019-05-30T00:00:00"/>
    <x v="50"/>
    <d v="2019-06-02T00:00:00"/>
    <x v="54"/>
    <x v="0"/>
    <s v="GIOVANNY ANDRÉS GARCÍA RODRÍGUEZ _x000a_ggarcia@movilidadbogota.gov.co"/>
    <x v="14"/>
    <n v="3649400"/>
    <x v="25"/>
    <x v="3"/>
    <x v="41"/>
    <m/>
    <n v="65772000"/>
    <m/>
    <x v="214"/>
    <n v="65772000"/>
    <n v="0"/>
    <s v="CREADA MEMORANDO SGJ 125004-2019 DEL 17/06/2019 "/>
    <n v="2232"/>
    <d v="2019-06-18T00:00:00"/>
    <n v="65772000"/>
    <m/>
    <m/>
    <m/>
    <n v="7308000"/>
    <s v="9 MESES"/>
    <m/>
    <n v="65772000"/>
    <n v="0"/>
    <s v="SERGIO ALEJANDRO BARRETO CHAPARRO"/>
    <n v="1024521050"/>
    <m/>
    <s v="D.GESTIÓN D COBRO"/>
    <s v="GESTIÓN DE CORBO"/>
    <n v="65772000"/>
    <n v="0"/>
    <n v="0"/>
    <n v="0"/>
    <n v="0"/>
    <n v="0"/>
    <n v="65772000"/>
    <n v="0"/>
    <n v="0"/>
    <n v="0"/>
    <n v="0"/>
    <n v="0"/>
    <n v="0"/>
    <n v="65772000"/>
    <n v="0"/>
    <n v="593"/>
    <n v="457"/>
    <n v="20191648"/>
    <m/>
    <m/>
    <m/>
    <m/>
    <m/>
    <m/>
    <m/>
    <x v="6"/>
    <d v="2019-05-25T00:00:00"/>
    <d v="2019-05-30T00:00:00"/>
    <d v="2019-06-02T00:00:00"/>
    <s v="CCE-16"/>
    <x v="1656"/>
    <n v="9"/>
    <n v="1509"/>
    <s v="CO-DC-12509"/>
    <n v="3650908"/>
    <s v="GIOVANNY ANDRÉS GARCÍA RODRÍGUEZ _x000a_ggarcia@movilidadbogota.gov.co"/>
    <n v="0"/>
    <x v="0"/>
    <x v="0"/>
    <x v="214"/>
    <s v="DERECHOS DE TRÁNSITO"/>
    <s v="CONTRATO INICIAL"/>
    <s v="-"/>
    <x v="3"/>
    <n v="0"/>
    <n v="0"/>
    <n v="0"/>
    <n v="0"/>
  </r>
  <r>
    <n v="1654"/>
    <s v="UNIDAD 1"/>
    <s v="JURÍDICA"/>
    <s v="SGJ-323"/>
    <n v="80111620"/>
    <x v="6"/>
    <x v="42"/>
    <x v="4"/>
    <x v="6"/>
    <s v="1-PERSONAL-DESPACHO SUBSECRETARÍA"/>
    <s v="SUBSECRETARÍA DE GESTIÓN JURÍDICA"/>
    <s v="DIRECCIÓN DE GESTIÓN DE COBRO"/>
    <s v="DIRECCIÓN DE GESTIÓN DE COBRO"/>
    <x v="14"/>
    <s v="A-2"/>
    <x v="811"/>
    <s v="CONTRATO INICIAL"/>
    <x v="155"/>
    <x v="34"/>
    <d v="2019-05-30T00:00:00"/>
    <x v="50"/>
    <d v="2019-06-02T00:00:00"/>
    <x v="54"/>
    <x v="0"/>
    <s v="IVY YOJANA SEPÚLVEDA AGUIRRE_x000a_isepulveda@movilidadbogota.gov.co"/>
    <x v="12"/>
    <n v="3649400"/>
    <x v="25"/>
    <x v="3"/>
    <x v="43"/>
    <m/>
    <n v="16056000"/>
    <m/>
    <x v="673"/>
    <n v="16056000"/>
    <n v="0"/>
    <s v="CREADA MEMORANDO SGJ 128833-2019 DEL 20-06-2019"/>
    <n v="2266"/>
    <d v="2019-06-25T00:00:00"/>
    <n v="16056000"/>
    <m/>
    <m/>
    <m/>
    <n v="1784000"/>
    <s v="9 MESES"/>
    <m/>
    <n v="16056000"/>
    <n v="0"/>
    <s v="LINA YOHANA ALAPE ALFONSO"/>
    <n v="1024508992"/>
    <s v="CAMBIO DE TAPA DE NELSON HERNAN BUSTOS CORTES POR LINA ALAPE 03/07/2019"/>
    <s v="D.GESTIÓN DE COBRO"/>
    <s v="GESTIÓN DE COBRO"/>
    <n v="16056000"/>
    <n v="0"/>
    <n v="0"/>
    <n v="0"/>
    <n v="0"/>
    <n v="0"/>
    <n v="16056000"/>
    <n v="0"/>
    <n v="0"/>
    <n v="0"/>
    <n v="0"/>
    <n v="0"/>
    <n v="0"/>
    <n v="16056000"/>
    <n v="0"/>
    <n v="606"/>
    <n v="499"/>
    <n v="20191754"/>
    <m/>
    <m/>
    <m/>
    <m/>
    <m/>
    <m/>
    <m/>
    <x v="6"/>
    <d v="2019-05-25T00:00:00"/>
    <d v="2019-05-30T00:00:00"/>
    <d v="2019-06-02T00:00:00"/>
    <s v="CCE-16"/>
    <x v="1657"/>
    <n v="9"/>
    <n v="1257"/>
    <s v="CO-DC-12257"/>
    <n v="3650656"/>
    <s v="IVY YOJANA SEPÚLVEDA AGUIRRE_x000a_isepulveda@movilidadbogota.gov.co"/>
    <n v="0"/>
    <x v="0"/>
    <x v="0"/>
    <x v="673"/>
    <s v="MULTAS "/>
    <s v="CONTRATO INICIAL"/>
    <s v="-"/>
    <x v="3"/>
    <n v="0"/>
    <n v="0"/>
    <n v="0"/>
    <n v="0"/>
  </r>
  <r>
    <n v="1655"/>
    <s v="UNIDAD 1"/>
    <s v="JURÍDICA"/>
    <s v="SGJ-324"/>
    <n v="80111620"/>
    <x v="6"/>
    <x v="42"/>
    <x v="4"/>
    <x v="6"/>
    <s v="1-PERSONAL-DESPACHO SUBSECRETARÍA"/>
    <s v="SUBSECRETARÍA DE GESTIÓN JURÍDICA"/>
    <s v="DIRECCIÓN DE GESTIÓN DE COBRO"/>
    <s v="DIRECCIÓN DE GESTIÓN DE COBRO"/>
    <x v="14"/>
    <s v="A-2"/>
    <x v="811"/>
    <s v="CONTRATO INICIAL"/>
    <x v="155"/>
    <x v="34"/>
    <d v="2019-05-30T00:00:00"/>
    <x v="50"/>
    <d v="2019-06-02T00:00:00"/>
    <x v="54"/>
    <x v="0"/>
    <s v="IVY YOJANA SEPÚLVEDA AGUIRRE_x000a_isepulveda@movilidadbogota.gov.co"/>
    <x v="12"/>
    <n v="3649400"/>
    <x v="25"/>
    <x v="3"/>
    <x v="43"/>
    <m/>
    <n v="16056000"/>
    <m/>
    <x v="673"/>
    <n v="16056000"/>
    <n v="0"/>
    <s v="CREADA MEMORANDO SGJ 128833-2019 DEL 20-06-2019"/>
    <n v="2267"/>
    <d v="2019-06-25T00:00:00"/>
    <n v="16056000"/>
    <m/>
    <m/>
    <m/>
    <n v="1784000"/>
    <s v="9 MESES"/>
    <m/>
    <n v="16056000"/>
    <n v="0"/>
    <s v="MARIA CAMILA PRIETO ROJAS"/>
    <n v="1022380439"/>
    <m/>
    <s v="D.GESTIÓN DE COBRO"/>
    <s v="GESTIÓN DE COBRO"/>
    <n v="16056000"/>
    <n v="0"/>
    <n v="0"/>
    <n v="0"/>
    <n v="0"/>
    <n v="0"/>
    <n v="16056000"/>
    <n v="0"/>
    <n v="0"/>
    <n v="0"/>
    <n v="0"/>
    <n v="0"/>
    <n v="0"/>
    <n v="16056000"/>
    <n v="0"/>
    <n v="608"/>
    <n v="488"/>
    <n v="20191725"/>
    <m/>
    <m/>
    <m/>
    <m/>
    <m/>
    <m/>
    <m/>
    <x v="6"/>
    <d v="2019-05-25T00:00:00"/>
    <d v="2019-05-30T00:00:00"/>
    <d v="2019-06-02T00:00:00"/>
    <s v="CCE-16"/>
    <x v="1658"/>
    <n v="9"/>
    <n v="1257"/>
    <s v="CO-DC-12257"/>
    <n v="3650656"/>
    <s v="IVY YOJANA SEPÚLVEDA AGUIRRE_x000a_isepulveda@movilidadbogota.gov.co"/>
    <n v="0"/>
    <x v="0"/>
    <x v="0"/>
    <x v="673"/>
    <s v="MULTAS "/>
    <s v="CONTRATO INICIAL"/>
    <s v="-"/>
    <x v="3"/>
    <n v="0"/>
    <n v="0"/>
    <n v="0"/>
    <n v="0"/>
  </r>
  <r>
    <n v="1656"/>
    <s v="UNIDAD 1"/>
    <s v="JURÍDICA"/>
    <s v="SGJ-325"/>
    <n v="80111620"/>
    <x v="6"/>
    <x v="42"/>
    <x v="4"/>
    <x v="6"/>
    <s v="1-PERSONAL-GESTIÓN DE COBRO"/>
    <s v="SUBSECRETARÍA DE GESTIÓN JURÍDICA"/>
    <s v="DIRECCIÓN DE GESTIÓN DE COBRO"/>
    <s v="DIRECCIÓN DE GESTIÓN DE COBRO"/>
    <x v="14"/>
    <s v="T-2"/>
    <x v="820"/>
    <s v="CONTRATO INICIAL"/>
    <x v="155"/>
    <x v="34"/>
    <d v="2019-05-30T00:00:00"/>
    <x v="50"/>
    <d v="2019-06-02T00:00:00"/>
    <x v="54"/>
    <x v="0"/>
    <s v="IVY YOJANA SEPÚLVEDA AGUIRRE_x000a_isepulveda@movilidadbogota.gov.co"/>
    <x v="12"/>
    <n v="3649400"/>
    <x v="25"/>
    <x v="3"/>
    <x v="43"/>
    <m/>
    <n v="27828000"/>
    <m/>
    <x v="643"/>
    <n v="27828000"/>
    <n v="0"/>
    <s v="CREADA MEMORANDO SGJ 128833-2019 DEL 20-06-2019"/>
    <n v="2268"/>
    <d v="2019-06-25T00:00:00"/>
    <n v="27828000"/>
    <m/>
    <m/>
    <m/>
    <n v="3092000"/>
    <s v="9 MESES"/>
    <m/>
    <n v="27828000"/>
    <n v="0"/>
    <s v="GLADYS LUNA GAONA"/>
    <n v="51653303"/>
    <m/>
    <s v="D.GESTIÓN DE COBRO"/>
    <s v="GESTIÓN DE COBRO"/>
    <n v="27828000"/>
    <n v="0"/>
    <n v="0"/>
    <n v="0"/>
    <n v="0"/>
    <n v="0"/>
    <n v="27828000"/>
    <n v="0"/>
    <n v="0"/>
    <n v="0"/>
    <n v="0"/>
    <n v="0"/>
    <n v="0"/>
    <n v="27828000"/>
    <n v="0"/>
    <n v="621"/>
    <n v="493"/>
    <n v="20191741"/>
    <m/>
    <m/>
    <m/>
    <m/>
    <m/>
    <m/>
    <m/>
    <x v="6"/>
    <d v="2019-05-25T00:00:00"/>
    <d v="2019-05-30T00:00:00"/>
    <d v="2019-06-02T00:00:00"/>
    <s v="CCE-16"/>
    <x v="1659"/>
    <n v="9"/>
    <n v="1257"/>
    <s v="CO-DC-12257"/>
    <n v="3650656"/>
    <s v="IVY YOJANA SEPÚLVEDA AGUIRRE_x000a_isepulveda@movilidadbogota.gov.co"/>
    <n v="0"/>
    <x v="0"/>
    <x v="0"/>
    <x v="643"/>
    <s v="MULTAS "/>
    <s v="CONTRATO INICIAL"/>
    <s v="-"/>
    <x v="3"/>
    <n v="0"/>
    <n v="0"/>
    <n v="0"/>
    <n v="0"/>
  </r>
  <r>
    <n v="1657"/>
    <s v="UNIDAD 1"/>
    <s v="JURÍDICA"/>
    <s v="SGJ-326"/>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69"/>
    <d v="2019-06-25T00:00:00"/>
    <n v="16056000"/>
    <m/>
    <m/>
    <m/>
    <n v="1784000"/>
    <s v="9 MESES"/>
    <m/>
    <n v="16056000"/>
    <n v="0"/>
    <s v="SEBASTIAN GONZALO GUARIN CALDAS"/>
    <n v="1054681553"/>
    <m/>
    <s v="SGJ"/>
    <s v="GESTIÓN DE COBRO"/>
    <n v="16056000"/>
    <n v="0"/>
    <n v="0"/>
    <n v="0"/>
    <n v="0"/>
    <n v="0"/>
    <n v="16056000"/>
    <n v="0"/>
    <n v="0"/>
    <n v="0"/>
    <n v="0"/>
    <n v="0"/>
    <n v="0"/>
    <n v="16056000"/>
    <n v="0"/>
    <n v="617"/>
    <n v="489"/>
    <n v="20191734"/>
    <m/>
    <m/>
    <m/>
    <m/>
    <m/>
    <m/>
    <m/>
    <x v="6"/>
    <d v="2019-05-25T00:00:00"/>
    <d v="2019-05-30T00:00:00"/>
    <d v="2019-06-02T00:00:00"/>
    <s v="CCE-16"/>
    <x v="1660"/>
    <n v="9"/>
    <n v="1257"/>
    <s v="CO-DC-12257"/>
    <n v="3650656"/>
    <s v="IVY YOJANA SEPÚLVEDA AGUIRRE_x000a_isepulveda@movilidadbogota.gov.co"/>
    <n v="0"/>
    <x v="0"/>
    <x v="0"/>
    <x v="673"/>
    <s v="MULTAS "/>
    <s v=" CONTRATO INICIAL"/>
    <s v="-"/>
    <x v="3"/>
    <n v="0"/>
    <n v="0"/>
    <n v="0"/>
    <n v="0"/>
  </r>
  <r>
    <n v="1658"/>
    <s v="UNIDAD 1"/>
    <s v="JURÍDICA"/>
    <s v="SGJ-327"/>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0"/>
    <d v="2019-06-25T00:00:00"/>
    <n v="16056000"/>
    <m/>
    <m/>
    <m/>
    <n v="1784000"/>
    <s v="9 MESES"/>
    <m/>
    <n v="16056000"/>
    <n v="0"/>
    <s v="LUIS GERARDO RUEDA SILVA"/>
    <n v="19467046"/>
    <m/>
    <s v="SGJ"/>
    <s v="GESTIÓN DE COBRO"/>
    <n v="16056000"/>
    <n v="0"/>
    <n v="0"/>
    <n v="0"/>
    <n v="0"/>
    <n v="0"/>
    <n v="16056000"/>
    <n v="0"/>
    <n v="0"/>
    <n v="0"/>
    <n v="0"/>
    <n v="0"/>
    <n v="0"/>
    <n v="16056000"/>
    <n v="0"/>
    <n v="616"/>
    <n v="498"/>
    <n v="20191753"/>
    <m/>
    <m/>
    <m/>
    <m/>
    <m/>
    <m/>
    <m/>
    <x v="6"/>
    <d v="2019-05-25T00:00:00"/>
    <d v="2019-05-30T00:00:00"/>
    <d v="2019-06-02T00:00:00"/>
    <s v="CCE-16"/>
    <x v="1661"/>
    <n v="9"/>
    <n v="1257"/>
    <s v="CO-DC-12257"/>
    <n v="3650656"/>
    <s v="IVY YOJANA SEPÚLVEDA AGUIRRE_x000a_isepulveda@movilidadbogota.gov.co"/>
    <n v="0"/>
    <x v="0"/>
    <x v="0"/>
    <x v="673"/>
    <s v="MULTAS "/>
    <s v=" CONTRATO INICIAL"/>
    <s v="-"/>
    <x v="3"/>
    <n v="0"/>
    <n v="0"/>
    <n v="0"/>
    <n v="0"/>
  </r>
  <r>
    <n v="1659"/>
    <s v="UNIDAD 1"/>
    <s v="JURÍDICA"/>
    <s v="SGJ-328"/>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1"/>
    <d v="2019-06-25T00:00:00"/>
    <n v="16056000"/>
    <m/>
    <m/>
    <m/>
    <n v="1784000"/>
    <s v="9 MESES"/>
    <m/>
    <n v="16056000"/>
    <n v="0"/>
    <s v="CATALINA VIAFARA OLIVEROS"/>
    <n v="19467046"/>
    <m/>
    <s v="SGJ"/>
    <s v="GESTIÓN DE COBRO"/>
    <n v="16056000"/>
    <n v="0"/>
    <n v="0"/>
    <n v="0"/>
    <n v="0"/>
    <n v="0"/>
    <n v="16056000"/>
    <n v="0"/>
    <n v="0"/>
    <n v="0"/>
    <n v="0"/>
    <n v="0"/>
    <n v="0"/>
    <n v="16056000"/>
    <n v="0"/>
    <n v="609"/>
    <n v="479"/>
    <n v="20191720"/>
    <m/>
    <m/>
    <m/>
    <m/>
    <m/>
    <m/>
    <m/>
    <x v="6"/>
    <d v="2019-05-25T00:00:00"/>
    <d v="2019-05-30T00:00:00"/>
    <d v="2019-06-02T00:00:00"/>
    <s v="CCE-16"/>
    <x v="1662"/>
    <n v="9"/>
    <n v="1257"/>
    <s v="CO-DC-12257"/>
    <n v="3650656"/>
    <s v="IVY YOJANA SEPÚLVEDA AGUIRRE_x000a_isepulveda@movilidadbogota.gov.co"/>
    <n v="0"/>
    <x v="0"/>
    <x v="0"/>
    <x v="673"/>
    <s v="MULTAS "/>
    <s v=" CONTRATO INICIAL"/>
    <s v="-"/>
    <x v="3"/>
    <n v="0"/>
    <n v="0"/>
    <n v="0"/>
    <n v="0"/>
  </r>
  <r>
    <n v="1660"/>
    <s v="UNIDAD 1"/>
    <s v="JURÍDICA"/>
    <s v="SGJ-329"/>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2"/>
    <d v="2019-06-25T00:00:00"/>
    <n v="16056000"/>
    <m/>
    <m/>
    <m/>
    <n v="1784000"/>
    <s v="9 MESES"/>
    <m/>
    <n v="16056000"/>
    <n v="0"/>
    <s v="JUAN SEBASTIAN CRUZ VARGAS"/>
    <n v="1022446665"/>
    <m/>
    <s v="SGJ"/>
    <s v="GESTIÓN DE COBRO"/>
    <n v="16056000"/>
    <n v="0"/>
    <n v="0"/>
    <n v="0"/>
    <n v="0"/>
    <n v="0"/>
    <n v="16056000"/>
    <n v="0"/>
    <n v="0"/>
    <n v="0"/>
    <n v="0"/>
    <n v="0"/>
    <n v="0"/>
    <n v="16056000"/>
    <n v="0"/>
    <n v="610"/>
    <n v="491"/>
    <n v="20191738"/>
    <m/>
    <m/>
    <m/>
    <m/>
    <m/>
    <m/>
    <m/>
    <x v="6"/>
    <d v="2019-05-25T00:00:00"/>
    <d v="2019-05-30T00:00:00"/>
    <d v="2019-06-02T00:00:00"/>
    <s v="CCE-16"/>
    <x v="1663"/>
    <n v="9"/>
    <n v="1257"/>
    <s v="CO-DC-12257"/>
    <n v="3650656"/>
    <s v="IVY YOJANA SEPÚLVEDA AGUIRRE_x000a_isepulveda@movilidadbogota.gov.co"/>
    <n v="0"/>
    <x v="0"/>
    <x v="0"/>
    <x v="673"/>
    <s v="MULTAS "/>
    <s v=" CONTRATO INICIAL"/>
    <s v="-"/>
    <x v="3"/>
    <n v="0"/>
    <n v="0"/>
    <n v="0"/>
    <n v="0"/>
  </r>
  <r>
    <n v="1661"/>
    <s v="UNIDAD 1"/>
    <s v="JURÍDICA"/>
    <s v="SGJ-330"/>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3"/>
    <d v="2019-06-25T00:00:00"/>
    <n v="16056000"/>
    <m/>
    <m/>
    <m/>
    <n v="1784000"/>
    <s v="9 MESES"/>
    <m/>
    <n v="16056000"/>
    <n v="0"/>
    <s v="JENNY ANDREA PINEDA GARCIA"/>
    <n v="1032394533"/>
    <m/>
    <s v="SGJ"/>
    <s v="GESTIÓN DE COBRO"/>
    <n v="16056000"/>
    <n v="0"/>
    <n v="0"/>
    <n v="0"/>
    <n v="0"/>
    <n v="0"/>
    <n v="16056000"/>
    <n v="0"/>
    <n v="0"/>
    <n v="0"/>
    <n v="0"/>
    <n v="0"/>
    <n v="0"/>
    <n v="16056000"/>
    <n v="0"/>
    <n v="611"/>
    <n v="490"/>
    <n v="20191735"/>
    <m/>
    <m/>
    <m/>
    <m/>
    <m/>
    <m/>
    <m/>
    <x v="6"/>
    <d v="2019-05-25T00:00:00"/>
    <d v="2019-05-30T00:00:00"/>
    <d v="2019-06-02T00:00:00"/>
    <s v="CCE-16"/>
    <x v="1664"/>
    <n v="9"/>
    <n v="1257"/>
    <s v="CO-DC-12257"/>
    <n v="3650656"/>
    <s v="IVY YOJANA SEPÚLVEDA AGUIRRE_x000a_isepulveda@movilidadbogota.gov.co"/>
    <n v="0"/>
    <x v="0"/>
    <x v="0"/>
    <x v="673"/>
    <s v="MULTAS "/>
    <s v=" CONTRATO INICIAL"/>
    <s v="-"/>
    <x v="3"/>
    <n v="0"/>
    <n v="0"/>
    <n v="0"/>
    <n v="0"/>
  </r>
  <r>
    <n v="1662"/>
    <s v="UNIDAD 1"/>
    <s v="JURÍDICA"/>
    <s v="SGJ-331"/>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4"/>
    <d v="2019-06-25T00:00:00"/>
    <n v="16056000"/>
    <m/>
    <m/>
    <m/>
    <n v="1784000"/>
    <s v="9 MESES"/>
    <m/>
    <n v="16056000"/>
    <n v="0"/>
    <s v="EDDY GIOVANNY FRANCESCO CORREDOR RODRGIUEZ"/>
    <n v="1020767164"/>
    <m/>
    <s v="SGJ"/>
    <s v="GESTIÓN DE COBRO"/>
    <n v="16056000"/>
    <n v="0"/>
    <n v="0"/>
    <n v="0"/>
    <n v="0"/>
    <n v="0"/>
    <n v="16056000"/>
    <n v="0"/>
    <n v="0"/>
    <n v="0"/>
    <n v="0"/>
    <n v="0"/>
    <n v="0"/>
    <n v="16056000"/>
    <n v="0"/>
    <n v="612"/>
    <n v="476"/>
    <n v="20191718"/>
    <m/>
    <m/>
    <m/>
    <m/>
    <m/>
    <m/>
    <m/>
    <x v="6"/>
    <d v="2019-05-25T00:00:00"/>
    <d v="2019-05-30T00:00:00"/>
    <d v="2019-06-02T00:00:00"/>
    <s v="CCE-16"/>
    <x v="1665"/>
    <n v="9"/>
    <n v="1257"/>
    <s v="CO-DC-12257"/>
    <n v="3650656"/>
    <s v="IVY YOJANA SEPÚLVEDA AGUIRRE_x000a_isepulveda@movilidadbogota.gov.co"/>
    <n v="0"/>
    <x v="0"/>
    <x v="0"/>
    <x v="673"/>
    <s v="MULTAS "/>
    <s v=" CONTRATO INICIAL"/>
    <s v="-"/>
    <x v="3"/>
    <n v="0"/>
    <n v="0"/>
    <n v="0"/>
    <n v="0"/>
  </r>
  <r>
    <n v="1663"/>
    <s v="UNIDAD 1"/>
    <s v="JURÍDICA"/>
    <s v="SGJ-332"/>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5"/>
    <d v="2019-06-25T00:00:00"/>
    <n v="16056000"/>
    <m/>
    <m/>
    <m/>
    <n v="1784000"/>
    <s v="9 MESES"/>
    <m/>
    <n v="16056000"/>
    <n v="0"/>
    <s v="JOHN ANDERSON MORENO QUIROGA"/>
    <n v="1012396411"/>
    <m/>
    <s v="SGJ"/>
    <s v="GESTIÓN DE COBRO"/>
    <n v="16056000"/>
    <n v="0"/>
    <n v="0"/>
    <n v="0"/>
    <n v="0"/>
    <n v="0"/>
    <n v="16056000"/>
    <n v="0"/>
    <n v="0"/>
    <n v="0"/>
    <n v="0"/>
    <n v="0"/>
    <n v="0"/>
    <n v="16056000"/>
    <n v="0"/>
    <n v="615"/>
    <n v="487"/>
    <n v="20191724"/>
    <m/>
    <m/>
    <m/>
    <m/>
    <m/>
    <m/>
    <m/>
    <x v="6"/>
    <d v="2019-05-25T00:00:00"/>
    <d v="2019-05-30T00:00:00"/>
    <d v="2019-06-02T00:00:00"/>
    <s v="CCE-16"/>
    <x v="1666"/>
    <n v="9"/>
    <n v="1257"/>
    <s v="CO-DC-12257"/>
    <n v="3650656"/>
    <s v="IVY YOJANA SEPÚLVEDA AGUIRRE_x000a_isepulveda@movilidadbogota.gov.co"/>
    <n v="0"/>
    <x v="0"/>
    <x v="0"/>
    <x v="673"/>
    <s v="MULTAS "/>
    <s v=" CONTRATO INICIAL"/>
    <s v="-"/>
    <x v="3"/>
    <n v="0"/>
    <n v="0"/>
    <n v="0"/>
    <n v="0"/>
  </r>
  <r>
    <n v="1664"/>
    <s v="UNIDAD 1"/>
    <s v="JURÍDICA"/>
    <s v="SGJ-333"/>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n v="2178000"/>
    <x v="127"/>
    <n v="13878000"/>
    <n v="0"/>
    <s v="CREADA MEMORANDO SGJ-128749-2019 DEL 21-06-2019"/>
    <n v="2276"/>
    <d v="2019-06-25T00:00:00"/>
    <n v="13878000"/>
    <m/>
    <m/>
    <m/>
    <n v="1784000"/>
    <s v="9 MESES"/>
    <m/>
    <n v="13878000"/>
    <n v="0"/>
    <s v="ANDRES FELIPE LOPEZ AVILA"/>
    <n v="1019142769"/>
    <s v="ANULACIÓN PARCIAL DEL CDP 613 POR VALOR DE $2,178,000 SALDO A LIBERAR"/>
    <s v="SGJ"/>
    <s v="GESTIÓN DE COBRO"/>
    <n v="13878000"/>
    <n v="0"/>
    <n v="0"/>
    <n v="0"/>
    <n v="0"/>
    <n v="0"/>
    <n v="13878000"/>
    <n v="0"/>
    <n v="0"/>
    <n v="0"/>
    <n v="0"/>
    <n v="0"/>
    <n v="0"/>
    <n v="13878000"/>
    <n v="0"/>
    <n v="613"/>
    <n v="486"/>
    <n v="20191733"/>
    <m/>
    <m/>
    <m/>
    <m/>
    <m/>
    <m/>
    <m/>
    <x v="6"/>
    <d v="2019-05-25T00:00:00"/>
    <d v="2019-05-30T00:00:00"/>
    <d v="2019-06-02T00:00:00"/>
    <s v="CCE-16"/>
    <x v="1667"/>
    <n v="9"/>
    <n v="1257"/>
    <s v="CO-DC-12257"/>
    <n v="3650656"/>
    <s v="IVY YOJANA SEPÚLVEDA AGUIRRE_x000a_isepulveda@movilidadbogota.gov.co"/>
    <n v="0"/>
    <x v="0"/>
    <x v="0"/>
    <x v="127"/>
    <s v="MULTAS "/>
    <s v=" CONTRATO INICIAL"/>
    <s v="-"/>
    <x v="3"/>
    <n v="0"/>
    <n v="0"/>
    <n v="0"/>
    <n v="0"/>
  </r>
  <r>
    <n v="1665"/>
    <s v="UNIDAD 1"/>
    <s v="JURÍDICA"/>
    <s v="SGJ-334"/>
    <n v="80111620"/>
    <x v="6"/>
    <x v="42"/>
    <x v="4"/>
    <x v="6"/>
    <s v="1-PERSONAL GESTION DE COBRO"/>
    <s v="SUBSECRETARÍA DE GESTIÓN JURÍDICA"/>
    <s v="DIRECCIÓN DE GESTIÓN DE COBRO"/>
    <s v="DIRECCIÓN DE GESTIÓN DE COBRO"/>
    <x v="14"/>
    <s v="A-2"/>
    <x v="811"/>
    <s v=" CONTRATO INICIAL"/>
    <x v="155"/>
    <x v="34"/>
    <d v="2019-05-30T00:00:00"/>
    <x v="50"/>
    <d v="2019-06-02T00:00:00"/>
    <x v="54"/>
    <x v="0"/>
    <s v="IVY YOJANA SEPÚLVEDA AGUIRRE_x000a_isepulveda@movilidadbogota.gov.co"/>
    <x v="12"/>
    <n v="3649400"/>
    <x v="25"/>
    <x v="3"/>
    <x v="43"/>
    <m/>
    <n v="16056000"/>
    <m/>
    <x v="673"/>
    <n v="16056000"/>
    <n v="0"/>
    <s v="CREADA MEMORANDO SGJ-128749-2019 DEL 21-06-2019"/>
    <n v="2277"/>
    <d v="2019-06-25T00:00:00"/>
    <n v="16056000"/>
    <m/>
    <m/>
    <m/>
    <n v="1784000"/>
    <s v="9 MESES"/>
    <m/>
    <n v="16056000"/>
    <n v="0"/>
    <s v="MARYBEL VANEGAS FLOREZ"/>
    <n v="51661550"/>
    <m/>
    <s v="SGJ"/>
    <s v="GESTIÓN DE COBRO"/>
    <n v="16056000"/>
    <n v="0"/>
    <n v="0"/>
    <n v="0"/>
    <n v="0"/>
    <n v="0"/>
    <n v="16056000"/>
    <n v="0"/>
    <n v="0"/>
    <n v="0"/>
    <n v="0"/>
    <n v="0"/>
    <n v="0"/>
    <n v="16056000"/>
    <n v="0"/>
    <n v="614"/>
    <n v="484"/>
    <n v="20191732"/>
    <m/>
    <m/>
    <m/>
    <m/>
    <m/>
    <m/>
    <m/>
    <x v="6"/>
    <d v="2019-05-25T00:00:00"/>
    <d v="2019-05-30T00:00:00"/>
    <d v="2019-06-02T00:00:00"/>
    <s v="CCE-16"/>
    <x v="1668"/>
    <n v="9"/>
    <n v="1257"/>
    <s v="CO-DC-12257"/>
    <n v="3650656"/>
    <s v="IVY YOJANA SEPÚLVEDA AGUIRRE_x000a_isepulveda@movilidadbogota.gov.co"/>
    <n v="0"/>
    <x v="0"/>
    <x v="0"/>
    <x v="673"/>
    <s v="MULTAS "/>
    <s v=" CONTRATO INICIAL"/>
    <s v="-"/>
    <x v="3"/>
    <n v="0"/>
    <n v="0"/>
    <n v="0"/>
    <n v="0"/>
  </r>
  <r>
    <n v="1666"/>
    <s v="UNIDAD 1"/>
    <s v="JURÍDICA"/>
    <s v="SGJ-335"/>
    <n v="80111620"/>
    <x v="6"/>
    <x v="42"/>
    <x v="4"/>
    <x v="6"/>
    <s v="1-PERSONAL GESTION DE COBRO"/>
    <s v="SUBSECRETARÍA DE GESTIÓN JURÍDICA"/>
    <s v="DIRECCIÓN DE GESTIÓN DE COBRO"/>
    <s v="DIRECCIÓN DE GESTIÓN DE COBRO"/>
    <x v="14"/>
    <s v="A-3"/>
    <x v="821"/>
    <s v=" CONTRATO INICIAL"/>
    <x v="155"/>
    <x v="34"/>
    <d v="2019-05-30T00:00:00"/>
    <x v="50"/>
    <d v="2019-06-02T00:00:00"/>
    <x v="54"/>
    <x v="0"/>
    <s v="IVY YOJANA SEPÚLVEDA AGUIRRE_x000a_isepulveda@movilidadbogota.gov.co"/>
    <x v="12"/>
    <n v="3649400"/>
    <x v="25"/>
    <x v="3"/>
    <x v="43"/>
    <m/>
    <n v="22923000"/>
    <m/>
    <x v="635"/>
    <n v="22923000"/>
    <n v="0"/>
    <s v="CREADA MEMORANDO SGJ-128749-2019 DEL 21-06-2019"/>
    <n v="2278"/>
    <d v="2019-06-25T00:00:00"/>
    <n v="22923000"/>
    <m/>
    <m/>
    <m/>
    <n v="2547000"/>
    <s v="9 MESES"/>
    <m/>
    <n v="22923000"/>
    <n v="0"/>
    <s v="MARIA CRISTIAN CHACON REYES"/>
    <n v="51921198"/>
    <m/>
    <s v="D. GESTIÓN DE COBRO"/>
    <s v="GESTIÓN DE COBRO"/>
    <n v="22923000"/>
    <n v="0"/>
    <n v="0"/>
    <n v="0"/>
    <n v="0"/>
    <n v="0"/>
    <n v="22923000"/>
    <n v="0"/>
    <n v="0"/>
    <n v="0"/>
    <n v="0"/>
    <n v="0"/>
    <n v="0"/>
    <n v="22923000"/>
    <n v="0"/>
    <n v="618"/>
    <n v="480"/>
    <n v="20191727"/>
    <m/>
    <m/>
    <m/>
    <m/>
    <m/>
    <m/>
    <m/>
    <x v="6"/>
    <d v="2019-05-25T00:00:00"/>
    <d v="2019-05-30T00:00:00"/>
    <d v="2019-06-02T00:00:00"/>
    <s v="CCE-16"/>
    <x v="1669"/>
    <n v="9"/>
    <n v="1257"/>
    <s v="CO-DC-12257"/>
    <n v="3650656"/>
    <s v="IVY YOJANA SEPÚLVEDA AGUIRRE_x000a_isepulveda@movilidadbogota.gov.co"/>
    <n v="0"/>
    <x v="0"/>
    <x v="0"/>
    <x v="635"/>
    <s v="MULTAS "/>
    <s v=" CONTRATO INICIAL"/>
    <s v="-"/>
    <x v="3"/>
    <n v="0"/>
    <n v="0"/>
    <n v="0"/>
    <n v="0"/>
  </r>
  <r>
    <n v="1667"/>
    <s v="UNIDAD 1"/>
    <s v="JURÍDICA"/>
    <s v="SGJ-336"/>
    <n v="80111620"/>
    <x v="6"/>
    <x v="42"/>
    <x v="4"/>
    <x v="6"/>
    <s v="1-PERSONAL-GESTIÓN DE COBRO"/>
    <s v="SUBSECRETARÍA DE GESTIÓN JURÍDICA"/>
    <s v="DIRECCIÓN DE GESTIÓN DE COBRO"/>
    <s v="DIRECCIÓN DE GESTIÓN DE COBRO"/>
    <x v="14"/>
    <s v="A-3"/>
    <x v="821"/>
    <s v=" CONTRATO INICIAL"/>
    <x v="155"/>
    <x v="34"/>
    <d v="2019-05-30T00:00:00"/>
    <x v="50"/>
    <d v="2019-06-02T00:00:00"/>
    <x v="54"/>
    <x v="0"/>
    <s v="IVY YOJANA SEPÚLVEDA AGUIRRE_x000a_isepulveda@movilidadbogota.gov.co"/>
    <x v="12"/>
    <n v="3649400"/>
    <x v="25"/>
    <x v="3"/>
    <x v="43"/>
    <m/>
    <n v="22923000"/>
    <m/>
    <x v="635"/>
    <n v="22923000"/>
    <n v="0"/>
    <s v="CREADA MEMORANDO SGJ-128749-2019 DEL 21-06-2019"/>
    <n v="2279"/>
    <d v="2019-06-25T00:00:00"/>
    <n v="22923000"/>
    <m/>
    <m/>
    <m/>
    <n v="2547000"/>
    <s v="9 MESES"/>
    <m/>
    <n v="22923000"/>
    <n v="0"/>
    <s v="VANESSA ARCINIEGAS CLAVIJO"/>
    <n v="49773233"/>
    <m/>
    <s v="SGJ"/>
    <s v="GESTIÓN DE COBRO"/>
    <n v="22923000"/>
    <n v="0"/>
    <n v="0"/>
    <n v="0"/>
    <n v="0"/>
    <n v="0"/>
    <n v="22923000"/>
    <n v="0"/>
    <n v="0"/>
    <n v="0"/>
    <n v="0"/>
    <n v="0"/>
    <n v="0"/>
    <n v="22923000"/>
    <n v="0"/>
    <n v="620"/>
    <n v="481"/>
    <n v="20191728"/>
    <m/>
    <m/>
    <m/>
    <m/>
    <m/>
    <m/>
    <m/>
    <x v="6"/>
    <d v="2019-05-25T00:00:00"/>
    <d v="2019-05-30T00:00:00"/>
    <d v="2019-06-02T00:00:00"/>
    <s v="CCE-16"/>
    <x v="1670"/>
    <n v="9"/>
    <n v="1257"/>
    <s v="CO-DC-12257"/>
    <n v="3650656"/>
    <s v="IVY YOJANA SEPÚLVEDA AGUIRRE_x000a_isepulveda@movilidadbogota.gov.co"/>
    <n v="0"/>
    <x v="0"/>
    <x v="0"/>
    <x v="635"/>
    <s v="MULTAS "/>
    <s v=" CONTRATO INICIAL"/>
    <s v="-"/>
    <x v="3"/>
    <n v="0"/>
    <n v="0"/>
    <n v="0"/>
    <n v="0"/>
  </r>
  <r>
    <n v="1668"/>
    <s v="UNIDAD 1"/>
    <s v="JURÍDICA"/>
    <s v="SGJ-337"/>
    <n v="80111620"/>
    <x v="6"/>
    <x v="42"/>
    <x v="4"/>
    <x v="6"/>
    <s v="1-PERSONAL-GESTIÓN DE COBRO"/>
    <s v="SUBSECRETARÍA DE GESTIÓN JURÍDICA"/>
    <s v="DIRECCIÓN DE GESTIÓN DE COBRO"/>
    <s v="DIRECCIÓN DE GESTIÓN DE COBRO"/>
    <x v="14"/>
    <s v="A-3"/>
    <x v="821"/>
    <s v=" CONTRATO INICIAL"/>
    <x v="155"/>
    <x v="34"/>
    <d v="2019-05-30T00:00:00"/>
    <x v="50"/>
    <d v="2019-06-02T00:00:00"/>
    <x v="54"/>
    <x v="0"/>
    <s v="IVY YOJANA SEPÚLVEDA AGUIRRE_x000a_isepulveda@movilidadbogota.gov.co"/>
    <x v="12"/>
    <n v="3649400"/>
    <x v="25"/>
    <x v="3"/>
    <x v="43"/>
    <m/>
    <n v="22923000"/>
    <m/>
    <x v="635"/>
    <n v="22923000"/>
    <n v="0"/>
    <s v="CREADA MEMORANDO SGJ-128749-2019 DEL 21-06-2019"/>
    <n v="2280"/>
    <d v="2019-06-25T00:00:00"/>
    <n v="22923000"/>
    <m/>
    <m/>
    <m/>
    <n v="2547000"/>
    <s v="9 MESES"/>
    <m/>
    <n v="22923000"/>
    <n v="0"/>
    <s v="GLORIA PATRICIA MENDEZ BONILLA"/>
    <n v="41740896"/>
    <m/>
    <s v="SGJ"/>
    <s v="GESTIÓN DE COBRO"/>
    <n v="22923000"/>
    <n v="0"/>
    <n v="0"/>
    <n v="0"/>
    <n v="0"/>
    <n v="0"/>
    <n v="22923000"/>
    <n v="0"/>
    <n v="0"/>
    <n v="0"/>
    <n v="0"/>
    <n v="0"/>
    <n v="0"/>
    <n v="22923000"/>
    <n v="0"/>
    <n v="619"/>
    <n v="494"/>
    <n v="20191742"/>
    <m/>
    <m/>
    <m/>
    <m/>
    <m/>
    <m/>
    <m/>
    <x v="6"/>
    <d v="2019-05-25T00:00:00"/>
    <d v="2019-05-30T00:00:00"/>
    <d v="2019-06-02T00:00:00"/>
    <s v="CCE-16"/>
    <x v="1671"/>
    <n v="9"/>
    <n v="1257"/>
    <s v="CO-DC-12257"/>
    <n v="3650656"/>
    <s v="IVY YOJANA SEPÚLVEDA AGUIRRE_x000a_isepulveda@movilidadbogota.gov.co"/>
    <n v="0"/>
    <x v="0"/>
    <x v="0"/>
    <x v="635"/>
    <s v="MULTAS "/>
    <s v=" CONTRATO INICIAL"/>
    <s v="-"/>
    <x v="3"/>
    <n v="0"/>
    <n v="0"/>
    <n v="0"/>
    <n v="0"/>
  </r>
  <r>
    <n v="1669"/>
    <s v="UNIDAD 1"/>
    <s v="JURÍDICA"/>
    <s v="SGJ-338"/>
    <n v="80111620"/>
    <x v="6"/>
    <x v="42"/>
    <x v="4"/>
    <x v="6"/>
    <s v="1-PERSONAL-DESPACHO SUBSECRETARÍA"/>
    <s v="SUBSECRETARÍA DE GESTIÓN JURÍDICA"/>
    <s v="DIRECCIÓN DE GESTIÓN DE COBRO"/>
    <s v="DIRECCIÓN DE GESTIÓN DE COBRO"/>
    <x v="14"/>
    <s v="P-4"/>
    <x v="758"/>
    <s v=" CONTRATO INICIAL"/>
    <x v="155"/>
    <x v="34"/>
    <d v="2019-05-30T00:00:00"/>
    <x v="50"/>
    <d v="2019-06-02T00:00:00"/>
    <x v="54"/>
    <x v="0"/>
    <s v="IVY YOJANA SEPÚLVEDA AGUIRRE_x000a_isepulveda@movilidadbogota.gov.co"/>
    <x v="12"/>
    <n v="3649400"/>
    <x v="25"/>
    <x v="3"/>
    <x v="43"/>
    <m/>
    <n v="45828000"/>
    <m/>
    <x v="644"/>
    <n v="45828000"/>
    <n v="0"/>
    <s v="CREADA MEMORANDO SGJ-128749-2019 DEL 21-06-2019"/>
    <n v="2281"/>
    <d v="2019-06-25T00:00:00"/>
    <n v="45828000"/>
    <m/>
    <m/>
    <m/>
    <n v="5092000"/>
    <s v="9 MESES"/>
    <m/>
    <n v="45828000"/>
    <n v="0"/>
    <s v="SANDRA MILENA SANDOVAL BARRAGAN"/>
    <n v="52542275"/>
    <m/>
    <s v="D. GESTIÓN DE COBRO"/>
    <s v="GESTIÓN DE COBRO"/>
    <n v="45828000"/>
    <n v="0"/>
    <n v="0"/>
    <n v="0"/>
    <n v="0"/>
    <n v="0"/>
    <n v="45828000"/>
    <n v="0"/>
    <n v="0"/>
    <n v="0"/>
    <n v="0"/>
    <n v="0"/>
    <n v="0"/>
    <n v="45828000"/>
    <n v="0"/>
    <n v="622"/>
    <n v="507"/>
    <n v="20191757"/>
    <m/>
    <m/>
    <m/>
    <m/>
    <m/>
    <m/>
    <m/>
    <x v="6"/>
    <d v="2019-05-25T00:00:00"/>
    <d v="2019-05-30T00:00:00"/>
    <d v="2019-06-02T00:00:00"/>
    <s v="CCE-16"/>
    <x v="1672"/>
    <n v="9"/>
    <n v="1257"/>
    <s v="CO-DC-12257"/>
    <n v="3650656"/>
    <s v="IVY YOJANA SEPÚLVEDA AGUIRRE_x000a_isepulveda@movilidadbogota.gov.co"/>
    <n v="0"/>
    <x v="0"/>
    <x v="0"/>
    <x v="644"/>
    <s v="MULTAS "/>
    <s v=" CONTRATO INICIAL"/>
    <s v="-"/>
    <x v="3"/>
    <n v="0"/>
    <n v="0"/>
    <n v="0"/>
    <n v="0"/>
  </r>
  <r>
    <n v="1670"/>
    <s v="UNIDAD 1"/>
    <s v="JURÍDICA"/>
    <s v="SGJ-339"/>
    <n v="80110000"/>
    <x v="6"/>
    <x v="42"/>
    <x v="4"/>
    <x v="14"/>
    <s v="66-GESTIÓN PERSUASIVA "/>
    <s v="SUBSECRETARÍA DE GESTIÓN JURÍDICA"/>
    <s v="DIRECCIÓN DE GESTIÓN DE COBRO"/>
    <s v="DIRECCIÓN DE GESTIÓN DE COBRO"/>
    <x v="13"/>
    <s v="No Personal "/>
    <x v="822"/>
    <s v="CONTRATO INICIAL"/>
    <x v="156"/>
    <x v="6"/>
    <d v="2019-07-18T00:00:00"/>
    <x v="197"/>
    <d v="2019-07-18T00:00:00"/>
    <x v="113"/>
    <x v="4"/>
    <s v="IVY YOJANA SEPÚLVEDA AGUIRRE_x000a_isepulveda@movilidadbogota.gov.co"/>
    <x v="12"/>
    <n v="3649400"/>
    <x v="0"/>
    <x v="3"/>
    <x v="43"/>
    <m/>
    <n v="113000"/>
    <m/>
    <x v="674"/>
    <n v="113000"/>
    <n v="0"/>
    <s v="CREADA MEMORANDO SGJ 152239-2019 DEL 22-07-2019"/>
    <n v="2349"/>
    <d v="2019-07-23T00:00:00"/>
    <n v="113000"/>
    <m/>
    <m/>
    <m/>
    <m/>
    <m/>
    <m/>
    <n v="113000"/>
    <n v="0"/>
    <s v="TRIBUNAL ADMINISTRATIVO DE CUNDINAMARCA - SECCION TERCERA"/>
    <m/>
    <m/>
    <s v="SGJ"/>
    <s v="SGJ"/>
    <n v="113000"/>
    <n v="0"/>
    <n v="0"/>
    <n v="0"/>
    <n v="0"/>
    <n v="0"/>
    <n v="0"/>
    <n v="0"/>
    <n v="113000"/>
    <n v="0"/>
    <n v="0"/>
    <n v="0"/>
    <n v="0"/>
    <n v="113000"/>
    <n v="0"/>
    <n v="649"/>
    <n v="553"/>
    <n v="5"/>
    <m/>
    <m/>
    <m/>
    <m/>
    <m/>
    <m/>
    <m/>
    <x v="6"/>
    <d v="2019-07-18T00:00:00"/>
    <d v="2019-07-18T00:00:00"/>
    <d v="2019-07-18T00:00:00"/>
    <s v="NO SECOP"/>
    <x v="1673"/>
    <n v="1"/>
    <n v="1257"/>
    <s v="CO-DC-12257"/>
    <n v="3650656"/>
    <s v="IVY YOJANA SEPÚLVEDA AGUIRRE_x000a_isepulveda@movilidadbogota.gov.co"/>
    <n v="0"/>
    <x v="0"/>
    <x v="0"/>
    <x v="674"/>
    <s v="MULTAS "/>
    <s v="CONTRATO INICIAL"/>
    <s v="-"/>
    <x v="3"/>
    <n v="0"/>
    <n v="0"/>
    <n v="0"/>
    <n v="0"/>
  </r>
  <r>
    <n v="1671"/>
    <s v="UNIDAD 1"/>
    <s v="JURÍDICA"/>
    <s v="SGJ-340"/>
    <n v="80111620"/>
    <x v="6"/>
    <x v="42"/>
    <x v="3"/>
    <x v="6"/>
    <s v="1-PERSONAL DESPACHO SUBSECRETARIA"/>
    <s v="SUBSECRETARÍA DE GESTIÓN JURÍDICA"/>
    <s v="DIRECCIÓN DE GESTIÓN DE COBRO"/>
    <m/>
    <x v="14"/>
    <s v="P-7"/>
    <x v="823"/>
    <s v="N/A"/>
    <x v="157"/>
    <x v="6"/>
    <d v="2019-11-11T00:00:00"/>
    <x v="198"/>
    <d v="2019-11-14T00:00:00"/>
    <x v="201"/>
    <x v="1"/>
    <s v="CAROLINA POMBO RIVERA  _x000a_cpombo@movilidadbogota.gov.co"/>
    <x v="14"/>
    <n v="3649400"/>
    <x v="25"/>
    <x v="3"/>
    <x v="39"/>
    <m/>
    <n v="0"/>
    <m/>
    <x v="16"/>
    <m/>
    <n v="0"/>
    <s v="CREADA MEMORANDO SGJ 242247-2019 DEL 06-11-2019"/>
    <m/>
    <m/>
    <m/>
    <m/>
    <m/>
    <m/>
    <m/>
    <m/>
    <m/>
    <n v="0"/>
    <n v="0"/>
    <m/>
    <m/>
    <m/>
    <m/>
    <m/>
    <n v="0"/>
    <n v="0"/>
    <n v="0"/>
    <n v="0"/>
    <n v="0"/>
    <n v="0"/>
    <n v="0"/>
    <n v="0"/>
    <n v="0"/>
    <n v="0"/>
    <n v="0"/>
    <n v="0"/>
    <n v="0"/>
    <n v="0"/>
    <n v="0"/>
    <m/>
    <m/>
    <m/>
    <m/>
    <m/>
    <m/>
    <m/>
    <m/>
    <m/>
    <m/>
    <x v="6"/>
    <d v="2019-11-06T00:00:00"/>
    <d v="2019-11-11T00:00:00"/>
    <d v="2019-11-14T00:00:00"/>
    <s v="CCE-16"/>
    <x v="1674"/>
    <n v="6"/>
    <n v="1258"/>
    <s v="CO-DC-12258"/>
    <n v="3650657"/>
    <s v="CAROLINA POMBO RIVERA  _x000a_cpombo@movilidadbogota.gov.co"/>
    <n v="0"/>
    <x v="0"/>
    <x v="0"/>
    <x v="16"/>
    <s v="DERECHOS DE TRÁNSITO"/>
    <s v="N/A"/>
    <s v="-"/>
    <x v="3"/>
    <n v="0"/>
    <n v="0"/>
    <n v="0"/>
    <n v="0"/>
  </r>
  <r>
    <n v="1672"/>
    <s v="UNIDAD 2"/>
    <s v="POLÍTICA"/>
    <s v="SPM-01"/>
    <s v="83121702; 83121703; 83121704; 83121701"/>
    <x v="7"/>
    <x v="43"/>
    <x v="3"/>
    <x v="25"/>
    <s v="18-DIVULGACIÓN EN MEDIOS DE COMUNICACIÓN "/>
    <s v="SUBSECRETARÍA DE POLÍTICA DE MOVILIDAD"/>
    <s v="OFICINA ASESORA DE COMUNICACIONES Y CULTURA PARA LA MOVILIDAD"/>
    <s v="OFICINA ASESORA DE COMUNICACIONES Y CULTURA PARA LA MOVILIDAD"/>
    <x v="4"/>
    <s v="No Personal "/>
    <x v="681"/>
    <s v="CONTRATO INICIAL"/>
    <x v="153"/>
    <x v="28"/>
    <d v="2019-04-30T00:00:00"/>
    <x v="187"/>
    <d v="2019-05-03T00:00:00"/>
    <x v="46"/>
    <x v="5"/>
    <s v="ANDRÉS FABIAN CONTENTO MUÑOZ -3649400 ACONTENTO@MOVILIDADBOGOTA.GOV.CO"/>
    <x v="15"/>
    <n v="3649400"/>
    <x v="57"/>
    <x v="1"/>
    <x v="45"/>
    <n v="866773000"/>
    <m/>
    <m/>
    <x v="675"/>
    <n v="866773000"/>
    <n v="0"/>
    <s v="ACTUALIZADA MEMORANDO SPM-79582-2019 DEL 23-04-2019_x000a_ACTUALIZADA MEMORANDO SPM 80436-2019 DEL 24/04/2019"/>
    <n v="1274"/>
    <d v="2019-03-26T00:00:00"/>
    <n v="866773000"/>
    <m/>
    <m/>
    <m/>
    <m/>
    <m/>
    <m/>
    <n v="866773000"/>
    <n v="0"/>
    <s v="EMPRESA DE TELECOMUNICACIONES DE BOGOTA SA ESP"/>
    <m/>
    <m/>
    <s v="SPM"/>
    <s v="SPM"/>
    <n v="866773000"/>
    <n v="0"/>
    <n v="0"/>
    <n v="0"/>
    <n v="0"/>
    <n v="866773000"/>
    <n v="0"/>
    <n v="0"/>
    <n v="0"/>
    <n v="0"/>
    <n v="0"/>
    <n v="0"/>
    <n v="0"/>
    <n v="866773000"/>
    <n v="0"/>
    <n v="1286"/>
    <n v="1378"/>
    <n v="20191341"/>
    <m/>
    <m/>
    <m/>
    <m/>
    <m/>
    <m/>
    <m/>
    <x v="7"/>
    <d v="2019-04-25T00:00:00"/>
    <d v="2019-04-30T00:00:00"/>
    <d v="2019-05-03T00:00:00"/>
    <s v="CCE-05"/>
    <x v="1675"/>
    <n v="10"/>
    <n v="1522"/>
    <s v="CO-DC-12522"/>
    <n v="3650921"/>
    <s v="ANDRÉS FABIAN CONTENTO MUÑOZ -3649400 ACONTENTO@MOVILIDADBOGOTA.GOV.CO"/>
    <n v="0"/>
    <x v="0"/>
    <x v="0"/>
    <x v="675"/>
    <s v="DERECHOS DE TRÁNSITO"/>
    <s v="CONTRATO INICIAL"/>
    <s v="-"/>
    <x v="4"/>
    <n v="0"/>
    <n v="0"/>
    <n v="0"/>
    <n v="0"/>
  </r>
  <r>
    <n v="1673"/>
    <s v="UNIDAD 2"/>
    <s v="POLÍTICA"/>
    <s v="SPM-02"/>
    <s v="82121504;82121505;82121506;82121507;82101505;82101802;82121501;_x000a_82121701;_x000a_82121904"/>
    <x v="7"/>
    <x v="43"/>
    <x v="3"/>
    <x v="5"/>
    <s v="17-MATERIAL INFORMATIVO, EDUCATIVO Y PEDAGÓGICO "/>
    <s v="SUBSECRETARÍA DE POLÍTICA DE MOVILIDAD"/>
    <s v="OFICINA ASESORA DE COMUNICACIONES Y CULTURA PARA LA MOVILIDAD"/>
    <s v="OFICINA ASESORA DE COMUNICACIONES Y CULTURA PARA LA MOVILIDAD "/>
    <x v="4"/>
    <s v="No Personal "/>
    <x v="66"/>
    <s v="CONTRATO INICIAL"/>
    <x v="31"/>
    <x v="23"/>
    <d v="5019-11-04T00:00:00"/>
    <x v="36"/>
    <d v="5019-11-07T00:00:00"/>
    <x v="40"/>
    <x v="7"/>
    <s v="ANDRÉS FABIAN CONTENTO MUÑOZ -3649400 ACONTENTO@MOVILIDADBOGOTA.GOV.CO"/>
    <x v="15"/>
    <n v="3649400"/>
    <x v="24"/>
    <x v="1"/>
    <x v="46"/>
    <n v="520000000"/>
    <m/>
    <n v="115400126"/>
    <x v="676"/>
    <n v="404599874"/>
    <n v="0"/>
    <s v="ACTUALIZADA MEMORANDO SPM-79582-2019 DEL 23-04-2019_x000a_DISMINUYE $67,700,000 POR REDUCCION DE RESERVAS_x000a_DISMINUYE MEMORANDO SPM 123355-2019 DEL 14-06-2019_x000a_DISMINUYE MEMORANDO SPM 202789-2019 DEL 23-09-2019_x000a_ACTUALIZADA MEMORANDO SPM- 229544-2019 DEL 21-10-2019"/>
    <n v="2335"/>
    <d v="2019-07-19T00:00:00"/>
    <n v="404599874"/>
    <m/>
    <m/>
    <m/>
    <m/>
    <m/>
    <m/>
    <n v="404599874"/>
    <n v="0"/>
    <s v="IMPRENTA NACIONAL DE COLOMBIA"/>
    <m/>
    <m/>
    <s v="SPM"/>
    <s v="SPM"/>
    <n v="404599874"/>
    <n v="0"/>
    <n v="0"/>
    <n v="0"/>
    <n v="0"/>
    <n v="0"/>
    <n v="0"/>
    <n v="0"/>
    <n v="0"/>
    <n v="0"/>
    <n v="0"/>
    <n v="0"/>
    <n v="404599874"/>
    <n v="404599874"/>
    <n v="0"/>
    <n v="2097"/>
    <n v="1914"/>
    <n v="20191841"/>
    <m/>
    <m/>
    <m/>
    <m/>
    <m/>
    <m/>
    <m/>
    <x v="7"/>
    <d v="5019-10-30T00:00:00"/>
    <d v="5019-11-04T00:00:00"/>
    <d v="5019-11-07T00:00:00"/>
    <s v="CCE-05"/>
    <x v="1676"/>
    <n v="8"/>
    <n v="1523"/>
    <s v="CO-DC-12523"/>
    <n v="3650922"/>
    <s v="ANDRÉS FABIAN CONTENTO MUÑOZ -3649400 ACONTENTO@MOVILIDADBOGOTA.GOV.CO"/>
    <n v="0"/>
    <x v="0"/>
    <x v="0"/>
    <x v="676"/>
    <s v="DERECHOS DE TRÁNSITO"/>
    <s v="CONTRATO INICIAL"/>
    <s v="-"/>
    <x v="4"/>
    <n v="0"/>
    <n v="0"/>
    <n v="0"/>
    <n v="0"/>
  </r>
  <r>
    <n v="1674"/>
    <s v="UNIDAD 2"/>
    <s v="POLÍTICA"/>
    <s v="SPM-03"/>
    <s v="8212154"/>
    <x v="7"/>
    <x v="43"/>
    <x v="3"/>
    <x v="5"/>
    <s v="18-DIVULGACIÓN EN MEDIOS DE COMUNICACIÓN "/>
    <s v="SUBSECRETARÍA DE POLÍTICA DE MOVILIDAD"/>
    <s v="OFICINA ASESORA DE COMUNICACIONES Y CULTURA PARA LA MOVILIDAD"/>
    <s v="OFICINA ASESORA DE COMUNICACIONES Y CULTURA PARA LA MOVILIDAD "/>
    <x v="4"/>
    <s v="No Personal "/>
    <x v="824"/>
    <s v="CONTRATO INICIAL"/>
    <x v="16"/>
    <x v="40"/>
    <d v="2019-10-05T00:00:00"/>
    <x v="19"/>
    <d v="2019-10-08T00:00:00"/>
    <x v="202"/>
    <x v="4"/>
    <s v="ANDRÉS FABIAN CONTENTO MUÑOZ -3649400 ACONTENTO@MOVILIDADBOGOTA.GOV.CO"/>
    <x v="15"/>
    <n v="3649400"/>
    <x v="61"/>
    <x v="1"/>
    <x v="45"/>
    <n v="150000000"/>
    <n v="86264915"/>
    <n v="236264915"/>
    <x v="16"/>
    <n v="0"/>
    <n v="0"/>
    <s v="ACTUALIZADA MEMORANDO SPM-79582-2019 DEL 23-04-2019_x000a_ACTUALIZADA MEMORANDO SPM 97008-2019 DEL 16/05/2019_x000a_DISMINUYE Y ACTUALIZA MEMORANDO SPM 110384 DE 2019 DEL 30/05/2019_x000a_ACTUALIZADA MEMORANDO SPM 205798 DE 2019 DEL 23-09-2019_x000a_INCREMENTA MEMORANDO SPM 202789-2019 DEL 23-09-2019_x000a_TRASLADO 11-12-2019"/>
    <m/>
    <m/>
    <m/>
    <m/>
    <m/>
    <m/>
    <m/>
    <m/>
    <m/>
    <n v="0"/>
    <n v="0"/>
    <m/>
    <m/>
    <m/>
    <m/>
    <m/>
    <n v="0"/>
    <n v="0"/>
    <n v="0"/>
    <n v="0"/>
    <n v="0"/>
    <n v="0"/>
    <n v="0"/>
    <n v="0"/>
    <n v="0"/>
    <n v="0"/>
    <n v="0"/>
    <n v="0"/>
    <n v="0"/>
    <n v="0"/>
    <n v="0"/>
    <m/>
    <m/>
    <m/>
    <m/>
    <m/>
    <m/>
    <m/>
    <m/>
    <m/>
    <m/>
    <x v="7"/>
    <d v="2019-09-30T00:00:00"/>
    <d v="2019-10-05T00:00:00"/>
    <d v="2019-10-08T00:00:00"/>
    <s v="CCE-05"/>
    <x v="1677"/>
    <n v="1"/>
    <n v="1524"/>
    <s v="CO-DC-12524"/>
    <n v="3650923"/>
    <s v="ANDRÉS FABIAN CONTENTO MUÑOZ -3649400 ACONTENTO@MOVILIDADBOGOTA.GOV.CO"/>
    <n v="0"/>
    <x v="0"/>
    <x v="0"/>
    <x v="16"/>
    <s v="DERECHOS DE TRÁNSITO"/>
    <s v="CONTRATO INICIAL"/>
    <s v="-"/>
    <x v="4"/>
    <n v="0"/>
    <n v="0"/>
    <n v="0"/>
    <n v="0"/>
  </r>
  <r>
    <n v="1675"/>
    <s v="UNIDAD 2"/>
    <s v="POLÍTICA"/>
    <s v="SPM-04"/>
    <n v="8212154"/>
    <x v="7"/>
    <x v="43"/>
    <x v="3"/>
    <x v="28"/>
    <s v="30-ENCUESTAS SDM"/>
    <s v="SUBSECRETARÍA DE POLÍTICA DE MOVILIDAD"/>
    <s v="OFICINA ASESORA DE COMUNICACIONES Y CULTURA PARA LA MOVILIDAD"/>
    <s v="OFICINA ASESORA DE COMUNICACIONES Y CULTURA PARA LA MOVILIDAD "/>
    <x v="8"/>
    <s v="No Personal "/>
    <x v="825"/>
    <s v="CONTRATO INICIAL"/>
    <x v="16"/>
    <x v="100"/>
    <d v="2019-06-27T00:00:00"/>
    <x v="174"/>
    <d v="2019-07-05T00:00:00"/>
    <x v="203"/>
    <x v="10"/>
    <s v="ANDRÉS FABIAN CONTENTO MUÑOZ -3649400 ACONTENTO@MOVILIDADBOGOTA.GOV.CO"/>
    <x v="15"/>
    <n v="3649400"/>
    <x v="0"/>
    <x v="1"/>
    <x v="45"/>
    <n v="82400000"/>
    <m/>
    <n v="82400000"/>
    <x v="16"/>
    <n v="0"/>
    <n v="0"/>
    <s v="ACTUALIZADA MEMORANDO SPM-79582-2019 DEL 23-04-2019_x000a_DISMINUYE MEMORANDO SPM-97008-2019 DEL 16/05/2019"/>
    <m/>
    <m/>
    <m/>
    <m/>
    <m/>
    <m/>
    <m/>
    <m/>
    <m/>
    <n v="0"/>
    <n v="0"/>
    <m/>
    <m/>
    <m/>
    <m/>
    <m/>
    <n v="0"/>
    <n v="0"/>
    <n v="0"/>
    <n v="0"/>
    <n v="0"/>
    <n v="0"/>
    <n v="0"/>
    <n v="0"/>
    <n v="0"/>
    <n v="0"/>
    <n v="0"/>
    <n v="0"/>
    <n v="0"/>
    <n v="0"/>
    <n v="0"/>
    <m/>
    <m/>
    <m/>
    <m/>
    <m/>
    <m/>
    <m/>
    <m/>
    <m/>
    <m/>
    <x v="7"/>
    <d v="2019-06-22T00:00:00"/>
    <d v="2019-06-27T00:00:00"/>
    <d v="2019-07-05T00:00:00"/>
    <s v="CCE-06"/>
    <x v="1678"/>
    <n v="2"/>
    <n v="1525"/>
    <s v="CO-DC-12525"/>
    <n v="3650924"/>
    <s v="ANDRÉS FABIAN CONTENTO MUÑOZ -3649400 ACONTENTO@MOVILIDADBOGOTA.GOV.CO"/>
    <n v="0"/>
    <x v="0"/>
    <x v="0"/>
    <x v="16"/>
    <s v="DERECHOS DE TRÁNSITO"/>
    <s v="CONTRATO INICIAL"/>
    <s v="-"/>
    <x v="4"/>
    <n v="0"/>
    <n v="0"/>
    <n v="0"/>
    <n v="0"/>
  </r>
  <r>
    <n v="1676"/>
    <s v="UNIDAD 2"/>
    <s v="POLÍTICA"/>
    <s v="SPM-05"/>
    <s v="80141607_x000a_90111601_x000a_90101601_x000a_90101801_x000a_90111603_x000a_90121502_x000a_90121601"/>
    <x v="7"/>
    <x v="43"/>
    <x v="3"/>
    <x v="5"/>
    <s v="21-PROMOCIÓN INSTITUCIONAL Y APOYO LOGÍSTICO "/>
    <s v="SUBSECRETARÍA DE POLÍTICA DE MOVILIDAD"/>
    <s v="OFICINA ASESORA DE COMUNICACIONES Y CULTURA PARA LA MOVILIDAD"/>
    <s v="OFICINA ASESORA DE COMUNICACIONES Y CULTURA PARA LA MOVILIDAD "/>
    <x v="4"/>
    <s v="No Personal "/>
    <x v="65"/>
    <s v="CONTRATO INICIAL"/>
    <x v="30"/>
    <x v="6"/>
    <d v="2019-06-04T00:00:00"/>
    <x v="35"/>
    <d v="2019-06-07T00:00:00"/>
    <x v="39"/>
    <x v="0"/>
    <s v="ANDRÉS FABIAN CONTENTO MUÑOZ -3649400 ACONTENTO@MOVILIDADBOGOTA.GOV.CO"/>
    <x v="15"/>
    <n v="3649400"/>
    <x v="23"/>
    <x v="1"/>
    <x v="45"/>
    <n v="150000000"/>
    <n v="132400000"/>
    <n v="100000423"/>
    <x v="677"/>
    <n v="182399577"/>
    <n v="0"/>
    <s v="MODIFICAN FECHA LINEA SOLICITUD X CORREO KARIME del 13-FEB-2019 – 2:43 PM_x000a_DISMINUYEN Y MODIFICAN LINEA X SOLICITUD MEMO SDM- SPM-37680 #4 22-FEB-2019_x000a_AUMENTA LINEA X SOLICITUD MEMO SDM- SPM-55638 #10 15-MAR-2019_x000a_ACTUALIZADA MEMORANDO SPM-79582-2019 DEL 23-04-2019_x000a_INCREMENTA MEMORANDO SPM-97008-2019 DEL 16/05/2019_x000a_DISMINUYE MEMORANDO SPM 202789-2019 DEL 23-09-2019"/>
    <n v="2150"/>
    <d v="2019-06-12T00:00:00"/>
    <n v="182399577"/>
    <m/>
    <m/>
    <m/>
    <m/>
    <m/>
    <m/>
    <n v="182399577"/>
    <n v="0"/>
    <s v="CAJA DE COMPENSACION FAMILIAR - COMPENSAR"/>
    <m/>
    <m/>
    <s v="SPM"/>
    <s v="SPM"/>
    <n v="182399577"/>
    <n v="0"/>
    <n v="0"/>
    <n v="0"/>
    <n v="0"/>
    <n v="0"/>
    <n v="182399577"/>
    <n v="0"/>
    <n v="0"/>
    <n v="0"/>
    <n v="0"/>
    <n v="0"/>
    <n v="0"/>
    <n v="182399577"/>
    <n v="0"/>
    <n v="1961"/>
    <n v="1734"/>
    <n v="20191740"/>
    <m/>
    <m/>
    <m/>
    <m/>
    <m/>
    <m/>
    <m/>
    <x v="7"/>
    <d v="2019-05-30T00:00:00"/>
    <d v="2019-06-04T00:00:00"/>
    <d v="2019-06-07T00:00:00"/>
    <s v="CCE-05"/>
    <x v="1679"/>
    <n v="9"/>
    <n v="1526"/>
    <s v="CO-DC-12526"/>
    <n v="3650925"/>
    <s v="ANDRÉS FABIAN CONTENTO MUÑOZ -3649400 ACONTENTO@MOVILIDADBOGOTA.GOV.CO"/>
    <n v="0"/>
    <x v="0"/>
    <x v="0"/>
    <x v="677"/>
    <s v="DERECHOS DE TRÁNSITO"/>
    <s v="CONTRATO INICIAL"/>
    <s v="-"/>
    <x v="4"/>
    <n v="0"/>
    <n v="0"/>
    <n v="0"/>
    <n v="0"/>
  </r>
  <r>
    <n v="1677"/>
    <s v="UNIDAD 2"/>
    <s v="POLÍTICA"/>
    <s v="SPM-06"/>
    <s v="8212154"/>
    <x v="7"/>
    <x v="43"/>
    <x v="3"/>
    <x v="6"/>
    <s v="1-PERSONAL-COMUNICACIÓN EXTERNA"/>
    <s v="SUBSECRETARÍA DE POLÍTICA DE MOVILIDAD"/>
    <s v="OFICINA ASESORA DE COMUNICACIONES Y CULTURA PARA LA MOVILIDAD"/>
    <s v="OFICINA ASESORA DE COMUNICACIONES Y CULTURA PARA LA MOVILIDAD "/>
    <x v="14"/>
    <s v="PE-4"/>
    <x v="826"/>
    <s v="ADICIÓN CONTRATO"/>
    <x v="32"/>
    <x v="6"/>
    <d v="2019-04-20T00:00:00"/>
    <x v="37"/>
    <d v="2019-04-23T00:00:00"/>
    <x v="41"/>
    <x v="14"/>
    <s v="ANDRÉS FABIAN CONTENTO MUÑOZ -3649400 ACONTENTO@MOVILIDADBOGOTA.GOV.CO"/>
    <x v="15"/>
    <n v="3649400"/>
    <x v="25"/>
    <x v="1"/>
    <x v="45"/>
    <n v="105360000"/>
    <m/>
    <n v="8780000"/>
    <x v="678"/>
    <n v="96580000"/>
    <n v="0"/>
    <s v="MODIFICAN LINEA X SOLICITUD MEMO SDM-SPS-14407 del 25-ENE-2019_x000a_DISMINUYEN LINEA X SOLICITUD MEMO SDM-SPM-51183- del 11-MAR-2019  --- MODIFICAN LINEA X SOLICITUD MEMO SDM-SPS-69588 del 03-ABRIL-2019"/>
    <n v="1589"/>
    <d v="2019-03-09T00:00:00"/>
    <n v="96580000"/>
    <m/>
    <m/>
    <m/>
    <n v="8780000"/>
    <s v="11 MESES"/>
    <m/>
    <n v="96580000"/>
    <n v="0"/>
    <s v="LUZ AYDA GOMEZ DURAN"/>
    <n v="1018405716"/>
    <m/>
    <s v="O.COMUNICACIONES Y CULTURA PARA LA MOVILIDAD"/>
    <s v="COMUNICACIÓN EXTERNA"/>
    <n v="96580000"/>
    <n v="0"/>
    <n v="0"/>
    <n v="0"/>
    <n v="96580000"/>
    <n v="0"/>
    <n v="0"/>
    <n v="0"/>
    <n v="0"/>
    <n v="0"/>
    <n v="0"/>
    <n v="0"/>
    <n v="0"/>
    <n v="96580000"/>
    <n v="0"/>
    <n v="1557"/>
    <n v="1258"/>
    <n v="20191182"/>
    <m/>
    <m/>
    <m/>
    <m/>
    <m/>
    <m/>
    <m/>
    <x v="7"/>
    <d v="2019-04-15T00:00:00"/>
    <d v="2019-04-20T00:00:00"/>
    <d v="2019-04-23T00:00:00"/>
    <s v="CCE-16"/>
    <x v="1680"/>
    <n v="11"/>
    <n v="1527"/>
    <s v="CO-DC-12527"/>
    <n v="3650926"/>
    <s v="ANDRÉS FABIAN CONTENTO MUÑOZ -3649400 ACONTENTO@MOVILIDADBOGOTA.GOV.CO"/>
    <n v="0"/>
    <x v="0"/>
    <x v="0"/>
    <x v="678"/>
    <s v="DERECHOS DE TRÁNSITO"/>
    <s v="ADICIÓN CONTRATO"/>
    <s v="-"/>
    <x v="4"/>
    <n v="0"/>
    <n v="0"/>
    <n v="0"/>
    <n v="0"/>
  </r>
  <r>
    <n v="1678"/>
    <s v="UNIDAD 2"/>
    <s v="POLÍTICA"/>
    <s v="SPM-07"/>
    <s v="8212154"/>
    <x v="7"/>
    <x v="43"/>
    <x v="3"/>
    <x v="6"/>
    <s v="1-PERSONAL-GESTIÓN ADMINISTRATIVA"/>
    <s v="SUBSECRETARÍA DE POLÍTICA DE MOVILIDAD"/>
    <s v="OFICINA ASESORA DE COMUNICACIONES Y CULTURA PARA LA MOVILIDAD"/>
    <s v="OFICINA ASESORA DE COMUNICACIONES Y CULTURA PARA LA MOVILIDAD "/>
    <x v="14"/>
    <s v="PE-2"/>
    <x v="827"/>
    <s v="CONTRATO INICIAL"/>
    <x v="32"/>
    <x v="6"/>
    <d v="2019-04-20T00:00:00"/>
    <x v="37"/>
    <d v="2019-04-23T00:00:00"/>
    <x v="41"/>
    <x v="5"/>
    <s v="ANDRÉS FABIAN CONTENTO MUÑOZ -3649400 ACONTENTO@MOVILIDADBOGOTA.GOV.CO"/>
    <x v="15"/>
    <n v="3649400"/>
    <x v="25"/>
    <x v="1"/>
    <x v="46"/>
    <n v="51684000"/>
    <n v="21396000"/>
    <n v="59194800"/>
    <x v="679"/>
    <n v="13885200"/>
    <n v="0"/>
    <s v="MODIFICAN LINEA X SOLICITUD MEMO SDM-SPS-14407 del 25-ENE-2019_x000a_AUMENTA LINEA X SOLICITUD MEMO SDM SPM-51183 #9 del 11-MAR-2019_x000a_MODIFICAN LINEA X SOLICITUD MEMO SDM-SPS-55638 del 15-MAR-2019_x000a_DISMINUYE MEMORANDO SPM 234728-2019 DEL 25-10-2019"/>
    <n v="1382"/>
    <d v="2019-03-27T00:00:00"/>
    <n v="13885200"/>
    <m/>
    <m/>
    <m/>
    <n v="7308000"/>
    <s v="10 MESES"/>
    <m/>
    <n v="13885200"/>
    <n v="0"/>
    <s v="LILIA MILENA CASTELBLANCO CARDENAS"/>
    <n v="52954655"/>
    <s v="ANULACIÓN PARCIAL DEL CDP 1312 Y RP 1025 POR VALOR DE$59,194,800 TERMINACIÓN ANTICIPADA DEL CONTRATO 18/10/2019"/>
    <s v="O. COMUNICACIONES Y CULTURA PARA LA MOVILIDAD"/>
    <s v="GESTIÓN ADMINISTRATIVA"/>
    <n v="13885200"/>
    <n v="0"/>
    <n v="0"/>
    <n v="0"/>
    <n v="73080000"/>
    <n v="0"/>
    <n v="0"/>
    <n v="0"/>
    <n v="0"/>
    <n v="0"/>
    <n v="-59194800"/>
    <n v="0"/>
    <n v="0"/>
    <n v="13885200"/>
    <n v="0"/>
    <n v="1312"/>
    <n v="1025"/>
    <n v="2019944"/>
    <m/>
    <m/>
    <m/>
    <m/>
    <m/>
    <m/>
    <m/>
    <x v="7"/>
    <d v="2019-04-15T00:00:00"/>
    <d v="2019-04-20T00:00:00"/>
    <d v="2019-04-23T00:00:00"/>
    <s v="CCE-16"/>
    <x v="1681"/>
    <n v="10"/>
    <n v="1528"/>
    <s v="CO-DC-12528"/>
    <n v="3650927"/>
    <s v="ANDRÉS FABIAN CONTENTO MUÑOZ -3649400 ACONTENTO@MOVILIDADBOGOTA.GOV.CO"/>
    <n v="0"/>
    <x v="0"/>
    <x v="0"/>
    <x v="679"/>
    <s v="DERECHOS DE TRÁNSITO"/>
    <s v="CONTRATO INICIAL"/>
    <s v="-"/>
    <x v="4"/>
    <n v="0"/>
    <n v="0"/>
    <n v="0"/>
    <n v="0"/>
  </r>
  <r>
    <n v="1679"/>
    <s v="UNIDAD 2"/>
    <s v="POLÍTICA"/>
    <s v="SPM-08"/>
    <s v="8212154"/>
    <x v="7"/>
    <x v="43"/>
    <x v="3"/>
    <x v="6"/>
    <s v="1-PERSONAL-COMUNICACIÓN EXTERNA"/>
    <s v="SUBSECRETARÍA DE POLÍTICA DE MOVILIDAD"/>
    <s v="OFICINA ASESORA DE COMUNICACIONES Y CULTURA PARA LA MOVILIDAD"/>
    <s v="OFICINA ASESORA DE COMUNICACIONES Y CULTURA PARA LA MOVILIDAD "/>
    <x v="14"/>
    <s v="PE-1"/>
    <x v="828"/>
    <s v="CONTRATO INICIAL"/>
    <x v="50"/>
    <x v="6"/>
    <d v="2019-02-20T00:00:00"/>
    <x v="134"/>
    <d v="2019-02-23T00:00:00"/>
    <x v="191"/>
    <x v="3"/>
    <s v="ANDRÉS FABIAN CONTENTO MUÑOZ -3649400 ACONTENTO@MOVILIDADBOGOTA.GOV.CO"/>
    <x v="15"/>
    <n v="3649400"/>
    <x v="25"/>
    <x v="1"/>
    <x v="45"/>
    <n v="77760000"/>
    <m/>
    <m/>
    <x v="680"/>
    <n v="77760000"/>
    <n v="0"/>
    <m/>
    <n v="646"/>
    <d v="2019-02-21T00:00:00"/>
    <n v="77760000"/>
    <m/>
    <m/>
    <m/>
    <n v="6480000"/>
    <s v="12 MESES"/>
    <m/>
    <n v="77760000"/>
    <n v="0"/>
    <s v="ANGELA MARIA CARRASCAL GIRALDO"/>
    <n v="1067868130"/>
    <m/>
    <s v="OFICINA A. COMUNICACIONES"/>
    <s v="COMUNICACIÓN EXTERNA"/>
    <n v="77760000"/>
    <n v="0"/>
    <n v="0"/>
    <n v="77760000"/>
    <n v="0"/>
    <n v="0"/>
    <n v="0"/>
    <n v="0"/>
    <n v="0"/>
    <n v="0"/>
    <n v="0"/>
    <n v="0"/>
    <n v="0"/>
    <n v="77760000"/>
    <n v="0"/>
    <n v="702"/>
    <n v="634"/>
    <n v="2019510"/>
    <m/>
    <m/>
    <m/>
    <m/>
    <m/>
    <m/>
    <m/>
    <x v="7"/>
    <d v="2019-02-15T00:00:00"/>
    <d v="2019-02-20T00:00:00"/>
    <d v="2019-02-23T00:00:00"/>
    <s v="CCE-16"/>
    <x v="1682"/>
    <n v="12"/>
    <n v="1529"/>
    <s v="CO-DC-12529"/>
    <n v="3650928"/>
    <s v="ANDRÉS FABIAN CONTENTO MUÑOZ -3649400 ACONTENTO@MOVILIDADBOGOTA.GOV.CO"/>
    <n v="0"/>
    <x v="0"/>
    <x v="0"/>
    <x v="680"/>
    <s v="DERECHOS DE TRÁNSITO"/>
    <s v="CONTRATO INICIAL"/>
    <s v="-"/>
    <x v="4"/>
    <n v="0"/>
    <n v="0"/>
    <n v="0"/>
    <n v="0"/>
  </r>
  <r>
    <n v="1680"/>
    <s v="UNIDAD 2"/>
    <s v="POLÍTICA"/>
    <s v="SPM-09"/>
    <s v="8212154"/>
    <x v="7"/>
    <x v="43"/>
    <x v="3"/>
    <x v="6"/>
    <s v="1-PERSONAL-REDES"/>
    <s v="SUBSECRETARÍA DE POLÍTICA DE MOVILIDAD"/>
    <s v="OFICINA ASESORA DE COMUNICACIONES Y CULTURA PARA LA MOVILIDAD"/>
    <s v="OFICINA ASESORA DE COMUNICACIONES Y CULTURA PARA LA MOVILIDAD "/>
    <x v="14"/>
    <s v="P-2"/>
    <x v="829"/>
    <s v="CONTRATO INICIAL"/>
    <x v="32"/>
    <x v="6"/>
    <d v="2019-04-20T00:00:00"/>
    <x v="37"/>
    <d v="2019-04-23T00:00:00"/>
    <x v="41"/>
    <x v="14"/>
    <s v="ANDRÉS FABIAN CONTENTO MUÑOZ -3649400 ACONTENTO@MOVILIDADBOGOTA.GOV.CO"/>
    <x v="15"/>
    <n v="3649400"/>
    <x v="25"/>
    <x v="1"/>
    <x v="45"/>
    <n v="71688000"/>
    <m/>
    <n v="24300000"/>
    <x v="72"/>
    <n v="47388000"/>
    <n v="0"/>
    <s v="MODIFICAN LINEA X SOLICITUD MEMO SDM-SPS-14407 del 25-ENE-2019_x000a_DISMINUYEN LINEA X SOLICITUD MEMO SDM-SPM-51183- del 11-MAR-2019"/>
    <n v="1383"/>
    <d v="2019-03-27T00:00:00"/>
    <n v="47388000"/>
    <m/>
    <m/>
    <m/>
    <n v="4308000"/>
    <s v="11 MESES"/>
    <m/>
    <n v="47388000"/>
    <n v="0"/>
    <s v="MANUEL GUILLERMO GARCIA SANCHEZ"/>
    <n v="1026255709"/>
    <m/>
    <s v="O. COMUNICACIONES Y CULTURA PARA LA MOVILIDAD"/>
    <s v="REDES"/>
    <n v="47388000"/>
    <n v="0"/>
    <n v="0"/>
    <n v="0"/>
    <n v="47388000"/>
    <n v="0"/>
    <n v="0"/>
    <n v="0"/>
    <n v="0"/>
    <n v="0"/>
    <n v="0"/>
    <n v="0"/>
    <n v="0"/>
    <n v="47388000"/>
    <n v="0"/>
    <n v="1358"/>
    <n v="1087"/>
    <n v="2019994"/>
    <m/>
    <m/>
    <m/>
    <m/>
    <m/>
    <m/>
    <m/>
    <x v="7"/>
    <d v="2019-04-15T00:00:00"/>
    <d v="2019-04-20T00:00:00"/>
    <d v="2019-04-23T00:00:00"/>
    <s v="CCE-16"/>
    <x v="1683"/>
    <n v="11"/>
    <n v="1530"/>
    <s v="CO-DC-12530"/>
    <n v="3650929"/>
    <s v="ANDRÉS FABIAN CONTENTO MUÑOZ -3649400 ACONTENTO@MOVILIDADBOGOTA.GOV.CO"/>
    <n v="0"/>
    <x v="0"/>
    <x v="0"/>
    <x v="72"/>
    <s v="DERECHOS DE TRÁNSITO"/>
    <s v="CONTRATO INICIAL"/>
    <s v="-"/>
    <x v="4"/>
    <n v="0"/>
    <n v="0"/>
    <n v="0"/>
    <n v="0"/>
  </r>
  <r>
    <n v="1681"/>
    <s v="UNIDAD 2"/>
    <s v="POLÍTICA"/>
    <s v="SPM-10"/>
    <s v="8212154"/>
    <x v="7"/>
    <x v="43"/>
    <x v="3"/>
    <x v="6"/>
    <s v="1-PERSONAL-GESTIÓN ADMINISTRATIVA"/>
    <s v="SUBSECRETARÍA DE POLÍTICA DE MOVILIDAD"/>
    <s v="OFICINA ASESORA DE COMUNICACIONES Y CULTURA PARA LA MOVILIDAD"/>
    <s v="OFICINA ASESORA DE COMUNICACIONES Y CULTURA PARA LA MOVILIDAD "/>
    <x v="14"/>
    <s v="PE-1"/>
    <x v="830"/>
    <s v="CONTRATO INICIAL"/>
    <x v="32"/>
    <x v="6"/>
    <d v="2019-04-20T00:00:00"/>
    <x v="37"/>
    <d v="2019-04-23T00:00:00"/>
    <x v="41"/>
    <x v="14"/>
    <s v="ANDRÉS FABIAN CONTENTO MUÑOZ -3649400 ACONTENTO@MOVILIDADBOGOTA.GOV.CO"/>
    <x v="15"/>
    <n v="3649400"/>
    <x v="25"/>
    <x v="1"/>
    <x v="45"/>
    <n v="66720000"/>
    <m/>
    <n v="720000"/>
    <x v="427"/>
    <n v="66000000"/>
    <n v="0"/>
    <s v="MODIFICAN LINEA X SOLICITUD MEMO SDM-SPS-14407 del 25-ENE-2019_x000a_DISMINUYEN LINEA X SOLICITUD MEMO SDM-SPM-51183- del 11-MAR-2019"/>
    <n v="1039"/>
    <d v="2019-03-15T00:00:00"/>
    <n v="66000000"/>
    <m/>
    <m/>
    <m/>
    <n v="6000000"/>
    <s v="11 MESES"/>
    <m/>
    <n v="66000000"/>
    <n v="0"/>
    <s v="JENNY ALEXANDRA ABRIL FORERO"/>
    <n v="1026253117"/>
    <m/>
    <s v="O.A.C.C.M"/>
    <s v="APOYO ADMINISTRATIVO - CONTRATACIÓN "/>
    <n v="66000000"/>
    <n v="0"/>
    <n v="0"/>
    <n v="0"/>
    <n v="66000000"/>
    <n v="0"/>
    <n v="0"/>
    <n v="0"/>
    <n v="0"/>
    <n v="0"/>
    <n v="0"/>
    <n v="0"/>
    <n v="0"/>
    <n v="66000000"/>
    <n v="0"/>
    <n v="989"/>
    <n v="1018"/>
    <n v="2019920"/>
    <m/>
    <m/>
    <m/>
    <m/>
    <m/>
    <m/>
    <m/>
    <x v="7"/>
    <d v="2019-04-15T00:00:00"/>
    <d v="2019-04-20T00:00:00"/>
    <d v="2019-04-23T00:00:00"/>
    <s v="CCE-16"/>
    <x v="1684"/>
    <n v="11"/>
    <n v="1531"/>
    <s v="CO-DC-12531"/>
    <n v="3650930"/>
    <s v="ANDRÉS FABIAN CONTENTO MUÑOZ -3649400 ACONTENTO@MOVILIDADBOGOTA.GOV.CO"/>
    <n v="0"/>
    <x v="0"/>
    <x v="0"/>
    <x v="427"/>
    <s v="DERECHOS DE TRÁNSITO"/>
    <s v="CONTRATO INICIAL"/>
    <s v="-"/>
    <x v="4"/>
    <n v="0"/>
    <n v="0"/>
    <n v="0"/>
    <n v="0"/>
  </r>
  <r>
    <n v="1682"/>
    <s v="UNIDAD 2"/>
    <s v="POLÍTICA"/>
    <s v="SPM-11"/>
    <s v="8212154"/>
    <x v="7"/>
    <x v="43"/>
    <x v="3"/>
    <x v="6"/>
    <s v="1-PERSONAL-PRENSA"/>
    <s v="SUBSECRETARÍA DE POLÍTICA DE MOVILIDAD"/>
    <s v="OFICINA ASESORA DE COMUNICACIONES Y CULTURA PARA LA MOVILIDAD"/>
    <s v="OFICINA ASESORA DE COMUNICACIONES Y CULTURA PARA LA MOVILIDAD "/>
    <x v="14"/>
    <s v="P-4"/>
    <x v="831"/>
    <s v="CONTRATO INICIAL"/>
    <x v="158"/>
    <x v="6"/>
    <d v="2019-02-04T00:00:00"/>
    <x v="199"/>
    <d v="2019-02-07T00:00:00"/>
    <x v="65"/>
    <x v="3"/>
    <s v="ANDRÉS FABIAN CONTENTO MUÑOZ -3649400 ACONTENTO@MOVILIDADBOGOTA.GOV.CO"/>
    <x v="15"/>
    <n v="3649400"/>
    <x v="25"/>
    <x v="1"/>
    <x v="45"/>
    <n v="64764000"/>
    <m/>
    <n v="57208200"/>
    <x v="681"/>
    <n v="7555800"/>
    <n v="0"/>
    <s v="DISMINUYE MEMORANDO SPM 202789-2019 DEL 23-09-2019"/>
    <n v="291"/>
    <d v="2019-01-23T00:00:00"/>
    <n v="7555800"/>
    <m/>
    <m/>
    <m/>
    <n v="5397000"/>
    <s v="12 MESES"/>
    <m/>
    <n v="7555800"/>
    <n v="0"/>
    <s v="NORY JOHANNA DEL RIO PARDO"/>
    <n v="1030525544"/>
    <s v="ANULACIÓN PARCIAL DEL CDP 334 Y RP 319 POR VALOR DE $57,208,200 TERMINACIÓN ANTICIPADA 30/08/2019"/>
    <s v="SPM"/>
    <s v="OFICINA COMUNICACIONES"/>
    <n v="7555800"/>
    <n v="0"/>
    <n v="64764000"/>
    <n v="0"/>
    <n v="0"/>
    <n v="0"/>
    <n v="0"/>
    <n v="0"/>
    <n v="-57208200"/>
    <n v="0"/>
    <n v="0"/>
    <n v="0"/>
    <n v="0"/>
    <n v="7555800"/>
    <n v="0"/>
    <n v="334"/>
    <n v="319"/>
    <n v="2019251"/>
    <m/>
    <m/>
    <m/>
    <m/>
    <m/>
    <m/>
    <m/>
    <x v="7"/>
    <d v="2019-01-30T00:00:00"/>
    <d v="2019-02-04T00:00:00"/>
    <d v="2019-02-07T00:00:00"/>
    <s v="CCE-16"/>
    <x v="1685"/>
    <n v="12"/>
    <n v="1532"/>
    <s v="CO-DC-12532"/>
    <n v="3650931"/>
    <s v="ANDRÉS FABIAN CONTENTO MUÑOZ -3649400 ACONTENTO@MOVILIDADBOGOTA.GOV.CO"/>
    <n v="0"/>
    <x v="0"/>
    <x v="0"/>
    <x v="681"/>
    <s v="DERECHOS DE TRÁNSITO"/>
    <s v="CONTRATO INICIAL"/>
    <s v="-"/>
    <x v="4"/>
    <n v="0"/>
    <n v="0"/>
    <n v="0"/>
    <n v="0"/>
  </r>
  <r>
    <n v="1683"/>
    <s v="UNIDAD 2"/>
    <s v="POLÍTICA"/>
    <s v="SPM-12"/>
    <s v="8212154"/>
    <x v="7"/>
    <x v="43"/>
    <x v="3"/>
    <x v="6"/>
    <s v="1-PERSONAL-DISEÑO"/>
    <s v="SUBSECRETARÍA DE POLÍTICA DE MOVILIDAD"/>
    <s v="OFICINA ASESORA DE COMUNICACIONES Y CULTURA PARA LA MOVILIDAD"/>
    <s v="OFICINA ASESORA DE COMUNICACIONES Y CULTURA PARA LA MOVILIDAD "/>
    <x v="9"/>
    <s v="P-4"/>
    <x v="832"/>
    <s v="ADICIÓN CONTRATO"/>
    <x v="32"/>
    <x v="6"/>
    <d v="2019-04-15T00:00:00"/>
    <x v="51"/>
    <d v="2019-04-15T00:00:00"/>
    <x v="55"/>
    <x v="10"/>
    <s v="ANDRÉS FABIAN CONTENTO MUÑOZ -3649400 ACONTENTO@MOVILIDADBOGOTA.GOV.CO"/>
    <x v="15"/>
    <n v="3649400"/>
    <x v="16"/>
    <x v="1"/>
    <x v="45"/>
    <n v="66720000"/>
    <m/>
    <n v="65460466"/>
    <x v="682"/>
    <n v="1259534"/>
    <n v="0"/>
    <s v="MODIFICAN LINEA X SOLICITUD MEMO SDM-SPS-14407 del 25-ENE-2019_x000a_DISMINUYEN LINEA X SOLICITUD MEMO SDM-SPM-51183- del 11-MAR-2019_x000a_AJUSTE CONTRACTUAL X MEMO 60955 DE 21-MAR-19- DISMUNIYEN MEMO SPM-63926-2019"/>
    <m/>
    <m/>
    <m/>
    <n v="1300"/>
    <d v="2019-03-26T00:00:00"/>
    <n v="1259534"/>
    <n v="5398000"/>
    <m/>
    <s v="2 MESES"/>
    <n v="1259534"/>
    <n v="0"/>
    <s v="DIANA CAROLINA PEDREROS ROJAS"/>
    <n v="1032368317"/>
    <s v="ANULACIÓN PARCIAL DEL CDP 1291Y RP 815 POR VALOR DE $9,536,466 TERMINACIÓN ANTICIPADA ACTA DE LIQUIDACIÓN  24/09/2019"/>
    <s v="O.COMUNICACIONES Y CULTURA PARA LA MOVILIDAD"/>
    <s v="DISEÑO"/>
    <n v="1259534"/>
    <n v="0"/>
    <n v="0"/>
    <n v="10796000"/>
    <n v="0"/>
    <n v="0"/>
    <n v="0"/>
    <n v="0"/>
    <n v="0"/>
    <n v="-9536466"/>
    <n v="0"/>
    <n v="0"/>
    <n v="0"/>
    <n v="1259534"/>
    <n v="0"/>
    <n v="1291"/>
    <n v="815"/>
    <n v="20181798"/>
    <m/>
    <m/>
    <m/>
    <m/>
    <m/>
    <m/>
    <m/>
    <x v="7"/>
    <d v="2019-04-15T00:00:00"/>
    <d v="2019-04-15T00:00:00"/>
    <d v="2019-04-15T00:00:00"/>
    <s v="CCE-05"/>
    <x v="1686"/>
    <n v="2"/>
    <n v="1533"/>
    <s v="CO-DC-12533"/>
    <n v="3650932"/>
    <s v="ANDRÉS FABIAN CONTENTO MUÑOZ -3649400 ACONTENTO@MOVILIDADBOGOTA.GOV.CO"/>
    <n v="0"/>
    <x v="0"/>
    <x v="0"/>
    <x v="682"/>
    <s v="DERECHOS DE TRÁNSITO"/>
    <s v="ADICIÓN CONTRATO"/>
    <s v="-"/>
    <x v="4"/>
    <n v="0"/>
    <n v="0"/>
    <n v="0"/>
    <n v="0"/>
  </r>
  <r>
    <n v="1684"/>
    <s v="UNIDAD 2"/>
    <s v="POLÍTICA"/>
    <s v="SPM-13"/>
    <n v="80111620"/>
    <x v="7"/>
    <x v="43"/>
    <x v="3"/>
    <x v="6"/>
    <s v="1-PERSONAL-VIDEOGRAFOS"/>
    <s v="SUBSECRETARÍA DE POLÍTICA DE MOVILIDAD"/>
    <s v="OFICINA ASESORA DE COMUNICACIONES Y CULTURA PARA LA MOVILIDAD"/>
    <s v="OFICINA ASESORA DE COMUNICACIONES Y CULTURA PARA LA MOVILIDAD "/>
    <x v="14"/>
    <s v="P-5"/>
    <x v="833"/>
    <s v="CONTRATO INICIAL"/>
    <x v="32"/>
    <x v="6"/>
    <d v="2019-04-20T00:00:00"/>
    <x v="37"/>
    <d v="2019-04-23T00:00:00"/>
    <x v="41"/>
    <x v="14"/>
    <s v="ANDRÉS FABIAN CONTENTO MUÑOZ -3649400 ACONTENTO@MOVILIDADBOGOTA.GOV.CO"/>
    <x v="15"/>
    <n v="3649400"/>
    <x v="25"/>
    <x v="1"/>
    <x v="45"/>
    <n v="66720000"/>
    <m/>
    <n v="5560000"/>
    <x v="251"/>
    <n v="61160000"/>
    <n v="0"/>
    <s v="MODIFICAN LINEA X SOLICITUD MEMO SDM-SPS-14407 del 25-ENE-2019_x000a_DISMINUYEN LINEA X SOLICITUD MEMO SDM-SPM-51183- del 11-MAR-2019-DISMUNIYEN MEMO SPM-63926-2019_x000a_"/>
    <n v="1127"/>
    <d v="2019-03-19T00:00:00"/>
    <n v="61160000"/>
    <m/>
    <m/>
    <m/>
    <n v="5560000"/>
    <s v="11 MESES"/>
    <s v="2 MESES"/>
    <n v="61160000"/>
    <n v="0"/>
    <s v="JUAN CAMILO TAMAYO GUTIERREZ"/>
    <n v="94553000"/>
    <m/>
    <s v="O.A.C.C.M"/>
    <s v="REDES"/>
    <n v="61160000"/>
    <n v="0"/>
    <n v="0"/>
    <n v="0"/>
    <n v="61160000"/>
    <n v="0"/>
    <n v="0"/>
    <n v="0"/>
    <n v="0"/>
    <n v="0"/>
    <n v="0"/>
    <n v="0"/>
    <n v="0"/>
    <n v="61160000"/>
    <n v="0"/>
    <n v="1240"/>
    <n v="974"/>
    <n v="2019868"/>
    <m/>
    <m/>
    <m/>
    <m/>
    <m/>
    <m/>
    <m/>
    <x v="7"/>
    <d v="2019-04-15T00:00:00"/>
    <d v="2019-04-20T00:00:00"/>
    <d v="2019-04-23T00:00:00"/>
    <s v="CCE-16"/>
    <x v="1687"/>
    <n v="11"/>
    <n v="1534"/>
    <s v="CO-DC-12534"/>
    <n v="3650933"/>
    <s v="ANDRÉS FABIAN CONTENTO MUÑOZ -3649400 ACONTENTO@MOVILIDADBOGOTA.GOV.CO"/>
    <n v="0"/>
    <x v="0"/>
    <x v="0"/>
    <x v="251"/>
    <s v="DERECHOS DE TRÁNSITO"/>
    <s v="CONTRATO INICIAL"/>
    <s v="-"/>
    <x v="4"/>
    <n v="0"/>
    <n v="0"/>
    <n v="0"/>
    <n v="0"/>
  </r>
  <r>
    <n v="1685"/>
    <s v="UNIDAD 2"/>
    <s v="POLÍTICA"/>
    <s v="SPM-14"/>
    <n v="80111620"/>
    <x v="7"/>
    <x v="43"/>
    <x v="3"/>
    <x v="6"/>
    <s v="1-PERSONAL-REDES"/>
    <s v="SUBSECRETARÍA DE POLÍTICA DE MOVILIDAD"/>
    <s v="OFICINA ASESORA DE COMUNICACIONES Y CULTURA PARA LA MOVILIDAD"/>
    <s v="OFICINA ASESORA DE COMUNICACIONES Y CULTURA PARA LA MOVILIDAD "/>
    <x v="14"/>
    <s v="P-2"/>
    <x v="834"/>
    <s v="CONTRATO INICIAL"/>
    <x v="49"/>
    <x v="6"/>
    <d v="2019-02-25T00:00:00"/>
    <x v="122"/>
    <d v="2019-02-28T00:00:00"/>
    <x v="79"/>
    <x v="3"/>
    <s v="ANDRÉS FABIAN CONTENTO MUÑOZ -3649400 ACONTENTO@MOVILIDADBOGOTA.GOV.CO"/>
    <x v="15"/>
    <n v="3649400"/>
    <x v="25"/>
    <x v="1"/>
    <x v="45"/>
    <n v="51684000"/>
    <m/>
    <m/>
    <x v="683"/>
    <n v="51684000"/>
    <n v="0"/>
    <s v="MODIFICAN LINEA X SOLICITUD MEMO SDM-SPS-14407 del 25-ENE-2019"/>
    <n v="647"/>
    <d v="2019-02-21T00:00:00"/>
    <n v="51684000"/>
    <m/>
    <m/>
    <m/>
    <n v="4307000"/>
    <s v="12 MESES"/>
    <m/>
    <n v="51684000"/>
    <n v="0"/>
    <s v="MAILYN LIZETH CASTRO PEÑUELA"/>
    <n v="1013594896"/>
    <m/>
    <s v="OFICINA A. COMUNICACIONES"/>
    <s v="REDES"/>
    <n v="51684000"/>
    <n v="0"/>
    <n v="0"/>
    <n v="51684000"/>
    <n v="0"/>
    <n v="0"/>
    <n v="0"/>
    <n v="0"/>
    <n v="0"/>
    <n v="0"/>
    <n v="0"/>
    <n v="0"/>
    <n v="0"/>
    <n v="51684000"/>
    <n v="0"/>
    <n v="701"/>
    <n v="581"/>
    <n v="2019472"/>
    <m/>
    <m/>
    <m/>
    <m/>
    <m/>
    <m/>
    <m/>
    <x v="7"/>
    <d v="2019-02-20T00:00:00"/>
    <d v="2019-02-25T00:00:00"/>
    <d v="2019-02-28T00:00:00"/>
    <s v="CCE-16"/>
    <x v="1688"/>
    <n v="12"/>
    <n v="1535"/>
    <s v="CO-DC-12535"/>
    <n v="3650934"/>
    <s v="ANDRÉS FABIAN CONTENTO MUÑOZ -3649400 ACONTENTO@MOVILIDADBOGOTA.GOV.CO"/>
    <n v="0"/>
    <x v="0"/>
    <x v="0"/>
    <x v="683"/>
    <s v="DERECHOS DE TRÁNSITO"/>
    <s v="CONTRATO INICIAL"/>
    <s v="-"/>
    <x v="4"/>
    <n v="0"/>
    <n v="0"/>
    <n v="0"/>
    <n v="0"/>
  </r>
  <r>
    <n v="1686"/>
    <s v="UNIDAD 2"/>
    <s v="POLÍTICA"/>
    <s v="SPM-15"/>
    <n v="80111620"/>
    <x v="7"/>
    <x v="43"/>
    <x v="3"/>
    <x v="6"/>
    <s v="1-PERSONAL-FOTOGRAFÍA"/>
    <s v="SUBSECRETARÍA DE POLÍTICA DE MOVILIDAD"/>
    <s v="OFICINA ASESORA DE COMUNICACIONES Y CULTURA PARA LA MOVILIDAD"/>
    <s v="OFICINA ASESORA DE COMUNICACIONES Y CULTURA PARA LA MOVILIDAD "/>
    <x v="14"/>
    <s v="A-3"/>
    <x v="835"/>
    <s v="CONTRATO INICIAL"/>
    <x v="32"/>
    <x v="6"/>
    <d v="2019-04-20T00:00:00"/>
    <x v="37"/>
    <d v="2019-04-23T00:00:00"/>
    <x v="41"/>
    <x v="14"/>
    <s v="ANDRÉS FABIAN CONTENTO MUÑOZ -3649400 ACONTENTO@MOVILIDADBOGOTA.GOV.CO"/>
    <x v="15"/>
    <n v="3649400"/>
    <x v="25"/>
    <x v="1"/>
    <x v="45"/>
    <n v="29916000"/>
    <m/>
    <n v="2526000"/>
    <x v="684"/>
    <n v="27390000"/>
    <n v="0"/>
    <s v="MODIFICAN LINEA X SOLICITUD MEMO SDM-SPS-14407 del 25-ENE-2019-DISMUNIYEN MEMO SPM-63926-2019"/>
    <n v="1384"/>
    <d v="2019-03-27T00:00:00"/>
    <n v="27390000"/>
    <m/>
    <m/>
    <m/>
    <n v="2490000"/>
    <s v="11 MESES"/>
    <m/>
    <n v="27390000"/>
    <n v="0"/>
    <s v="JHONTAN STIP RAMOS GUILLEN"/>
    <n v="1019057093"/>
    <m/>
    <s v="O. COMUNICACIONES Y CULTURA PARA LA MOVILIDAD"/>
    <s v="FOTOGRAFIA"/>
    <n v="27390000"/>
    <n v="0"/>
    <n v="0"/>
    <n v="0"/>
    <n v="27390000"/>
    <n v="0"/>
    <n v="0"/>
    <n v="0"/>
    <n v="0"/>
    <n v="0"/>
    <n v="0"/>
    <n v="0"/>
    <n v="0"/>
    <n v="27390000"/>
    <n v="0"/>
    <n v="1333"/>
    <n v="983"/>
    <n v="2019879"/>
    <m/>
    <m/>
    <m/>
    <m/>
    <m/>
    <m/>
    <m/>
    <x v="7"/>
    <d v="2019-04-15T00:00:00"/>
    <d v="2019-04-20T00:00:00"/>
    <d v="2019-04-23T00:00:00"/>
    <s v="CCE-16"/>
    <x v="1689"/>
    <n v="11"/>
    <n v="1536"/>
    <s v="CO-DC-12536"/>
    <n v="3650935"/>
    <s v="ANDRÉS FABIAN CONTENTO MUÑOZ -3649400 ACONTENTO@MOVILIDADBOGOTA.GOV.CO"/>
    <n v="0"/>
    <x v="0"/>
    <x v="0"/>
    <x v="684"/>
    <s v="DERECHOS DE TRÁNSITO"/>
    <s v="CONTRATO INICIAL"/>
    <s v="-"/>
    <x v="4"/>
    <n v="0"/>
    <n v="0"/>
    <n v="0"/>
    <n v="0"/>
  </r>
  <r>
    <n v="1687"/>
    <s v="UNIDAD 2"/>
    <s v="POLÍTICA"/>
    <s v="SPM-16"/>
    <n v="80111620"/>
    <x v="7"/>
    <x v="43"/>
    <x v="3"/>
    <x v="6"/>
    <s v="1-PERSONAL-REDES"/>
    <s v="SUBSECRETARÍA DE POLÍTICA DE MOVILIDAD"/>
    <s v="OFICINA ASESORA DE COMUNICACIONES Y CULTURA PARA LA MOVILIDAD"/>
    <s v="OFICINA ASESORA DE COMUNICACIONES Y CULTURA PARA LA MOVILIDAD "/>
    <x v="14"/>
    <s v="PE-4"/>
    <x v="836"/>
    <s v="ADICIÓN CONTRATO"/>
    <x v="32"/>
    <x v="6"/>
    <d v="2019-04-20T00:00:00"/>
    <x v="37"/>
    <d v="2019-04-23T00:00:00"/>
    <x v="41"/>
    <x v="5"/>
    <s v="ANDRÉS FABIAN CONTENTO MUÑOZ -3649400 ACONTENTO@MOVILIDADBOGOTA.GOV.CO"/>
    <x v="15"/>
    <n v="3649400"/>
    <x v="25"/>
    <x v="1"/>
    <x v="46"/>
    <n v="74220000"/>
    <n v="13580000"/>
    <m/>
    <x v="685"/>
    <n v="87800000"/>
    <n v="0"/>
    <s v="MODIFICAN LINEA X SOLICITUD MEMO SDM-SPS-14407 del 25-ENE-2019_x000a_AUMENTA LINEA X SOLICITUD MEMO SDM SPM-51183 #9 del 11-MAR-2019"/>
    <n v="1590"/>
    <d v="2019-04-09T00:00:00"/>
    <n v="87800000"/>
    <m/>
    <m/>
    <m/>
    <n v="8780000"/>
    <s v="10 MESES"/>
    <m/>
    <n v="87800000"/>
    <n v="0"/>
    <s v="ADRIANA PATRICIA GOMEZ RUEDA"/>
    <n v="53016637"/>
    <m/>
    <s v="O.COMUNICACIONES Y CULTURA PARA LA MOVILIDAD"/>
    <s v="REDES"/>
    <n v="87800000"/>
    <n v="0"/>
    <n v="0"/>
    <n v="0"/>
    <n v="0"/>
    <n v="87800000"/>
    <n v="0"/>
    <n v="0"/>
    <n v="0"/>
    <n v="0"/>
    <n v="0"/>
    <n v="0"/>
    <n v="0"/>
    <n v="87800000"/>
    <n v="0"/>
    <n v="1579"/>
    <n v="1333"/>
    <n v="20191275"/>
    <m/>
    <m/>
    <m/>
    <m/>
    <m/>
    <m/>
    <m/>
    <x v="7"/>
    <d v="2019-04-15T00:00:00"/>
    <d v="2019-04-20T00:00:00"/>
    <d v="2019-04-23T00:00:00"/>
    <s v="CCE-16"/>
    <x v="1690"/>
    <n v="10"/>
    <n v="1537"/>
    <s v="CO-DC-12537"/>
    <n v="3650936"/>
    <s v="ANDRÉS FABIAN CONTENTO MUÑOZ -3649400 ACONTENTO@MOVILIDADBOGOTA.GOV.CO"/>
    <n v="0"/>
    <x v="0"/>
    <x v="0"/>
    <x v="685"/>
    <s v="DERECHOS DE TRÁNSITO"/>
    <s v="ADICIÓN CONTRATO"/>
    <s v="-"/>
    <x v="4"/>
    <n v="0"/>
    <n v="0"/>
    <n v="0"/>
    <n v="0"/>
  </r>
  <r>
    <n v="1688"/>
    <s v="UNIDAD 2"/>
    <s v="POLÍTICA"/>
    <s v="SPM-17"/>
    <n v="80111620"/>
    <x v="7"/>
    <x v="43"/>
    <x v="3"/>
    <x v="6"/>
    <s v="1-PERSONAL-PEDAGOGÍA Y CULTURA PARA LA MOVILIDAD "/>
    <s v="SUBSECRETARÍA DE POLÍTICA DE MOVILIDAD"/>
    <s v="OFICINA ASESORA DE COMUNICACIONES Y CULTURA PARA LA MOVILIDAD"/>
    <s v="OFICINA ASESORA DE COMUNICACIONES Y CULTURA PARA LA MOVILIDAD "/>
    <x v="14"/>
    <s v="P-1"/>
    <x v="837"/>
    <s v="CONTRATO INICIAL"/>
    <x v="49"/>
    <x v="6"/>
    <d v="2019-02-25T00:00:00"/>
    <x v="122"/>
    <d v="2019-02-28T00:00:00"/>
    <x v="79"/>
    <x v="3"/>
    <s v="ANDRÉS FABIAN CONTENTO MUÑOZ -3649400 ACONTENTO@MOVILIDADBOGOTA.GOV.CO"/>
    <x v="15"/>
    <n v="3649400"/>
    <x v="25"/>
    <x v="1"/>
    <x v="45"/>
    <n v="44172000"/>
    <m/>
    <m/>
    <x v="686"/>
    <n v="44172000"/>
    <n v="0"/>
    <m/>
    <n v="696"/>
    <d v="2019-02-27T00:00:00"/>
    <n v="44172000"/>
    <m/>
    <m/>
    <m/>
    <n v="3681000"/>
    <s v="12 MESES"/>
    <m/>
    <n v="44172000"/>
    <n v="0"/>
    <s v="KAREN ANDREA CORTES GUTIERREZ"/>
    <n v="1032404144"/>
    <m/>
    <s v="O.COMUNICACIONES Y CULTURA PARA LA MOVILIDAD"/>
    <s v="COMUNICACIÓN INTERNA"/>
    <n v="44172000"/>
    <n v="0"/>
    <n v="0"/>
    <n v="44172000"/>
    <n v="0"/>
    <n v="0"/>
    <n v="0"/>
    <n v="0"/>
    <n v="0"/>
    <n v="0"/>
    <n v="0"/>
    <n v="0"/>
    <n v="0"/>
    <n v="44172000"/>
    <n v="0"/>
    <n v="737"/>
    <n v="501"/>
    <n v="2019384"/>
    <m/>
    <m/>
    <m/>
    <m/>
    <m/>
    <m/>
    <m/>
    <x v="7"/>
    <d v="2019-02-20T00:00:00"/>
    <d v="2019-02-25T00:00:00"/>
    <d v="2019-02-28T00:00:00"/>
    <s v="CCE-16"/>
    <x v="1691"/>
    <n v="12"/>
    <n v="1538"/>
    <s v="CO-DC-12538"/>
    <n v="3650937"/>
    <s v="ANDRÉS FABIAN CONTENTO MUÑOZ -3649400 ACONTENTO@MOVILIDADBOGOTA.GOV.CO"/>
    <n v="0"/>
    <x v="0"/>
    <x v="0"/>
    <x v="686"/>
    <s v="DERECHOS DE TRÁNSITO"/>
    <s v="CONTRATO INICIAL"/>
    <s v="-"/>
    <x v="4"/>
    <n v="0"/>
    <n v="0"/>
    <n v="0"/>
    <n v="0"/>
  </r>
  <r>
    <n v="1689"/>
    <s v="UNIDAD 2"/>
    <s v="POLÍTICA"/>
    <s v="SPM-18"/>
    <n v="80111620"/>
    <x v="7"/>
    <x v="43"/>
    <x v="3"/>
    <x v="6"/>
    <s v="1-PERSONAL-PERIODISTA"/>
    <s v="SUBSECRETARÍA DE POLÍTICA DE MOVILIDAD"/>
    <s v="OFICINA ASESORA DE COMUNICACIONES Y CULTURA PARA LA MOVILIDAD"/>
    <s v="OFICINA ASESORA DE COMUNICACIONES Y CULTURA PARA LA MOVILIDAD "/>
    <x v="14"/>
    <s v="PE-6"/>
    <x v="838"/>
    <s v="CONTRATO INICIAL"/>
    <x v="32"/>
    <x v="6"/>
    <d v="2019-04-20T00:00:00"/>
    <x v="37"/>
    <d v="2019-04-23T00:00:00"/>
    <x v="41"/>
    <x v="14"/>
    <s v="ANDRÉS FABIAN CONTENTO MUÑOZ -3649400 ACONTENTO@MOVILIDADBOGOTA.GOV.CO"/>
    <x v="15"/>
    <n v="3649400"/>
    <x v="25"/>
    <x v="1"/>
    <x v="45"/>
    <n v="139020000"/>
    <m/>
    <n v="23160000"/>
    <x v="687"/>
    <n v="115860000"/>
    <n v="0"/>
    <s v="MODIFICAN LINEA X SOLICITUD MEMO SDM-SPS-14407 del 25-ENE-2019-_x000a_DISMUNIYEN MEMO SPM-63926-2019_x000a_DISMINUYE MEMORANDO SPM 97008-2019 DEL 16/05/2019"/>
    <n v="1385"/>
    <d v="2019-03-27T00:00:00"/>
    <n v="115860000"/>
    <m/>
    <m/>
    <m/>
    <n v="11586000"/>
    <s v="11 MESES"/>
    <m/>
    <n v="115860000"/>
    <n v="0"/>
    <s v="SILVIA LILIANA ZAPATA TAMAYO"/>
    <n v="51867190"/>
    <s v="ANULACIÓN PARCIAL DEL CDP 1313 POR VALOR DE $11,586,000 SALDO A LIBERAR"/>
    <s v="O. COMUNICACIONES Y CULTURA PARA LA MOVILIDAD"/>
    <s v="PERIODISTA"/>
    <n v="115860000"/>
    <n v="0"/>
    <n v="0"/>
    <n v="0"/>
    <n v="115860000"/>
    <n v="0"/>
    <n v="0"/>
    <n v="0"/>
    <n v="0"/>
    <n v="0"/>
    <n v="0"/>
    <n v="0"/>
    <n v="0"/>
    <n v="115860000"/>
    <n v="0"/>
    <n v="1313"/>
    <n v="1142"/>
    <n v="20191057"/>
    <m/>
    <m/>
    <m/>
    <m/>
    <m/>
    <m/>
    <m/>
    <x v="7"/>
    <d v="2019-04-15T00:00:00"/>
    <d v="2019-04-20T00:00:00"/>
    <d v="2019-04-23T00:00:00"/>
    <s v="CCE-16"/>
    <x v="1692"/>
    <n v="11"/>
    <n v="1539"/>
    <s v="CO-DC-12539"/>
    <n v="3650938"/>
    <s v="ANDRÉS FABIAN CONTENTO MUÑOZ -3649400 ACONTENTO@MOVILIDADBOGOTA.GOV.CO"/>
    <n v="0"/>
    <x v="0"/>
    <x v="0"/>
    <x v="687"/>
    <s v="DERECHOS DE TRÁNSITO"/>
    <s v="CONTRATO INICIAL"/>
    <s v="-"/>
    <x v="4"/>
    <n v="0"/>
    <n v="0"/>
    <n v="0"/>
    <n v="0"/>
  </r>
  <r>
    <n v="1690"/>
    <s v="UNIDAD 2"/>
    <s v="POLÍTICA"/>
    <s v="SPM-19"/>
    <n v="80111620"/>
    <x v="7"/>
    <x v="43"/>
    <x v="3"/>
    <x v="6"/>
    <s v="1-PERSONAL-CULTURA CIUDADANA"/>
    <s v="SUBSECRETARÍA DE POLÍTICA DE MOVILIDAD"/>
    <s v="OFICINA ASESORA DE COMUNICACIONES Y CULTURA PARA LA MOVILIDAD"/>
    <s v="OFICINA ASESORA DE COMUNICACIONES Y CULTURA PARA LA MOVILIDAD "/>
    <x v="14"/>
    <s v="P-5"/>
    <x v="839"/>
    <s v="CONTRATO INICIAL"/>
    <x v="32"/>
    <x v="6"/>
    <d v="2019-04-20T00:00:00"/>
    <x v="37"/>
    <d v="2019-04-23T00:00:00"/>
    <x v="41"/>
    <x v="14"/>
    <s v="ANDRÉS FABIAN CONTENTO MUÑOZ -3649400 ACONTENTO@MOVILIDADBOGOTA.GOV.CO"/>
    <x v="15"/>
    <n v="3649400"/>
    <x v="25"/>
    <x v="1"/>
    <x v="46"/>
    <n v="74220000"/>
    <m/>
    <n v="6185000"/>
    <x v="688"/>
    <n v="68035000"/>
    <n v="0"/>
    <s v="MODIFICAN LINEA X SOLICITUD MEMO SDM-SPS-14407 del 25-ENE-2019-DISMUNIYEN MEMO SPM-63926-2019"/>
    <n v="799"/>
    <d v="2019-03-06T00:00:00"/>
    <n v="68035000"/>
    <m/>
    <m/>
    <m/>
    <n v="6185000"/>
    <s v="11 MESES"/>
    <m/>
    <n v="68035000"/>
    <n v="0"/>
    <s v="SERGIO DANIEL LEON NUÑEZ"/>
    <n v="80134187"/>
    <s v="ANULACIÓN PARCIAL DEL CDP 745 POR VALOR DE $6,185,000 SALDO A LIBERAR"/>
    <s v="O.COMUNICACIONES Y CULTURA PARA LA MOVILIDAD"/>
    <s v="CULTURA CIUDADANA"/>
    <n v="68035000"/>
    <n v="0"/>
    <n v="0"/>
    <n v="68035000"/>
    <n v="0"/>
    <n v="0"/>
    <n v="0"/>
    <n v="0"/>
    <n v="0"/>
    <n v="0"/>
    <n v="0"/>
    <n v="0"/>
    <n v="0"/>
    <n v="68035000"/>
    <n v="0"/>
    <n v="745"/>
    <n v="457"/>
    <n v="2019360"/>
    <m/>
    <m/>
    <m/>
    <m/>
    <m/>
    <m/>
    <m/>
    <x v="7"/>
    <d v="2019-04-15T00:00:00"/>
    <d v="2019-04-20T00:00:00"/>
    <d v="2019-04-23T00:00:00"/>
    <s v="CCE-16"/>
    <x v="1693"/>
    <n v="11"/>
    <n v="1540"/>
    <s v="CO-DC-12540"/>
    <n v="3650939"/>
    <s v="ANDRÉS FABIAN CONTENTO MUÑOZ -3649400 ACONTENTO@MOVILIDADBOGOTA.GOV.CO"/>
    <n v="0"/>
    <x v="0"/>
    <x v="0"/>
    <x v="688"/>
    <s v="DERECHOS DE TRÁNSITO"/>
    <s v="CONTRATO INICIAL"/>
    <s v="-"/>
    <x v="4"/>
    <n v="0"/>
    <n v="0"/>
    <n v="0"/>
    <n v="0"/>
  </r>
  <r>
    <n v="1691"/>
    <s v="UNIDAD 2"/>
    <s v="POLÍTICA"/>
    <s v="SPM-20"/>
    <n v="80111620"/>
    <x v="7"/>
    <x v="43"/>
    <x v="3"/>
    <x v="6"/>
    <s v="1-PERSONAL-PRENSA"/>
    <s v="SUBSECRETARÍA DE POLÍTICA DE MOVILIDAD"/>
    <s v="OFICINA ASESORA DE COMUNICACIONES Y CULTURA PARA LA MOVILIDAD"/>
    <s v="OFICINA ASESORA DE COMUNICACIONES Y CULTURA PARA LA MOVILIDAD "/>
    <x v="9"/>
    <s v="PE-1"/>
    <x v="840"/>
    <s v="ADICIÓN CONTRATO"/>
    <x v="32"/>
    <x v="6"/>
    <d v="2019-04-15T00:00:00"/>
    <x v="51"/>
    <d v="2019-04-15T00:00:00"/>
    <x v="55"/>
    <x v="10"/>
    <s v="ANDRÉS FABIAN CONTENTO MUÑOZ -3649400 ACONTENTO@MOVILIDADBOGOTA.GOV.CO"/>
    <x v="15"/>
    <n v="3649400"/>
    <x v="16"/>
    <x v="1"/>
    <x v="45"/>
    <n v="29916000"/>
    <m/>
    <n v="28028700"/>
    <x v="689"/>
    <n v="1887300"/>
    <n v="0"/>
    <s v="DISMINUYEN LINEA X SOLICITUD MEMO SDM-SPM-51183- del 11-MAR-2019_x000a_AJUSTE CONTRACTUAL X MEMO 60955 DE 21-MAR-19-DISMUNIYEN MEMO SPM-63926-2019_x000a_DISMINUYE MEMORANDO SPM 97008-2019 DEL 16/05/2019"/>
    <m/>
    <m/>
    <m/>
    <n v="1301"/>
    <d v="2019-03-26T00:00:00"/>
    <n v="1887300"/>
    <n v="6291000"/>
    <m/>
    <s v="2 MESES"/>
    <n v="1887300"/>
    <n v="0"/>
    <s v="GUILLERMO ANTONIO CAMACHO CABRERA"/>
    <n v="79426883"/>
    <s v="ANULACIÓN PARCIAL DEL CDP 1292 Y RP 788 POR VALOR DE $10,694,700 EL 23/09/2019 LIBERACIÓN DE RECURSOS"/>
    <s v="O.COMUNICACIONES Y CULTURA PARA LA MOVILIDAD"/>
    <s v="PRENSA"/>
    <n v="1887300"/>
    <n v="0"/>
    <n v="0"/>
    <n v="12582000"/>
    <n v="0"/>
    <n v="0"/>
    <n v="0"/>
    <n v="0"/>
    <n v="0"/>
    <n v="-10694700"/>
    <n v="0"/>
    <n v="0"/>
    <n v="0"/>
    <n v="1887300"/>
    <n v="0"/>
    <n v="1292"/>
    <n v="788"/>
    <n v="20181508"/>
    <m/>
    <m/>
    <m/>
    <m/>
    <m/>
    <m/>
    <m/>
    <x v="7"/>
    <d v="2019-04-15T00:00:00"/>
    <d v="2019-04-15T00:00:00"/>
    <d v="2019-04-15T00:00:00"/>
    <s v="CCE-05"/>
    <x v="1694"/>
    <n v="2"/>
    <n v="1541"/>
    <s v="CO-DC-12541"/>
    <n v="3650940"/>
    <s v="ANDRÉS FABIAN CONTENTO MUÑOZ -3649400 ACONTENTO@MOVILIDADBOGOTA.GOV.CO"/>
    <n v="0"/>
    <x v="0"/>
    <x v="0"/>
    <x v="689"/>
    <s v="DERECHOS DE TRÁNSITO"/>
    <s v="ADICIÓN CONTRATO"/>
    <s v="-"/>
    <x v="4"/>
    <n v="0"/>
    <n v="0"/>
    <n v="0"/>
    <n v="0"/>
  </r>
  <r>
    <n v="1692"/>
    <s v="UNIDAD 2"/>
    <s v="POLÍTICA"/>
    <s v="SPM-21"/>
    <n v="80111620"/>
    <x v="7"/>
    <x v="43"/>
    <x v="3"/>
    <x v="6"/>
    <s v="1-PERSONAL-DISEÑO"/>
    <s v="SUBSECRETARÍA DE POLÍTICA DE MOVILIDAD"/>
    <s v="OFICINA ASESORA DE COMUNICACIONES Y CULTURA PARA LA MOVILIDAD"/>
    <s v="OFICINA ASESORA DE COMUNICACIONES Y CULTURA PARA LA MOVILIDAD "/>
    <x v="14"/>
    <s v="T-1"/>
    <x v="841"/>
    <s v="CONTRATO INICIAL"/>
    <x v="32"/>
    <x v="6"/>
    <d v="2019-04-20T00:00:00"/>
    <x v="37"/>
    <d v="2019-04-23T00:00:00"/>
    <x v="41"/>
    <x v="5"/>
    <s v="ANDRÉS FABIAN CONTENTO MUÑOZ -3649400 ACONTENTO@MOVILIDADBOGOTA.GOV.CO"/>
    <x v="15"/>
    <n v="3649400"/>
    <x v="25"/>
    <x v="1"/>
    <x v="46"/>
    <n v="29916000"/>
    <m/>
    <n v="4986000"/>
    <x v="666"/>
    <n v="24930000"/>
    <n v="0"/>
    <s v="MODIFICAN LINEA X SOLICITUD MEMO SDM-SPS-14407 del 25-ENE-2019_x000a_DISMINUYE MEMORANDO SPM 97008-2019 DEL 16/05/2019"/>
    <n v="1591"/>
    <d v="2019-03-09T00:00:00"/>
    <n v="24930000"/>
    <m/>
    <m/>
    <m/>
    <n v="2493000"/>
    <s v="10 MESES"/>
    <s v="2 MESES"/>
    <n v="24930000"/>
    <n v="0"/>
    <s v="JAVIER DAVID BENAVIDES ORTIZ"/>
    <n v="1015412486"/>
    <m/>
    <s v="O.COMUNICACIONES Y CULTURA PARA LA MOVILIDAD"/>
    <s v="DISEÑO"/>
    <n v="24930000"/>
    <n v="0"/>
    <n v="0"/>
    <n v="0"/>
    <n v="24930000"/>
    <n v="0"/>
    <n v="0"/>
    <n v="0"/>
    <n v="0"/>
    <n v="0"/>
    <n v="0"/>
    <n v="0"/>
    <n v="0"/>
    <n v="24930000"/>
    <n v="0"/>
    <n v="1558"/>
    <n v="1251"/>
    <n v="20191186"/>
    <m/>
    <m/>
    <m/>
    <m/>
    <m/>
    <m/>
    <m/>
    <x v="7"/>
    <d v="2019-04-15T00:00:00"/>
    <d v="2019-04-20T00:00:00"/>
    <d v="2019-04-23T00:00:00"/>
    <s v="CCE-16"/>
    <x v="1695"/>
    <n v="10"/>
    <n v="1542"/>
    <s v="CO-DC-12542"/>
    <n v="3650941"/>
    <s v="ANDRÉS FABIAN CONTENTO MUÑOZ -3649400 ACONTENTO@MOVILIDADBOGOTA.GOV.CO"/>
    <n v="0"/>
    <x v="0"/>
    <x v="0"/>
    <x v="666"/>
    <s v="DERECHOS DE TRÁNSITO"/>
    <s v="CONTRATO INICIAL"/>
    <s v="-"/>
    <x v="4"/>
    <n v="0"/>
    <n v="0"/>
    <n v="0"/>
    <n v="0"/>
  </r>
  <r>
    <n v="1693"/>
    <s v="UNIDAD 2"/>
    <s v="POLÍTICA"/>
    <s v="SPM-22"/>
    <n v="80111620"/>
    <x v="7"/>
    <x v="43"/>
    <x v="3"/>
    <x v="6"/>
    <s v="1-PERSONAL-DISEÑO"/>
    <s v="SUBSECRETARÍA DE POLÍTICA DE MOVILIDAD"/>
    <s v="OFICINA ASESORA DE COMUNICACIONES Y CULTURA PARA LA MOVILIDAD"/>
    <s v="OFICINA ASESORA DE COMUNICACIONES Y CULTURA PARA LA MOVILIDAD "/>
    <x v="14"/>
    <s v="A-3"/>
    <x v="842"/>
    <s v="CONTRATO INICIAL"/>
    <x v="32"/>
    <x v="6"/>
    <d v="2019-04-20T00:00:00"/>
    <x v="37"/>
    <d v="2019-04-23T00:00:00"/>
    <x v="41"/>
    <x v="5"/>
    <s v="ANDRÉS FABIAN CONTENTO MUÑOZ -3649400 ACONTENTO@MOVILIDADBOGOTA.GOV.CO"/>
    <x v="15"/>
    <n v="3649400"/>
    <x v="25"/>
    <x v="1"/>
    <x v="46"/>
    <n v="29916000"/>
    <m/>
    <n v="4986000"/>
    <x v="666"/>
    <n v="24930000"/>
    <n v="0"/>
    <s v="MODIFICAN LINEA X SOLICITUD MEMO SDM-SPS-14407 del 25-ENE-2019_x000a_DISMINUYE MEMORANDO SPM 202789-2019 DEL 23-09-2019"/>
    <n v="1859"/>
    <d v="2019-05-03T00:00:00"/>
    <n v="24930000"/>
    <m/>
    <m/>
    <m/>
    <n v="2493000"/>
    <s v="10 MESES"/>
    <m/>
    <n v="24930000"/>
    <n v="0"/>
    <s v="RICARDO ANDRES AREVALO GOMEZ"/>
    <n v="1075650766"/>
    <m/>
    <s v="O. ASESORA COMUNICACIONES Y CULTURA PARA LA MOVILIDAD"/>
    <s v="DISEÑO"/>
    <n v="24930000"/>
    <n v="0"/>
    <n v="0"/>
    <n v="0"/>
    <n v="0"/>
    <n v="24930000"/>
    <n v="0"/>
    <n v="0"/>
    <n v="0"/>
    <n v="0"/>
    <n v="0"/>
    <n v="0"/>
    <n v="0"/>
    <n v="24930000"/>
    <n v="0"/>
    <n v="1716"/>
    <n v="1508"/>
    <n v="20191466"/>
    <m/>
    <m/>
    <m/>
    <m/>
    <m/>
    <m/>
    <m/>
    <x v="7"/>
    <d v="2019-04-15T00:00:00"/>
    <d v="2019-04-20T00:00:00"/>
    <d v="2019-04-23T00:00:00"/>
    <s v="CCE-16"/>
    <x v="1696"/>
    <n v="10"/>
    <n v="1543"/>
    <s v="CO-DC-12543"/>
    <n v="3650942"/>
    <s v="ANDRÉS FABIAN CONTENTO MUÑOZ -3649400 ACONTENTO@MOVILIDADBOGOTA.GOV.CO"/>
    <n v="0"/>
    <x v="0"/>
    <x v="0"/>
    <x v="666"/>
    <s v="DERECHOS DE TRÁNSITO"/>
    <s v="CONTRATO INICIAL"/>
    <s v="-"/>
    <x v="4"/>
    <n v="0"/>
    <n v="0"/>
    <n v="0"/>
    <n v="0"/>
  </r>
  <r>
    <n v="1694"/>
    <s v="UNIDAD 2"/>
    <s v="POLÍTICA"/>
    <s v="SPM-23"/>
    <n v="80111600"/>
    <x v="8"/>
    <x v="44"/>
    <x v="3"/>
    <x v="6"/>
    <s v="1-PERSONAL-GESTIÓN DE LA DEMANDA"/>
    <s v="SUBSECRETARÍA DE POLÍTICA DE MOVILIDAD"/>
    <s v="DIRECCIÓN DE PLANEACIÓN DE LA MOVILIDAD"/>
    <s v="SUBDIRECCIÓN DE TRANSPORTE PRIVADO"/>
    <x v="14"/>
    <s v="P-3"/>
    <x v="843"/>
    <s v="CONTRATO INICIAL"/>
    <x v="30"/>
    <x v="6"/>
    <d v="2019-06-04T00:00:00"/>
    <x v="35"/>
    <d v="2019-06-07T00:00:00"/>
    <x v="39"/>
    <x v="5"/>
    <s v="INGRID JOHANA PORTILLA GALINDO _x000a_iportilla@movilidadbogota.gov.co_x000a_3649400"/>
    <x v="16"/>
    <n v="3649400"/>
    <x v="25"/>
    <x v="12"/>
    <x v="47"/>
    <n v="73645000"/>
    <m/>
    <n v="30155000"/>
    <x v="690"/>
    <n v="43490000"/>
    <n v="0"/>
    <s v="MODIFICAN LINEA X SOLICITUD MEMO SDM-SPS-14407 del 25-ENE-2019---DISMINUYEN LINEA X SOLICITUD MEMO SDM-SPS-69588del 03-ABRIL-2019_x000a_ACTUALIZADA MEMORANDO SPM-74535 -2019 DEL 10/04/2019_x000a_DISMINUYE Y ACTUALIZA MEMORANDO SPM 80436-2016 DEL 24/04/2019_x000a_DISMINUYE Y ACTUALIZA MEMORANDO SPM 84489-2019 DEL 30/04/2019_x000a_DISMINUYE Y ACTUALIZA MEMORANDO SPM 89390-2019 DEL 07/05/2019"/>
    <n v="1946"/>
    <d v="2019-05-10T00:00:00"/>
    <n v="43490000"/>
    <m/>
    <m/>
    <m/>
    <n v="4349000"/>
    <s v="10 MESES"/>
    <m/>
    <n v="43490000"/>
    <n v="0"/>
    <s v="FEDERICO GABRIEL FONSECA DAZA"/>
    <n v="80086580"/>
    <m/>
    <s v="D.P.M"/>
    <s v="GESTIÓN DE LA DEMANDA"/>
    <n v="43490000"/>
    <n v="0"/>
    <n v="0"/>
    <n v="0"/>
    <n v="0"/>
    <n v="43490000"/>
    <n v="0"/>
    <n v="0"/>
    <n v="0"/>
    <n v="0"/>
    <n v="0"/>
    <n v="0"/>
    <n v="0"/>
    <n v="43490000"/>
    <n v="0"/>
    <n v="1799"/>
    <n v="1530"/>
    <n v="20191490"/>
    <m/>
    <m/>
    <m/>
    <m/>
    <m/>
    <m/>
    <m/>
    <x v="8"/>
    <d v="2019-05-30T00:00:00"/>
    <d v="2019-06-04T00:00:00"/>
    <d v="2019-06-07T00:00:00"/>
    <s v="CCE-16"/>
    <x v="1697"/>
    <n v="10"/>
    <n v="1544"/>
    <s v="CO-DC-12544"/>
    <n v="3650943"/>
    <s v="INGRID JOHANA PORTILLA GALINDO _x000a_iportilla@movilidadbogota.gov.co_x000a_3649400"/>
    <n v="0"/>
    <x v="0"/>
    <x v="0"/>
    <x v="690"/>
    <s v="DERECHOS DE TRÁNSITO"/>
    <s v="CONTRATO INICIAL"/>
    <s v="-"/>
    <x v="4"/>
    <n v="0"/>
    <n v="0"/>
    <n v="0"/>
    <n v="0"/>
  </r>
  <r>
    <n v="1695"/>
    <s v="UNIDAD 2"/>
    <s v="POLÍTICA"/>
    <s v="SPM-24"/>
    <n v="80111600"/>
    <x v="8"/>
    <x v="44"/>
    <x v="3"/>
    <x v="6"/>
    <s v="1-PERSONAL-PIMS-PLANES INTEGRALES DE MOVILIDAD SOSTENIBLE"/>
    <s v="SUBSECRETARÍA DE POLÍTICA DE MOVILIDAD"/>
    <s v="DIRECCIÓN DE PLANEACIÓN DE LA MOVILIDAD"/>
    <s v="-"/>
    <x v="14"/>
    <s v="P-5"/>
    <x v="844"/>
    <s v="CONTRATO INICIAL"/>
    <x v="87"/>
    <x v="6"/>
    <d v="2019-03-05T00:00:00"/>
    <x v="107"/>
    <d v="2019-03-08T00:00:00"/>
    <x v="110"/>
    <x v="3"/>
    <s v="INGRID JOHANA PORTILLA GALINDO _x000a_iportilla@movilidadbogota.gov.co_x000a_3649400"/>
    <x v="16"/>
    <n v="3649400"/>
    <x v="25"/>
    <x v="12"/>
    <x v="47"/>
    <n v="43500000"/>
    <n v="40494000"/>
    <n v="10155600"/>
    <x v="691"/>
    <n v="73838400"/>
    <n v="0"/>
    <s v="MODIFICAN LINEA X SOLICITUD MEMO SDM-SPS-14407 del 25-ENE-2019_x000a_MODIFICAN LINEA X SOLICITUD MEMO SDM- SPS-25279 del 8-FEB-2019._x000a_AUMENTAN Y MODIFICAN LINEA X SOLICITUD MEMO SDM- SPS-25279 del 8-FEB-2019_x000a_MODIFICAN LINEA X SOLICITUD MEMO SDM- SPM-37680 #4 22-FEB-2019_x000a_AJUSTE X MEMO 65620 DE 28-MAR_x000a_DISMINUYE MEMORANDO SPM-79582-2019 DEL 23/04/2019_x000a_DISMINUYE MEMORANDO SPM 80436-2016 DEL 24/04/2019"/>
    <n v="458"/>
    <d v="2019-02-18T00:00:00"/>
    <n v="73838400"/>
    <m/>
    <m/>
    <m/>
    <n v="6153200"/>
    <s v="12 MESES"/>
    <m/>
    <n v="73838400"/>
    <n v="0"/>
    <s v="DIANA LUCIA RIASCOS SOLARTE"/>
    <n v="52420200"/>
    <m/>
    <s v="DTI"/>
    <s v="DIRECCIÓN PLANEACIÓN DE LA MOVILIDAD"/>
    <n v="73838400"/>
    <n v="0"/>
    <n v="0"/>
    <n v="0"/>
    <n v="73838400"/>
    <n v="0"/>
    <n v="0"/>
    <n v="0"/>
    <n v="0"/>
    <n v="0"/>
    <n v="0"/>
    <n v="0"/>
    <n v="0"/>
    <n v="73838400"/>
    <n v="0"/>
    <n v="642"/>
    <n v="1086"/>
    <n v="2019993"/>
    <m/>
    <m/>
    <m/>
    <m/>
    <m/>
    <m/>
    <m/>
    <x v="8"/>
    <d v="2019-02-28T00:00:00"/>
    <d v="2019-03-05T00:00:00"/>
    <d v="2019-03-08T00:00:00"/>
    <s v="CCE-16"/>
    <x v="1698"/>
    <n v="12"/>
    <n v="1545"/>
    <s v="CO-DC-12545"/>
    <n v="3650944"/>
    <s v="INGRID JOHANA PORTILLA GALINDO _x000a_iportilla@movilidadbogota.gov.co_x000a_3649400"/>
    <n v="0"/>
    <x v="0"/>
    <x v="0"/>
    <x v="691"/>
    <s v="DERECHOS DE TRÁNSITO"/>
    <s v="CONTRATO INICIAL"/>
    <s v="-"/>
    <x v="4"/>
    <n v="0"/>
    <n v="0"/>
    <n v="0"/>
    <n v="0"/>
  </r>
  <r>
    <n v="1696"/>
    <s v="UNIDAD 2"/>
    <s v="POLÍTICA"/>
    <s v="SPM-25"/>
    <n v="80111600"/>
    <x v="8"/>
    <x v="44"/>
    <x v="3"/>
    <x v="6"/>
    <s v="1-PERSONAL-GESTIÓN DE LA DEMANDA"/>
    <s v="SUBSECRETARÍA DE POLÍTICA DE MOVILIDAD"/>
    <s v="DIRECCIÓN DE INTELIGENCIA PARA LA MOVILIDAD"/>
    <s v="-"/>
    <x v="14"/>
    <s v="PE-2"/>
    <x v="845"/>
    <s v="CONTRATO INICIAL"/>
    <x v="96"/>
    <x v="6"/>
    <d v="2019-01-07T00:00:00"/>
    <x v="123"/>
    <d v="2019-01-10T00:00:00"/>
    <x v="126"/>
    <x v="14"/>
    <s v="MARIA CAROLINA LECOMPTE PLATA _x000a_mlecompte@movilidadbogota.gov.co"/>
    <x v="17"/>
    <n v="3649400"/>
    <x v="25"/>
    <x v="12"/>
    <x v="48"/>
    <n v="82104000"/>
    <m/>
    <n v="73882197"/>
    <x v="692"/>
    <n v="8221803"/>
    <n v="0"/>
    <s v="MODIFICAN LINEA X SOLICITUD MEMO SDM- SPS-25279 del 8-FEB-2019_x000a_DISMINUYEN LINEA X SOLICITUD MEMO SDM- SPM-37680 #4 22-FEB-2019_x000a_DISMINUYE MEMORANDO SPM 147971-2019 DEL 15-07-2019_x000a_DISMINUYE  MEMORANDO SPM-211547-2019 DEL 27-09-2019"/>
    <n v="370"/>
    <d v="2019-02-08T00:00:00"/>
    <n v="8221803"/>
    <m/>
    <m/>
    <m/>
    <n v="7047260"/>
    <s v="11 MESES"/>
    <m/>
    <n v="8221803"/>
    <n v="0"/>
    <s v="GERMAN RODRIGUEZ VALBUENA"/>
    <n v="1032427542"/>
    <s v="ANULACIÓN PARCIAL DEL CDP 406 Y RP 333 POR VALOR DE $69,298,057 TERMINACIÓN ANTICIPADA ACTA DE LIQUIDACIÓN - 26/09/2019"/>
    <s v="DESS"/>
    <s v="GESTIÓN DE LA DEMANDA"/>
    <n v="8221803"/>
    <n v="0"/>
    <n v="77519860"/>
    <n v="0"/>
    <n v="0"/>
    <n v="0"/>
    <n v="0"/>
    <n v="0"/>
    <n v="0"/>
    <n v="-69298057"/>
    <n v="0"/>
    <n v="0"/>
    <n v="0"/>
    <n v="8221803"/>
    <n v="0"/>
    <n v="406"/>
    <n v="333"/>
    <n v="2019277"/>
    <m/>
    <m/>
    <m/>
    <m/>
    <m/>
    <m/>
    <m/>
    <x v="8"/>
    <d v="2019-01-02T00:00:00"/>
    <d v="2019-01-07T00:00:00"/>
    <d v="2019-01-10T00:00:00"/>
    <s v="CCE-16"/>
    <x v="1699"/>
    <n v="11"/>
    <n v="1546"/>
    <s v="CO-DC-12546"/>
    <n v="3650945"/>
    <s v="MARIA CAROLINA LECOMPTE PLATA _x000a_mlecompte@movilidadbogota.gov.co"/>
    <n v="0"/>
    <x v="0"/>
    <x v="0"/>
    <x v="692"/>
    <s v="DERECHOS DE TRÁNSITO"/>
    <s v="CONTRATO INICIAL"/>
    <s v="-"/>
    <x v="4"/>
    <n v="0"/>
    <n v="0"/>
    <n v="0"/>
    <n v="0"/>
  </r>
  <r>
    <n v="1697"/>
    <s v="UNIDAD 2"/>
    <s v="POLÍTICA"/>
    <s v="SPM-26"/>
    <n v="80111600"/>
    <x v="8"/>
    <x v="44"/>
    <x v="3"/>
    <x v="6"/>
    <s v="1-PERSONAL-GESTIÓN DE LA DEMANDA"/>
    <s v="SUBSECRETARÍA DE POLÍTICA DE MOVILIDAD"/>
    <s v="DIRECCIÓN DE INTELIGENCIA PARA LA MOVILIDAD"/>
    <s v="-"/>
    <x v="14"/>
    <s v="PE-3"/>
    <x v="846"/>
    <s v="CONTRATO INICIAL"/>
    <x v="159"/>
    <x v="6"/>
    <d v="2019-04-05T00:00:00"/>
    <x v="66"/>
    <d v="2019-04-08T00:00:00"/>
    <x v="204"/>
    <x v="14"/>
    <s v="MARIA CAROLINA LECOMPTE PLATA _x000a_mlecompte@movilidadbogota.gov.co"/>
    <x v="17"/>
    <n v="3649400"/>
    <x v="25"/>
    <x v="12"/>
    <x v="48"/>
    <n v="97632000"/>
    <m/>
    <n v="15132000"/>
    <x v="693"/>
    <n v="82500000"/>
    <n v="0"/>
    <s v="DISMINUYEN LINEA X SOLICITUD MEMO SDM-SPM – 25279- 7-FEB-2019._x000a_DISMINUYEN LINEA X SOLICITUD MEMO SDM-SPM-49375- del 8-MAR-2019-MODIFICACIÓN  14 MEMO SPM-63926-2019_x000a_DISMINUYE MEMORANDO SPM 84489-2019 DEL 30/04/2019_x000a_DISMINUYE MEMORANDO SPM 147971-2019 DEL 15-07-2019"/>
    <n v="1421"/>
    <d v="2019-04-02T00:00:00"/>
    <n v="82500000"/>
    <m/>
    <m/>
    <m/>
    <n v="7500000"/>
    <s v="11 MESES"/>
    <m/>
    <n v="82500000"/>
    <n v="0"/>
    <s v="LUIS JAVIER BAUTISTA MENDEZ"/>
    <n v="1022346537"/>
    <m/>
    <s v="D. INTELIGENCIA PARA LA MOVILIDAD"/>
    <s v="GESTIÓN DE LA DEMANDA"/>
    <n v="82500000"/>
    <n v="0"/>
    <n v="0"/>
    <n v="0"/>
    <n v="82500000"/>
    <n v="0"/>
    <n v="0"/>
    <n v="0"/>
    <n v="0"/>
    <n v="0"/>
    <n v="0"/>
    <n v="0"/>
    <n v="0"/>
    <n v="82500000"/>
    <n v="0"/>
    <n v="1398"/>
    <n v="1133"/>
    <n v="20191054"/>
    <m/>
    <m/>
    <m/>
    <m/>
    <m/>
    <m/>
    <m/>
    <x v="8"/>
    <d v="2019-03-31T00:00:00"/>
    <d v="2019-04-05T00:00:00"/>
    <d v="2019-04-08T00:00:00"/>
    <s v="CCE-16"/>
    <x v="1700"/>
    <n v="11"/>
    <n v="1547"/>
    <s v="CO-DC-12547"/>
    <n v="3650946"/>
    <s v="MARIA CAROLINA LECOMPTE PLATA _x000a_mlecompte@movilidadbogota.gov.co"/>
    <n v="0"/>
    <x v="0"/>
    <x v="0"/>
    <x v="693"/>
    <s v="DERECHOS DE TRÁNSITO"/>
    <s v="CONTRATO INICIAL"/>
    <s v="-"/>
    <x v="4"/>
    <n v="0"/>
    <n v="0"/>
    <n v="0"/>
    <n v="0"/>
  </r>
  <r>
    <n v="1698"/>
    <s v="UNIDAD 2"/>
    <s v="POLÍTICA"/>
    <s v="SPM-27"/>
    <n v="80111600"/>
    <x v="8"/>
    <x v="44"/>
    <x v="3"/>
    <x v="6"/>
    <s v="1-PERSONAL-PIMS-PLANES INTEGRALES DE MOVILIDAD SOSTENIBLE"/>
    <s v="SUBSECRETARÍA DE POLÍTICA DE MOVILIDAD"/>
    <s v="DIRECCIÓN DE INTELIGENCIA PARA LA MOVILIDAD"/>
    <s v="-"/>
    <x v="14"/>
    <s v="P-4"/>
    <x v="847"/>
    <s v="CONTRATO INICIAL"/>
    <x v="37"/>
    <x v="6"/>
    <d v="2019-01-20T00:00:00"/>
    <x v="135"/>
    <d v="2019-01-23T00:00:00"/>
    <x v="144"/>
    <x v="14"/>
    <s v="MARIA CAROLINA LECOMPTE PLATA _x000a_mlecompte@movilidadbogota.gov.co"/>
    <x v="17"/>
    <n v="3649400"/>
    <x v="25"/>
    <x v="12"/>
    <x v="49"/>
    <n v="59208000"/>
    <m/>
    <n v="3361000"/>
    <x v="694"/>
    <n v="55847000"/>
    <n v="0"/>
    <s v="MODIFICAN LINEA SOLICITUD X CORREO Julieth Zulima del 4-FEB-2019 – 12:41 PM_x000a_DISMINUYEN LINEA X SOLICITUD MEMO SDM- SPM-37680 #4 22-FEB-2019"/>
    <n v="357"/>
    <d v="2019-02-08T00:00:00"/>
    <n v="55847000"/>
    <m/>
    <m/>
    <m/>
    <n v="5077000"/>
    <s v="11 MESES"/>
    <m/>
    <n v="55847000"/>
    <n v="0"/>
    <s v="NICOLAS CRUZ GONZALEZ"/>
    <n v="1020793917"/>
    <m/>
    <s v="DESS"/>
    <s v="PIMS PLANES INTEGRALES"/>
    <n v="55847000"/>
    <n v="0"/>
    <n v="55847000"/>
    <n v="0"/>
    <n v="0"/>
    <n v="0"/>
    <n v="0"/>
    <n v="0"/>
    <n v="0"/>
    <n v="0"/>
    <n v="0"/>
    <n v="0"/>
    <n v="0"/>
    <n v="55847000"/>
    <n v="0"/>
    <n v="405"/>
    <n v="316"/>
    <n v="2019246"/>
    <m/>
    <m/>
    <m/>
    <m/>
    <m/>
    <m/>
    <m/>
    <x v="8"/>
    <d v="2019-01-15T00:00:00"/>
    <d v="2019-01-20T00:00:00"/>
    <d v="2019-01-23T00:00:00"/>
    <s v="CCE-16"/>
    <x v="1701"/>
    <n v="11"/>
    <n v="1548"/>
    <s v="CO-DC-12548"/>
    <n v="3650947"/>
    <s v="MARIA CAROLINA LECOMPTE PLATA _x000a_mlecompte@movilidadbogota.gov.co"/>
    <n v="0"/>
    <x v="0"/>
    <x v="0"/>
    <x v="694"/>
    <s v="DERECHOS DE TRÁNSITO"/>
    <s v="CONTRATO INICIAL"/>
    <s v="-"/>
    <x v="4"/>
    <n v="0"/>
    <n v="0"/>
    <n v="0"/>
    <n v="0"/>
  </r>
  <r>
    <n v="1699"/>
    <s v="UNIDAD 2"/>
    <s v="POLÍTICA"/>
    <s v="SPM-28"/>
    <n v="80111600"/>
    <x v="8"/>
    <x v="44"/>
    <x v="3"/>
    <x v="6"/>
    <s v="1-PERSONAL-GESTIÓN DE LA DEMANDA"/>
    <s v="SUBSECRETARÍA DE POLÍTICA DE MOVILIDAD"/>
    <s v="DIRECCIÓN DE INTELIGENCIA PARA LA MOVILIDAD"/>
    <s v="-"/>
    <x v="14"/>
    <s v="PE-2"/>
    <x v="848"/>
    <s v="CONTRATO INICIAL"/>
    <x v="96"/>
    <x v="6"/>
    <d v="2019-01-07T00:00:00"/>
    <x v="123"/>
    <d v="2019-01-10T00:00:00"/>
    <x v="126"/>
    <x v="14"/>
    <s v="MARIA CAROLINA LECOMPTE PLATA _x000a_mlecompte@movilidadbogota.gov.co"/>
    <x v="17"/>
    <n v="3649400"/>
    <x v="25"/>
    <x v="12"/>
    <x v="48"/>
    <n v="70812000"/>
    <n v="7945140"/>
    <n v="1757140"/>
    <x v="695"/>
    <n v="77000000"/>
    <n v="0"/>
    <s v="AUMENTAN LINEA X SOLICITUD MEMO SDM- SPM-37680 #4 22-FEB-2019_x000a_MODIFICAN LINEA X SOLICITUD MEMO SDM- SPM-37680 #4 22-FEB-2019_x000a_"/>
    <n v="672"/>
    <d v="2019-02-27T00:00:00"/>
    <n v="77000000"/>
    <m/>
    <m/>
    <m/>
    <n v="7000000"/>
    <s v="11 MESES"/>
    <m/>
    <n v="77000000"/>
    <n v="0"/>
    <s v="SANDRA ESPERANZA RODRIGUEZ CASTAÑEDA"/>
    <n v="1136883665"/>
    <m/>
    <s v="D. INTELIGENCIA PARA LA MOVILIDAD"/>
    <s v="GESTIÓN DE LA DEMANDA"/>
    <n v="77000000"/>
    <n v="0"/>
    <n v="0"/>
    <n v="77000000"/>
    <n v="0"/>
    <n v="0"/>
    <n v="0"/>
    <n v="0"/>
    <n v="0"/>
    <n v="0"/>
    <n v="0"/>
    <n v="0"/>
    <n v="0"/>
    <n v="77000000"/>
    <n v="0"/>
    <n v="726"/>
    <n v="723"/>
    <n v="2019601"/>
    <m/>
    <m/>
    <m/>
    <m/>
    <m/>
    <m/>
    <m/>
    <x v="8"/>
    <d v="2019-01-02T00:00:00"/>
    <d v="2019-01-07T00:00:00"/>
    <d v="2019-01-10T00:00:00"/>
    <s v="CCE-16"/>
    <x v="1702"/>
    <n v="11"/>
    <n v="1549"/>
    <s v="CO-DC-12549"/>
    <n v="3650948"/>
    <s v="MARIA CAROLINA LECOMPTE PLATA _x000a_mlecompte@movilidadbogota.gov.co"/>
    <n v="0"/>
    <x v="0"/>
    <x v="0"/>
    <x v="695"/>
    <s v="DERECHOS DE TRÁNSITO"/>
    <s v="CONTRATO INICIAL"/>
    <s v="-"/>
    <x v="4"/>
    <n v="0"/>
    <n v="0"/>
    <n v="0"/>
    <n v="0"/>
  </r>
  <r>
    <n v="1700"/>
    <s v="UNIDAD 2"/>
    <s v="POLÍTICA"/>
    <s v="SPM-29"/>
    <n v="80111600"/>
    <x v="8"/>
    <x v="44"/>
    <x v="3"/>
    <x v="6"/>
    <s v="1-PERSONAL-GESTIÓN DE LA DEMANDA"/>
    <s v="SUBSECRETARÍA DE POLÍTICA DE MOVILIDAD"/>
    <s v="DIRECCIÓN DE INTELIGENCIA PARA LA MOVILIDAD"/>
    <s v="-"/>
    <x v="14"/>
    <s v="PE-2"/>
    <x v="849"/>
    <s v="CONTRATO INICIAL"/>
    <x v="96"/>
    <x v="6"/>
    <d v="2019-01-07T00:00:00"/>
    <x v="123"/>
    <d v="2019-01-10T00:00:00"/>
    <x v="126"/>
    <x v="3"/>
    <s v="MARIA CAROLINA LECOMPTE PLATA _x000a_mlecompte@movilidadbogota.gov.co"/>
    <x v="17"/>
    <n v="3649400"/>
    <x v="25"/>
    <x v="12"/>
    <x v="48"/>
    <n v="77760000"/>
    <m/>
    <m/>
    <x v="680"/>
    <n v="77760000"/>
    <n v="0"/>
    <m/>
    <n v="292"/>
    <d v="2019-01-23T00:00:00"/>
    <n v="77760000"/>
    <m/>
    <m/>
    <m/>
    <n v="6480000"/>
    <s v="12 MESES"/>
    <m/>
    <n v="77760000"/>
    <n v="0"/>
    <s v="LUIS ALBERTO RUBIO CABALLERO"/>
    <n v="1110505408"/>
    <m/>
    <s v="DESS"/>
    <s v="GESTIÓN DE LA DEMANDA"/>
    <n v="77760000"/>
    <n v="0"/>
    <n v="77760000"/>
    <n v="0"/>
    <n v="0"/>
    <n v="0"/>
    <n v="0"/>
    <n v="0"/>
    <n v="0"/>
    <n v="0"/>
    <n v="0"/>
    <n v="0"/>
    <n v="0"/>
    <n v="77760000"/>
    <n v="0"/>
    <n v="331"/>
    <n v="297"/>
    <n v="2019239"/>
    <m/>
    <m/>
    <m/>
    <m/>
    <m/>
    <m/>
    <m/>
    <x v="8"/>
    <d v="2019-01-02T00:00:00"/>
    <d v="2019-01-07T00:00:00"/>
    <d v="2019-01-10T00:00:00"/>
    <s v="CCE-16"/>
    <x v="1703"/>
    <n v="12"/>
    <n v="1550"/>
    <s v="CO-DC-12550"/>
    <n v="3650949"/>
    <s v="MARIA CAROLINA LECOMPTE PLATA _x000a_mlecompte@movilidadbogota.gov.co"/>
    <n v="0"/>
    <x v="0"/>
    <x v="0"/>
    <x v="680"/>
    <s v="DERECHOS DE TRÁNSITO"/>
    <s v="CONTRATO INICIAL"/>
    <s v="-"/>
    <x v="4"/>
    <n v="0"/>
    <n v="0"/>
    <n v="0"/>
    <n v="0"/>
  </r>
  <r>
    <n v="1701"/>
    <s v="UNIDAD 2"/>
    <s v="POLÍTICA"/>
    <s v="SPM-30"/>
    <n v="80111600"/>
    <x v="8"/>
    <x v="44"/>
    <x v="3"/>
    <x v="6"/>
    <s v="1-PERSONAL-PIMS-PLANES INTEGRALES DE MOVILIDAD SOSTENIBLE"/>
    <s v="SUBSECRETARÍA DE POLÍTICA DE MOVILIDAD"/>
    <s v="DIRECCIÓN DE PLANEACIÓN DE LA MOVILIDAD"/>
    <s v="-"/>
    <x v="9"/>
    <s v="P-3"/>
    <x v="850"/>
    <s v="CONTRATO INICIAL"/>
    <x v="130"/>
    <x v="6"/>
    <d v="2019-05-31T00:00:00"/>
    <x v="200"/>
    <d v="2019-05-31T00:00:00"/>
    <x v="119"/>
    <x v="14"/>
    <s v="INGRID JOHANA PORTILLA GALINDO _x000a_iportilla@movilidadbogota.gov.co_x000a_3649400"/>
    <x v="16"/>
    <n v="3649400"/>
    <x v="25"/>
    <x v="12"/>
    <x v="47"/>
    <n v="52690000"/>
    <m/>
    <n v="52690000"/>
    <x v="16"/>
    <n v="0"/>
    <n v="0"/>
    <s v="MODIFICAN LINEA X SOLICITUD MEMO SDM-SPS-14407 del 25-ENE-2019_x000a_MODIFICAN LINEA X SOLICITUD MEMO SDM- SPM-37680 #4 22-FEB-2019_x000a_DISMINUYEN  LINEA X SOLICITUD MEMO SDM- SPM-41117 del 27-FEB-2019_x000a_ACTUALIZADA MEMORANDO SPM-74535 -2019 DEL 10/04/2019_x000a_AJUSTE X MEMO 65620 DE 28-MAR_x000a_DISMINUYE MEMORANDO SPM 89390-2019 DEL 07/05/2019"/>
    <m/>
    <m/>
    <m/>
    <m/>
    <m/>
    <m/>
    <m/>
    <m/>
    <m/>
    <n v="0"/>
    <n v="0"/>
    <m/>
    <m/>
    <m/>
    <m/>
    <m/>
    <n v="0"/>
    <n v="0"/>
    <n v="0"/>
    <n v="0"/>
    <n v="0"/>
    <n v="0"/>
    <n v="0"/>
    <n v="0"/>
    <n v="0"/>
    <n v="0"/>
    <n v="0"/>
    <n v="0"/>
    <n v="0"/>
    <n v="0"/>
    <n v="0"/>
    <m/>
    <m/>
    <m/>
    <m/>
    <m/>
    <m/>
    <m/>
    <m/>
    <m/>
    <m/>
    <x v="8"/>
    <d v="2019-05-31T00:00:00"/>
    <d v="2019-05-31T00:00:00"/>
    <d v="2019-05-31T00:00:00"/>
    <s v="CCE-05"/>
    <x v="1704"/>
    <n v="11"/>
    <n v="1551"/>
    <s v="CO-DC-12551"/>
    <n v="3650950"/>
    <s v="INGRID JOHANA PORTILLA GALINDO _x000a_iportilla@movilidadbogota.gov.co_x000a_3649400"/>
    <n v="0"/>
    <x v="0"/>
    <x v="0"/>
    <x v="16"/>
    <s v="DERECHOS DE TRÁNSITO"/>
    <s v="CONTRATO INICIAL"/>
    <s v="-"/>
    <x v="4"/>
    <n v="0"/>
    <n v="0"/>
    <n v="0"/>
    <n v="0"/>
  </r>
  <r>
    <n v="1702"/>
    <s v="UNIDAD 2"/>
    <s v="POLÍTICA"/>
    <s v="SPM-31"/>
    <n v="80111600"/>
    <x v="8"/>
    <x v="44"/>
    <x v="3"/>
    <x v="6"/>
    <s v="1-PERSONAL-GESTIÓN DE LA DEMANDA"/>
    <s v="SUBSECRETARÍA DE POLÍTICA DE MOVILIDAD"/>
    <s v="DIRECCIÓN DE INTELIGENCIA PARA LA MOVILIDAD"/>
    <s v="-"/>
    <x v="14"/>
    <s v="PE-2"/>
    <x v="851"/>
    <s v="CONTRATO INICIAL"/>
    <x v="159"/>
    <x v="71"/>
    <d v="2019-05-20T00:00:00"/>
    <x v="117"/>
    <d v="2019-05-23T00:00:00"/>
    <x v="119"/>
    <x v="0"/>
    <s v="MARIA CAROLINA LECOMPTE PLATA _x000a_mlecompte@movilidadbogota.gov.co"/>
    <x v="17"/>
    <n v="3649400"/>
    <x v="25"/>
    <x v="12"/>
    <x v="48"/>
    <n v="89485000"/>
    <m/>
    <n v="30985000"/>
    <x v="696"/>
    <n v="58500000"/>
    <n v="0"/>
    <s v="ACTUALIZADA MEMORANDO SPM 80436-2019 DEL 24/04/2019_x000a_ACTUALIZADA MEMORANDO SPM 103678-2019 DEL 22/05/2019_x000a_DISMINUYE MEMORANDO SPM 147971-2019 DEL 15-07-2019"/>
    <n v="2063"/>
    <d v="2019-05-24T00:00:00"/>
    <n v="58500000"/>
    <m/>
    <m/>
    <m/>
    <n v="6500000"/>
    <s v="09 MESES"/>
    <m/>
    <n v="58500000"/>
    <n v="0"/>
    <s v="ROBERT ROMERO GIL"/>
    <n v="79804934"/>
    <m/>
    <s v="D.I.M"/>
    <s v="GESTIÓN DE LA DEMANDA"/>
    <n v="58500000"/>
    <n v="0"/>
    <n v="0"/>
    <n v="0"/>
    <n v="0"/>
    <n v="0"/>
    <n v="58500000"/>
    <n v="0"/>
    <n v="0"/>
    <n v="0"/>
    <n v="0"/>
    <n v="0"/>
    <n v="0"/>
    <n v="58500000"/>
    <n v="0"/>
    <n v="1902"/>
    <n v="1643"/>
    <n v="20191626"/>
    <m/>
    <m/>
    <m/>
    <m/>
    <m/>
    <m/>
    <m/>
    <x v="8"/>
    <d v="2019-05-15T00:00:00"/>
    <d v="2019-05-20T00:00:00"/>
    <d v="2019-05-23T00:00:00"/>
    <s v="CCE-16"/>
    <x v="1705"/>
    <n v="9"/>
    <n v="1552"/>
    <s v="CO-DC-12552"/>
    <n v="3650951"/>
    <s v="MARIA CAROLINA LECOMPTE PLATA _x000a_mlecompte@movilidadbogota.gov.co"/>
    <n v="0"/>
    <x v="0"/>
    <x v="0"/>
    <x v="696"/>
    <s v="DERECHOS DE TRÁNSITO"/>
    <s v="CONTRATO INICIAL"/>
    <s v="-"/>
    <x v="4"/>
    <n v="0"/>
    <n v="0"/>
    <n v="0"/>
    <n v="0"/>
  </r>
  <r>
    <n v="1703"/>
    <s v="UNIDAD 2"/>
    <s v="POLÍTICA"/>
    <s v="SPM-32"/>
    <n v="80111620"/>
    <x v="8"/>
    <x v="44"/>
    <x v="3"/>
    <x v="6"/>
    <s v="1-PERSONAL-GESTIÓN DE LA DEMANDA"/>
    <s v="SUBSECRETARÍA DE POLÍTICA DE MOVILIDAD"/>
    <s v="DIRECCIÓN DE PLANEACIÓN DE LA MOVILIDAD"/>
    <s v="SUBDIRECCIÓN DE TRANSPORTE PRIVADO"/>
    <x v="14"/>
    <s v="PE-4"/>
    <x v="852"/>
    <s v="CONTRATO INICIAL"/>
    <x v="160"/>
    <x v="6"/>
    <d v="2019-02-05T00:00:00"/>
    <x v="201"/>
    <d v="2019-02-08T00:00:00"/>
    <x v="68"/>
    <x v="3"/>
    <s v="INGRID JOHANA PORTILLA GALINDO _x000a_iportilla@movilidadbogota.gov.co_x000a_3649400"/>
    <x v="16"/>
    <n v="3649400"/>
    <x v="25"/>
    <x v="12"/>
    <x v="47"/>
    <n v="99301000"/>
    <m/>
    <n v="1000"/>
    <x v="697"/>
    <n v="99300000"/>
    <n v="0"/>
    <s v="MODIFICAN LINEA X SOLICITUD MEMO SDM-SPS-14407 del 25-ENE-2019_x000a_MODIFICAN LINEA X SOLICITUD MEMO SDM- SPM-37680 #4 22-FEB-2019_x000a_DISMINUYE MEMORANDO SPM 89390-2019 DEL 07/05/2019"/>
    <n v="662"/>
    <d v="2019-02-25T00:00:00"/>
    <n v="99300000"/>
    <m/>
    <m/>
    <m/>
    <n v="8275000"/>
    <s v="12 MESES"/>
    <m/>
    <n v="99300000"/>
    <n v="0"/>
    <s v="ISABEL CRISTINA DIAZ ORTIZ"/>
    <n v="52384513"/>
    <m/>
    <s v="D. PLANEACIÓN DE LA MOVILIDAD"/>
    <s v="GESTIÓN DE LA DEMANDA"/>
    <n v="99300000"/>
    <n v="0"/>
    <n v="0"/>
    <n v="0"/>
    <n v="99300000"/>
    <n v="0"/>
    <n v="0"/>
    <n v="0"/>
    <n v="0"/>
    <n v="0"/>
    <n v="0"/>
    <n v="0"/>
    <n v="0"/>
    <n v="99300000"/>
    <n v="0"/>
    <n v="718"/>
    <n v="889"/>
    <n v="2019782"/>
    <m/>
    <m/>
    <m/>
    <m/>
    <m/>
    <m/>
    <m/>
    <x v="8"/>
    <d v="2019-01-31T00:00:00"/>
    <d v="2019-02-05T00:00:00"/>
    <d v="2019-02-08T00:00:00"/>
    <s v="CCE-16"/>
    <x v="1706"/>
    <n v="12"/>
    <n v="1553"/>
    <s v="CO-DC-12553"/>
    <n v="3650952"/>
    <s v="INGRID JOHANA PORTILLA GALINDO _x000a_iportilla@movilidadbogota.gov.co_x000a_3649400"/>
    <n v="0"/>
    <x v="0"/>
    <x v="0"/>
    <x v="697"/>
    <s v="DERECHOS DE TRÁNSITO"/>
    <s v="CONTRATO INICIAL"/>
    <s v="-"/>
    <x v="4"/>
    <n v="0"/>
    <n v="0"/>
    <n v="0"/>
    <n v="0"/>
  </r>
  <r>
    <n v="1704"/>
    <s v="UNIDAD 2"/>
    <s v="POLÍTICA"/>
    <s v="SPM-33"/>
    <n v="80111620"/>
    <x v="8"/>
    <x v="44"/>
    <x v="3"/>
    <x v="6"/>
    <s v="1-PERSONAL-GESTIÓN DE LA DEMANDA"/>
    <s v="SUBSECRETARÍA DE POLÍTICA DE MOVILIDAD"/>
    <s v="DIRECCIÓN DE PLANEACIÓN DE LA MOVILIDAD"/>
    <s v="SUBDIRECCIÓN DE TRANSPORTE PRIVADO"/>
    <x v="14"/>
    <s v="PE-3"/>
    <x v="853"/>
    <s v="CONTRATO INICIAL"/>
    <x v="130"/>
    <x v="6"/>
    <d v="2019-06-05T00:00:00"/>
    <x v="172"/>
    <d v="2019-06-08T00:00:00"/>
    <x v="175"/>
    <x v="5"/>
    <s v="INGRID JOHANA PORTILLA GALINDO _x000a_iportilla@movilidadbogota.gov.co_x000a_3649400"/>
    <x v="16"/>
    <n v="3649400"/>
    <x v="25"/>
    <x v="12"/>
    <x v="47"/>
    <n v="73075000"/>
    <n v="4256576"/>
    <n v="67278676"/>
    <x v="698"/>
    <n v="10052900"/>
    <n v="0"/>
    <s v="MODIFICAN LINEA X SOLICITUD MEMO SDM-SPS-14407 del 25-ENE-2019_x000a_ACTUALIZADA MEMORANDO SPM-74535 -2019 DEL 10/04/2019_x000a_DISMINUYE Y ACTUALIZADA MEMORANDO SPM-79582-2019 DEL 23-04-2019_x000a_DISMINUYE MEMORANDO SPM 89390-2019 DEL 07/05/2019_x000a_DISMINUYE MEMORANDO SPM 234728-2019 DEL 25/10/2019"/>
    <n v="1789"/>
    <d v="2019-04-24T00:00:00"/>
    <n v="10052900"/>
    <m/>
    <m/>
    <m/>
    <n v="7733000"/>
    <s v="10 MESES"/>
    <m/>
    <n v="10052900"/>
    <n v="0"/>
    <s v="MARIA ALEJANDRA PABON RENJIFO"/>
    <n v="1032420134"/>
    <s v="ANULACIÓN PARCIAL DEL CDP 1665 Y RP 1253 POR VALOR DE $67,277,100 MEDIANTE ACTA DE LIQUIDACIÓN 15/10/2019"/>
    <s v="D.P.M"/>
    <s v="GESTI"/>
    <n v="10052900"/>
    <n v="0"/>
    <n v="0"/>
    <n v="0"/>
    <n v="77330000"/>
    <n v="0"/>
    <n v="0"/>
    <n v="0"/>
    <n v="0"/>
    <n v="0"/>
    <n v="-67277100"/>
    <n v="0"/>
    <n v="0"/>
    <n v="10052900"/>
    <n v="0"/>
    <n v="1665"/>
    <n v="1253"/>
    <n v="20191188"/>
    <m/>
    <m/>
    <m/>
    <m/>
    <m/>
    <m/>
    <m/>
    <x v="8"/>
    <d v="2019-05-31T00:00:00"/>
    <d v="2019-06-05T00:00:00"/>
    <d v="2019-06-08T00:00:00"/>
    <s v="CCE-16"/>
    <x v="1707"/>
    <n v="10"/>
    <n v="1554"/>
    <s v="CO-DC-12554"/>
    <n v="3650953"/>
    <s v="INGRID JOHANA PORTILLA GALINDO _x000a_iportilla@movilidadbogota.gov.co_x000a_3649400"/>
    <n v="0"/>
    <x v="0"/>
    <x v="0"/>
    <x v="698"/>
    <s v="DERECHOS DE TRÁNSITO"/>
    <s v="CONTRATO INICIAL"/>
    <s v="-"/>
    <x v="4"/>
    <n v="0"/>
    <n v="0"/>
    <n v="0"/>
    <n v="0"/>
  </r>
  <r>
    <n v="1705"/>
    <s v="UNIDAD 2"/>
    <s v="POLÍTICA"/>
    <s v="SPM-34"/>
    <n v="80111620"/>
    <x v="8"/>
    <x v="44"/>
    <x v="3"/>
    <x v="6"/>
    <s v="1-PERSONAL-GESTIÓN DE LA DEMANDA"/>
    <s v="SUBSECRETARÍA DE POLÍTICA DE MOVILIDAD"/>
    <s v="DIRECCIÓN DE PLANEACIÓN DE LA MOVILIDAD"/>
    <s v="-"/>
    <x v="14"/>
    <s v="P-3"/>
    <x v="854"/>
    <s v="ADICIÓN CONTRATO"/>
    <x v="160"/>
    <x v="6"/>
    <d v="2019-02-05T00:00:00"/>
    <x v="201"/>
    <d v="2019-02-08T00:00:00"/>
    <x v="68"/>
    <x v="2"/>
    <s v="INGRID JOHANA PORTILLA GALINDO _x000a_iportilla@movilidadbogota.gov.co_x000a_3649400"/>
    <x v="16"/>
    <n v="3649400"/>
    <x v="16"/>
    <x v="12"/>
    <x v="47"/>
    <n v="56856000"/>
    <m/>
    <n v="43056000"/>
    <x v="699"/>
    <n v="13800000"/>
    <n v="0"/>
    <s v="DISMINUYEN Y MODIFICAN LINEA X SOLICITUD MEMO SDM-SPS-14407 del 25-ENE-2019"/>
    <n v="306"/>
    <d v="2019-01-31T00:00:00"/>
    <n v="13800000"/>
    <m/>
    <m/>
    <m/>
    <n v="4600000"/>
    <s v="3 MESES"/>
    <m/>
    <n v="13800000"/>
    <n v="0"/>
    <s v="JUAN CAMILO MOLINA CONTRERAS"/>
    <n v="1014237168"/>
    <m/>
    <s v="DTI"/>
    <s v="TRANSPORTE PÚBLICO"/>
    <n v="13800000"/>
    <n v="0"/>
    <n v="13800000"/>
    <n v="0"/>
    <n v="0"/>
    <n v="0"/>
    <n v="0"/>
    <n v="0"/>
    <n v="0"/>
    <n v="0"/>
    <n v="0"/>
    <n v="0"/>
    <n v="0"/>
    <n v="13800000"/>
    <n v="0"/>
    <n v="350"/>
    <n v="258"/>
    <n v="2018474"/>
    <m/>
    <m/>
    <m/>
    <m/>
    <m/>
    <m/>
    <m/>
    <x v="8"/>
    <d v="2019-01-31T00:00:00"/>
    <d v="2019-02-05T00:00:00"/>
    <d v="2019-02-08T00:00:00"/>
    <s v="CCE-16"/>
    <x v="1708"/>
    <n v="3"/>
    <n v="1555"/>
    <s v="CO-DC-12555"/>
    <n v="3650954"/>
    <s v="INGRID JOHANA PORTILLA GALINDO _x000a_iportilla@movilidadbogota.gov.co_x000a_3649400"/>
    <n v="0"/>
    <x v="0"/>
    <x v="0"/>
    <x v="699"/>
    <s v="DERECHOS DE TRÁNSITO"/>
    <s v="ADICIÓN CONTRATO"/>
    <s v="-"/>
    <x v="4"/>
    <n v="0"/>
    <n v="0"/>
    <n v="0"/>
    <n v="0"/>
  </r>
  <r>
    <n v="1706"/>
    <s v="UNIDAD 2"/>
    <s v="POLÍTICA"/>
    <s v="SPM-35"/>
    <n v="80111620"/>
    <x v="8"/>
    <x v="44"/>
    <x v="3"/>
    <x v="6"/>
    <s v="1-PERSONAL-GESTIÓN DE LA DEMANDA"/>
    <s v="SUBSECRETARÍA DE POLÍTICA DE MOVILIDAD"/>
    <s v="DIRECCIÓN DE PLANEACIÓN DE LA MOVILIDAD"/>
    <s v="SUBDIRECCIÓN DE TRANSPORTE PRIVADO"/>
    <x v="14"/>
    <s v="P-1"/>
    <x v="855"/>
    <s v="CONTRATO INICIAL"/>
    <x v="160"/>
    <x v="6"/>
    <d v="2019-02-05T00:00:00"/>
    <x v="201"/>
    <d v="2019-02-08T00:00:00"/>
    <x v="68"/>
    <x v="14"/>
    <s v="INGRID JOHANA PORTILLA GALINDO _x000a_iportilla@movilidadbogota.gov.co_x000a_3649400"/>
    <x v="16"/>
    <n v="3649400"/>
    <x v="25"/>
    <x v="12"/>
    <x v="47"/>
    <n v="40494000"/>
    <m/>
    <n v="40494000"/>
    <x v="16"/>
    <n v="0"/>
    <n v="0"/>
    <s v="MODIFICAN LINEA SOLICITUD X CORREO Julieth Zulima del 30-ENE-2019 – 3:04 PM_x000a_SUSPENDEN LINEA X SOLICITUD MEMO SPS-25279 del 8-FEB-2019"/>
    <m/>
    <m/>
    <m/>
    <m/>
    <m/>
    <m/>
    <m/>
    <m/>
    <m/>
    <n v="0"/>
    <n v="0"/>
    <m/>
    <m/>
    <m/>
    <m/>
    <m/>
    <n v="0"/>
    <n v="0"/>
    <n v="0"/>
    <n v="0"/>
    <n v="0"/>
    <n v="0"/>
    <n v="0"/>
    <n v="0"/>
    <n v="0"/>
    <n v="0"/>
    <n v="0"/>
    <n v="0"/>
    <n v="0"/>
    <n v="0"/>
    <n v="0"/>
    <m/>
    <m/>
    <m/>
    <m/>
    <m/>
    <m/>
    <m/>
    <m/>
    <m/>
    <m/>
    <x v="8"/>
    <d v="2019-01-31T00:00:00"/>
    <d v="2019-02-05T00:00:00"/>
    <d v="2019-02-08T00:00:00"/>
    <s v="CCE-16"/>
    <x v="1709"/>
    <n v="11"/>
    <n v="1556"/>
    <s v="CO-DC-12556"/>
    <n v="3650955"/>
    <s v="INGRID JOHANA PORTILLA GALINDO _x000a_iportilla@movilidadbogota.gov.co_x000a_3649400"/>
    <n v="0"/>
    <x v="0"/>
    <x v="0"/>
    <x v="16"/>
    <s v="DERECHOS DE TRÁNSITO"/>
    <s v="CONTRATO INICIAL"/>
    <s v="-"/>
    <x v="4"/>
    <n v="0"/>
    <n v="0"/>
    <n v="0"/>
    <n v="0"/>
  </r>
  <r>
    <n v="1707"/>
    <s v="UNIDAD 2"/>
    <s v="POLÍTICA"/>
    <s v="SPM-36"/>
    <s v="83121702; 83121703; 83121704; 83121701"/>
    <x v="8"/>
    <x v="44"/>
    <x v="4"/>
    <x v="25"/>
    <s v="31-GESTIÓN DE LA DEMANDA"/>
    <s v="SUBSECRETARÍA DE POLÍTICA DE MOVILIDAD"/>
    <s v="DIRECCIÓN DE PLANEACIÓN DE LA MOVILIDAD"/>
    <s v="SUBDIRECCIÓN DE TRANSPORTE PRIVADO"/>
    <x v="4"/>
    <s v="No Personal "/>
    <x v="681"/>
    <s v="CONTRATO INICIAL"/>
    <x v="153"/>
    <x v="28"/>
    <d v="2019-04-30T00:00:00"/>
    <x v="187"/>
    <d v="2019-05-03T00:00:00"/>
    <x v="46"/>
    <x v="5"/>
    <s v="INGRID JOHANA PORTILLA GALINDO _x000a_iportilla@movilidadbogota.gov.co_x000a_3649400"/>
    <x v="16"/>
    <n v="3649400"/>
    <x v="57"/>
    <x v="12"/>
    <x v="47"/>
    <n v="400000000"/>
    <m/>
    <m/>
    <x v="144"/>
    <n v="400000000"/>
    <n v="0"/>
    <s v="ACTUALIZADA MEMORANDO SPM 80436-2019 DEL 24/04/2019"/>
    <n v="1275"/>
    <d v="2019-03-26T00:00:00"/>
    <n v="400000000"/>
    <m/>
    <m/>
    <m/>
    <m/>
    <m/>
    <m/>
    <n v="400000000"/>
    <n v="0"/>
    <s v="EMPRESA DE TELECOMUNICACIONES DE BOGOTA SA ESP"/>
    <m/>
    <m/>
    <s v="SPM"/>
    <s v="SPM"/>
    <n v="400000000"/>
    <n v="0"/>
    <n v="0"/>
    <n v="0"/>
    <n v="0"/>
    <n v="400000000"/>
    <n v="0"/>
    <n v="0"/>
    <n v="0"/>
    <n v="0"/>
    <n v="0"/>
    <n v="0"/>
    <n v="0"/>
    <n v="400000000"/>
    <n v="0"/>
    <n v="1278"/>
    <n v="1379"/>
    <n v="20191341"/>
    <m/>
    <m/>
    <m/>
    <m/>
    <m/>
    <m/>
    <m/>
    <x v="8"/>
    <d v="2019-04-25T00:00:00"/>
    <d v="2019-04-30T00:00:00"/>
    <d v="2019-05-03T00:00:00"/>
    <s v="CCE-05"/>
    <x v="1710"/>
    <n v="10"/>
    <n v="1557"/>
    <s v="CO-DC-12557"/>
    <n v="3650956"/>
    <s v="INGRID JOHANA PORTILLA GALINDO _x000a_iportilla@movilidadbogota.gov.co_x000a_3649400"/>
    <n v="0"/>
    <x v="0"/>
    <x v="0"/>
    <x v="144"/>
    <s v="MULTAS "/>
    <s v="CONTRATO INICIAL"/>
    <s v="-"/>
    <x v="4"/>
    <n v="0"/>
    <n v="0"/>
    <n v="0"/>
    <n v="0"/>
  </r>
  <r>
    <n v="1708"/>
    <s v="UNIDAD 2"/>
    <s v="POLÍTICA"/>
    <s v="SPM-37"/>
    <s v="82121504;82121505;82121506;82121507;82101505;82101802;82121501;_x000a_82121701;_x000a_82121904"/>
    <x v="8"/>
    <x v="44"/>
    <x v="3"/>
    <x v="5"/>
    <s v="31-GESTIÓN DE LA DEMANDA"/>
    <s v="SUBSECRETARÍA DE POLÍTICA DE MOVILIDAD"/>
    <s v="DIRECCIÓN DE PLANEACIÓN DE LA MOVILIDAD"/>
    <s v="SUBDIRECCIÓN DE TRANSPORTE PRIVADO"/>
    <x v="4"/>
    <s v="No Personal "/>
    <x v="824"/>
    <s v="CONTRATO INICIAL"/>
    <x v="31"/>
    <x v="40"/>
    <d v="2019-10-05T00:00:00"/>
    <x v="19"/>
    <d v="2019-10-08T00:00:00"/>
    <x v="202"/>
    <x v="4"/>
    <s v="INGRID JOHANA PORTILLA GALINDO _x000a_iportilla@movilidadbogota.gov.co_x000a_3649400"/>
    <x v="16"/>
    <n v="3649400"/>
    <x v="61"/>
    <x v="12"/>
    <x v="47"/>
    <n v="135000000"/>
    <n v="69329730"/>
    <n v="204329730"/>
    <x v="16"/>
    <n v="0"/>
    <n v="0"/>
    <s v="DISMINUYE $135,000,000 POR REDUCCION DE RESERVAS_x000a_ACTUALIZADA MEMORANDO SPM 205798 DE 2019 DEL 23-09-2019_x000a_INCREMENTA MEMORANDO SPM 202789-2019 DEL 23-09-2019_x000a_INCREMENTA   MEMORANDO SPM-211547-2019 DEL 27-09-2019 _x000a_TRASLADO 11-12-2019"/>
    <m/>
    <m/>
    <m/>
    <m/>
    <m/>
    <m/>
    <m/>
    <m/>
    <m/>
    <n v="0"/>
    <n v="0"/>
    <m/>
    <m/>
    <m/>
    <m/>
    <m/>
    <n v="0"/>
    <n v="0"/>
    <n v="0"/>
    <n v="0"/>
    <n v="0"/>
    <n v="0"/>
    <n v="0"/>
    <n v="0"/>
    <n v="0"/>
    <n v="0"/>
    <n v="0"/>
    <n v="0"/>
    <n v="0"/>
    <n v="0"/>
    <n v="0"/>
    <m/>
    <m/>
    <m/>
    <m/>
    <m/>
    <m/>
    <m/>
    <m/>
    <m/>
    <m/>
    <x v="8"/>
    <d v="2019-09-30T00:00:00"/>
    <d v="2019-10-05T00:00:00"/>
    <d v="2019-10-08T00:00:00"/>
    <s v="CCE-05"/>
    <x v="1711"/>
    <n v="1"/>
    <n v="1617"/>
    <s v="CO-DC-12617"/>
    <n v="3651016"/>
    <s v="INGRID JOHANA PORTILLA GALINDO _x000a_iportilla@movilidadbogota.gov.co_x000a_3649400"/>
    <n v="0"/>
    <x v="0"/>
    <x v="0"/>
    <x v="16"/>
    <s v="DERECHOS DE TRÁNSITO"/>
    <s v="CONTRATO INICIAL"/>
    <s v="-"/>
    <x v="4"/>
    <n v="0"/>
    <n v="0"/>
    <n v="0"/>
    <n v="0"/>
  </r>
  <r>
    <n v="1709"/>
    <s v="UNIDAD 2"/>
    <s v="POLÍTICA"/>
    <s v="SPM-38"/>
    <s v="80141607_x000a_90111601_x000a_90101601_x000a_90101801_x000a_90111603_x000a_90121502_x000a_90121601"/>
    <x v="8"/>
    <x v="44"/>
    <x v="4"/>
    <x v="5"/>
    <s v="31-GESTIÓN DE LA DEMANDA"/>
    <s v="SUBSECRETARÍA DE POLÍTICA DE MOVILIDAD"/>
    <s v="DIRECCIÓN DE PLANEACIÓN DE LA MOVILIDAD"/>
    <s v="SUBDIRECCIÓN DE TRANSPORTE PRIVADO"/>
    <x v="4"/>
    <s v="No Personal "/>
    <x v="65"/>
    <s v="CONTRATO INICIAL"/>
    <x v="30"/>
    <x v="6"/>
    <d v="2019-06-04T00:00:00"/>
    <x v="35"/>
    <d v="2019-06-07T00:00:00"/>
    <x v="39"/>
    <x v="0"/>
    <s v="INGRID JOHANA PORTILLA GALINDO _x000a_iportilla@movilidadbogota.gov.co_x000a_3649400"/>
    <x v="16"/>
    <n v="3649400"/>
    <x v="23"/>
    <x v="12"/>
    <x v="47"/>
    <n v="50000000"/>
    <m/>
    <n v="26538"/>
    <x v="700"/>
    <n v="49973462"/>
    <n v="0"/>
    <s v="MODIFICAN FECHA LINEA SOLICITUD X CORREO KARIME del 13-FEB-2019 – 2:43 PM_x000a_DISMINUYE MEMORANDO SPM 202798-2019 DEL 23-09-2019"/>
    <n v="2151"/>
    <d v="2019-06-12T00:00:00"/>
    <n v="49973462"/>
    <m/>
    <m/>
    <m/>
    <m/>
    <m/>
    <m/>
    <n v="49973462"/>
    <n v="0"/>
    <s v="CAJA DE COMPENSACION FAMILIAR - COMPENSAR"/>
    <m/>
    <m/>
    <s v="SPM"/>
    <s v="SPM"/>
    <n v="49973462"/>
    <n v="0"/>
    <n v="0"/>
    <n v="0"/>
    <n v="0"/>
    <n v="0"/>
    <n v="49973462"/>
    <n v="0"/>
    <n v="0"/>
    <n v="0"/>
    <n v="0"/>
    <n v="0"/>
    <n v="0"/>
    <n v="49973462"/>
    <n v="0"/>
    <n v="1960"/>
    <n v="1744"/>
    <n v="20191740"/>
    <m/>
    <m/>
    <m/>
    <m/>
    <m/>
    <m/>
    <m/>
    <x v="8"/>
    <d v="2019-05-30T00:00:00"/>
    <d v="2019-06-04T00:00:00"/>
    <d v="2019-06-07T00:00:00"/>
    <s v="CCE-05"/>
    <x v="1712"/>
    <n v="9"/>
    <n v="1559"/>
    <s v="CO-DC-12559"/>
    <n v="3650958"/>
    <s v="INGRID JOHANA PORTILLA GALINDO _x000a_iportilla@movilidadbogota.gov.co_x000a_3649400"/>
    <n v="0"/>
    <x v="0"/>
    <x v="0"/>
    <x v="700"/>
    <s v="MULTAS "/>
    <s v="CONTRATO INICIAL"/>
    <s v="-"/>
    <x v="4"/>
    <n v="0"/>
    <n v="0"/>
    <n v="0"/>
    <n v="0"/>
  </r>
  <r>
    <n v="1710"/>
    <s v="UNIDAD 2"/>
    <s v="POLÍTICA"/>
    <s v="SPM-39"/>
    <s v="80101504,80101604,81101512,81102202,81131504"/>
    <x v="8"/>
    <x v="44"/>
    <x v="4"/>
    <x v="12"/>
    <s v="31-GESTIÓN DE LA DEMANDA"/>
    <s v="SUBSECRETARÍA DE POLÍTICA DE MOVILIDAD"/>
    <s v="DIRECCIÓN DE INTELIGENCIA PARA LA MOVILIDAD"/>
    <s v="-"/>
    <x v="10"/>
    <s v="No Personal "/>
    <x v="856"/>
    <s v="CONTRATO INICIAL"/>
    <x v="39"/>
    <x v="101"/>
    <d v="2019-09-08T00:00:00"/>
    <x v="96"/>
    <d v="2019-09-23T00:00:00"/>
    <x v="43"/>
    <x v="1"/>
    <s v="MARIA CAROLINA LECOMPTE PLATA _x000a_mlecompte@movilidadbogota.gov.co"/>
    <x v="17"/>
    <n v="3649400"/>
    <x v="62"/>
    <x v="12"/>
    <x v="48"/>
    <n v="1500000000"/>
    <m/>
    <n v="770456507"/>
    <x v="701"/>
    <n v="729543493"/>
    <n v="0"/>
    <s v="MODIFICAN LINEA X SOLICITUD MEMO SDM-SPM- SPM-41117 del 27-FEB-2019 -MODIFICACIÓN DISMINUYE  14 MEMO SPM-63926-2019_x000a_DISMINUYE MEMORANDO SPM-84489-2019 DEL 30/04/2019_x000a_DISMINUYE MEMORANDO SPM 147971-2019 DEL 15-07-2019"/>
    <n v="1128"/>
    <d v="2019-03-20T00:00:00"/>
    <n v="729543493"/>
    <m/>
    <m/>
    <m/>
    <m/>
    <m/>
    <m/>
    <n v="729543493"/>
    <n v="0"/>
    <s v="UNIÓN TEMPORAL EY-SIGMAGP-2019   "/>
    <n v="901297217"/>
    <s v="ANULACIÓN PARCIAL DEL CDP 1195 POR VALOR DE $70,456,507- SALDO A LIBERAR 12/07/2019"/>
    <s v="SPM"/>
    <s v="SPM"/>
    <n v="729543493"/>
    <n v="0"/>
    <n v="0"/>
    <n v="0"/>
    <n v="0"/>
    <n v="0"/>
    <n v="0"/>
    <n v="729543493"/>
    <n v="0"/>
    <n v="0"/>
    <n v="0"/>
    <n v="0"/>
    <n v="0"/>
    <n v="729543493"/>
    <n v="0"/>
    <n v="1195"/>
    <n v="1758"/>
    <n v="20191768"/>
    <m/>
    <m/>
    <m/>
    <m/>
    <m/>
    <m/>
    <m/>
    <x v="8"/>
    <d v="2019-08-29T00:00:00"/>
    <d v="2019-09-08T00:00:00"/>
    <d v="2019-09-23T00:00:00"/>
    <s v="CCE-04"/>
    <x v="1713"/>
    <n v="6"/>
    <n v="1560"/>
    <s v="CO-DC-12560"/>
    <n v="3650959"/>
    <s v="MARIA CAROLINA LECOMPTE PLATA _x000a_mlecompte@movilidadbogota.gov.co"/>
    <n v="0"/>
    <x v="0"/>
    <x v="0"/>
    <x v="701"/>
    <s v="MULTAS "/>
    <s v="CONTRATO INICIAL"/>
    <s v="-"/>
    <x v="4"/>
    <n v="0"/>
    <n v="0"/>
    <n v="0"/>
    <n v="0"/>
  </r>
  <r>
    <n v="1711"/>
    <s v="UNIDAD 2"/>
    <s v="POLÍTICA"/>
    <s v="SPM-40"/>
    <s v="80101500; 80101600; 81101500; 81102200; 77101500; 77101600; 77101700"/>
    <x v="8"/>
    <x v="44"/>
    <x v="4"/>
    <x v="12"/>
    <s v="31-GESTIÓN DE LA DEMANDA"/>
    <s v="SUBSECRETARÍA DE POLÍTICA DE MOVILIDAD"/>
    <s v="DIRECCIÓN DE INTELIGENCIA PARA LA MOVILIDAD"/>
    <s v="-"/>
    <x v="10"/>
    <s v="No Personal "/>
    <x v="857"/>
    <s v="CONTRATO INICIAL"/>
    <x v="59"/>
    <x v="88"/>
    <d v="2019-08-25T00:00:00"/>
    <x v="155"/>
    <d v="2019-09-09T00:00:00"/>
    <x v="132"/>
    <x v="9"/>
    <s v="MARIA CAROLINA LECOMPTE PLATA _x000a_mlecompte@movilidadbogota.gov.co"/>
    <x v="17"/>
    <n v="3649400"/>
    <x v="0"/>
    <x v="12"/>
    <x v="49"/>
    <n v="500000000"/>
    <n v="1000000000"/>
    <n v="1000200000"/>
    <x v="702"/>
    <n v="499800000"/>
    <n v="0"/>
    <s v="MODIFICAN LINEA X SOLICITUD MEMO SDM-SPS-69588 del 03-ABRIL-2019_x000a_ACTUALIZADA MEMORANDO SPM-79582-2019 DEL 23-04-2019_x000a_ACTUALIZADA MEMORANDO SPM 97008-2019 DEL 16/05/2019_x000a_INCREMENTA $ 1,000,000,000 POR TRASLADO ENTRE PROYECTOS ESTRATEGICOS _x000a_DISMINUYE MEMORANDO SPM 113448-2019 DEL 04/06/2019_x000a_DISMINUYE MEMORANDO SPM 202798-2019 DEL 23-09-2019"/>
    <n v="1565"/>
    <d v="2019-04-09T00:00:00"/>
    <n v="499800000"/>
    <m/>
    <m/>
    <m/>
    <m/>
    <m/>
    <m/>
    <n v="499800000"/>
    <n v="0"/>
    <s v="J.A.H. INGENIERIA INDUSTRIAL SAS"/>
    <m/>
    <s v="ANULACIÓN  TOTAL DEL CDP 1304 PRO VALOR DE $500,000,000- VIABILIDAD 1386 DEL 27/03/2019 POR $500,000,000-----ANULACIÓN PARCIAL DEL CDP 1562 POR VALOR DE $200,000 SALDO A LIBERAR 12/09/2019"/>
    <s v="SPM"/>
    <s v="SPM"/>
    <n v="499800000"/>
    <n v="0"/>
    <n v="0"/>
    <n v="0"/>
    <n v="0"/>
    <n v="0"/>
    <n v="0"/>
    <n v="0"/>
    <n v="499800000"/>
    <n v="0"/>
    <n v="0"/>
    <n v="0"/>
    <n v="0"/>
    <n v="499800000"/>
    <n v="0"/>
    <n v="1562"/>
    <n v="1777"/>
    <n v="20191775"/>
    <m/>
    <m/>
    <m/>
    <m/>
    <m/>
    <m/>
    <m/>
    <x v="8"/>
    <d v="2019-08-15T00:00:00"/>
    <d v="2019-08-25T00:00:00"/>
    <d v="2019-09-09T00:00:00"/>
    <s v="CCE-04"/>
    <x v="1714"/>
    <n v="5"/>
    <n v="1561"/>
    <s v="CO-DC-12561"/>
    <n v="3650960"/>
    <s v="MARIA CAROLINA LECOMPTE PLATA _x000a_mlecompte@movilidadbogota.gov.co"/>
    <n v="0"/>
    <x v="0"/>
    <x v="0"/>
    <x v="702"/>
    <s v="MULTAS "/>
    <s v="CONTRATO INICIAL"/>
    <s v="-"/>
    <x v="4"/>
    <n v="0"/>
    <n v="0"/>
    <n v="0"/>
    <n v="0"/>
  </r>
  <r>
    <n v="1712"/>
    <s v="UNIDAD 2"/>
    <s v="POLÍTICA"/>
    <s v="SPM-41"/>
    <s v="82121504;82121505;82121506;82121507;82101505;82101802;82121501;_x000a_82121701;_x000a_82121904"/>
    <x v="8"/>
    <x v="44"/>
    <x v="3"/>
    <x v="5"/>
    <s v="79-PIMS-PLANES INTEGRALES DE MOVILIDAD SOSTENIBLE"/>
    <s v="SUBSECRETARÍA DE POLÍTICA DE MOVILIDAD"/>
    <s v="DIRECCIÓN DE INTELIGENCIA PARA LA MOVILIDAD"/>
    <s v="-"/>
    <x v="4"/>
    <s v="No Personal "/>
    <x v="66"/>
    <s v="CONTRATO INICIAL"/>
    <x v="31"/>
    <x v="23"/>
    <d v="5019-11-04T00:00:00"/>
    <x v="36"/>
    <d v="5019-11-07T00:00:00"/>
    <x v="40"/>
    <x v="7"/>
    <s v="MARIA CAROLINA LECOMPTE PLATA _x000a_mlecompte@movilidadbogota.gov.co"/>
    <x v="17"/>
    <n v="3649400"/>
    <x v="24"/>
    <x v="12"/>
    <x v="49"/>
    <n v="240000000"/>
    <m/>
    <n v="31673"/>
    <x v="703"/>
    <n v="239968327"/>
    <n v="0"/>
    <s v="DISMINUYE MEMORANDO SPM 202789-2019 DEL 23-09-2019_x000a_ACTUALIZADA MEMORANDO SPM- 229544-2019 DEL 21-10-2019"/>
    <n v="2336"/>
    <d v="2019-07-19T00:00:00"/>
    <n v="239968327"/>
    <m/>
    <m/>
    <m/>
    <m/>
    <m/>
    <m/>
    <n v="239968327"/>
    <n v="0"/>
    <s v="Prestar servicios para la producción, impresión y entrega de material informativo de divulgación, educación y pedagogía para las diferentes estrategias de comunicación y cultura ciudadana de la Secretaría Distrital de Movilidad."/>
    <m/>
    <m/>
    <s v="SPM"/>
    <s v="SPM"/>
    <n v="239968327"/>
    <n v="0"/>
    <n v="0"/>
    <n v="0"/>
    <n v="0"/>
    <n v="0"/>
    <n v="0"/>
    <n v="0"/>
    <n v="0"/>
    <n v="0"/>
    <n v="0"/>
    <n v="0"/>
    <n v="239968327"/>
    <n v="239968327"/>
    <n v="0"/>
    <n v="2091"/>
    <n v="1917"/>
    <n v="20191841"/>
    <m/>
    <m/>
    <m/>
    <m/>
    <m/>
    <m/>
    <m/>
    <x v="8"/>
    <d v="5019-10-30T00:00:00"/>
    <d v="5019-11-04T00:00:00"/>
    <d v="5019-11-07T00:00:00"/>
    <s v="CCE-05"/>
    <x v="1715"/>
    <n v="8"/>
    <n v="1562"/>
    <s v="CO-DC-12562"/>
    <n v="3650961"/>
    <s v="MARIA CAROLINA LECOMPTE PLATA _x000a_mlecompte@movilidadbogota.gov.co"/>
    <n v="0"/>
    <x v="0"/>
    <x v="0"/>
    <x v="703"/>
    <s v="DERECHOS DE TRÁNSITO"/>
    <s v="CONTRATO INICIAL"/>
    <s v="-"/>
    <x v="4"/>
    <n v="0"/>
    <n v="0"/>
    <n v="0"/>
    <n v="0"/>
  </r>
  <r>
    <n v="1713"/>
    <s v="UNIDAD 2"/>
    <s v="POLÍTICA"/>
    <s v="SPM-42"/>
    <s v="80141607_x000a_90111601_x000a_90101601_x000a_90101801_x000a_90111603_x000a_90121502_x000a_90121601"/>
    <x v="8"/>
    <x v="44"/>
    <x v="4"/>
    <x v="5"/>
    <s v="31-GESTIÓN DE LA DEMANDA"/>
    <s v="SUBSECRETARÍA DE POLÍTICA DE MOVILIDAD"/>
    <s v="DIRECCIÓN DE INTELIGENCIA PARA LA MOVILIDAD"/>
    <s v="-"/>
    <x v="4"/>
    <s v="No Personal "/>
    <x v="65"/>
    <s v="CONTRATO INICIAL"/>
    <x v="30"/>
    <x v="6"/>
    <d v="2019-06-04T00:00:00"/>
    <x v="35"/>
    <d v="2019-06-07T00:00:00"/>
    <x v="39"/>
    <x v="0"/>
    <s v="MARIA CAROLINA LECOMPTE PLATA _x000a_mlecompte@movilidadbogota.gov.co"/>
    <x v="17"/>
    <n v="3649400"/>
    <x v="23"/>
    <x v="12"/>
    <x v="49"/>
    <n v="80000000"/>
    <n v="44500000"/>
    <n v="71424794"/>
    <x v="704"/>
    <n v="53075206"/>
    <n v="0"/>
    <s v="MODIFICAN FECHA LINEA SOLICITUD X CORREO KARIME del 13-FEB-2019 – 2:43 PM_x000a_DISMINUYEN Y MODIFICAN LINEA X SOLICITUD MEMO SDM- SPM-37680 #4 22-FEB-2019_x000a_MODIFICAN LINEA X SOLICITUD MEMO SDM- SPM-37680 #4 22-FEB-2019_x000a_AUMENTA LINEA X SOLICITUD MEMO SDM- SPM-55638 #10 15-MAR-2019_x000a_DISMINUYE MEMORANDO SPM 147971-2019 DEL 15-07-2019"/>
    <n v="2152"/>
    <d v="2019-06-12T00:00:00"/>
    <n v="53075206"/>
    <m/>
    <m/>
    <m/>
    <m/>
    <m/>
    <m/>
    <n v="53075206"/>
    <n v="0"/>
    <s v="CAJA DE COMPENSACION FAMILIAR - COMPENSAR"/>
    <m/>
    <m/>
    <s v="SPM"/>
    <s v="SPM"/>
    <n v="53075206"/>
    <n v="0"/>
    <n v="0"/>
    <n v="0"/>
    <n v="0"/>
    <n v="0"/>
    <n v="53075206"/>
    <n v="0"/>
    <n v="0"/>
    <n v="0"/>
    <n v="0"/>
    <n v="0"/>
    <n v="0"/>
    <n v="53075206"/>
    <n v="0"/>
    <n v="1956"/>
    <n v="1736"/>
    <n v="20191740"/>
    <m/>
    <m/>
    <m/>
    <m/>
    <m/>
    <m/>
    <m/>
    <x v="8"/>
    <d v="2019-05-30T00:00:00"/>
    <d v="2019-06-04T00:00:00"/>
    <d v="2019-06-07T00:00:00"/>
    <s v="CCE-05"/>
    <x v="1716"/>
    <n v="9"/>
    <n v="1563"/>
    <s v="CO-DC-12563"/>
    <n v="3650962"/>
    <s v="MARIA CAROLINA LECOMPTE PLATA _x000a_mlecompte@movilidadbogota.gov.co"/>
    <n v="0"/>
    <x v="0"/>
    <x v="0"/>
    <x v="704"/>
    <s v="MULTAS "/>
    <s v="CONTRATO INICIAL"/>
    <s v="-"/>
    <x v="4"/>
    <n v="0"/>
    <n v="0"/>
    <n v="0"/>
    <n v="0"/>
  </r>
  <r>
    <n v="1714"/>
    <s v="UNIDAD 2"/>
    <s v="POLÍTICA"/>
    <s v="SPM-43"/>
    <s v="83121702; 83121703; 83121704; 83121701"/>
    <x v="8"/>
    <x v="44"/>
    <x v="4"/>
    <x v="25"/>
    <s v="79-PIMS-PLANES INTEGRALES DE MOVILIDAD SOSTENIBLE"/>
    <s v="SUBSECRETARÍA DE POLÍTICA DE MOVILIDAD"/>
    <s v="DIRECCIÓN DE INTELIGENCIA PARA LA MOVILIDAD"/>
    <s v="-"/>
    <x v="4"/>
    <s v="No Personal "/>
    <x v="681"/>
    <s v="CONTRATO INICIAL"/>
    <x v="153"/>
    <x v="28"/>
    <d v="2019-04-30T00:00:00"/>
    <x v="187"/>
    <d v="2019-05-03T00:00:00"/>
    <x v="46"/>
    <x v="5"/>
    <s v="MARIA CAROLINA LECOMPTE PLATA _x000a_mlecompte@movilidadbogota.gov.co"/>
    <x v="17"/>
    <n v="3649400"/>
    <x v="57"/>
    <x v="12"/>
    <x v="49"/>
    <n v="140000000"/>
    <n v="136392000"/>
    <n v="136392000"/>
    <x v="705"/>
    <n v="140000000"/>
    <n v="0"/>
    <s v="DISMINUYE LÍNEA POR RELCASIFICACIÓN TRASLADO PPTAL SHD- FUENTE MULTAS SE REEMPLAZO EN LINEA SPM-281._x000a_SE AUMENTA LINEA POR DEVOLUCIÓN DE FUENTE A LINEA SPM-277 - TRASLADO ENERO-2019_x000a_ACTUALIZADA MEMORANDO SPM 80436-2019 DEL 24/04/2019_x000a_"/>
    <n v="1276"/>
    <d v="2019-03-26T00:00:00"/>
    <n v="140000000"/>
    <m/>
    <m/>
    <m/>
    <m/>
    <m/>
    <m/>
    <n v="140000000"/>
    <n v="0"/>
    <s v="EMPRESA DE TELECOMUNICACIONES DE BOGOTA SA ESP"/>
    <m/>
    <m/>
    <s v="SPM"/>
    <s v="SPM"/>
    <n v="140000000"/>
    <n v="0"/>
    <n v="0"/>
    <n v="0"/>
    <n v="0"/>
    <n v="140000000"/>
    <n v="0"/>
    <n v="0"/>
    <n v="0"/>
    <n v="0"/>
    <n v="0"/>
    <n v="0"/>
    <n v="0"/>
    <n v="140000000"/>
    <n v="0"/>
    <n v="1277"/>
    <n v="1380"/>
    <n v="20191341"/>
    <m/>
    <m/>
    <m/>
    <m/>
    <m/>
    <m/>
    <m/>
    <x v="8"/>
    <d v="2019-04-25T00:00:00"/>
    <d v="2019-04-30T00:00:00"/>
    <d v="2019-05-03T00:00:00"/>
    <s v="CCE-05"/>
    <x v="1717"/>
    <n v="10"/>
    <n v="1564"/>
    <s v="CO-DC-12564"/>
    <n v="3650963"/>
    <s v="MARIA CAROLINA LECOMPTE PLATA _x000a_mlecompte@movilidadbogota.gov.co"/>
    <n v="0"/>
    <x v="0"/>
    <x v="0"/>
    <x v="705"/>
    <s v="MULTAS "/>
    <s v="CONTRATO INICIAL"/>
    <s v="-"/>
    <x v="4"/>
    <n v="0"/>
    <n v="0"/>
    <n v="0"/>
    <n v="0"/>
  </r>
  <r>
    <n v="1715"/>
    <s v="UNIDAD 2"/>
    <s v="POLÍTICA"/>
    <s v="SPM-44"/>
    <s v="81111500;_x000a_43232400;_x000a_43231500"/>
    <x v="8"/>
    <x v="44"/>
    <x v="4"/>
    <x v="13"/>
    <s v="31-GESTIÓN DE LA DEMANDA"/>
    <s v="SUBSECRETARÍA DE POLÍTICA DE MOVILIDAD"/>
    <s v="DIRECCIÓN DE PLANEACIÓN DE LA MOVILIDAD"/>
    <s v="SUBDIRECCIÓN DE TRANSPORTE PRIVADO"/>
    <x v="4"/>
    <s v="No Personal "/>
    <x v="824"/>
    <s v="CONTRATO INICIAL"/>
    <x v="41"/>
    <x v="40"/>
    <d v="2019-10-05T00:00:00"/>
    <x v="19"/>
    <d v="2019-10-08T00:00:00"/>
    <x v="202"/>
    <x v="4"/>
    <s v="INGRID JOHANA PORTILLA GALINDO _x000a_iportilla@movilidadbogota.gov.co_x000a_3649400"/>
    <x v="16"/>
    <n v="3649400"/>
    <x v="61"/>
    <x v="12"/>
    <x v="47"/>
    <n v="100000000"/>
    <n v="29166538"/>
    <n v="129166538"/>
    <x v="16"/>
    <n v="0"/>
    <n v="0"/>
    <s v="DISMINUYE MEMORANDO SPM-84489-2019 DEL 30/04/2019_x000a_ACTUALIZADA MEMORANDO SPM 205798 DE 2019 DEL 23-09-2019_x000a_INCREMENTA MEMORANDO SPM 202798-2019 DEL 23-09-2019_x000a_TRASLADO 11-12-2019"/>
    <m/>
    <m/>
    <m/>
    <m/>
    <m/>
    <m/>
    <m/>
    <m/>
    <m/>
    <n v="0"/>
    <n v="0"/>
    <m/>
    <m/>
    <m/>
    <m/>
    <m/>
    <n v="0"/>
    <n v="0"/>
    <n v="0"/>
    <n v="0"/>
    <n v="0"/>
    <n v="0"/>
    <n v="0"/>
    <n v="0"/>
    <n v="0"/>
    <n v="0"/>
    <n v="0"/>
    <n v="0"/>
    <n v="0"/>
    <n v="0"/>
    <n v="0"/>
    <m/>
    <m/>
    <m/>
    <m/>
    <m/>
    <m/>
    <m/>
    <m/>
    <m/>
    <m/>
    <x v="8"/>
    <d v="2019-09-30T00:00:00"/>
    <d v="2019-10-05T00:00:00"/>
    <d v="2019-10-08T00:00:00"/>
    <s v="CCE-05"/>
    <x v="1718"/>
    <n v="1"/>
    <n v="1565"/>
    <s v="CO-DC-12565"/>
    <n v="3650964"/>
    <s v="INGRID JOHANA PORTILLA GALINDO _x000a_iportilla@movilidadbogota.gov.co_x000a_3649400"/>
    <n v="0"/>
    <x v="0"/>
    <x v="0"/>
    <x v="16"/>
    <s v="MULTAS "/>
    <s v="CONTRATO INICIAL"/>
    <s v="-"/>
    <x v="4"/>
    <n v="0"/>
    <n v="0"/>
    <n v="0"/>
    <n v="0"/>
  </r>
  <r>
    <n v="1716"/>
    <s v="UNIDAD 2"/>
    <s v="POLÍTICA"/>
    <s v="SPM-45"/>
    <s v="81112000;_x000a_81111500;_x000a_43211500;_x000a_27111800"/>
    <x v="8"/>
    <x v="44"/>
    <x v="4"/>
    <x v="13"/>
    <s v="31-GESTIÓN DE LA DEMANDA"/>
    <s v="SUBSECRETARÍA DE POLÍTICA DE MOVILIDAD"/>
    <s v="DIRECCIÓN DE PLANEACIÓN DE LA MOVILIDAD"/>
    <s v="SUBDIRECCIÓN DE TRANSPORTE PRIVADO"/>
    <x v="2"/>
    <s v="No Personal "/>
    <x v="146"/>
    <s v="CONTRATO INICIAL"/>
    <x v="40"/>
    <x v="39"/>
    <d v="2019-09-07T00:00:00"/>
    <x v="22"/>
    <d v="2019-09-15T00:00:00"/>
    <x v="36"/>
    <x v="3"/>
    <s v="INGRID JOHANA PORTILLA GALINDO _x000a_iportilla@movilidadbogota.gov.co_x000a_3649400"/>
    <x v="16"/>
    <n v="3649400"/>
    <x v="29"/>
    <x v="12"/>
    <x v="47"/>
    <n v="50000000"/>
    <m/>
    <n v="50000000"/>
    <x v="16"/>
    <n v="0"/>
    <n v="0"/>
    <s v="MODIFICAN LINEA X SOLICITUD MEMO SDM- SGC-24365 #01-6-FEB-2019 _x000a_DISMINUYE MEMORANDO SPM 147971-2019 DEL 15-07-2019"/>
    <m/>
    <m/>
    <m/>
    <m/>
    <m/>
    <m/>
    <m/>
    <m/>
    <m/>
    <n v="0"/>
    <n v="0"/>
    <m/>
    <m/>
    <m/>
    <m/>
    <m/>
    <n v="0"/>
    <n v="0"/>
    <n v="0"/>
    <n v="0"/>
    <n v="0"/>
    <n v="0"/>
    <n v="0"/>
    <n v="0"/>
    <n v="0"/>
    <n v="0"/>
    <n v="0"/>
    <n v="0"/>
    <n v="0"/>
    <n v="0"/>
    <n v="0"/>
    <m/>
    <m/>
    <m/>
    <m/>
    <m/>
    <m/>
    <m/>
    <m/>
    <m/>
    <m/>
    <x v="8"/>
    <d v="2019-09-02T00:00:00"/>
    <d v="2019-09-07T00:00:00"/>
    <d v="2019-09-15T00:00:00"/>
    <s v="CCE-99"/>
    <x v="1719"/>
    <n v="12"/>
    <n v="1566"/>
    <s v="CO-DC-12566"/>
    <n v="3650965"/>
    <s v="INGRID JOHANA PORTILLA GALINDO _x000a_iportilla@movilidadbogota.gov.co_x000a_3649400"/>
    <n v="0"/>
    <x v="0"/>
    <x v="0"/>
    <x v="16"/>
    <s v="MULTAS "/>
    <s v="CONTRATO INICIAL"/>
    <s v="-"/>
    <x v="4"/>
    <n v="0"/>
    <n v="0"/>
    <n v="0"/>
    <n v="0"/>
  </r>
  <r>
    <n v="1717"/>
    <s v="UNIDAD 2"/>
    <s v="POLÍTICA"/>
    <s v="SPM-46"/>
    <s v="80101600;_x000a_81102200"/>
    <x v="8"/>
    <x v="44"/>
    <x v="14"/>
    <x v="12"/>
    <s v="31-GESTIÓN DE LA DEMANDA"/>
    <s v="SUBSECRETARÍA DE POLÍTICA DE MOVILIDAD"/>
    <s v="DIRECCIÓN DE PLANEACIÓN DE LA MOVILIDAD"/>
    <s v="-"/>
    <x v="10"/>
    <s v="No Personal "/>
    <x v="858"/>
    <s v="CONTRATO INICIAL"/>
    <x v="161"/>
    <x v="6"/>
    <d v="2019-11-18T00:00:00"/>
    <x v="99"/>
    <d v="2019-12-03T00:00:00"/>
    <x v="107"/>
    <x v="3"/>
    <s v="INGRID JOHANA PORTILLA GALINDO _x000a_iportilla@movilidadbogota.gov.co_x000a_3649400"/>
    <x v="16"/>
    <n v="3649400"/>
    <x v="0"/>
    <x v="12"/>
    <x v="47"/>
    <n v="1500000000"/>
    <m/>
    <n v="1500000000"/>
    <x v="16"/>
    <n v="0"/>
    <n v="0"/>
    <s v="SE DISMINUYE POR REDUCCION PRESUPUESTAL SEPTIEMBRE"/>
    <m/>
    <m/>
    <m/>
    <m/>
    <m/>
    <m/>
    <m/>
    <m/>
    <m/>
    <n v="0"/>
    <n v="0"/>
    <m/>
    <m/>
    <m/>
    <m/>
    <m/>
    <n v="0"/>
    <n v="0"/>
    <n v="0"/>
    <n v="0"/>
    <n v="0"/>
    <n v="0"/>
    <n v="0"/>
    <n v="0"/>
    <n v="0"/>
    <n v="0"/>
    <n v="0"/>
    <n v="0"/>
    <n v="0"/>
    <n v="0"/>
    <n v="0"/>
    <m/>
    <m/>
    <m/>
    <m/>
    <m/>
    <m/>
    <m/>
    <m/>
    <m/>
    <m/>
    <x v="8"/>
    <d v="2019-11-08T00:00:00"/>
    <d v="2019-11-18T00:00:00"/>
    <d v="2019-12-03T00:00:00"/>
    <s v="CCE-04"/>
    <x v="1720"/>
    <n v="12"/>
    <n v="1567"/>
    <s v="CO-DC-12567"/>
    <n v="3650966"/>
    <s v="INGRID JOHANA PORTILLA GALINDO _x000a_iportilla@movilidadbogota.gov.co_x000a_3649400"/>
    <n v="0"/>
    <x v="0"/>
    <x v="0"/>
    <x v="16"/>
    <s v="CREDITO "/>
    <s v="CONTRATO INICIAL"/>
    <s v="-"/>
    <x v="4"/>
    <n v="0"/>
    <n v="0"/>
    <n v="0"/>
    <n v="0"/>
  </r>
  <r>
    <n v="1718"/>
    <s v="UNIDAD 2"/>
    <s v="POLÍTICA"/>
    <s v="SPM-47"/>
    <s v="PASIVO EXIGIBLE "/>
    <x v="8"/>
    <x v="44"/>
    <x v="7"/>
    <x v="29"/>
    <s v="99-PASIVOS EXIGIBLES"/>
    <s v="SUBSECRETARÍA DE POLÍTICA DE MOVILIDAD"/>
    <s v="DIRECCIÓN DE PLANEACIÓN DE LA MOVILIDAD"/>
    <s v="-"/>
    <x v="11"/>
    <s v="PASIVO EXIGIBLE"/>
    <x v="859"/>
    <s v="PASIVO EXIGIBLE"/>
    <x v="5"/>
    <x v="6"/>
    <d v="2019-12-20T00:00:00"/>
    <x v="5"/>
    <d v="2019-12-20T00:00:00"/>
    <x v="6"/>
    <x v="4"/>
    <s v="INGRID JOHANA PORTILLA GALINDO _x000a_iportilla@movilidadbogota.gov.co_x000a_3649400"/>
    <x v="16"/>
    <n v="3649400"/>
    <x v="17"/>
    <x v="12"/>
    <x v="50"/>
    <n v="2000000000"/>
    <m/>
    <n v="398308982"/>
    <x v="706"/>
    <n v="731152333"/>
    <n v="870538685"/>
    <s v="DISMINUYE POR MEMO 48791_x000a_ACTUALIZADA MEMORANDO SPM-74535 -2019 DEL 10/04/2019_x000a_SE DISMINUYE POR TRASLADO PRESUPUESTAL 26-07-2019"/>
    <n v="835"/>
    <d v="2019-03-08T00:00:00"/>
    <n v="731152333"/>
    <m/>
    <m/>
    <m/>
    <m/>
    <m/>
    <m/>
    <n v="731152333"/>
    <n v="870538685"/>
    <s v="CONSORCIO CALYMAYOR KON AVANTI 2016"/>
    <m/>
    <s v="ANULACIÓN PARCIAL DEL CDP 854 POR VALOR DE $18,847,667 SALDO A LIBERAR 25/06/2019"/>
    <s v="SPM"/>
    <s v="SPM"/>
    <n v="731152333"/>
    <n v="0"/>
    <n v="0"/>
    <n v="0"/>
    <n v="731152333"/>
    <n v="0"/>
    <n v="0"/>
    <n v="0"/>
    <n v="0"/>
    <n v="0"/>
    <n v="0"/>
    <n v="0"/>
    <n v="0"/>
    <n v="731152333"/>
    <n v="870538685"/>
    <n v="854"/>
    <n v="1022"/>
    <n v="36"/>
    <m/>
    <m/>
    <m/>
    <m/>
    <m/>
    <m/>
    <m/>
    <x v="8"/>
    <d v="2019-12-20T00:00:00"/>
    <d v="2019-12-20T00:00:00"/>
    <d v="2019-12-20T00:00:00"/>
    <s v="NO SECOP"/>
    <x v="1721"/>
    <n v="1"/>
    <n v="1568"/>
    <s v="CO-DC-12568"/>
    <n v="3650967"/>
    <s v="INGRID JOHANA PORTILLA GALINDO _x000a_iportilla@movilidadbogota.gov.co_x000a_3649400"/>
    <n v="0"/>
    <x v="0"/>
    <x v="0"/>
    <x v="706"/>
    <s v="MULTAS "/>
    <s v="PASIVO EXIGIBLE"/>
    <s v="-"/>
    <x v="4"/>
    <n v="0"/>
    <n v="0"/>
    <n v="0"/>
    <n v="0"/>
  </r>
  <r>
    <n v="1719"/>
    <s v="UNIDAD 2"/>
    <s v="POLÍTICA"/>
    <s v="SPM-48"/>
    <s v="PASIVO EXIGIBLE "/>
    <x v="8"/>
    <x v="44"/>
    <x v="5"/>
    <x v="5"/>
    <s v="99-PASIVOS EXIGIBLES"/>
    <s v="SUBSECRETARÍA DE POLÍTICA DE MOVILIDAD"/>
    <s v="DIRECCIÓN DE PLANEACIÓN DE LA MOVILIDAD"/>
    <s v="-"/>
    <x v="11"/>
    <s v="PASIVO EXIGIBLE"/>
    <x v="860"/>
    <s v="PASIVO EXIGIBLE"/>
    <x v="5"/>
    <x v="6"/>
    <d v="2019-12-20T00:00:00"/>
    <x v="5"/>
    <d v="2019-12-20T00:00:00"/>
    <x v="6"/>
    <x v="4"/>
    <s v="INGRID JOHANA PORTILLA GALINDO _x000a_iportilla@movilidadbogota.gov.co_x000a_3649400"/>
    <x v="16"/>
    <n v="3649400"/>
    <x v="17"/>
    <x v="12"/>
    <x v="50"/>
    <n v="44504000"/>
    <m/>
    <m/>
    <x v="707"/>
    <n v="0"/>
    <n v="44504000"/>
    <s v="ACTUALIZADA MEMORANDO SPM-74535 -2019 DEL 10/04/2019"/>
    <m/>
    <m/>
    <m/>
    <m/>
    <m/>
    <m/>
    <m/>
    <m/>
    <m/>
    <n v="0"/>
    <n v="44504000"/>
    <m/>
    <m/>
    <m/>
    <m/>
    <m/>
    <n v="0"/>
    <n v="0"/>
    <n v="0"/>
    <n v="0"/>
    <n v="0"/>
    <n v="0"/>
    <n v="0"/>
    <n v="0"/>
    <n v="0"/>
    <n v="0"/>
    <n v="0"/>
    <n v="0"/>
    <n v="0"/>
    <n v="0"/>
    <n v="44504000"/>
    <m/>
    <m/>
    <m/>
    <m/>
    <m/>
    <m/>
    <m/>
    <m/>
    <m/>
    <m/>
    <x v="8"/>
    <d v="2019-12-20T00:00:00"/>
    <d v="2019-12-20T00:00:00"/>
    <d v="2019-12-20T00:00:00"/>
    <s v="NO SECOP"/>
    <x v="1722"/>
    <n v="1"/>
    <n v="1569"/>
    <s v="CO-DC-12569"/>
    <n v="3650968"/>
    <s v="INGRID JOHANA PORTILLA GALINDO _x000a_iportilla@movilidadbogota.gov.co_x000a_3649400"/>
    <n v="0"/>
    <x v="0"/>
    <x v="0"/>
    <x v="707"/>
    <s v="DERECHOS DE TRÁNSITO"/>
    <s v="PASIVO EXIGIBLE"/>
    <s v="-"/>
    <x v="4"/>
    <n v="0"/>
    <n v="0"/>
    <n v="0"/>
    <n v="0"/>
  </r>
  <r>
    <n v="1720"/>
    <s v="UNIDAD 2"/>
    <s v="POLÍTICA"/>
    <s v="SPM-49"/>
    <s v="PASIVO EXIGIBLE "/>
    <x v="8"/>
    <x v="44"/>
    <x v="5"/>
    <x v="17"/>
    <s v="99-PASIVOS EXIGIBLES"/>
    <s v="SUBSECRETARÍA DE POLÍTICA DE MOVILIDAD"/>
    <s v="DIRECCIÓN DE INTELIGENCIA PARA LA MOVILIDAD"/>
    <s v="-"/>
    <x v="11"/>
    <s v="PASIVO EXIGIBLE"/>
    <x v="861"/>
    <s v="PASIVO EXIGIBLE"/>
    <x v="5"/>
    <x v="6"/>
    <d v="2019-12-20T00:00:00"/>
    <x v="5"/>
    <d v="2019-12-20T00:00:00"/>
    <x v="6"/>
    <x v="4"/>
    <s v="MARIA CAROLINA LECOMPTE PLATA _x000a_mlecompte@movilidadbogota.gov.co"/>
    <x v="17"/>
    <n v="3649400"/>
    <x v="17"/>
    <x v="12"/>
    <x v="50"/>
    <n v="1431427000"/>
    <n v="200"/>
    <m/>
    <x v="708"/>
    <n v="1431427200"/>
    <n v="0"/>
    <s v="ACTUALIZADA MEMORANDO SPM-74535 -2019 DEL 10/04/2019"/>
    <n v="1387"/>
    <d v="2019-03-27T00:00:00"/>
    <n v="1431427200"/>
    <m/>
    <m/>
    <m/>
    <m/>
    <m/>
    <m/>
    <n v="1431427200"/>
    <n v="0"/>
    <s v="STEER DAVIES &amp; GLEAVE LIMITED SUCURSAL COLOMBIA"/>
    <m/>
    <s v="ANULACIÓN TOTAL DEL CDP 855 POR VALOR DE $1,431,427,000 - VIABILIDAD 834 DEL 08/03/2019"/>
    <s v="SPM"/>
    <s v="SPM "/>
    <n v="1431427200"/>
    <n v="0"/>
    <n v="0"/>
    <n v="0"/>
    <n v="1431427200"/>
    <n v="0"/>
    <n v="0"/>
    <n v="0"/>
    <n v="0"/>
    <n v="0"/>
    <n v="0"/>
    <n v="0"/>
    <n v="0"/>
    <n v="1431427200"/>
    <n v="0"/>
    <n v="1308"/>
    <n v="854"/>
    <n v="30"/>
    <m/>
    <m/>
    <m/>
    <m/>
    <m/>
    <m/>
    <m/>
    <x v="8"/>
    <d v="2019-12-20T00:00:00"/>
    <d v="2019-12-20T00:00:00"/>
    <d v="2019-12-20T00:00:00"/>
    <s v="NO SECOP"/>
    <x v="1723"/>
    <n v="1"/>
    <n v="1570"/>
    <s v="CO-DC-12570"/>
    <n v="3650969"/>
    <s v="MARIA CAROLINA LECOMPTE PLATA _x000a_mlecompte@movilidadbogota.gov.co"/>
    <n v="0"/>
    <x v="0"/>
    <x v="0"/>
    <x v="708"/>
    <s v="DERECHOS DE TRÁNSITO"/>
    <s v="PASIVO EXIGIBLE"/>
    <s v="-"/>
    <x v="4"/>
    <n v="0"/>
    <n v="0"/>
    <n v="0"/>
    <n v="0"/>
  </r>
  <r>
    <n v="1721"/>
    <s v="UNIDAD 2"/>
    <s v="POLÍTICA"/>
    <s v="SPM-50"/>
    <s v="PASIVO EXIGIBLE "/>
    <x v="8"/>
    <x v="44"/>
    <x v="5"/>
    <x v="30"/>
    <s v="99-PASIVOS EXIGIBLES"/>
    <s v="SUBSECRETARÍA DE POLÍTICA DE MOVILIDAD"/>
    <s v="DIRECCIÓN DE INTELIGENCIA PARA LA MOVILIDAD"/>
    <s v="-"/>
    <x v="11"/>
    <s v="PASIVO EXIGIBLE"/>
    <x v="862"/>
    <s v="PASIVO EXIGIBLE"/>
    <x v="5"/>
    <x v="6"/>
    <d v="2019-12-20T00:00:00"/>
    <x v="5"/>
    <d v="2019-12-20T00:00:00"/>
    <x v="6"/>
    <x v="4"/>
    <s v="MARIA CAROLINA LECOMPTE PLATA _x000a_mlecompte@movilidadbogota.gov.co"/>
    <x v="17"/>
    <n v="3649400"/>
    <x v="17"/>
    <x v="12"/>
    <x v="50"/>
    <n v="190542000"/>
    <m/>
    <n v="200"/>
    <x v="709"/>
    <n v="190541800"/>
    <n v="0"/>
    <s v="ACTUALIZADA MEMORANDO SPM-74535 -2019 DEL 10/04/2019"/>
    <n v="1388"/>
    <d v="2019-03-27T00:00:00"/>
    <n v="190541800"/>
    <m/>
    <m/>
    <m/>
    <m/>
    <m/>
    <m/>
    <n v="190541800"/>
    <n v="0"/>
    <s v="UT INTERVENTORIA PMM BOGOTA"/>
    <m/>
    <s v="ANULACIÓN TOTAL DEL CDP 852 POR VALOR DE $190,542,000 ANULACIÓN PENDIENTE - VIABILIDAD 839 DEL 08/03/2019"/>
    <s v="SPM"/>
    <s v="SPM"/>
    <n v="190541800"/>
    <n v="0"/>
    <n v="0"/>
    <n v="0"/>
    <n v="190541800"/>
    <n v="0"/>
    <n v="0"/>
    <n v="0"/>
    <n v="0"/>
    <n v="0"/>
    <n v="0"/>
    <n v="0"/>
    <n v="0"/>
    <n v="190541800"/>
    <n v="0"/>
    <n v="1307"/>
    <n v="876"/>
    <n v="31"/>
    <m/>
    <m/>
    <m/>
    <m/>
    <m/>
    <m/>
    <m/>
    <x v="8"/>
    <d v="2019-12-20T00:00:00"/>
    <d v="2019-12-20T00:00:00"/>
    <d v="2019-12-20T00:00:00"/>
    <s v="NO SECOP"/>
    <x v="1724"/>
    <n v="1"/>
    <n v="1571"/>
    <s v="CO-DC-12571"/>
    <n v="3650970"/>
    <s v="MARIA CAROLINA LECOMPTE PLATA _x000a_mlecompte@movilidadbogota.gov.co"/>
    <n v="0"/>
    <x v="0"/>
    <x v="0"/>
    <x v="709"/>
    <s v="DERECHOS DE TRÁNSITO"/>
    <s v="PASIVO EXIGIBLE"/>
    <s v="-"/>
    <x v="4"/>
    <n v="0"/>
    <n v="0"/>
    <n v="0"/>
    <n v="0"/>
  </r>
  <r>
    <n v="1722"/>
    <s v="UNIDAD 2"/>
    <s v="POLÍTICA"/>
    <s v="SPM-51"/>
    <n v="80111620"/>
    <x v="8"/>
    <x v="45"/>
    <x v="3"/>
    <x v="6"/>
    <s v="1-PERSONAL-BICICLETA"/>
    <s v="SUBSECRETARÍA DE POLÍTICA DE MOVILIDAD"/>
    <s v="DIRECCIÓN DE PLANEACIÓN DE LA MOVILIDAD"/>
    <s v="SUBDIRECCIÓN DE LA BICICLETA Y EL PEATÓN"/>
    <x v="14"/>
    <s v="PE-1"/>
    <x v="863"/>
    <s v="CONTRATO INICIAL"/>
    <x v="160"/>
    <x v="6"/>
    <d v="2019-02-05T00:00:00"/>
    <x v="201"/>
    <d v="2019-02-08T00:00:00"/>
    <x v="68"/>
    <x v="7"/>
    <s v="INGRID JOHANA PORTILLA GALINDO _x000a_iportilla@movilidadbogota.gov.co_x000a_3649400"/>
    <x v="16"/>
    <n v="3649400"/>
    <x v="25"/>
    <x v="13"/>
    <x v="51"/>
    <n v="50181000"/>
    <m/>
    <n v="2101000"/>
    <x v="710"/>
    <n v="48080000"/>
    <n v="0"/>
    <s v="DISMINUYEN LINEA X SOLICITUD MEMO SDM-SPS-14407 del 25-ENE-2019"/>
    <n v="289"/>
    <d v="2019-01-23T00:00:00"/>
    <n v="48080000"/>
    <m/>
    <m/>
    <m/>
    <n v="6010000"/>
    <s v="8 MESES"/>
    <m/>
    <n v="48080000"/>
    <n v="0"/>
    <s v="JENNIFER MARIA NIÑO SALAZAR"/>
    <n v="1049619603"/>
    <s v="ANULACIÓN TOTAL DEL CDP 319 POR VALOR DE $48,080,000 CAMBIO EN EL OBJETO DEL CONTRATO - VIABILIDAD ANTEIROR 279 DEL 18/01/2019 CONTRATISTA JENNIFER MARIA NIÑO SALAZAR"/>
    <s v="DTI"/>
    <s v="BICICLETAS Y PEATÓN "/>
    <n v="48080000"/>
    <n v="0"/>
    <n v="48080000"/>
    <n v="0"/>
    <n v="0"/>
    <n v="0"/>
    <n v="0"/>
    <n v="0"/>
    <n v="0"/>
    <n v="0"/>
    <n v="0"/>
    <n v="0"/>
    <n v="0"/>
    <n v="48080000"/>
    <n v="0"/>
    <n v="327"/>
    <n v="276"/>
    <n v="2019231"/>
    <m/>
    <m/>
    <m/>
    <m/>
    <m/>
    <m/>
    <m/>
    <x v="8"/>
    <d v="2019-01-31T00:00:00"/>
    <d v="2019-02-05T00:00:00"/>
    <d v="2019-02-08T00:00:00"/>
    <s v="CCE-16"/>
    <x v="1725"/>
    <n v="8"/>
    <n v="1572"/>
    <s v="CO-DC-12572"/>
    <n v="3650971"/>
    <s v="INGRID JOHANA PORTILLA GALINDO _x000a_iportilla@movilidadbogota.gov.co_x000a_3649400"/>
    <n v="0"/>
    <x v="0"/>
    <x v="0"/>
    <x v="710"/>
    <s v="DERECHOS DE TRÁNSITO"/>
    <s v="CONTRATO INICIAL"/>
    <s v="-"/>
    <x v="4"/>
    <n v="0"/>
    <n v="0"/>
    <n v="0"/>
    <n v="0"/>
  </r>
  <r>
    <n v="1723"/>
    <s v="UNIDAD 2"/>
    <s v="POLÍTICA"/>
    <s v="SPM-52"/>
    <n v="80111620"/>
    <x v="8"/>
    <x v="45"/>
    <x v="3"/>
    <x v="6"/>
    <s v="1-PERSONAL-BICICLETA"/>
    <s v="SUBSECRETARÍA DE POLÍTICA DE MOVILIDAD"/>
    <s v="DIRECCIÓN DE PLANEACIÓN DE LA MOVILIDAD"/>
    <s v="SUBDIRECCIÓN DE LA BICICLETA Y EL PEATÓN"/>
    <x v="14"/>
    <s v="PE-1"/>
    <x v="864"/>
    <s v="CONTRATO INICIAL"/>
    <x v="160"/>
    <x v="6"/>
    <d v="2019-02-05T00:00:00"/>
    <x v="201"/>
    <d v="2019-02-08T00:00:00"/>
    <x v="68"/>
    <x v="3"/>
    <s v="INGRID JOHANA PORTILLA GALINDO _x000a_iportilla@movilidadbogota.gov.co_x000a_3649400"/>
    <x v="16"/>
    <n v="3649400"/>
    <x v="25"/>
    <x v="13"/>
    <x v="51"/>
    <n v="60684000"/>
    <n v="14123640"/>
    <n v="407640"/>
    <x v="711"/>
    <n v="74400000"/>
    <n v="0"/>
    <s v="AUMENTAN Y MODIFICAN LINEA X SOLICITUD MEMO SDM-SPS-14407 del 25-ENE-2019_x000a_AUMENTAN Y MODIFICAN LINEA X SOLICITUD MEMO SDM- SPS-25279 del 8-FEB-2019_x000a_DISMINUYE MEMORANDO SPM 202789-2019 DEL 23-09-2019"/>
    <n v="418"/>
    <d v="2019-02-12T00:00:00"/>
    <n v="74400000"/>
    <m/>
    <m/>
    <m/>
    <n v="6200000"/>
    <s v="12 MESES"/>
    <m/>
    <n v="74400000"/>
    <n v="0"/>
    <s v="FRANCISCO JAVIER VICTORIA JARAMILLO"/>
    <n v="1032440890"/>
    <m/>
    <s v="DTI"/>
    <s v="TRANSPORTE NO MOTORIZADO"/>
    <n v="74400000"/>
    <n v="0"/>
    <n v="74400000"/>
    <n v="0"/>
    <n v="0"/>
    <n v="0"/>
    <n v="0"/>
    <n v="0"/>
    <n v="0"/>
    <n v="0"/>
    <n v="0"/>
    <n v="0"/>
    <n v="0"/>
    <n v="74400000"/>
    <n v="0"/>
    <n v="463"/>
    <n v="299"/>
    <n v="2019242"/>
    <m/>
    <m/>
    <m/>
    <m/>
    <m/>
    <m/>
    <m/>
    <x v="8"/>
    <d v="2019-01-31T00:00:00"/>
    <d v="2019-02-05T00:00:00"/>
    <d v="2019-02-08T00:00:00"/>
    <s v="CCE-16"/>
    <x v="1726"/>
    <n v="12"/>
    <n v="1573"/>
    <s v="CO-DC-12573"/>
    <n v="3650972"/>
    <s v="INGRID JOHANA PORTILLA GALINDO _x000a_iportilla@movilidadbogota.gov.co_x000a_3649400"/>
    <n v="0"/>
    <x v="0"/>
    <x v="0"/>
    <x v="711"/>
    <s v="DERECHOS DE TRÁNSITO"/>
    <s v="CONTRATO INICIAL"/>
    <s v="-"/>
    <x v="4"/>
    <n v="0"/>
    <n v="0"/>
    <n v="0"/>
    <n v="0"/>
  </r>
  <r>
    <n v="1724"/>
    <s v="UNIDAD 2"/>
    <s v="POLÍTICA"/>
    <s v="SPM-53"/>
    <n v="80111620"/>
    <x v="8"/>
    <x v="45"/>
    <x v="3"/>
    <x v="6"/>
    <s v="1-PERSONAL-BICICLETA"/>
    <s v="SUBSECRETARÍA DE POLÍTICA DE MOVILIDAD"/>
    <s v="DIRECCIÓN DE PLANEACIÓN DE LA MOVILIDAD"/>
    <s v="SUBDIRECCIÓN DE LA BICICLETA Y EL PEATÓN"/>
    <x v="14"/>
    <s v="PE-2"/>
    <x v="865"/>
    <s v="CONTRATO INICIAL"/>
    <x v="130"/>
    <x v="6"/>
    <d v="2019-06-05T00:00:00"/>
    <x v="172"/>
    <d v="2019-06-08T00:00:00"/>
    <x v="175"/>
    <x v="5"/>
    <s v="INGRID JOHANA PORTILLA GALINDO _x000a_iportilla@movilidadbogota.gov.co_x000a_3649400"/>
    <x v="16"/>
    <n v="3649400"/>
    <x v="25"/>
    <x v="13"/>
    <x v="51"/>
    <n v="79356000"/>
    <n v="63047360"/>
    <n v="70263360"/>
    <x v="712"/>
    <n v="72140000"/>
    <n v="0"/>
    <s v="DISMINUYEN Y MODIFICAN LINEA X SOLICITUD MEMO SDM-SPS-14407 del 25-ENE-2019_x000a_AUMENTAN Y MODIFICAN LINEA X SOLICITUD MEMO SDM- SPS-25279 del 8-FEB-2019_x000a_DISMINUYEN LINEA X SOLICITUD MEMO SDM-SPM-49375- del 8-MAR-2019_x000a_ACTUALIZADA MEMORANDO SPM-74535 -2019 DEL 10/04/2019_x000a_DISMINUYE Y ACTUALIZADA MEMORANDO SPM-77738-2019 DEL 16-04-2019_x000a_DISMINUYE MEMORANDO SPM 110384-2019 DEL 30-05-2019"/>
    <n v="1801"/>
    <d v="2019-04-25T00:00:00"/>
    <n v="72140000"/>
    <m/>
    <m/>
    <m/>
    <n v="7214000"/>
    <s v="10 MESES"/>
    <m/>
    <n v="72140000"/>
    <n v="0"/>
    <s v=" YEISON ALEXANDER QUIROZ JIMENEZ"/>
    <n v="1049613077"/>
    <s v="CAMBIO DE TAPA DE JUAN SEBASTIAN CONTRERAS ARIAS POR YEISON"/>
    <s v="D.P.M"/>
    <s v="BICICLETA"/>
    <n v="72140000"/>
    <n v="0"/>
    <n v="0"/>
    <n v="0"/>
    <n v="0"/>
    <n v="72140000"/>
    <n v="0"/>
    <n v="0"/>
    <n v="0"/>
    <n v="0"/>
    <n v="0"/>
    <n v="0"/>
    <n v="0"/>
    <n v="72140000"/>
    <n v="0"/>
    <n v="1682"/>
    <n v="1567"/>
    <n v="20191527"/>
    <m/>
    <m/>
    <m/>
    <m/>
    <m/>
    <m/>
    <m/>
    <x v="8"/>
    <d v="2019-05-31T00:00:00"/>
    <d v="2019-06-05T00:00:00"/>
    <d v="2019-06-08T00:00:00"/>
    <s v="CCE-16"/>
    <x v="1727"/>
    <n v="10"/>
    <n v="1574"/>
    <s v="CO-DC-12574"/>
    <n v="3650973"/>
    <s v="INGRID JOHANA PORTILLA GALINDO _x000a_iportilla@movilidadbogota.gov.co_x000a_3649400"/>
    <n v="0"/>
    <x v="0"/>
    <x v="0"/>
    <x v="712"/>
    <s v="DERECHOS DE TRÁNSITO"/>
    <s v="CONTRATO INICIAL"/>
    <s v="-"/>
    <x v="4"/>
    <n v="0"/>
    <n v="0"/>
    <n v="0"/>
    <n v="0"/>
  </r>
  <r>
    <n v="1725"/>
    <s v="UNIDAD 2"/>
    <s v="POLÍTICA"/>
    <s v="SPM-54"/>
    <n v="80111620"/>
    <x v="8"/>
    <x v="45"/>
    <x v="3"/>
    <x v="6"/>
    <s v="1-PERSONAL-BICICLETA"/>
    <s v="SUBSECRETARÍA DE POLÍTICA DE MOVILIDAD"/>
    <s v="DIRECCIÓN DE PLANEACIÓN DE LA MOVILIDAD"/>
    <s v="SUBDIRECCIÓN DE LA BICICLETA Y EL PEATÓN"/>
    <x v="4"/>
    <s v="PE-2"/>
    <x v="824"/>
    <s v="CONTRATO INICIAL"/>
    <x v="87"/>
    <x v="40"/>
    <d v="2019-10-05T00:00:00"/>
    <x v="19"/>
    <d v="2019-10-08T00:00:00"/>
    <x v="202"/>
    <x v="4"/>
    <s v="INGRID JOHANA PORTILLA GALINDO _x000a_iportilla@movilidadbogota.gov.co_x000a_3649400"/>
    <x v="16"/>
    <n v="3649400"/>
    <x v="61"/>
    <x v="13"/>
    <x v="51"/>
    <n v="75855000"/>
    <n v="466998"/>
    <n v="76321998"/>
    <x v="16"/>
    <n v="0"/>
    <n v="0"/>
    <s v="MODIFICAN LINEA X SOLICITUD MEMO SDM-SPS-14407 del 25-ENE-2019_x000a_SUSPENDEN LINEA X SOLICITUD MEMO SPS-25279 del 8-FEB-2019 _x000a_ACTUALIZADA MEMORANDO SPM 205798 DE 2019 DEL 23-09-2019_x000a_INCREMENTA MEMORANDO SPM 202789-2019 DEL 23-09-2019_x000a_TRASLADO 11-12-2019"/>
    <m/>
    <m/>
    <m/>
    <m/>
    <m/>
    <m/>
    <m/>
    <m/>
    <m/>
    <n v="0"/>
    <n v="0"/>
    <m/>
    <m/>
    <m/>
    <m/>
    <m/>
    <n v="0"/>
    <n v="0"/>
    <n v="0"/>
    <n v="0"/>
    <n v="0"/>
    <n v="0"/>
    <n v="0"/>
    <n v="0"/>
    <n v="0"/>
    <n v="0"/>
    <n v="0"/>
    <n v="0"/>
    <n v="0"/>
    <n v="0"/>
    <n v="0"/>
    <m/>
    <m/>
    <m/>
    <m/>
    <m/>
    <m/>
    <m/>
    <m/>
    <m/>
    <m/>
    <x v="8"/>
    <d v="2019-09-30T00:00:00"/>
    <d v="2019-10-05T00:00:00"/>
    <d v="2019-10-08T00:00:00"/>
    <s v="CCE-05"/>
    <x v="1728"/>
    <n v="1"/>
    <n v="1575"/>
    <s v="CO-DC-12575"/>
    <n v="3650974"/>
    <s v="INGRID JOHANA PORTILLA GALINDO _x000a_iportilla@movilidadbogota.gov.co_x000a_3649400"/>
    <n v="0"/>
    <x v="0"/>
    <x v="0"/>
    <x v="16"/>
    <s v="DERECHOS DE TRÁNSITO"/>
    <s v="CONTRATO INICIAL"/>
    <s v="-"/>
    <x v="4"/>
    <n v="0"/>
    <n v="0"/>
    <n v="0"/>
    <n v="0"/>
  </r>
  <r>
    <n v="1726"/>
    <s v="UNIDAD 2"/>
    <s v="POLÍTICA"/>
    <s v="SPM-55"/>
    <n v="80111620"/>
    <x v="8"/>
    <x v="45"/>
    <x v="3"/>
    <x v="6"/>
    <s v="1-PERSONAL-BICICLETA"/>
    <s v="SUBSECRETARÍA DE POLÍTICA DE MOVILIDAD"/>
    <s v="DIRECCIÓN DE PLANEACIÓN DE LA MOVILIDAD"/>
    <s v="SUBDIRECCIÓN DE LA BICICLETA Y EL PEATÓN"/>
    <x v="14"/>
    <s v="P-4"/>
    <x v="866"/>
    <s v="CONTRATO INICIAL"/>
    <x v="130"/>
    <x v="6"/>
    <d v="2019-06-05T00:00:00"/>
    <x v="172"/>
    <d v="2019-06-08T00:00:00"/>
    <x v="175"/>
    <x v="5"/>
    <s v="INGRID JOHANA PORTILLA GALINDO _x000a_iportilla@movilidadbogota.gov.co_x000a_3649400"/>
    <x v="16"/>
    <n v="3649400"/>
    <x v="25"/>
    <x v="13"/>
    <x v="51"/>
    <n v="58350000"/>
    <n v="6855095"/>
    <n v="12160095"/>
    <x v="713"/>
    <n v="53045000"/>
    <n v="0"/>
    <s v="MODIFICAN LINEA X SOLICITUD MEMO SDM-SPS-14407 del 25-ENE-2019_x000a_DISMINUYEN LINEA X SOLICITUD MEMO SDM-SPM-49375- del 8-MAR-2019_x000a_INCREMENTA Y ACTUALIZADA MEMORANDO SPM-74535 -2019 DEL 10/04/2019_x000a_ACTUALIZADA MEMORANDO SPM-74535 -2019 DEL 10/04/2019_x000a_DISMINUYE MEMORANDO SPM 110384-2019 DEL 30-05-2019"/>
    <n v="1830"/>
    <d v="2019-04-30T00:00:00"/>
    <n v="53045000"/>
    <m/>
    <m/>
    <m/>
    <n v="5304500"/>
    <s v="10 MESES"/>
    <m/>
    <n v="53045000"/>
    <n v="0"/>
    <s v="ANDRES FELIPE VERGARA BENEDETTI"/>
    <n v="80136104"/>
    <m/>
    <s v="D.P.M"/>
    <s v="BICICLETA"/>
    <n v="53045000"/>
    <n v="0"/>
    <n v="0"/>
    <n v="0"/>
    <n v="0"/>
    <n v="53045000"/>
    <n v="0"/>
    <n v="0"/>
    <n v="0"/>
    <n v="0"/>
    <n v="0"/>
    <n v="0"/>
    <n v="0"/>
    <n v="53045000"/>
    <n v="0"/>
    <n v="1694"/>
    <n v="1418"/>
    <n v="20191365"/>
    <m/>
    <m/>
    <m/>
    <m/>
    <m/>
    <m/>
    <m/>
    <x v="8"/>
    <d v="2019-05-31T00:00:00"/>
    <d v="2019-06-05T00:00:00"/>
    <d v="2019-06-08T00:00:00"/>
    <s v="CCE-16"/>
    <x v="1729"/>
    <n v="10"/>
    <n v="1576"/>
    <s v="CO-DC-12576"/>
    <n v="3650975"/>
    <s v="INGRID JOHANA PORTILLA GALINDO _x000a_iportilla@movilidadbogota.gov.co_x000a_3649400"/>
    <n v="0"/>
    <x v="0"/>
    <x v="0"/>
    <x v="713"/>
    <s v="DERECHOS DE TRÁNSITO"/>
    <s v="CONTRATO INICIAL"/>
    <s v="-"/>
    <x v="4"/>
    <n v="0"/>
    <n v="0"/>
    <n v="0"/>
    <n v="0"/>
  </r>
  <r>
    <n v="1727"/>
    <s v="UNIDAD 2"/>
    <s v="POLÍTICA"/>
    <s v="SPM-56"/>
    <n v="80111620"/>
    <x v="8"/>
    <x v="45"/>
    <x v="3"/>
    <x v="6"/>
    <s v="1-PERSONAL-PEATONES"/>
    <s v="SUBSECRETARÍA DE POLÍTICA DE MOVILIDAD"/>
    <s v="DIRECCIÓN DE PLANEACIÓN DE LA MOVILIDAD"/>
    <s v="SUBDIRECCIÓN DE INFRAESTRUCTURA"/>
    <x v="9"/>
    <s v="PE-2"/>
    <x v="867"/>
    <s v="ADICIÓN CONTRATO "/>
    <x v="130"/>
    <x v="6"/>
    <d v="2019-05-31T00:00:00"/>
    <x v="200"/>
    <d v="2019-05-31T00:00:00"/>
    <x v="119"/>
    <x v="4"/>
    <s v="INGRID JOHANA PORTILLA GALINDO _x000a_iportilla@movilidadbogota.gov.co_x000a_3649400"/>
    <x v="16"/>
    <n v="3649400"/>
    <x v="16"/>
    <x v="13"/>
    <x v="51"/>
    <n v="57390000"/>
    <n v="2596205"/>
    <n v="53186205"/>
    <x v="714"/>
    <n v="6800000"/>
    <n v="0"/>
    <s v="MODIFICAN LINEA X SOLICITUD MEMO SDM-SPS-14407 del 25-ENE-2019_x000a_MODIFICAN LINEA X SOLICITUD MEMO SDM- SPM-37680 #4 22-FEB-2019_x000a_DISMINUYEN LINEA X SOLICITUD MEMO SDM-SPM-49375- del 8-MAR-2019_x000a_INCREMENTA Y ACTUALIZADA MEMORANDO SPM-74535 -2019 DEL 10/04/2019_x000a_DISMINUYE MEMORANDO SPM-77738-2019 DEL 16-04-2019_x000a_DISMINUYE MEMORANDO SPM-79582-2019 DEL 23/04/2019_x000a_DISMINUYE MEMORANDO SPM 80436-2019 DEL 24/04/2019_x000a_ACTUALIZADA MEMORANDO SPM 108771-2019 DEL 28-05-2019_x000a_DISMINUYE MEMORANDO SPM 110384-2019 DEL 30-05-2019"/>
    <m/>
    <m/>
    <m/>
    <n v="2088"/>
    <d v="2019-05-28T00:00:00"/>
    <n v="6800000"/>
    <n v="6800000"/>
    <m/>
    <s v="1 MES"/>
    <n v="6800000"/>
    <n v="0"/>
    <s v="SAMUEL NOSSA AGÜERO"/>
    <n v="1019039117"/>
    <m/>
    <s v="D.P.M"/>
    <s v="PEATONES"/>
    <n v="6800000"/>
    <n v="0"/>
    <n v="0"/>
    <n v="0"/>
    <n v="0"/>
    <n v="6800000"/>
    <n v="0"/>
    <n v="0"/>
    <n v="0"/>
    <n v="0"/>
    <n v="0"/>
    <n v="0"/>
    <n v="0"/>
    <n v="6800000"/>
    <n v="0"/>
    <n v="1917"/>
    <n v="1566"/>
    <n v="20182115"/>
    <m/>
    <m/>
    <m/>
    <m/>
    <m/>
    <m/>
    <m/>
    <x v="8"/>
    <d v="2019-05-31T00:00:00"/>
    <d v="2019-05-31T00:00:00"/>
    <d v="2019-05-31T00:00:00"/>
    <s v="CCE-05"/>
    <x v="1730"/>
    <n v="1"/>
    <n v="1577"/>
    <s v="CO-DC-12577"/>
    <n v="3650976"/>
    <s v="INGRID JOHANA PORTILLA GALINDO _x000a_iportilla@movilidadbogota.gov.co_x000a_3649400"/>
    <n v="0"/>
    <x v="0"/>
    <x v="0"/>
    <x v="714"/>
    <s v="DERECHOS DE TRÁNSITO"/>
    <s v="ADICIÓN CONTRATO "/>
    <s v="-"/>
    <x v="4"/>
    <n v="0"/>
    <n v="0"/>
    <n v="0"/>
    <n v="0"/>
  </r>
  <r>
    <n v="1728"/>
    <s v="UNIDAD 2"/>
    <s v="POLÍTICA"/>
    <s v="SPM-57"/>
    <n v="80111620"/>
    <x v="8"/>
    <x v="45"/>
    <x v="3"/>
    <x v="6"/>
    <s v="1-PERSONAL-BICICLETA"/>
    <s v="SUBSECRETARÍA DE POLÍTICA DE MOVILIDAD"/>
    <s v="DIRECCIÓN DE PLANEACIÓN DE LA MOVILIDAD"/>
    <s v="SUBDIRECCIÓN DE LA BICICLETA Y EL PEATÓN"/>
    <x v="14"/>
    <s v="P-3"/>
    <x v="868"/>
    <s v="CONTRATO INICIAL"/>
    <x v="160"/>
    <x v="6"/>
    <d v="2019-02-05T00:00:00"/>
    <x v="201"/>
    <d v="2019-02-08T00:00:00"/>
    <x v="68"/>
    <x v="5"/>
    <s v="INGRID JOHANA PORTILLA GALINDO _x000a_iportilla@movilidadbogota.gov.co_x000a_3649400"/>
    <x v="16"/>
    <n v="3649400"/>
    <x v="25"/>
    <x v="13"/>
    <x v="51"/>
    <n v="51348000"/>
    <n v="4668000"/>
    <n v="9346000"/>
    <x v="715"/>
    <n v="46670000"/>
    <n v="0"/>
    <s v="MODIFICAN LINEA X SOLICITUD MEMO SDM-SPS-14407 del 25-ENE-2019_x000a_DISMINUYE Y ACTUALIZADA MEMORANDO SPM-74535 -2019 DEL 10/04/2019_x000a_INCREMENTA MEMORANDO SPM-79582-2019 DEL 23/04/2019_x000a_DISMINUYE MEMORANDO SPM 110384-2019 DEL 30-05-2019"/>
    <n v="1802"/>
    <d v="2019-04-25T00:00:00"/>
    <n v="46670000"/>
    <m/>
    <m/>
    <m/>
    <n v="4667000"/>
    <s v="10 MESES"/>
    <m/>
    <n v="46670000"/>
    <n v="0"/>
    <s v="JUAN MANUEL PRADO VILLAFRADE"/>
    <n v="1020748499"/>
    <m/>
    <s v="D.P.M"/>
    <s v="BICICLETA"/>
    <n v="46670000"/>
    <n v="0"/>
    <n v="0"/>
    <n v="0"/>
    <n v="0"/>
    <n v="46670000"/>
    <n v="0"/>
    <n v="0"/>
    <n v="0"/>
    <n v="0"/>
    <n v="0"/>
    <n v="0"/>
    <n v="0"/>
    <n v="46670000"/>
    <n v="0"/>
    <n v="1681"/>
    <n v="1401"/>
    <n v="20191345"/>
    <m/>
    <m/>
    <m/>
    <m/>
    <m/>
    <m/>
    <m/>
    <x v="8"/>
    <d v="2019-01-31T00:00:00"/>
    <d v="2019-02-05T00:00:00"/>
    <d v="2019-02-08T00:00:00"/>
    <s v="CCE-16"/>
    <x v="1731"/>
    <n v="10"/>
    <n v="1578"/>
    <s v="CO-DC-12578"/>
    <n v="3650977"/>
    <s v="INGRID JOHANA PORTILLA GALINDO _x000a_iportilla@movilidadbogota.gov.co_x000a_3649400"/>
    <n v="0"/>
    <x v="0"/>
    <x v="0"/>
    <x v="715"/>
    <s v="DERECHOS DE TRÁNSITO"/>
    <s v="CONTRATO INICIAL"/>
    <s v="-"/>
    <x v="4"/>
    <n v="0"/>
    <n v="0"/>
    <n v="0"/>
    <n v="0"/>
  </r>
  <r>
    <n v="1729"/>
    <s v="UNIDAD 2"/>
    <s v="POLÍTICA"/>
    <s v="SPM-58"/>
    <n v="80111620"/>
    <x v="8"/>
    <x v="45"/>
    <x v="3"/>
    <x v="6"/>
    <s v="1-PERSONAL-BICICLETA"/>
    <s v="SUBSECRETARÍA DE POLÍTICA DE MOVILIDAD"/>
    <s v="DIRECCIÓN DE PLANEACIÓN DE LA MOVILIDAD"/>
    <s v="SUBDIRECCIÓN DE LA BICICLETA Y EL PEATÓN"/>
    <x v="14"/>
    <s v="P-2"/>
    <x v="869"/>
    <s v="CONTRATO INICIAL"/>
    <x v="130"/>
    <x v="6"/>
    <d v="2019-06-05T00:00:00"/>
    <x v="172"/>
    <d v="2019-06-08T00:00:00"/>
    <x v="175"/>
    <x v="5"/>
    <s v="INGRID JOHANA PORTILLA GALINDO _x000a_iportilla@movilidadbogota.gov.co_x000a_3649400"/>
    <x v="16"/>
    <n v="3649400"/>
    <x v="25"/>
    <x v="13"/>
    <x v="51"/>
    <n v="43247000"/>
    <m/>
    <n v="3932000"/>
    <x v="716"/>
    <n v="39315000"/>
    <n v="0"/>
    <s v="MODIFICAN LINEA X SOLICITUD MEMO SDM-SPS-14407 del 25-ENE-2019_x000a_MODIFICAN X MEMO 59087 DE 20-MAR-19_x000a_DISMINUYE Y ACTUALIZADA MEMORANDO SPM-74535 -2019 DEL 10/04/2019_x000a_DISMINUYE MEMORANDO SPM 110384-2019 DEL 30-05-2019"/>
    <n v="1803"/>
    <d v="2019-04-25T00:00:00"/>
    <n v="39315000"/>
    <m/>
    <m/>
    <m/>
    <n v="3931500"/>
    <s v="10 MESES"/>
    <m/>
    <n v="39315000"/>
    <n v="0"/>
    <s v="GERMAN SANTIAGO LINARES RAMIREZ"/>
    <n v="1018451269"/>
    <m/>
    <s v="D.P.M"/>
    <s v="BICICLETA"/>
    <n v="39315000"/>
    <n v="0"/>
    <n v="0"/>
    <n v="0"/>
    <n v="0"/>
    <n v="39315000"/>
    <n v="0"/>
    <n v="0"/>
    <n v="0"/>
    <n v="0"/>
    <n v="0"/>
    <n v="0"/>
    <n v="0"/>
    <n v="39315000"/>
    <n v="0"/>
    <n v="1679"/>
    <n v="1416"/>
    <n v="20191363"/>
    <m/>
    <m/>
    <m/>
    <m/>
    <m/>
    <m/>
    <m/>
    <x v="8"/>
    <d v="2019-05-31T00:00:00"/>
    <d v="2019-06-05T00:00:00"/>
    <d v="2019-06-08T00:00:00"/>
    <s v="CCE-16"/>
    <x v="1732"/>
    <n v="10"/>
    <n v="1579"/>
    <s v="CO-DC-12579"/>
    <n v="3650978"/>
    <s v="INGRID JOHANA PORTILLA GALINDO _x000a_iportilla@movilidadbogota.gov.co_x000a_3649400"/>
    <n v="0"/>
    <x v="0"/>
    <x v="0"/>
    <x v="716"/>
    <s v="DERECHOS DE TRÁNSITO"/>
    <s v="CONTRATO INICIAL"/>
    <s v="-"/>
    <x v="4"/>
    <n v="0"/>
    <n v="0"/>
    <n v="0"/>
    <n v="0"/>
  </r>
  <r>
    <n v="1730"/>
    <s v="UNIDAD 2"/>
    <s v="POLÍTICA"/>
    <s v="SPM-59"/>
    <n v="93141700"/>
    <x v="8"/>
    <x v="45"/>
    <x v="4"/>
    <x v="12"/>
    <s v="43-BICICLETA"/>
    <s v="SUBSECRETARÍA DE POLÍTICA DE MOVILIDAD"/>
    <s v="DIRECCIÓN DE PLANEACIÓN DE LA MOVILIDAD"/>
    <s v="SUBDIRECCIÓN DE LA BICICLETA Y EL PEATÓN"/>
    <x v="4"/>
    <s v="No Personal "/>
    <x v="870"/>
    <s v="CONTRATO INICIAL"/>
    <x v="0"/>
    <x v="27"/>
    <d v="2019-03-27T00:00:00"/>
    <x v="202"/>
    <d v="2019-03-30T00:00:00"/>
    <x v="45"/>
    <x v="3"/>
    <s v="INGRID JOHANA PORTILLA GALINDO _x000a_iportilla@movilidadbogota.gov.co_x000a_3649400"/>
    <x v="16"/>
    <n v="3649400"/>
    <x v="63"/>
    <x v="13"/>
    <x v="51"/>
    <n v="94631000"/>
    <m/>
    <m/>
    <x v="717"/>
    <n v="94631000"/>
    <n v="0"/>
    <s v="MODIFICAN LINEA X SOLICITUD MEMO SDM-SPM- SPM-41117 del 27-FEB-2019"/>
    <n v="1040"/>
    <d v="2019-03-15T00:00:00"/>
    <n v="94631000"/>
    <m/>
    <m/>
    <m/>
    <m/>
    <m/>
    <m/>
    <n v="94631000"/>
    <n v="0"/>
    <s v="SECRETARIA DISTRITAL DE CULTURA RECREACION Y DEPORTE"/>
    <m/>
    <m/>
    <s v="SPM"/>
    <s v="SPM"/>
    <n v="94631000"/>
    <n v="0"/>
    <n v="0"/>
    <n v="0"/>
    <n v="0"/>
    <n v="94631000"/>
    <n v="0"/>
    <n v="0"/>
    <n v="0"/>
    <n v="0"/>
    <n v="0"/>
    <n v="0"/>
    <n v="0"/>
    <n v="94631000"/>
    <n v="0"/>
    <n v="991"/>
    <n v="1376"/>
    <n v="20191332"/>
    <m/>
    <m/>
    <m/>
    <m/>
    <m/>
    <m/>
    <m/>
    <x v="8"/>
    <d v="2019-03-22T00:00:00"/>
    <d v="2019-03-27T00:00:00"/>
    <d v="2019-03-30T00:00:00"/>
    <s v="CCE-05"/>
    <x v="1733"/>
    <n v="12"/>
    <n v="1580"/>
    <s v="CO-DC-12580"/>
    <n v="3650979"/>
    <s v="INGRID JOHANA PORTILLA GALINDO _x000a_iportilla@movilidadbogota.gov.co_x000a_3649400"/>
    <n v="0"/>
    <x v="0"/>
    <x v="0"/>
    <x v="717"/>
    <s v="MULTAS "/>
    <s v="CONTRATO INICIAL"/>
    <s v="-"/>
    <x v="4"/>
    <n v="0"/>
    <n v="0"/>
    <n v="0"/>
    <n v="0"/>
  </r>
  <r>
    <n v="1731"/>
    <s v="UNIDAD 2"/>
    <s v="POLÍTICA"/>
    <s v="SPM-60"/>
    <n v="93141700"/>
    <x v="8"/>
    <x v="45"/>
    <x v="3"/>
    <x v="12"/>
    <s v="43-BICICLETA"/>
    <s v="SUBSECRETARÍA DE POLÍTICA DE MOVILIDAD"/>
    <s v="DIRECCIÓN DE PLANEACIÓN DE LA MOVILIDAD"/>
    <s v="SUBDIRECCIÓN DE LA BICICLETA Y EL PEATÓN"/>
    <x v="4"/>
    <s v="No Personal "/>
    <x v="870"/>
    <s v="CONTRATO INICIAL"/>
    <x v="0"/>
    <x v="27"/>
    <d v="2019-03-27T00:00:00"/>
    <x v="202"/>
    <d v="2019-03-30T00:00:00"/>
    <x v="45"/>
    <x v="3"/>
    <s v="INGRID JOHANA PORTILLA GALINDO _x000a_iportilla@movilidadbogota.gov.co_x000a_3649400"/>
    <x v="16"/>
    <n v="3649400"/>
    <x v="63"/>
    <x v="13"/>
    <x v="51"/>
    <n v="35369000"/>
    <m/>
    <m/>
    <x v="718"/>
    <n v="35369000"/>
    <n v="0"/>
    <s v="MODIFICAN LINEA X SOLICITUD MEMO SDM-SPM- SPM-41117 del 27-FEB-2019"/>
    <n v="1041"/>
    <d v="2019-03-15T00:00:00"/>
    <n v="35369000"/>
    <m/>
    <m/>
    <m/>
    <m/>
    <m/>
    <m/>
    <n v="35369000"/>
    <n v="0"/>
    <s v="SECRETARIA DISTRITAL DE CULTURA RECREACION Y DEPORTE"/>
    <m/>
    <m/>
    <s v="SPM"/>
    <s v="SPM"/>
    <n v="35369000"/>
    <n v="0"/>
    <n v="0"/>
    <n v="0"/>
    <n v="0"/>
    <n v="35369000"/>
    <n v="0"/>
    <n v="0"/>
    <n v="0"/>
    <n v="0"/>
    <n v="0"/>
    <n v="0"/>
    <n v="0"/>
    <n v="35369000"/>
    <n v="0"/>
    <n v="990"/>
    <n v="1375"/>
    <n v="20191332"/>
    <m/>
    <m/>
    <m/>
    <m/>
    <m/>
    <m/>
    <m/>
    <x v="8"/>
    <d v="2019-03-22T00:00:00"/>
    <d v="2019-03-27T00:00:00"/>
    <d v="2019-03-30T00:00:00"/>
    <s v="CCE-05"/>
    <x v="1734"/>
    <n v="12"/>
    <n v="1581"/>
    <s v="CO-DC-12581"/>
    <n v="3650980"/>
    <s v="INGRID JOHANA PORTILLA GALINDO _x000a_iportilla@movilidadbogota.gov.co_x000a_3649400"/>
    <n v="0"/>
    <x v="0"/>
    <x v="0"/>
    <x v="718"/>
    <s v="DERECHOS DE TRÁNSITO"/>
    <s v="CONTRATO INICIAL"/>
    <s v="-"/>
    <x v="4"/>
    <n v="0"/>
    <n v="0"/>
    <n v="0"/>
    <n v="0"/>
  </r>
  <r>
    <n v="1732"/>
    <s v="UNIDAD 2"/>
    <s v="POLÍTICA"/>
    <s v="SPM-61"/>
    <s v="86111602;_x000a_60105409;_x000a_93141708;_x000a_93141700"/>
    <x v="8"/>
    <x v="45"/>
    <x v="4"/>
    <x v="12"/>
    <s v="43-BICICLETA"/>
    <s v="SUBSECRETARÍA DE POLÍTICA DE MOVILIDAD"/>
    <s v="DIRECCIÓN DE PLANEACIÓN DE LA MOVILIDAD"/>
    <s v="SUBDIRECCIÓN DE LA BICICLETA Y EL PEATÓN"/>
    <x v="7"/>
    <s v="No Personal "/>
    <x v="871"/>
    <s v="CONTRATO INICIAL"/>
    <x v="12"/>
    <x v="41"/>
    <d v="2019-08-09T00:00:00"/>
    <x v="56"/>
    <d v="2019-08-24T00:00:00"/>
    <x v="59"/>
    <x v="1"/>
    <s v="INGRID JOHANA PORTILLA GALINDO _x000a_iportilla@movilidadbogota.gov.co_x000a_3649400"/>
    <x v="16"/>
    <n v="3649400"/>
    <x v="64"/>
    <x v="13"/>
    <x v="51"/>
    <n v="624000000"/>
    <n v="33000000"/>
    <n v="657000000"/>
    <x v="16"/>
    <n v="0"/>
    <n v="0"/>
    <s v="MODIFICAN LINEA X SOLICITUD MEMO SDM-SPM- SPM-41117 del 27-FEB-2019_x000a_INCREMENTA MEMORANDO SPM 97008-2019 DEL 16/05/2019_x000a_DISMINUYE MEMORANDO SPM 208333-2019 DEL 25-09-2019"/>
    <m/>
    <m/>
    <m/>
    <m/>
    <m/>
    <m/>
    <m/>
    <m/>
    <m/>
    <n v="0"/>
    <n v="0"/>
    <m/>
    <m/>
    <m/>
    <m/>
    <m/>
    <n v="0"/>
    <n v="0"/>
    <n v="0"/>
    <n v="0"/>
    <n v="0"/>
    <n v="0"/>
    <n v="0"/>
    <n v="0"/>
    <n v="0"/>
    <n v="0"/>
    <n v="0"/>
    <n v="0"/>
    <n v="0"/>
    <n v="0"/>
    <n v="0"/>
    <m/>
    <m/>
    <m/>
    <m/>
    <m/>
    <m/>
    <m/>
    <m/>
    <m/>
    <m/>
    <x v="8"/>
    <d v="2019-07-30T00:00:00"/>
    <d v="2019-08-09T00:00:00"/>
    <d v="2019-08-24T00:00:00"/>
    <s v="CCE-02"/>
    <x v="1735"/>
    <n v="6"/>
    <n v="1582"/>
    <s v="CO-DC-12582"/>
    <n v="3650981"/>
    <s v="INGRID JOHANA PORTILLA GALINDO _x000a_iportilla@movilidadbogota.gov.co_x000a_3649400"/>
    <n v="0"/>
    <x v="0"/>
    <x v="0"/>
    <x v="16"/>
    <s v="MULTAS "/>
    <s v="CONTRATO INICIAL"/>
    <s v="-"/>
    <x v="4"/>
    <n v="0"/>
    <n v="0"/>
    <n v="0"/>
    <n v="0"/>
  </r>
  <r>
    <n v="1733"/>
    <s v="UNIDAD 2"/>
    <s v="POLÍTICA"/>
    <s v="SPM-62"/>
    <s v="81111500;_x000a_43232400;_x000a_43231500;_x000a_81112200"/>
    <x v="8"/>
    <x v="45"/>
    <x v="4"/>
    <x v="13"/>
    <s v="43-BICICLETA"/>
    <s v="SUBSECRETARÍA DE POLÍTICA DE MOVILIDAD"/>
    <s v="DIRECCIÓN DE PLANEACIÓN DE LA MOVILIDAD"/>
    <s v="SUBDIRECCIÓN DE LA BICICLETA Y EL PEATÓN"/>
    <x v="10"/>
    <s v="No Personal "/>
    <x v="148"/>
    <s v="CONTRATO INICIAL"/>
    <x v="41"/>
    <x v="41"/>
    <d v="2019-08-09T00:00:00"/>
    <x v="56"/>
    <d v="2019-08-24T00:00:00"/>
    <x v="59"/>
    <x v="5"/>
    <s v="INGRID JOHANA PORTILLA GALINDO _x000a_iportilla@movilidadbogota.gov.co_x000a_3649400"/>
    <x v="16"/>
    <n v="3649400"/>
    <x v="30"/>
    <x v="13"/>
    <x v="51"/>
    <n v="33000000"/>
    <m/>
    <n v="33000000"/>
    <x v="16"/>
    <n v="0"/>
    <n v="0"/>
    <s v="DISMINUYE  MEMORANDO SPM 97008-2019 DEL 16/05/2019_x000a_ACTUALIZADA MEMORANDO SGC-107124-2019 DEL 27/05/2019"/>
    <m/>
    <m/>
    <m/>
    <m/>
    <m/>
    <m/>
    <m/>
    <m/>
    <m/>
    <n v="0"/>
    <n v="0"/>
    <m/>
    <m/>
    <m/>
    <m/>
    <m/>
    <n v="0"/>
    <n v="0"/>
    <n v="0"/>
    <n v="0"/>
    <n v="0"/>
    <n v="0"/>
    <n v="0"/>
    <n v="0"/>
    <n v="0"/>
    <n v="0"/>
    <n v="0"/>
    <n v="0"/>
    <n v="0"/>
    <n v="0"/>
    <n v="0"/>
    <m/>
    <m/>
    <m/>
    <m/>
    <m/>
    <m/>
    <m/>
    <m/>
    <m/>
    <m/>
    <x v="8"/>
    <d v="2019-07-30T00:00:00"/>
    <d v="2019-08-09T00:00:00"/>
    <d v="2019-08-24T00:00:00"/>
    <s v="CCE-04"/>
    <x v="1736"/>
    <n v="10"/>
    <n v="1583"/>
    <s v="CO-DC-12583"/>
    <n v="3650982"/>
    <s v="INGRID JOHANA PORTILLA GALINDO _x000a_iportilla@movilidadbogota.gov.co_x000a_3649400"/>
    <n v="0"/>
    <x v="0"/>
    <x v="0"/>
    <x v="16"/>
    <s v="MULTAS "/>
    <s v="CONTRATO INICIAL"/>
    <s v="-"/>
    <x v="4"/>
    <n v="0"/>
    <n v="0"/>
    <n v="0"/>
    <n v="0"/>
  </r>
  <r>
    <n v="1734"/>
    <s v="UNIDAD 2"/>
    <s v="POLÍTICA"/>
    <s v="SPM-63"/>
    <s v="83121702; 83121703; 83121704; 83121701"/>
    <x v="8"/>
    <x v="45"/>
    <x v="4"/>
    <x v="25"/>
    <s v="43-BICICLETA"/>
    <s v="SUBSECRETARÍA DE POLÍTICA DE MOVILIDAD"/>
    <s v="DIRECCIÓN DE PLANEACIÓN DE LA MOVILIDAD"/>
    <s v="SUBDIRECCIÓN DE LA BICICLETA Y EL PEATÓN"/>
    <x v="4"/>
    <s v="No Personal "/>
    <x v="681"/>
    <s v="CONTRATO INICIAL"/>
    <x v="153"/>
    <x v="28"/>
    <d v="2019-04-30T00:00:00"/>
    <x v="187"/>
    <d v="2019-05-03T00:00:00"/>
    <x v="46"/>
    <x v="5"/>
    <s v="INGRID JOHANA PORTILLA GALINDO _x000a_iportilla@movilidadbogota.gov.co_x000a_3649400"/>
    <x v="16"/>
    <n v="3649400"/>
    <x v="57"/>
    <x v="13"/>
    <x v="51"/>
    <n v="480000000"/>
    <m/>
    <m/>
    <x v="719"/>
    <n v="480000000"/>
    <n v="0"/>
    <s v="ACTUALIZADA MEMORANDO SPM 80436-2019 DEL 24/04/2019"/>
    <n v="1277"/>
    <d v="2019-03-26T00:00:00"/>
    <n v="480000000"/>
    <m/>
    <m/>
    <m/>
    <m/>
    <m/>
    <m/>
    <n v="480000000"/>
    <n v="0"/>
    <s v="EMPRESA DE TELECOMUNICACIONES DE BOGOTA SA ESP"/>
    <m/>
    <m/>
    <s v="SPM"/>
    <s v="SPM"/>
    <n v="480000000"/>
    <n v="0"/>
    <n v="0"/>
    <n v="0"/>
    <n v="0"/>
    <n v="480000000"/>
    <n v="0"/>
    <n v="0"/>
    <n v="0"/>
    <n v="0"/>
    <n v="0"/>
    <n v="0"/>
    <n v="0"/>
    <n v="480000000"/>
    <n v="0"/>
    <n v="1280"/>
    <n v="1381"/>
    <n v="20191341"/>
    <m/>
    <m/>
    <m/>
    <m/>
    <m/>
    <m/>
    <m/>
    <x v="8"/>
    <d v="2019-04-25T00:00:00"/>
    <d v="2019-04-30T00:00:00"/>
    <d v="2019-05-03T00:00:00"/>
    <s v="CCE-05"/>
    <x v="1737"/>
    <n v="10"/>
    <n v="1584"/>
    <s v="CO-DC-12584"/>
    <n v="3650983"/>
    <s v="INGRID JOHANA PORTILLA GALINDO _x000a_iportilla@movilidadbogota.gov.co_x000a_3649400"/>
    <n v="0"/>
    <x v="0"/>
    <x v="0"/>
    <x v="719"/>
    <s v="MULTAS "/>
    <s v="CONTRATO INICIAL"/>
    <s v="-"/>
    <x v="4"/>
    <n v="0"/>
    <n v="0"/>
    <n v="0"/>
    <n v="0"/>
  </r>
  <r>
    <n v="1735"/>
    <s v="UNIDAD 2"/>
    <s v="POLÍTICA"/>
    <s v="SPM-64"/>
    <s v="82121504;82121505;82121506;82121507;82101505;82101802;82121501;_x000a_82121701;_x000a_82121904"/>
    <x v="8"/>
    <x v="45"/>
    <x v="3"/>
    <x v="5"/>
    <s v="43-BICICLETA"/>
    <s v="SUBSECRETARÍA DE POLÍTICA DE MOVILIDAD"/>
    <s v="DIRECCIÓN DE PLANEACIÓN DE LA MOVILIDAD"/>
    <s v="SUBDIRECCIÓN DE LA BICICLETA Y EL PEATÓN"/>
    <x v="4"/>
    <s v="No Personal "/>
    <x v="66"/>
    <s v="CONTRATO INICIAL"/>
    <x v="31"/>
    <x v="23"/>
    <d v="5019-11-04T00:00:00"/>
    <x v="36"/>
    <d v="5019-11-07T00:00:00"/>
    <x v="40"/>
    <x v="7"/>
    <s v="INGRID JOHANA PORTILLA GALINDO _x000a_iportilla@movilidadbogota.gov.co_x000a_3649400"/>
    <x v="16"/>
    <n v="3649400"/>
    <x v="24"/>
    <x v="13"/>
    <x v="51"/>
    <n v="324000000"/>
    <m/>
    <n v="35879"/>
    <x v="720"/>
    <n v="323964121"/>
    <n v="0"/>
    <s v="DISMINUYE MEMORANDO SPM 202789-2019 DEL 23-09-2019_x000a_ACTUALIZADA MEMORANDO SPM- 229544-2019 DEL 21-10-2019"/>
    <n v="2337"/>
    <d v="2019-07-19T00:00:00"/>
    <n v="323964121"/>
    <m/>
    <m/>
    <m/>
    <m/>
    <m/>
    <m/>
    <n v="323964121"/>
    <n v="0"/>
    <s v="IMPRENTA NACIONAL DE COLOMBIA"/>
    <m/>
    <m/>
    <s v="SPM"/>
    <s v="SPM"/>
    <n v="323964121"/>
    <n v="0"/>
    <n v="0"/>
    <n v="0"/>
    <n v="0"/>
    <n v="0"/>
    <n v="0"/>
    <n v="0"/>
    <n v="0"/>
    <n v="0"/>
    <n v="0"/>
    <n v="0"/>
    <n v="323964121"/>
    <n v="323964121"/>
    <n v="0"/>
    <n v="2093"/>
    <n v="1919"/>
    <n v="20191841"/>
    <m/>
    <m/>
    <m/>
    <m/>
    <m/>
    <m/>
    <m/>
    <x v="8"/>
    <d v="5019-10-30T00:00:00"/>
    <d v="5019-11-04T00:00:00"/>
    <d v="5019-11-07T00:00:00"/>
    <s v="CCE-05"/>
    <x v="1738"/>
    <n v="8"/>
    <n v="1585"/>
    <s v="CO-DC-12585"/>
    <n v="3650984"/>
    <s v="INGRID JOHANA PORTILLA GALINDO _x000a_iportilla@movilidadbogota.gov.co_x000a_3649400"/>
    <n v="0"/>
    <x v="0"/>
    <x v="0"/>
    <x v="720"/>
    <s v="DERECHOS DE TRÁNSITO"/>
    <s v="CONTRATO INICIAL"/>
    <s v="-"/>
    <x v="4"/>
    <n v="0"/>
    <n v="0"/>
    <n v="0"/>
    <n v="0"/>
  </r>
  <r>
    <n v="1736"/>
    <s v="UNIDAD 2"/>
    <s v="POLÍTICA"/>
    <s v="SPM-65"/>
    <s v="80141607_x000a_90111601_x000a_90101601_x000a_90101801_x000a_90111603_x000a_90121502_x000a_90121601"/>
    <x v="8"/>
    <x v="45"/>
    <x v="4"/>
    <x v="5"/>
    <s v="43-BICICLETA"/>
    <s v="SUBSECRETARÍA DE POLÍTICA DE MOVILIDAD"/>
    <s v="DIRECCIÓN DE PLANEACIÓN DE LA MOVILIDAD"/>
    <s v="SUBDIRECCIÓN DE LA BICICLETA Y EL PEATÓN"/>
    <x v="4"/>
    <s v="No Personal "/>
    <x v="65"/>
    <s v="CONTRATO INICIAL"/>
    <x v="30"/>
    <x v="6"/>
    <d v="2019-06-04T00:00:00"/>
    <x v="35"/>
    <d v="2019-06-07T00:00:00"/>
    <x v="39"/>
    <x v="0"/>
    <s v="INGRID JOHANA PORTILLA GALINDO _x000a_iportilla@movilidadbogota.gov.co_x000a_3649400"/>
    <x v="16"/>
    <n v="3649400"/>
    <x v="23"/>
    <x v="13"/>
    <x v="51"/>
    <n v="200000000"/>
    <m/>
    <n v="3325443"/>
    <x v="721"/>
    <n v="196674557"/>
    <n v="0"/>
    <s v="DISMINUYEN LINEA X SOLICITUD MEMO SDM-SPS-14407 del 25-ENE-2019._x000a_MODIFICAN FECHA LINEA SOLICITUD X CORREO KARIME del 13-FEB-2019 – 2:43 PM"/>
    <n v="2153"/>
    <d v="2019-06-12T00:00:00"/>
    <n v="196674557"/>
    <m/>
    <m/>
    <m/>
    <m/>
    <m/>
    <m/>
    <n v="196674557"/>
    <n v="0"/>
    <s v="CAJA DE COMPENSACION FAMILIAR - COMPENSAR"/>
    <m/>
    <m/>
    <s v="SPM"/>
    <s v="SPM"/>
    <n v="196674557"/>
    <n v="0"/>
    <n v="0"/>
    <n v="0"/>
    <n v="0"/>
    <n v="0"/>
    <n v="196674557"/>
    <n v="0"/>
    <n v="0"/>
    <n v="0"/>
    <n v="0"/>
    <n v="0"/>
    <n v="0"/>
    <n v="196674557"/>
    <n v="0"/>
    <n v="1959"/>
    <n v="1741"/>
    <n v="20191740"/>
    <m/>
    <m/>
    <m/>
    <m/>
    <m/>
    <m/>
    <m/>
    <x v="8"/>
    <d v="2019-05-30T00:00:00"/>
    <d v="2019-06-04T00:00:00"/>
    <d v="2019-06-07T00:00:00"/>
    <s v="CCE-05"/>
    <x v="1739"/>
    <n v="9"/>
    <n v="1586"/>
    <s v="CO-DC-12586"/>
    <n v="3650985"/>
    <s v="INGRID JOHANA PORTILLA GALINDO _x000a_iportilla@movilidadbogota.gov.co_x000a_3649400"/>
    <n v="0"/>
    <x v="0"/>
    <x v="0"/>
    <x v="721"/>
    <s v="MULTAS "/>
    <s v="CONTRATO INICIAL"/>
    <s v="-"/>
    <x v="4"/>
    <n v="0"/>
    <n v="0"/>
    <n v="0"/>
    <n v="0"/>
  </r>
  <r>
    <n v="1737"/>
    <s v="UNIDAD 2"/>
    <s v="POLÍTICA"/>
    <s v="SPM-66"/>
    <s v="83121702; 83121703; 83121704; 83121701"/>
    <x v="8"/>
    <x v="45"/>
    <x v="4"/>
    <x v="25"/>
    <s v="91-PEATONES"/>
    <s v="SUBSECRETARÍA DE POLÍTICA DE MOVILIDAD"/>
    <s v="DIRECCIÓN DE PLANEACIÓN DE LA MOVILIDAD"/>
    <s v="SUBDIRECCIÓN DE LA BICICLETA Y EL PEATÓN"/>
    <x v="4"/>
    <s v="No Personal "/>
    <x v="681"/>
    <s v="CONTRATO INICIAL"/>
    <x v="153"/>
    <x v="28"/>
    <d v="2019-04-30T00:00:00"/>
    <x v="187"/>
    <d v="2019-05-03T00:00:00"/>
    <x v="46"/>
    <x v="5"/>
    <s v="INGRID JOHANA PORTILLA GALINDO _x000a_iportilla@movilidadbogota.gov.co_x000a_3649400"/>
    <x v="16"/>
    <n v="3649400"/>
    <x v="57"/>
    <x v="13"/>
    <x v="52"/>
    <n v="120000000"/>
    <m/>
    <m/>
    <x v="722"/>
    <n v="120000000"/>
    <n v="0"/>
    <s v="ACTUALIZADA MEMORANDO SPM 80436-2019 DEL 24/04/2019"/>
    <n v="1278"/>
    <d v="2019-03-26T00:00:00"/>
    <n v="120000000"/>
    <m/>
    <m/>
    <m/>
    <m/>
    <m/>
    <m/>
    <n v="120000000"/>
    <n v="0"/>
    <s v="EMPRESA DE TELECOMUNICACIONES DE BOGOTA SA ESP"/>
    <m/>
    <m/>
    <s v="SPM"/>
    <s v="SPM"/>
    <n v="120000000"/>
    <n v="0"/>
    <n v="0"/>
    <n v="0"/>
    <n v="0"/>
    <n v="120000000"/>
    <n v="0"/>
    <n v="0"/>
    <n v="0"/>
    <n v="0"/>
    <n v="0"/>
    <n v="0"/>
    <n v="0"/>
    <n v="120000000"/>
    <n v="0"/>
    <n v="1279"/>
    <n v="1382"/>
    <n v="20191341"/>
    <m/>
    <m/>
    <m/>
    <m/>
    <m/>
    <m/>
    <m/>
    <x v="8"/>
    <d v="2019-04-25T00:00:00"/>
    <d v="2019-04-30T00:00:00"/>
    <d v="2019-05-03T00:00:00"/>
    <s v="CCE-05"/>
    <x v="1740"/>
    <n v="10"/>
    <n v="1587"/>
    <s v="CO-DC-12587"/>
    <n v="3650986"/>
    <s v="INGRID JOHANA PORTILLA GALINDO _x000a_iportilla@movilidadbogota.gov.co_x000a_3649400"/>
    <n v="0"/>
    <x v="0"/>
    <x v="0"/>
    <x v="722"/>
    <s v="MULTAS "/>
    <s v="CONTRATO INICIAL"/>
    <s v="-"/>
    <x v="4"/>
    <n v="0"/>
    <n v="0"/>
    <n v="0"/>
    <n v="0"/>
  </r>
  <r>
    <n v="1738"/>
    <s v="UNIDAD 2"/>
    <s v="POLÍTICA"/>
    <s v="SPM-67"/>
    <s v="82121504;82121505;82121506;82121507;82101505;82101802;82121501;_x000a_82121701;_x000a_82121904"/>
    <x v="8"/>
    <x v="45"/>
    <x v="3"/>
    <x v="5"/>
    <s v="91-PEATONES"/>
    <s v="SUBSECRETARÍA DE POLÍTICA DE MOVILIDAD"/>
    <s v="DIRECCIÓN DE PLANEACIÓN DE LA MOVILIDAD"/>
    <s v="SUBDIRECCIÓN DE LA BICICLETA Y EL PEATÓN"/>
    <x v="4"/>
    <s v="No Personal "/>
    <x v="66"/>
    <s v="CONTRATO INICIAL"/>
    <x v="31"/>
    <x v="23"/>
    <d v="5019-11-04T00:00:00"/>
    <x v="36"/>
    <d v="5019-11-07T00:00:00"/>
    <x v="40"/>
    <x v="7"/>
    <s v="INGRID JOHANA PORTILLA GALINDO _x000a_iportilla@movilidadbogota.gov.co_x000a_3649400"/>
    <x v="16"/>
    <n v="3649400"/>
    <x v="24"/>
    <x v="13"/>
    <x v="52"/>
    <n v="81000000"/>
    <m/>
    <n v="21923479"/>
    <x v="723"/>
    <n v="59076521"/>
    <n v="0"/>
    <s v="DISMINUYE $21,900,000 POR REDUCCION DE RESERVAS_x000a_DISMINUYE MEMORANDO SPM 202789-2019 DEL 23-09-2019_x000a_ACTUALIZADA MEMORANDO SPM- 229544-2019 DEL 21-10-2019"/>
    <n v="2338"/>
    <d v="2019-07-19T00:00:00"/>
    <n v="59076521"/>
    <m/>
    <m/>
    <m/>
    <m/>
    <m/>
    <m/>
    <n v="59076521"/>
    <n v="0"/>
    <s v="IMPRENTA NACIONAL DE COLOMBIA"/>
    <m/>
    <m/>
    <s v="SPM"/>
    <s v="SPM"/>
    <n v="59076521"/>
    <n v="0"/>
    <n v="0"/>
    <n v="0"/>
    <n v="0"/>
    <n v="0"/>
    <n v="0"/>
    <n v="0"/>
    <n v="0"/>
    <n v="0"/>
    <n v="0"/>
    <n v="0"/>
    <n v="59076521"/>
    <n v="59076521"/>
    <n v="0"/>
    <n v="2093"/>
    <n v="1919"/>
    <n v="20191841"/>
    <m/>
    <m/>
    <m/>
    <m/>
    <m/>
    <m/>
    <m/>
    <x v="8"/>
    <d v="5019-10-30T00:00:00"/>
    <d v="5019-11-04T00:00:00"/>
    <d v="5019-11-07T00:00:00"/>
    <s v="CCE-05"/>
    <x v="1741"/>
    <n v="8"/>
    <n v="1588"/>
    <s v="CO-DC-12588"/>
    <n v="3650987"/>
    <s v="INGRID JOHANA PORTILLA GALINDO _x000a_iportilla@movilidadbogota.gov.co_x000a_3649400"/>
    <n v="0"/>
    <x v="0"/>
    <x v="0"/>
    <x v="723"/>
    <s v="DERECHOS DE TRÁNSITO"/>
    <s v="CONTRATO INICIAL"/>
    <s v="-"/>
    <x v="4"/>
    <n v="0"/>
    <n v="0"/>
    <n v="0"/>
    <n v="0"/>
  </r>
  <r>
    <n v="1739"/>
    <s v="UNIDAD 2"/>
    <s v="POLÍTICA"/>
    <s v="SPM-68"/>
    <s v="80141607_x000a_90111601_x000a_90101601_x000a_90101801_x000a_90111603_x000a_90121502_x000a_90121601"/>
    <x v="8"/>
    <x v="45"/>
    <x v="4"/>
    <x v="5"/>
    <s v="91-PEATONES"/>
    <s v="SUBSECRETARÍA DE POLÍTICA DE MOVILIDAD"/>
    <s v="DIRECCIÓN DE PLANEACIÓN DE LA MOVILIDAD"/>
    <s v="SUBDIRECCIÓN DE LA BICICLETA Y EL PEATÓN"/>
    <x v="4"/>
    <s v="No Personal "/>
    <x v="65"/>
    <s v="CONTRATO INICIAL"/>
    <x v="30"/>
    <x v="6"/>
    <d v="2019-06-04T00:00:00"/>
    <x v="35"/>
    <d v="2019-06-07T00:00:00"/>
    <x v="39"/>
    <x v="0"/>
    <s v="INGRID JOHANA PORTILLA GALINDO _x000a_iportilla@movilidadbogota.gov.co_x000a_3649400"/>
    <x v="16"/>
    <n v="3649400"/>
    <x v="23"/>
    <x v="13"/>
    <x v="52"/>
    <n v="50000000"/>
    <m/>
    <n v="18046"/>
    <x v="724"/>
    <n v="49981954"/>
    <n v="0"/>
    <s v="MODIFICAN FECHA LINEA SOLICITUD X CORREO KARIME del 13-FEB-2019 – 2:43 PM"/>
    <n v="2154"/>
    <d v="2019-06-12T00:00:00"/>
    <n v="49981954"/>
    <m/>
    <m/>
    <m/>
    <m/>
    <m/>
    <m/>
    <n v="49981954"/>
    <n v="0"/>
    <s v="CAJA DE COMPENSACION FAMILIAR - COMPENSAR"/>
    <m/>
    <m/>
    <s v="SPM"/>
    <s v="SPM"/>
    <n v="49981954"/>
    <n v="0"/>
    <n v="0"/>
    <n v="0"/>
    <n v="0"/>
    <n v="0"/>
    <n v="49981954"/>
    <n v="0"/>
    <n v="0"/>
    <n v="0"/>
    <n v="0"/>
    <n v="0"/>
    <n v="0"/>
    <n v="49981954"/>
    <n v="0"/>
    <n v="1958"/>
    <n v="1737"/>
    <n v="20191740"/>
    <m/>
    <m/>
    <m/>
    <m/>
    <m/>
    <m/>
    <m/>
    <x v="8"/>
    <d v="2019-05-30T00:00:00"/>
    <d v="2019-06-04T00:00:00"/>
    <d v="2019-06-07T00:00:00"/>
    <s v="CCE-05"/>
    <x v="1742"/>
    <n v="9"/>
    <n v="1589"/>
    <s v="CO-DC-12589"/>
    <n v="3650988"/>
    <s v="INGRID JOHANA PORTILLA GALINDO _x000a_iportilla@movilidadbogota.gov.co_x000a_3649400"/>
    <n v="0"/>
    <x v="0"/>
    <x v="0"/>
    <x v="724"/>
    <s v="MULTAS "/>
    <s v="CONTRATO INICIAL"/>
    <s v="-"/>
    <x v="4"/>
    <n v="0"/>
    <n v="0"/>
    <n v="0"/>
    <n v="0"/>
  </r>
  <r>
    <n v="1740"/>
    <s v="UNIDAD 2"/>
    <s v="POLÍTICA"/>
    <s v="SPM-69"/>
    <s v="PASIVO EXIGIBLE "/>
    <x v="8"/>
    <x v="45"/>
    <x v="5"/>
    <x v="6"/>
    <s v="99-PASIVOS EXIGIBLES"/>
    <s v="SUBSECRETARÍA DE POLÍTICA DE MOVILIDAD"/>
    <s v="DIRECCIÓN DE PLANEACIÓN DE LA MOVILIDAD"/>
    <s v="-"/>
    <x v="11"/>
    <s v="PASIVO EXIGIBLE"/>
    <x v="872"/>
    <s v="PASIVO EXIGIBLE"/>
    <x v="5"/>
    <x v="6"/>
    <d v="2019-12-20T00:00:00"/>
    <x v="5"/>
    <d v="2019-12-20T00:00:00"/>
    <x v="6"/>
    <x v="4"/>
    <s v="INGRID JOHANA PORTILLA GALINDO _x000a_iportilla@movilidadbogota.gov.co_x000a_3649400"/>
    <x v="16"/>
    <n v="3649400"/>
    <x v="17"/>
    <x v="13"/>
    <x v="50"/>
    <n v="2161000"/>
    <m/>
    <n v="2161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43"/>
    <n v="1"/>
    <n v="1590"/>
    <s v="CO-DC-12590"/>
    <n v="3650989"/>
    <s v="INGRID JOHANA PORTILLA GALINDO _x000a_iportilla@movilidadbogota.gov.co_x000a_3649400"/>
    <n v="0"/>
    <x v="0"/>
    <x v="0"/>
    <x v="16"/>
    <s v="DERECHOS DE TRÁNSITO"/>
    <s v="PASIVO EXIGIBLE"/>
    <s v="-"/>
    <x v="4"/>
    <n v="0"/>
    <n v="0"/>
    <n v="0"/>
    <n v="0"/>
  </r>
  <r>
    <n v="1741"/>
    <s v="UNIDAD 2"/>
    <s v="POLÍTICA"/>
    <s v="SPM-70"/>
    <s v="PASIVO EXIGIBLE "/>
    <x v="8"/>
    <x v="45"/>
    <x v="5"/>
    <x v="5"/>
    <s v="99-PASIVOS EXIGIBLES"/>
    <s v="SUBSECRETARÍA DE POLÍTICA DE MOVILIDAD"/>
    <s v="DIRECCIÓN DE PLANEACIÓN DE LA MOVILIDAD"/>
    <s v="-"/>
    <x v="11"/>
    <s v="PASIVO EXIGIBLE"/>
    <x v="860"/>
    <s v="PASIVO EXIGIBLE"/>
    <x v="5"/>
    <x v="6"/>
    <d v="2019-12-20T00:00:00"/>
    <x v="5"/>
    <d v="2019-12-20T00:00:00"/>
    <x v="6"/>
    <x v="4"/>
    <s v="INGRID JOHANA PORTILLA GALINDO _x000a_iportilla@movilidadbogota.gov.co_x000a_3649400"/>
    <x v="16"/>
    <n v="3649400"/>
    <x v="17"/>
    <x v="13"/>
    <x v="50"/>
    <n v="119242000"/>
    <m/>
    <n v="119242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44"/>
    <n v="1"/>
    <n v="1591"/>
    <s v="CO-DC-12591"/>
    <n v="3650990"/>
    <s v="INGRID JOHANA PORTILLA GALINDO _x000a_iportilla@movilidadbogota.gov.co_x000a_3649400"/>
    <n v="0"/>
    <x v="0"/>
    <x v="0"/>
    <x v="16"/>
    <s v="DERECHOS DE TRÁNSITO"/>
    <s v="PASIVO EXIGIBLE"/>
    <s v="-"/>
    <x v="4"/>
    <n v="0"/>
    <n v="0"/>
    <n v="0"/>
    <n v="0"/>
  </r>
  <r>
    <n v="1742"/>
    <s v="UNIDAD 2"/>
    <s v="POLÍTICA"/>
    <s v="SPM-71"/>
    <s v="PASIVO EXIGIBLE "/>
    <x v="8"/>
    <x v="45"/>
    <x v="5"/>
    <x v="30"/>
    <s v="99-PASIVOS EXIGIBLES"/>
    <s v="SUBSECRETARÍA DE POLÍTICA DE MOVILIDAD"/>
    <s v="DIRECCIÓN DE PLANEACIÓN DE LA MOVILIDAD"/>
    <s v="-"/>
    <x v="11"/>
    <s v="PASIVO EXIGIBLE"/>
    <x v="862"/>
    <s v="PASIVO EXIGIBLE"/>
    <x v="5"/>
    <x v="6"/>
    <d v="2019-12-20T00:00:00"/>
    <x v="5"/>
    <d v="2019-12-20T00:00:00"/>
    <x v="6"/>
    <x v="4"/>
    <s v="INGRID JOHANA PORTILLA GALINDO _x000a_iportilla@movilidadbogota.gov.co_x000a_3649400"/>
    <x v="16"/>
    <n v="3649400"/>
    <x v="17"/>
    <x v="13"/>
    <x v="50"/>
    <n v="13573000"/>
    <m/>
    <m/>
    <x v="725"/>
    <n v="13572946"/>
    <n v="54"/>
    <s v="ACTUALIZADA MEMORANDO SPM-74535 -2019 DEL 10/04/2019"/>
    <n v="838"/>
    <d v="2019-03-08T00:00:00"/>
    <n v="13573000"/>
    <m/>
    <m/>
    <m/>
    <m/>
    <m/>
    <m/>
    <n v="13573000"/>
    <n v="0"/>
    <s v="UT INTERVENTORIA PMM BOGOTA"/>
    <m/>
    <s v="ANULACIÓN PARCIAL DEL CDP 1373 POR VALOR DE $54 SALDO A LIBERAR 25/06/2019"/>
    <s v="SPM"/>
    <s v="SPM"/>
    <n v="13573000"/>
    <n v="0"/>
    <n v="0"/>
    <n v="0"/>
    <n v="13572946"/>
    <n v="0"/>
    <n v="0"/>
    <n v="0"/>
    <n v="0"/>
    <n v="0"/>
    <n v="0"/>
    <n v="0"/>
    <n v="0"/>
    <n v="13572946"/>
    <n v="54"/>
    <n v="1373"/>
    <n v="878"/>
    <n v="31"/>
    <m/>
    <m/>
    <m/>
    <m/>
    <m/>
    <m/>
    <m/>
    <x v="8"/>
    <d v="2019-12-20T00:00:00"/>
    <d v="2019-12-20T00:00:00"/>
    <d v="2019-12-20T00:00:00"/>
    <s v="NO SECOP"/>
    <x v="1745"/>
    <n v="1"/>
    <n v="1592"/>
    <s v="CO-DC-12592"/>
    <n v="3650991"/>
    <s v="INGRID JOHANA PORTILLA GALINDO _x000a_iportilla@movilidadbogota.gov.co_x000a_3649400"/>
    <n v="0"/>
    <x v="0"/>
    <x v="0"/>
    <x v="725"/>
    <s v="DERECHOS DE TRÁNSITO"/>
    <s v="PASIVO EXIGIBLE"/>
    <s v="-"/>
    <x v="4"/>
    <n v="0"/>
    <n v="0"/>
    <n v="0"/>
    <n v="0"/>
  </r>
  <r>
    <n v="1743"/>
    <s v="UNIDAD 2"/>
    <s v="POLÍTICA"/>
    <s v="SPM-72"/>
    <s v="PASIVO EXIGIBLE "/>
    <x v="8"/>
    <x v="45"/>
    <x v="5"/>
    <x v="12"/>
    <s v="99-PASIVOS EXIGIBLES"/>
    <s v="SUBSECRETARÍA DE POLÍTICA DE MOVILIDAD"/>
    <s v="DIRECCIÓN DE PLANEACIÓN DE LA MOVILIDAD"/>
    <s v="-"/>
    <x v="11"/>
    <s v="PASIVO EXIGIBLE"/>
    <x v="873"/>
    <s v="PASIVO EXIGIBLE"/>
    <x v="5"/>
    <x v="6"/>
    <d v="2019-12-20T00:00:00"/>
    <x v="5"/>
    <d v="2019-12-20T00:00:00"/>
    <x v="6"/>
    <x v="4"/>
    <s v="INGRID JOHANA PORTILLA GALINDO _x000a_iportilla@movilidadbogota.gov.co_x000a_3649400"/>
    <x v="16"/>
    <n v="3649400"/>
    <x v="17"/>
    <x v="13"/>
    <x v="50"/>
    <n v="311598000"/>
    <n v="121403000"/>
    <m/>
    <x v="726"/>
    <n v="433001000"/>
    <n v="0"/>
    <s v="MODIFICAN LINEA SOLICITUD X CORREO DANYIRA del 24-ENE-2019 – 9:14 AM_x000a_AUMENTAN LINEA X SOLICITUD MEMO SDM-SPS-14407 del 25-ENE-2019"/>
    <s v="293-1422"/>
    <s v="23/01/2019-01/04/2019"/>
    <n v="433001000"/>
    <m/>
    <m/>
    <m/>
    <m/>
    <s v="1 MES"/>
    <m/>
    <n v="433001000"/>
    <n v="0"/>
    <s v="BANCO MUNDIAL"/>
    <m/>
    <m/>
    <s v="SPM"/>
    <s v="SPM "/>
    <n v="433001000"/>
    <n v="0"/>
    <n v="311598000"/>
    <n v="0"/>
    <n v="121403000"/>
    <n v="0"/>
    <n v="0"/>
    <n v="0"/>
    <n v="0"/>
    <n v="0"/>
    <n v="0"/>
    <n v="0"/>
    <n v="0"/>
    <n v="433001000"/>
    <n v="0"/>
    <s v="332-1374"/>
    <s v="238-956"/>
    <s v="2--31"/>
    <m/>
    <m/>
    <m/>
    <m/>
    <m/>
    <m/>
    <m/>
    <x v="8"/>
    <d v="2019-12-20T00:00:00"/>
    <d v="2019-12-20T00:00:00"/>
    <d v="2019-12-20T00:00:00"/>
    <s v="NO SECOP"/>
    <x v="1746"/>
    <n v="1"/>
    <n v="1593"/>
    <s v="CO-DC-12593"/>
    <n v="3650992"/>
    <s v="INGRID JOHANA PORTILLA GALINDO _x000a_iportilla@movilidadbogota.gov.co_x000a_3649400"/>
    <n v="0"/>
    <x v="0"/>
    <x v="0"/>
    <x v="726"/>
    <s v="DERECHOS DE TRÁNSITO"/>
    <s v="PASIVO EXIGIBLE"/>
    <s v="-"/>
    <x v="4"/>
    <n v="0"/>
    <n v="0"/>
    <n v="0"/>
    <n v="0"/>
  </r>
  <r>
    <n v="1744"/>
    <s v="UNIDAD 2"/>
    <s v="POLÍTICA"/>
    <s v="SPM-73"/>
    <n v="80111620"/>
    <x v="8"/>
    <x v="46"/>
    <x v="3"/>
    <x v="6"/>
    <s v="1-PERSONAL-SEGUIMIENTO SITP"/>
    <s v="SUBSECRETARÍA DE POLÍTICA DE MOVILIDAD"/>
    <s v="DIRECCIÓN DE PLANEACIÓN DE LA MOVILIDAD"/>
    <s v="SUBDIRECCIÓN DE INFRAESTRUCTURA"/>
    <x v="14"/>
    <s v="PE-5"/>
    <x v="874"/>
    <s v="CONTRATO INICIAL"/>
    <x v="160"/>
    <x v="102"/>
    <d v="2019-04-05T00:00:00"/>
    <x v="66"/>
    <d v="2019-04-08T00:00:00"/>
    <x v="204"/>
    <x v="3"/>
    <s v="INGRID JOHANA PORTILLA GALINDO _x000a_iportilla@movilidadbogota.gov.co_x000a_3649400"/>
    <x v="16"/>
    <n v="3649400"/>
    <x v="25"/>
    <x v="14"/>
    <x v="53"/>
    <n v="112541000"/>
    <m/>
    <n v="200"/>
    <x v="727"/>
    <n v="112540800"/>
    <n v="0"/>
    <s v="MODIFICAN LINEA X SOLICITUD MEMO SDM-SPS-14407 del 25-ENE-2019_x000a_DISMINUYE MEMORANDO SPM 110384-2019 DEL 30-05-2019"/>
    <n v="459"/>
    <d v="2019-02-18T00:00:00"/>
    <n v="112540800"/>
    <m/>
    <m/>
    <m/>
    <n v="9378400"/>
    <s v="12 MESES"/>
    <m/>
    <n v="112540800"/>
    <n v="0"/>
    <s v="HENRY VLADIMIR CRUZ CRUZ"/>
    <n v="79625180"/>
    <m/>
    <s v="DTI"/>
    <s v="SERVICIO PÚBLICO"/>
    <n v="112540800"/>
    <n v="0"/>
    <n v="0"/>
    <n v="112540800"/>
    <n v="0"/>
    <n v="0"/>
    <n v="0"/>
    <n v="0"/>
    <n v="0"/>
    <n v="0"/>
    <n v="0"/>
    <n v="0"/>
    <n v="0"/>
    <n v="112540800"/>
    <n v="0"/>
    <n v="534"/>
    <n v="566"/>
    <n v="2019446"/>
    <m/>
    <m/>
    <m/>
    <m/>
    <m/>
    <m/>
    <m/>
    <x v="8"/>
    <d v="2019-03-31T00:00:00"/>
    <d v="2019-04-05T00:00:00"/>
    <d v="2019-04-08T00:00:00"/>
    <s v="CCE-16"/>
    <x v="1747"/>
    <n v="12"/>
    <n v="1594"/>
    <s v="CO-DC-12594"/>
    <n v="3650993"/>
    <s v="INGRID JOHANA PORTILLA GALINDO _x000a_iportilla@movilidadbogota.gov.co_x000a_3649400"/>
    <n v="0"/>
    <x v="0"/>
    <x v="0"/>
    <x v="727"/>
    <s v="DERECHOS DE TRÁNSITO"/>
    <s v="CONTRATO INICIAL"/>
    <s v="-"/>
    <x v="4"/>
    <n v="0"/>
    <n v="0"/>
    <n v="0"/>
    <n v="0"/>
  </r>
  <r>
    <n v="1745"/>
    <s v="UNIDAD 2"/>
    <s v="POLÍTICA"/>
    <s v="SPM-74"/>
    <n v="80111620"/>
    <x v="8"/>
    <x v="46"/>
    <x v="3"/>
    <x v="6"/>
    <s v="1-PERSONAL-SEGUIMIENTO SITP"/>
    <s v="SUBSECRETARÍA DE POLÍTICA DE MOVILIDAD"/>
    <s v="DIRECCIÓN DE INTELIGENCIA PARA LA MOVILIDAD"/>
    <s v="-"/>
    <x v="9"/>
    <s v="PE-3"/>
    <x v="875"/>
    <s v="ADICIÓN CONTRATO"/>
    <x v="160"/>
    <x v="6"/>
    <d v="2019-01-31T00:00:00"/>
    <x v="203"/>
    <d v="2019-01-31T00:00:00"/>
    <x v="144"/>
    <x v="2"/>
    <s v="MARIA CAROLINA LECOMPTE PLATA _x000a_mlecompte@movilidadbogota.gov.co"/>
    <x v="17"/>
    <n v="3649400"/>
    <x v="16"/>
    <x v="14"/>
    <x v="54"/>
    <n v="91662000"/>
    <m/>
    <n v="73122000"/>
    <x v="728"/>
    <n v="18540000"/>
    <n v="0"/>
    <s v="MODIFICAN LINEA X SOLICITUD CORREO SONIA del 23-ENE-2019 – 11:18 AM._x000a_DISMINUYEN LINEA X SOLICITUD MEMO SDM-SPS-14407 del 25-ENE-2019_x000a_DISMINUYE MEMORANDO SPM 234728-2019 DEL 25-10-2019"/>
    <n v="295"/>
    <d v="2019-01-23T00:00:00"/>
    <n v="18540000"/>
    <m/>
    <m/>
    <m/>
    <n v="7416000"/>
    <s v="3 MESES"/>
    <m/>
    <n v="18540000"/>
    <n v="0"/>
    <s v="CRISTIAN MIGUEL QUINTERO PEREZ"/>
    <n v="40042023"/>
    <s v="ANULACIÓN PARCIAL DEL CDP 336 Y RP 24 POR VALOR DE $3,708,000 TERMINACIÓN ANTICIPADA DEL CONTRATO 25/10/2019"/>
    <s v="DTI"/>
    <s v="TRANSPORTE PÚBLICO"/>
    <n v="18540000"/>
    <n v="22248000"/>
    <n v="0"/>
    <n v="0"/>
    <n v="0"/>
    <n v="0"/>
    <n v="0"/>
    <n v="0"/>
    <n v="0"/>
    <n v="0"/>
    <n v="-3708000"/>
    <n v="0"/>
    <n v="0"/>
    <n v="18540000"/>
    <n v="0"/>
    <n v="336"/>
    <n v="24"/>
    <n v="2018740"/>
    <m/>
    <m/>
    <m/>
    <m/>
    <m/>
    <m/>
    <m/>
    <x v="8"/>
    <d v="2019-01-31T00:00:00"/>
    <d v="2019-01-31T00:00:00"/>
    <d v="2019-01-31T00:00:00"/>
    <s v="CCE-05"/>
    <x v="1748"/>
    <n v="3"/>
    <n v="1595"/>
    <s v="CO-DC-12595"/>
    <n v="3650994"/>
    <s v="MARIA CAROLINA LECOMPTE PLATA _x000a_mlecompte@movilidadbogota.gov.co"/>
    <n v="0"/>
    <x v="0"/>
    <x v="0"/>
    <x v="728"/>
    <s v="DERECHOS DE TRÁNSITO"/>
    <s v="ADICIÓN CONTRATO"/>
    <s v="-"/>
    <x v="4"/>
    <n v="0"/>
    <n v="0"/>
    <n v="0"/>
    <n v="0"/>
  </r>
  <r>
    <n v="1746"/>
    <s v="UNIDAD 2"/>
    <s v="POLÍTICA"/>
    <s v="SPM-75"/>
    <n v="80111620"/>
    <x v="8"/>
    <x v="46"/>
    <x v="3"/>
    <x v="6"/>
    <s v="1-PERSONAL-PLAN DE MOVILIDAD ACCESIBLE"/>
    <s v="SUBSECRETARÍA DE POLÍTICA DE MOVILIDAD"/>
    <s v="DIRECCIÓN DE PLANEACIÓN DE LA MOVILIDAD"/>
    <s v="SUBDIRECCIÓN DE TRANSPORTE PÚBLICO"/>
    <x v="14"/>
    <s v="PE-5"/>
    <x v="876"/>
    <s v="CONTRATO INICIAL"/>
    <x v="160"/>
    <x v="6"/>
    <d v="2019-02-05T00:00:00"/>
    <x v="201"/>
    <d v="2019-02-08T00:00:00"/>
    <x v="68"/>
    <x v="3"/>
    <s v="INGRID JOHANA PORTILLA GALINDO _x000a_iportilla@movilidadbogota.gov.co_x000a_3649400"/>
    <x v="16"/>
    <n v="3649400"/>
    <x v="25"/>
    <x v="14"/>
    <x v="55"/>
    <n v="112541000"/>
    <m/>
    <n v="200"/>
    <x v="727"/>
    <n v="112540800"/>
    <n v="0"/>
    <s v="MODIFICAN LINEA X SOLICITUD MEMO SDM-SPS-14407 del 25-ENE-2019_x000a_DISMINUYE MEMORANDO SPM 110384-2019 DEL 30-05-2019"/>
    <n v="661"/>
    <d v="2019-02-25T00:00:00"/>
    <n v="112540800"/>
    <m/>
    <m/>
    <m/>
    <n v="9378400"/>
    <s v="12 MESES"/>
    <m/>
    <n v="112540800"/>
    <n v="0"/>
    <s v="GUSTAVO MARTINEZ CORTES"/>
    <n v="19350809"/>
    <m/>
    <s v="D. PLANEACIÓN DE LA MOVILIDAD"/>
    <s v="TRANSPPORTE PÚBLICO "/>
    <n v="112540800"/>
    <n v="0"/>
    <n v="0"/>
    <n v="112540800"/>
    <n v="0"/>
    <n v="0"/>
    <n v="0"/>
    <n v="0"/>
    <n v="0"/>
    <n v="0"/>
    <n v="0"/>
    <n v="0"/>
    <n v="0"/>
    <n v="112540800"/>
    <n v="0"/>
    <n v="1176"/>
    <n v="800"/>
    <n v="2019681"/>
    <m/>
    <m/>
    <m/>
    <m/>
    <m/>
    <m/>
    <m/>
    <x v="8"/>
    <d v="2019-01-31T00:00:00"/>
    <d v="2019-02-05T00:00:00"/>
    <d v="2019-02-08T00:00:00"/>
    <s v="CCE-16"/>
    <x v="1749"/>
    <n v="12"/>
    <n v="1596"/>
    <s v="CO-DC-12596"/>
    <n v="3650995"/>
    <s v="INGRID JOHANA PORTILLA GALINDO _x000a_iportilla@movilidadbogota.gov.co_x000a_3649400"/>
    <n v="0"/>
    <x v="0"/>
    <x v="0"/>
    <x v="727"/>
    <s v="DERECHOS DE TRÁNSITO"/>
    <s v="CONTRATO INICIAL"/>
    <s v="-"/>
    <x v="4"/>
    <n v="0"/>
    <n v="0"/>
    <n v="0"/>
    <n v="0"/>
  </r>
  <r>
    <n v="1747"/>
    <s v="UNIDAD 2"/>
    <s v="POLÍTICA"/>
    <s v="SPM-76"/>
    <n v="80111620"/>
    <x v="8"/>
    <x v="46"/>
    <x v="3"/>
    <x v="6"/>
    <s v="1-PERSONAL-PLAN DE MOVILIDAD ACCESIBLE"/>
    <s v="SUBSECRETARÍA DE POLÍTICA DE MOVILIDAD"/>
    <s v="OFICINA ASESORA DE COMUNICACIONES Y CULTURA PARA LA MOVILIDAD"/>
    <s v="-"/>
    <x v="4"/>
    <s v="P-2"/>
    <x v="824"/>
    <s v="CONTRATO INICIAL"/>
    <x v="160"/>
    <x v="40"/>
    <d v="2019-10-05T00:00:00"/>
    <x v="19"/>
    <d v="2019-10-08T00:00:00"/>
    <x v="202"/>
    <x v="4"/>
    <s v="ANDRÉS FABIAN CONTENTO MUÑOZ -3649400 ACONTENTO@MOVILIDADBOGOTA.GOV.CO"/>
    <x v="15"/>
    <n v="3649400"/>
    <x v="61"/>
    <x v="14"/>
    <x v="55"/>
    <n v="47932000"/>
    <n v="112707265"/>
    <n v="160639265"/>
    <x v="16"/>
    <n v="0"/>
    <n v="0"/>
    <s v="LINEA NO DISPONIBLE - POR TRASLADO PPTAL SE DISMINUYE POR TRASLADO PASA A 585- SPM-281_x000a_ACTUALIZADA MEMORANDO SPM 205798 DE 2019 DEL 23-09-2019_x000a_INCREMENTA MEMORANDO SPM 202789-2019 DEL 23-09-2019_x000a_INCREMENTA MEMORANDO SPM 208333-2019 DEL 25-09-2019_x000a_TRASLADO 11-12-2019"/>
    <m/>
    <m/>
    <m/>
    <m/>
    <m/>
    <m/>
    <m/>
    <m/>
    <m/>
    <n v="0"/>
    <n v="0"/>
    <m/>
    <m/>
    <m/>
    <m/>
    <m/>
    <n v="0"/>
    <n v="0"/>
    <n v="0"/>
    <n v="0"/>
    <n v="0"/>
    <n v="0"/>
    <n v="0"/>
    <n v="0"/>
    <n v="0"/>
    <n v="0"/>
    <n v="0"/>
    <n v="0"/>
    <n v="0"/>
    <n v="0"/>
    <n v="0"/>
    <m/>
    <m/>
    <m/>
    <m/>
    <m/>
    <m/>
    <m/>
    <m/>
    <m/>
    <m/>
    <x v="8"/>
    <d v="2019-09-30T00:00:00"/>
    <d v="2019-10-05T00:00:00"/>
    <d v="2019-10-08T00:00:00"/>
    <s v="CCE-05"/>
    <x v="1750"/>
    <n v="1"/>
    <n v="1597"/>
    <s v="CO-DC-12597"/>
    <n v="3650996"/>
    <s v="ANDRÉS FABIAN CONTENTO MUÑOZ -3649400 ACONTENTO@MOVILIDADBOGOTA.GOV.CO"/>
    <n v="0"/>
    <x v="0"/>
    <x v="0"/>
    <x v="16"/>
    <s v="DERECHOS DE TRÁNSITO"/>
    <s v="CONTRATO INICIAL"/>
    <s v="-"/>
    <x v="4"/>
    <n v="0"/>
    <n v="0"/>
    <n v="0"/>
    <n v="0"/>
  </r>
  <r>
    <n v="1748"/>
    <s v="UNIDAD 2"/>
    <s v="POLÍTICA"/>
    <s v="SPM-77"/>
    <n v="80111620"/>
    <x v="8"/>
    <x v="46"/>
    <x v="3"/>
    <x v="6"/>
    <s v="1-PERSONAL-TAXIS"/>
    <s v="SUBSECRETARÍA DE POLÍTICA DE MOVILIDAD"/>
    <s v="DIRECCIÓN DE PLANEACIÓN DE LA MOVILIDAD"/>
    <s v="SUBDIRECCIÓN DE TRANSPORTE PÚBLICO"/>
    <x v="14"/>
    <s v="PE-2"/>
    <x v="877"/>
    <s v="CONTRATO INICIAL"/>
    <x v="160"/>
    <x v="6"/>
    <d v="2019-02-05T00:00:00"/>
    <x v="201"/>
    <d v="2019-02-08T00:00:00"/>
    <x v="68"/>
    <x v="3"/>
    <s v="INGRID JOHANA PORTILLA GALINDO _x000a_iportilla@movilidadbogota.gov.co_x000a_3649400"/>
    <x v="16"/>
    <n v="3649400"/>
    <x v="25"/>
    <x v="14"/>
    <x v="56"/>
    <n v="87690000"/>
    <m/>
    <m/>
    <x v="729"/>
    <n v="87690000"/>
    <n v="0"/>
    <s v="MODIFICAN LINEA X SOLICITUD MEMO SDM-SPS-14407 del 25-ENE-2019"/>
    <n v="325"/>
    <d v="2019-02-05T00:00:00"/>
    <n v="87690000"/>
    <m/>
    <m/>
    <m/>
    <n v="7307500"/>
    <s v="12 MESES"/>
    <m/>
    <n v="87690000"/>
    <n v="0"/>
    <s v="MARIA ALEJANDRA PARDO BAQUERO"/>
    <n v="1019063004"/>
    <m/>
    <s v="DSVCT"/>
    <s v="GRUPO TEATRO "/>
    <n v="87690000"/>
    <n v="0"/>
    <n v="87690000"/>
    <n v="0"/>
    <n v="0"/>
    <n v="0"/>
    <n v="0"/>
    <n v="0"/>
    <n v="0"/>
    <n v="0"/>
    <n v="0"/>
    <n v="0"/>
    <n v="0"/>
    <n v="87690000"/>
    <n v="0"/>
    <n v="373"/>
    <n v="293"/>
    <n v="2019241"/>
    <m/>
    <m/>
    <m/>
    <m/>
    <m/>
    <m/>
    <m/>
    <x v="8"/>
    <d v="2019-01-31T00:00:00"/>
    <d v="2019-02-05T00:00:00"/>
    <d v="2019-02-08T00:00:00"/>
    <s v="CCE-16"/>
    <x v="1751"/>
    <n v="12"/>
    <n v="1598"/>
    <s v="CO-DC-12598"/>
    <n v="3650997"/>
    <s v="INGRID JOHANA PORTILLA GALINDO _x000a_iportilla@movilidadbogota.gov.co_x000a_3649400"/>
    <n v="0"/>
    <x v="0"/>
    <x v="0"/>
    <x v="729"/>
    <s v="DERECHOS DE TRÁNSITO"/>
    <s v="CONTRATO INICIAL"/>
    <s v="-"/>
    <x v="4"/>
    <n v="0"/>
    <n v="0"/>
    <n v="0"/>
    <n v="0"/>
  </r>
  <r>
    <n v="1749"/>
    <s v="UNIDAD 2"/>
    <s v="POLÍTICA"/>
    <s v="SPM-78"/>
    <n v="80111620"/>
    <x v="8"/>
    <x v="46"/>
    <x v="3"/>
    <x v="6"/>
    <s v="1-PERSONAL-SEGUIMIENTO SITP"/>
    <s v="SUBSECRETARÍA DE POLÍTICA DE MOVILIDAD"/>
    <s v="DIRECCIÓN DE PLANEACIÓN DE LA MOVILIDAD"/>
    <s v="SUBDIRECCIÓN DE TRANSPORTE PÚBLICO"/>
    <x v="14"/>
    <s v="PE-3"/>
    <x v="878"/>
    <s v="CONTRATO INICIAL"/>
    <x v="130"/>
    <x v="6"/>
    <d v="2019-06-05T00:00:00"/>
    <x v="172"/>
    <d v="2019-06-08T00:00:00"/>
    <x v="175"/>
    <x v="0"/>
    <s v="INGRID JOHANA PORTILLA GALINDO _x000a_iportilla@movilidadbogota.gov.co_x000a_3649400"/>
    <x v="16"/>
    <n v="3649400"/>
    <x v="25"/>
    <x v="14"/>
    <x v="56"/>
    <n v="74160000"/>
    <m/>
    <n v="73916400"/>
    <x v="730"/>
    <n v="243600"/>
    <n v="0"/>
    <s v="MODIFICAN LINEA X SOLICITUD MEMO SDM-SPS-14407 del 25-ENE-2019_x000a_ACTUALIZA MEMORANDO SPM-66072 -2019 DE 01/04/2019_x000a_ACTUALIZADA MEMORANDO SPM-74535 -2019 DEL 10/04/2019_x000a_ACTUALIZADA MEMORANDO SPM 84489-2019 DEL 30/04/2019_x000a_ACTUALIZADA MEMORANDO SPM 97008-2019 DEL 16/05/2019_x000a_DISMINUYE MEMORANDO SPM 110384-2019 DEL 30-05-2019_x000a_DISMINUYE MEMORANDO SPM 234728-2019 DEL 25-10-2019"/>
    <n v="1999"/>
    <d v="2019-05-20T00:00:00"/>
    <n v="243600"/>
    <m/>
    <m/>
    <m/>
    <n v="7308000"/>
    <s v="9 MESES"/>
    <m/>
    <n v="243600"/>
    <n v="0"/>
    <s v="ALEXANDRA SILVA MOYANO"/>
    <n v="1026561975"/>
    <s v="ANULACIÓN TOTAL DEL CDP 1532 POR VALOR DE $74,151,000 CONTRATISTA DESISTE DEL PROCESO MEJOR OFERTA LABORAL- VIABILDIAD 1592 DEL 9/10/2019 - CONTRATISTA DESISTIO DEL PROCESO -  SERGIO PEDRAZA RODIRUGEZ----ANULACIÓN PARCIAL DEL CDP 1839 Y RP 1602 POR VALOR DE $65,528,400 MEDIANTE ACTA DE LIQUIDACIÓN 15/10/2019"/>
    <s v="D.P.M"/>
    <s v="SEGUIMIENTO SITP"/>
    <n v="243600"/>
    <n v="0"/>
    <n v="0"/>
    <n v="0"/>
    <n v="0"/>
    <n v="0"/>
    <n v="65772000"/>
    <n v="0"/>
    <n v="0"/>
    <n v="0"/>
    <n v="-65528400"/>
    <n v="0"/>
    <n v="0"/>
    <n v="243600"/>
    <n v="0"/>
    <n v="1839"/>
    <n v="1602"/>
    <n v="20191571"/>
    <m/>
    <m/>
    <m/>
    <m/>
    <m/>
    <m/>
    <m/>
    <x v="8"/>
    <d v="2019-05-31T00:00:00"/>
    <d v="2019-06-05T00:00:00"/>
    <d v="2019-06-08T00:00:00"/>
    <s v="CCE-16"/>
    <x v="1752"/>
    <n v="9"/>
    <n v="1599"/>
    <s v="CO-DC-12599"/>
    <n v="3650998"/>
    <s v="INGRID JOHANA PORTILLA GALINDO _x000a_iportilla@movilidadbogota.gov.co_x000a_3649400"/>
    <n v="0"/>
    <x v="0"/>
    <x v="0"/>
    <x v="730"/>
    <s v="DERECHOS DE TRÁNSITO"/>
    <s v="CONTRATO INICIAL"/>
    <s v="-"/>
    <x v="4"/>
    <n v="0"/>
    <n v="0"/>
    <n v="0"/>
    <n v="0"/>
  </r>
  <r>
    <n v="1750"/>
    <s v="UNIDAD 2"/>
    <s v="POLÍTICA"/>
    <s v="SPM-79"/>
    <n v="80111620"/>
    <x v="8"/>
    <x v="46"/>
    <x v="3"/>
    <x v="6"/>
    <s v="1-PERSONAL-SEGUIMIENTO SITP"/>
    <s v="SUBSECRETARÍA DE POLÍTICA DE MOVILIDAD"/>
    <s v="DIRECCIÓN DE PLANEACIÓN DE LA MOVILIDAD"/>
    <s v="SUBDIRECCIÓN DE TRANSPORTE PÚBLICO"/>
    <x v="14"/>
    <s v="PE-2"/>
    <x v="879"/>
    <s v="CONTRATO INICIAL"/>
    <x v="160"/>
    <x v="66"/>
    <d v="2019-03-05T00:00:00"/>
    <x v="107"/>
    <d v="2019-03-08T00:00:00"/>
    <x v="110"/>
    <x v="14"/>
    <s v="INGRID JOHANA PORTILLA GALINDO _x000a_iportilla@movilidadbogota.gov.co_x000a_3649400"/>
    <x v="16"/>
    <n v="3649400"/>
    <x v="25"/>
    <x v="14"/>
    <x v="53"/>
    <n v="71280000"/>
    <m/>
    <m/>
    <x v="619"/>
    <n v="71280000"/>
    <n v="0"/>
    <s v="MODIFICAN LINEA X SOLICITUD MEMO SDM-SPS-14407 del 25-ENE-2019"/>
    <n v="680"/>
    <d v="2019-02-27T00:00:00"/>
    <n v="71280000"/>
    <m/>
    <m/>
    <m/>
    <n v="6480000"/>
    <s v="11 MESES"/>
    <m/>
    <n v="71280000"/>
    <n v="0"/>
    <s v="ANGELA ROCIO MEDOZA RINCON"/>
    <n v="1049620653"/>
    <m/>
    <s v="D. PLANEACIÓN DE LA MOVILIDAD "/>
    <s v="SERVICIO PÚBLICO "/>
    <n v="71280000"/>
    <n v="0"/>
    <n v="0"/>
    <n v="71280000"/>
    <n v="0"/>
    <n v="0"/>
    <n v="0"/>
    <n v="0"/>
    <n v="0"/>
    <n v="0"/>
    <n v="0"/>
    <n v="0"/>
    <n v="0"/>
    <n v="71280000"/>
    <n v="0"/>
    <n v="728"/>
    <n v="454"/>
    <n v="2019347"/>
    <m/>
    <m/>
    <m/>
    <m/>
    <m/>
    <m/>
    <m/>
    <x v="8"/>
    <d v="2019-02-28T00:00:00"/>
    <d v="2019-03-05T00:00:00"/>
    <d v="2019-03-08T00:00:00"/>
    <s v="CCE-16"/>
    <x v="1753"/>
    <n v="11"/>
    <n v="1600"/>
    <s v="CO-DC-12600"/>
    <n v="3650999"/>
    <s v="INGRID JOHANA PORTILLA GALINDO _x000a_iportilla@movilidadbogota.gov.co_x000a_3649400"/>
    <n v="0"/>
    <x v="0"/>
    <x v="0"/>
    <x v="619"/>
    <s v="DERECHOS DE TRÁNSITO"/>
    <s v="CONTRATO INICIAL"/>
    <s v="-"/>
    <x v="4"/>
    <n v="0"/>
    <n v="0"/>
    <n v="0"/>
    <n v="0"/>
  </r>
  <r>
    <n v="1751"/>
    <s v="UNIDAD 2"/>
    <s v="POLÍTICA"/>
    <s v="SPM-80"/>
    <n v="80111620"/>
    <x v="8"/>
    <x v="46"/>
    <x v="3"/>
    <x v="6"/>
    <s v="1-PERSONAL-SEGUIMIENTO SITP"/>
    <s v="SUBSECRETARÍA DE POLÍTICA DE MOVILIDAD"/>
    <s v="DIRECCIÓN DE PLANEACIÓN DE LA MOVILIDAD"/>
    <s v="SUBDIRECCIÓN DE TRANSPORTE PÚBLICO"/>
    <x v="14"/>
    <s v="P-4"/>
    <x v="880"/>
    <s v="CONTRATO INICIAL"/>
    <x v="160"/>
    <x v="66"/>
    <d v="2019-03-05T00:00:00"/>
    <x v="107"/>
    <d v="2019-03-08T00:00:00"/>
    <x v="110"/>
    <x v="14"/>
    <s v="INGRID JOHANA PORTILLA GALINDO _x000a_iportilla@movilidadbogota.gov.co_x000a_3649400"/>
    <x v="16"/>
    <n v="3649400"/>
    <x v="25"/>
    <x v="14"/>
    <x v="53"/>
    <n v="59199000"/>
    <m/>
    <n v="3354200"/>
    <x v="731"/>
    <n v="55844800"/>
    <n v="0"/>
    <s v="MODIFICAN LINEA X SOLICITUD MEMO SDM-SPS-14407 del 25-ENE-2019_x000a_MODIFICAN LINEA X SOLICITUD MEMO SDM- SPS-25279 del 8-FEB-2019_x000a_MODIFICAN LINEA X SOLICITUD MEMO SDM- SPM-37680 #4 22-FEB-2019_x000a_DISMINUYE MEMORANDO SPM 110384-2019 DEL 30-05-2019"/>
    <n v="912"/>
    <d v="2019-03-11T00:00:00"/>
    <n v="55844800"/>
    <m/>
    <m/>
    <m/>
    <n v="5076800"/>
    <s v="11 MESES"/>
    <m/>
    <n v="55844800"/>
    <n v="0"/>
    <s v="MONICA ANDREA OTALORA MONTENEGRO"/>
    <n v="1032396242"/>
    <m/>
    <s v="D. PLANEACIÓN PARA LA MOVILIDAD"/>
    <s v="TRANSPORTE PÚBLICO"/>
    <n v="55844800"/>
    <n v="0"/>
    <n v="0"/>
    <n v="0"/>
    <n v="55844800"/>
    <n v="0"/>
    <n v="0"/>
    <n v="0"/>
    <n v="0"/>
    <n v="0"/>
    <n v="0"/>
    <n v="0"/>
    <n v="0"/>
    <n v="55844800"/>
    <n v="0"/>
    <n v="963"/>
    <n v="947"/>
    <n v="9019841"/>
    <m/>
    <m/>
    <m/>
    <m/>
    <m/>
    <m/>
    <m/>
    <x v="8"/>
    <d v="2019-02-28T00:00:00"/>
    <d v="2019-03-05T00:00:00"/>
    <d v="2019-03-08T00:00:00"/>
    <s v="CCE-16"/>
    <x v="1754"/>
    <n v="11"/>
    <n v="1601"/>
    <s v="CO-DC-12601"/>
    <n v="3651000"/>
    <s v="INGRID JOHANA PORTILLA GALINDO _x000a_iportilla@movilidadbogota.gov.co_x000a_3649400"/>
    <n v="0"/>
    <x v="0"/>
    <x v="0"/>
    <x v="731"/>
    <s v="DERECHOS DE TRÁNSITO"/>
    <s v="CONTRATO INICIAL"/>
    <s v="-"/>
    <x v="4"/>
    <n v="0"/>
    <n v="0"/>
    <n v="0"/>
    <n v="0"/>
  </r>
  <r>
    <n v="1752"/>
    <s v="UNIDAD 2"/>
    <s v="POLÍTICA"/>
    <s v="SPM-81"/>
    <n v="80111620"/>
    <x v="8"/>
    <x v="46"/>
    <x v="3"/>
    <x v="6"/>
    <s v="1-PERSONAL-SEGUIMIENTO SITP"/>
    <s v="SUBSECRETARÍA DE POLÍTICA DE MOVILIDAD"/>
    <s v="DIRECCIÓN DE PLANEACIÓN DE LA MOVILIDAD"/>
    <s v="SUBDIRECCIÓN DE TRANSPORTE PÚBLICO"/>
    <x v="14"/>
    <s v="PE-4"/>
    <x v="881"/>
    <s v="CONTRATO INICIAL"/>
    <x v="130"/>
    <x v="34"/>
    <d v="2019-05-30T00:00:00"/>
    <x v="50"/>
    <d v="2019-06-02T00:00:00"/>
    <x v="54"/>
    <x v="0"/>
    <s v="INGRID JOHANA PORTILLA GALINDO _x000a_iportilla@movilidadbogota.gov.co_x000a_3649400"/>
    <x v="16"/>
    <n v="3649400"/>
    <x v="25"/>
    <x v="14"/>
    <x v="53"/>
    <n v="98880000"/>
    <m/>
    <n v="24720000"/>
    <x v="732"/>
    <n v="74160000"/>
    <n v="0"/>
    <s v="MODIFICAN LINEA X SOLICITUD MEMO SDM-SPS-14407 del 25-ENE-2019_x000a_DISMINUYEN LINEA X SOLICITUD MEMO SDM-SPM-49375- del 8-MAR-2019_x000a_AJUSTE X MEMO 65620 DE 28-MAR_x000a_ACTUALIZADA MEMORANDO SPM-74535 -2019 DEL 10/04/2019_x000a_ACTUALIZADA MEMORANDO SPM 97008-2019 DEL 16/05/2019_x000a_DISMINUYE MEMORANDO SPM 110384-2019 DEL 30-05-2019"/>
    <n v="2000"/>
    <d v="2019-05-20T00:00:00"/>
    <n v="74160000"/>
    <m/>
    <m/>
    <m/>
    <n v="8240000"/>
    <s v="9 MESES"/>
    <m/>
    <n v="74160000"/>
    <n v="0"/>
    <s v="FREDY MAURICIO SARMIENTO CASTAÑEDA"/>
    <n v="80002572"/>
    <m/>
    <s v="D.P.M"/>
    <s v="SEGUIMIENTO SITP"/>
    <n v="74160000"/>
    <n v="0"/>
    <n v="0"/>
    <n v="0"/>
    <n v="0"/>
    <n v="0"/>
    <n v="74160000"/>
    <n v="0"/>
    <n v="0"/>
    <n v="0"/>
    <n v="0"/>
    <n v="0"/>
    <n v="0"/>
    <n v="74160000"/>
    <n v="0"/>
    <n v="1840"/>
    <n v="1608"/>
    <n v="20191580"/>
    <m/>
    <m/>
    <m/>
    <m/>
    <m/>
    <m/>
    <m/>
    <x v="8"/>
    <d v="2019-05-25T00:00:00"/>
    <d v="2019-05-30T00:00:00"/>
    <d v="2019-06-02T00:00:00"/>
    <s v="CCE-16"/>
    <x v="1755"/>
    <n v="9"/>
    <n v="1602"/>
    <s v="CO-DC-12602"/>
    <n v="3651001"/>
    <s v="INGRID JOHANA PORTILLA GALINDO _x000a_iportilla@movilidadbogota.gov.co_x000a_3649400"/>
    <n v="0"/>
    <x v="0"/>
    <x v="0"/>
    <x v="732"/>
    <s v="DERECHOS DE TRÁNSITO"/>
    <s v="CONTRATO INICIAL"/>
    <s v="-"/>
    <x v="4"/>
    <n v="0"/>
    <n v="0"/>
    <n v="0"/>
    <n v="0"/>
  </r>
  <r>
    <n v="1753"/>
    <s v="UNIDAD 2"/>
    <s v="POLÍTICA"/>
    <s v="SPM-82"/>
    <n v="80111620"/>
    <x v="8"/>
    <x v="46"/>
    <x v="3"/>
    <x v="6"/>
    <s v="1-PERSONAL-SEGUIMIENTO SITP"/>
    <s v="SUBSECRETARÍA DE POLÍTICA DE MOVILIDAD"/>
    <s v="DIRECCIÓN DE PLANEACIÓN DE LA MOVILIDAD"/>
    <s v="-"/>
    <x v="14"/>
    <s v="P-1"/>
    <x v="882"/>
    <s v="CONTRATO INICIAL"/>
    <x v="160"/>
    <x v="6"/>
    <d v="2019-02-05T00:00:00"/>
    <x v="201"/>
    <d v="2019-02-08T00:00:00"/>
    <x v="68"/>
    <x v="3"/>
    <s v="INGRID JOHANA PORTILLA GALINDO _x000a_iportilla@movilidadbogota.gov.co_x000a_3649400"/>
    <x v="16"/>
    <n v="3649400"/>
    <x v="25"/>
    <x v="14"/>
    <x v="57"/>
    <n v="139021000"/>
    <n v="3085000"/>
    <n v="97931600"/>
    <x v="733"/>
    <n v="44174400"/>
    <n v="0"/>
    <s v="MODIFICAN LINEA X SOLICITUD MEMO SDM-SPS-14407 del 25-ENE-2019_x000a_MODIFICAN LINEA X SOLICITUD MEMO SDM- SPS-25279 del 8-FEB-2019_x000a_DISMINUYEN LINEA X SOLICITUD MEMO SDM SPM-45681 #7 del 5-MAR-2019_x000a_AUMENTA LINEA X SOLICITUD MEMO SDM SPM-51183 #9 del 11-MAR-2019"/>
    <n v="660"/>
    <d v="2019-02-25T00:00:00"/>
    <n v="44174400"/>
    <m/>
    <m/>
    <m/>
    <n v="3681200"/>
    <s v="12 MESES"/>
    <m/>
    <n v="44174400"/>
    <n v="0"/>
    <s v="LAURA DANIELA RAMIREZ LEURO "/>
    <n v="1032452299"/>
    <m/>
    <s v="D. PLANEACIÓN DE LA MOVILIDAD"/>
    <s v="TRANSPORTE PÚBLICO "/>
    <n v="44174400"/>
    <n v="0"/>
    <n v="0"/>
    <n v="0"/>
    <n v="44174400"/>
    <n v="0"/>
    <n v="0"/>
    <n v="0"/>
    <n v="0"/>
    <n v="0"/>
    <n v="0"/>
    <n v="0"/>
    <n v="0"/>
    <n v="44174400"/>
    <n v="0"/>
    <n v="716"/>
    <n v="1074"/>
    <n v="2019980"/>
    <m/>
    <m/>
    <m/>
    <m/>
    <m/>
    <m/>
    <m/>
    <x v="8"/>
    <d v="2019-01-31T00:00:00"/>
    <d v="2019-02-05T00:00:00"/>
    <d v="2019-02-08T00:00:00"/>
    <s v="CCE-16"/>
    <x v="1756"/>
    <n v="12"/>
    <n v="1603"/>
    <s v="CO-DC-12603"/>
    <n v="3651002"/>
    <s v="INGRID JOHANA PORTILLA GALINDO _x000a_iportilla@movilidadbogota.gov.co_x000a_3649400"/>
    <n v="0"/>
    <x v="0"/>
    <x v="0"/>
    <x v="733"/>
    <s v="DERECHOS DE TRÁNSITO"/>
    <s v="CONTRATO INICIAL"/>
    <s v="-"/>
    <x v="4"/>
    <n v="0"/>
    <n v="0"/>
    <n v="0"/>
    <n v="0"/>
  </r>
  <r>
    <n v="1754"/>
    <s v="UNIDAD 2"/>
    <s v="POLÍTICA"/>
    <s v="SPM-83"/>
    <n v="80111620"/>
    <x v="8"/>
    <x v="46"/>
    <x v="3"/>
    <x v="6"/>
    <s v="1-PERSONAL-SEGUIMIENTO SITP"/>
    <s v="SUBSECRETARÍA DE POLÍTICA DE MOVILIDAD"/>
    <s v="DIRECCIÓN DE PLANEACIÓN DE LA MOVILIDAD"/>
    <s v="-"/>
    <x v="14"/>
    <s v="PE-5"/>
    <x v="883"/>
    <s v="CONTRATO INICIAL"/>
    <x v="160"/>
    <x v="6"/>
    <d v="2019-02-05T00:00:00"/>
    <x v="201"/>
    <d v="2019-02-08T00:00:00"/>
    <x v="68"/>
    <x v="3"/>
    <s v="INGRID JOHANA PORTILLA GALINDO _x000a_iportilla@movilidadbogota.gov.co_x000a_3649400"/>
    <x v="16"/>
    <n v="3649400"/>
    <x v="25"/>
    <x v="14"/>
    <x v="57"/>
    <n v="116228000"/>
    <m/>
    <n v="3134000"/>
    <x v="734"/>
    <n v="113094000"/>
    <n v="0"/>
    <s v="MODIFICAN LINEA X SOLICITUD MEMO SDM-SPS-14407 del 25-ENE-2019_x000a_DISMINUYEN LINEA X SOLICITUD MEMO SDM-SPM-49375- del 8-MAR-2019"/>
    <n v="324"/>
    <d v="2019-02-05T00:00:00"/>
    <n v="113094000"/>
    <m/>
    <m/>
    <m/>
    <n v="9424500"/>
    <s v="12 MESES"/>
    <m/>
    <n v="113094000"/>
    <n v="0"/>
    <s v="CLAUDIA DIANA CELINA ROCHA MEDINA"/>
    <n v="52249210"/>
    <m/>
    <s v="DSVCT"/>
    <s v="GRUPO TEATRO "/>
    <n v="113094000"/>
    <n v="0"/>
    <n v="0"/>
    <n v="113094000"/>
    <n v="0"/>
    <n v="0"/>
    <n v="0"/>
    <n v="0"/>
    <n v="0"/>
    <n v="0"/>
    <n v="0"/>
    <n v="0"/>
    <n v="0"/>
    <n v="113094000"/>
    <n v="0"/>
    <n v="375"/>
    <n v="347"/>
    <n v="2019249"/>
    <m/>
    <m/>
    <m/>
    <m/>
    <m/>
    <m/>
    <m/>
    <x v="8"/>
    <d v="2019-01-31T00:00:00"/>
    <d v="2019-02-05T00:00:00"/>
    <d v="2019-02-08T00:00:00"/>
    <s v="CCE-16"/>
    <x v="1757"/>
    <n v="12"/>
    <n v="1604"/>
    <s v="CO-DC-12604"/>
    <n v="3651003"/>
    <s v="INGRID JOHANA PORTILLA GALINDO _x000a_iportilla@movilidadbogota.gov.co_x000a_3649400"/>
    <n v="0"/>
    <x v="0"/>
    <x v="0"/>
    <x v="734"/>
    <s v="DERECHOS DE TRÁNSITO"/>
    <s v="CONTRATO INICIAL"/>
    <s v="-"/>
    <x v="4"/>
    <n v="0"/>
    <n v="0"/>
    <n v="0"/>
    <n v="0"/>
  </r>
  <r>
    <n v="1755"/>
    <s v="UNIDAD 2"/>
    <s v="POLÍTICA"/>
    <s v="SPM-84"/>
    <n v="80111620"/>
    <x v="8"/>
    <x v="46"/>
    <x v="3"/>
    <x v="6"/>
    <s v="1-PERSONAL-SEGUIMIENTO SITP"/>
    <s v="SUBSECRETARÍA DE POLÍTICA DE MOVILIDAD"/>
    <s v="DIRECCIÓN DE PLANEACIÓN DE LA MOVILIDAD"/>
    <s v="SUBDIRECCIÓN DE TRANSPORTE PÚBLICO"/>
    <x v="14"/>
    <s v="PE-4"/>
    <x v="884"/>
    <s v="CONTRATO INICIAL"/>
    <x v="130"/>
    <x v="6"/>
    <d v="2019-06-05T00:00:00"/>
    <x v="172"/>
    <d v="2019-06-08T00:00:00"/>
    <x v="175"/>
    <x v="14"/>
    <s v="INGRID JOHANA PORTILLA GALINDO _x000a_iportilla@movilidadbogota.gov.co_x000a_3649400"/>
    <x v="16"/>
    <n v="3649400"/>
    <x v="25"/>
    <x v="14"/>
    <x v="53"/>
    <n v="107582000"/>
    <m/>
    <n v="8965900"/>
    <x v="735"/>
    <n v="98616100"/>
    <n v="0"/>
    <s v="MODIFICAN LINEA X SOLICITUD MEMO SDM-SPS-14407 del 25-ENE-2019_x000a_MODIFICAN LINEA X SOLICITUD MEMO SDM- SPM-37680 #4 22-FEB-2019_x000a_DISMINUYEN LINEA X SOLICITUD MEMO SDM-SPM-49375- del 8-MAR-2019_x000a_ACTUALIZADA MEMORANDO SPM-74535 -2019 DEL 10/04/2019_x000a_ACTUALIZA MEMORANDO SPM-66072 -2019 DE 01/04/2019_x000a_DISMINUYE MEMORANDO SPM 110384-2019 DEL 30-05-2019"/>
    <n v="1593"/>
    <d v="2019-04-09T00:00:00"/>
    <n v="98616100"/>
    <m/>
    <m/>
    <m/>
    <n v="8965100"/>
    <s v="11 MESES"/>
    <m/>
    <n v="98616100"/>
    <n v="0"/>
    <s v="OSCAR FABIAN MERCHAN LOPEZ"/>
    <n v="80858480"/>
    <m/>
    <s v="D.P.M"/>
    <s v="SEGUIMIENTO SITP"/>
    <n v="98616100"/>
    <n v="0"/>
    <n v="0"/>
    <n v="0"/>
    <n v="0"/>
    <n v="98616100"/>
    <n v="0"/>
    <n v="0"/>
    <n v="0"/>
    <n v="0"/>
    <n v="0"/>
    <n v="0"/>
    <n v="0"/>
    <n v="98616100"/>
    <n v="0"/>
    <n v="1528"/>
    <n v="1553"/>
    <n v="20191508"/>
    <m/>
    <m/>
    <m/>
    <m/>
    <m/>
    <m/>
    <m/>
    <x v="8"/>
    <d v="2019-05-31T00:00:00"/>
    <d v="2019-06-05T00:00:00"/>
    <d v="2019-06-08T00:00:00"/>
    <s v="CCE-16"/>
    <x v="1758"/>
    <n v="11"/>
    <n v="1605"/>
    <s v="CO-DC-12605"/>
    <n v="3651004"/>
    <s v="INGRID JOHANA PORTILLA GALINDO _x000a_iportilla@movilidadbogota.gov.co_x000a_3649400"/>
    <n v="0"/>
    <x v="0"/>
    <x v="0"/>
    <x v="735"/>
    <s v="DERECHOS DE TRÁNSITO"/>
    <s v="CONTRATO INICIAL"/>
    <s v="-"/>
    <x v="4"/>
    <n v="0"/>
    <n v="0"/>
    <n v="0"/>
    <n v="0"/>
  </r>
  <r>
    <n v="1756"/>
    <s v="UNIDAD 2"/>
    <s v="POLÍTICA"/>
    <s v="SPM-85"/>
    <n v="80111620"/>
    <x v="8"/>
    <x v="46"/>
    <x v="3"/>
    <x v="6"/>
    <s v="1-PERSONAL-GESTIÓN DE LA DEMANDA"/>
    <s v="SUBSECRETARÍA DE POLÍTICA DE MOVILIDAD"/>
    <s v="DIRECCIÓN DE INTELIGENCIA PARA LA MOVILIDAD"/>
    <s v="-"/>
    <x v="14"/>
    <s v="PE-2"/>
    <x v="885"/>
    <s v="CONTRATO INICIAL"/>
    <x v="160"/>
    <x v="34"/>
    <d v="2019-05-30T00:00:00"/>
    <x v="50"/>
    <d v="2019-06-02T00:00:00"/>
    <x v="54"/>
    <x v="0"/>
    <s v="MARIA CAROLINA LECOMPTE PLATA _x000a_mlecompte@movilidadbogota.gov.co"/>
    <x v="17"/>
    <n v="3649400"/>
    <x v="25"/>
    <x v="14"/>
    <x v="54"/>
    <n v="97632000"/>
    <m/>
    <n v="36882000"/>
    <x v="736"/>
    <n v="60750000"/>
    <n v="0"/>
    <s v="ACTUALIZADA MEMORANDO SPM-77738-2019 DEL 16-04-2019_x000a_ACTUALIZADA MEMORANDO SPM 84489-2019 DEL 30/04/2019_x000a_ACTUALIZADA MEMORANDO SPM 97008-2019 DEL 16/05/2019_x000a_DISMINUYE  MEMORANDO SPM 147971-2019 DEL 15-07-2019"/>
    <n v="2073"/>
    <d v="2019-05-27T00:00:00"/>
    <n v="60750000"/>
    <m/>
    <m/>
    <m/>
    <n v="6750000"/>
    <s v="9 MESES"/>
    <m/>
    <n v="60750000"/>
    <n v="0"/>
    <s v="YEIMY LORENA FIGUEROA SANCHEZ"/>
    <n v="1049632032"/>
    <s v="ANULACIÓN TOTAL DEL CDP 1775 POR VALOR DE $68,670,000 MODIFICACIÓN DE OBJETO- VIABILIDAD 1913 DEL 08/05/2019 KELLY VANESSA ACUÑA MANTILLA"/>
    <s v="D.I.M"/>
    <s v="GESTIÓN DE LA DEMANDA"/>
    <n v="60750000"/>
    <n v="0"/>
    <n v="0"/>
    <n v="0"/>
    <n v="0"/>
    <n v="0"/>
    <n v="60750000"/>
    <n v="0"/>
    <n v="0"/>
    <n v="0"/>
    <n v="0"/>
    <n v="0"/>
    <n v="0"/>
    <n v="60750000"/>
    <n v="0"/>
    <n v="1916"/>
    <n v="1658"/>
    <n v="20191650"/>
    <m/>
    <m/>
    <m/>
    <m/>
    <m/>
    <m/>
    <m/>
    <x v="8"/>
    <d v="2019-05-25T00:00:00"/>
    <d v="2019-05-30T00:00:00"/>
    <d v="2019-06-02T00:00:00"/>
    <s v="CCE-16"/>
    <x v="1759"/>
    <n v="9"/>
    <n v="1606"/>
    <s v="CO-DC-12606"/>
    <n v="3651005"/>
    <s v="MARIA CAROLINA LECOMPTE PLATA _x000a_mlecompte@movilidadbogota.gov.co"/>
    <n v="0"/>
    <x v="0"/>
    <x v="0"/>
    <x v="736"/>
    <s v="DERECHOS DE TRÁNSITO"/>
    <s v="CONTRATO INICIAL"/>
    <s v="-"/>
    <x v="4"/>
    <n v="0"/>
    <n v="0"/>
    <n v="0"/>
    <n v="0"/>
  </r>
  <r>
    <n v="1757"/>
    <s v="UNIDAD 2"/>
    <s v="POLÍTICA"/>
    <s v="SPM-86"/>
    <n v="80111620"/>
    <x v="8"/>
    <x v="46"/>
    <x v="3"/>
    <x v="6"/>
    <s v="1-PERSONAL-SEGUIMIENTO SITP"/>
    <s v="SUBSECRETARÍA DE POLÍTICA DE MOVILIDAD"/>
    <s v="DIRECCIÓN DE PLANEACIÓN DE LA MOVILIDAD"/>
    <s v="SUBDIRECCIÓN DE INFRAESTRUCTURA"/>
    <x v="14"/>
    <s v="PE-1"/>
    <x v="886"/>
    <s v="ADICIÓN CONTRATO"/>
    <x v="160"/>
    <x v="66"/>
    <d v="2019-03-05T00:00:00"/>
    <x v="107"/>
    <d v="2019-03-08T00:00:00"/>
    <x v="110"/>
    <x v="3"/>
    <s v="INGRID JOHANA PORTILLA GALINDO _x000a_iportilla@movilidadbogota.gov.co_x000a_3649400"/>
    <x v="16"/>
    <n v="3649400"/>
    <x v="16"/>
    <x v="14"/>
    <x v="53"/>
    <n v="37377000"/>
    <m/>
    <n v="20190000"/>
    <x v="737"/>
    <n v="17187000"/>
    <n v="0"/>
    <s v="MODIFICAN LINEA X SOLICITUD MEMO SDM-SPS-14407 del 25-ENE-2019_x000a_DISMINUYEN LINEA X SOLICITUD MEMO SDM-SPM-49375- del 8-MAR-2019"/>
    <n v="305"/>
    <d v="2019-02-01T00:00:00"/>
    <n v="17187000"/>
    <m/>
    <m/>
    <m/>
    <n v="5729000"/>
    <s v="3 MESES"/>
    <m/>
    <n v="17187000"/>
    <n v="0"/>
    <s v="JOSE ROBERTO GALVIS RODRIGUEZ"/>
    <n v="1010171081"/>
    <m/>
    <s v="DTI"/>
    <s v="TRANSPORTE PÚBLICO"/>
    <n v="17187000"/>
    <n v="0"/>
    <n v="17187000"/>
    <n v="0"/>
    <n v="0"/>
    <n v="0"/>
    <n v="0"/>
    <n v="0"/>
    <n v="0"/>
    <n v="0"/>
    <n v="0"/>
    <n v="0"/>
    <n v="0"/>
    <n v="17187000"/>
    <n v="0"/>
    <n v="353"/>
    <n v="261"/>
    <n v="20181224"/>
    <m/>
    <m/>
    <m/>
    <m/>
    <m/>
    <m/>
    <m/>
    <x v="8"/>
    <d v="2019-02-28T00:00:00"/>
    <d v="2019-03-05T00:00:00"/>
    <d v="2019-03-08T00:00:00"/>
    <s v="CCE-16"/>
    <x v="1760"/>
    <n v="12"/>
    <n v="1607"/>
    <s v="CO-DC-12607"/>
    <n v="3651006"/>
    <s v="INGRID JOHANA PORTILLA GALINDO _x000a_iportilla@movilidadbogota.gov.co_x000a_3649400"/>
    <n v="0"/>
    <x v="0"/>
    <x v="0"/>
    <x v="737"/>
    <s v="DERECHOS DE TRÁNSITO"/>
    <s v="ADICIÓN CONTRATO"/>
    <s v="-"/>
    <x v="4"/>
    <n v="0"/>
    <n v="0"/>
    <n v="0"/>
    <n v="0"/>
  </r>
  <r>
    <n v="1758"/>
    <s v="UNIDAD 2"/>
    <s v="POLÍTICA"/>
    <s v="SPM-87"/>
    <n v="80111620"/>
    <x v="8"/>
    <x v="46"/>
    <x v="3"/>
    <x v="6"/>
    <s v="1-PERSONAL-SEGUIMIENTO SITP"/>
    <s v="SUBSECRETARÍA DE POLÍTICA DE MOVILIDAD"/>
    <s v="DIRECCIÓN DE PLANEACIÓN DE LA MOVILIDAD"/>
    <s v="-"/>
    <x v="14"/>
    <s v="T-2"/>
    <x v="887"/>
    <s v="CONTRATO INICIAL"/>
    <x v="87"/>
    <x v="6"/>
    <d v="2019-03-05T00:00:00"/>
    <x v="107"/>
    <d v="2019-03-08T00:00:00"/>
    <x v="110"/>
    <x v="14"/>
    <s v="INGRID JOHANA PORTILLA GALINDO _x000a_iportilla@movilidadbogota.gov.co_x000a_3649400"/>
    <x v="16"/>
    <n v="3649400"/>
    <x v="25"/>
    <x v="14"/>
    <x v="58"/>
    <n v="33990000"/>
    <m/>
    <m/>
    <x v="738"/>
    <n v="33990000"/>
    <n v="0"/>
    <s v="MODIFICAN LINEA X SOLICITUD MEMO SDM-SPS-14407 del 25-ENE-2019"/>
    <n v="1042"/>
    <d v="2019-03-15T00:00:00"/>
    <n v="33990000"/>
    <m/>
    <m/>
    <m/>
    <n v="3090000"/>
    <s v="11 MESES"/>
    <m/>
    <n v="33990000"/>
    <n v="0"/>
    <s v="ANGELA NURY MARTINEZ TINJACA"/>
    <n v="52169014"/>
    <m/>
    <s v="D.P.M"/>
    <s v="PLANEACIÓN DE LA MOVILIDAD"/>
    <n v="33990000"/>
    <n v="0"/>
    <n v="0"/>
    <n v="33990000"/>
    <n v="0"/>
    <n v="0"/>
    <n v="0"/>
    <n v="0"/>
    <n v="0"/>
    <n v="0"/>
    <n v="0"/>
    <n v="0"/>
    <n v="0"/>
    <n v="33990000"/>
    <n v="0"/>
    <n v="977"/>
    <n v="761"/>
    <n v="2019648"/>
    <m/>
    <m/>
    <m/>
    <m/>
    <m/>
    <m/>
    <m/>
    <x v="8"/>
    <d v="2019-02-28T00:00:00"/>
    <d v="2019-03-05T00:00:00"/>
    <d v="2019-03-08T00:00:00"/>
    <s v="CCE-16"/>
    <x v="1761"/>
    <n v="11"/>
    <n v="1608"/>
    <s v="CO-DC-12608"/>
    <n v="3651007"/>
    <s v="INGRID JOHANA PORTILLA GALINDO _x000a_iportilla@movilidadbogota.gov.co_x000a_3649400"/>
    <n v="0"/>
    <x v="0"/>
    <x v="0"/>
    <x v="738"/>
    <s v="DERECHOS DE TRÁNSITO"/>
    <s v="CONTRATO INICIAL"/>
    <s v="-"/>
    <x v="4"/>
    <n v="0"/>
    <n v="0"/>
    <n v="0"/>
    <n v="0"/>
  </r>
  <r>
    <n v="1759"/>
    <s v="UNIDAD 2"/>
    <s v="POLÍTICA"/>
    <s v="SPM-88"/>
    <n v="80111620"/>
    <x v="8"/>
    <x v="46"/>
    <x v="3"/>
    <x v="6"/>
    <s v="1-PERSONAL-SEGUIMIENTO SITP"/>
    <s v="SUBSECRETARÍA DE POLÍTICA DE MOVILIDAD"/>
    <s v="DIRECCIÓN DE PLANEACIÓN DE LA MOVILIDAD"/>
    <s v="-"/>
    <x v="14"/>
    <s v="T-2"/>
    <x v="888"/>
    <s v="CONTRATO INICIAL"/>
    <x v="130"/>
    <x v="6"/>
    <d v="2019-06-05T00:00:00"/>
    <x v="172"/>
    <d v="2019-06-08T00:00:00"/>
    <x v="175"/>
    <x v="14"/>
    <s v="INGRID JOHANA PORTILLA GALINDO _x000a_iportilla@movilidadbogota.gov.co_x000a_3649400"/>
    <x v="16"/>
    <n v="3649400"/>
    <x v="25"/>
    <x v="14"/>
    <x v="58"/>
    <n v="34013000"/>
    <m/>
    <n v="1000"/>
    <x v="636"/>
    <n v="34012000"/>
    <n v="0"/>
    <s v="MODIFICAN LINEA X SOLICITUD MEMO SDM-SPS-14407 del 25-ENE-2019_x000a_ACTUALIZADA MEMORANDO SPM-74535 -2019 DEL 10/04/2019_x000a_DISMINUYE MEMORANDO SPM 110384-2019 DEL 30-05-2019"/>
    <n v="1423"/>
    <d v="2019-04-01T00:00:00"/>
    <n v="34012000"/>
    <m/>
    <m/>
    <m/>
    <n v="3092000"/>
    <s v="11 MESES"/>
    <m/>
    <n v="34012000"/>
    <n v="0"/>
    <s v="SAMIRA HASSAN GARZON"/>
    <n v="51755286"/>
    <m/>
    <s v="D. INTELIGENCIA PARA LA MOVILIDAD"/>
    <s v="SEGUIMIENTO SITP"/>
    <n v="34012000"/>
    <n v="0"/>
    <n v="0"/>
    <n v="0"/>
    <n v="34012000"/>
    <n v="0"/>
    <n v="0"/>
    <n v="0"/>
    <n v="0"/>
    <n v="0"/>
    <n v="0"/>
    <n v="0"/>
    <n v="0"/>
    <n v="34012000"/>
    <n v="0"/>
    <n v="1375"/>
    <n v="1273"/>
    <n v="20191221"/>
    <m/>
    <m/>
    <m/>
    <m/>
    <m/>
    <m/>
    <m/>
    <x v="8"/>
    <d v="2019-05-31T00:00:00"/>
    <d v="2019-06-05T00:00:00"/>
    <d v="2019-06-08T00:00:00"/>
    <s v="CCE-16"/>
    <x v="1762"/>
    <n v="11"/>
    <n v="1609"/>
    <s v="CO-DC-12609"/>
    <n v="3651008"/>
    <s v="INGRID JOHANA PORTILLA GALINDO _x000a_iportilla@movilidadbogota.gov.co_x000a_3649400"/>
    <n v="0"/>
    <x v="0"/>
    <x v="0"/>
    <x v="636"/>
    <s v="DERECHOS DE TRÁNSITO"/>
    <s v="CONTRATO INICIAL"/>
    <s v="-"/>
    <x v="4"/>
    <n v="0"/>
    <n v="0"/>
    <n v="0"/>
    <n v="0"/>
  </r>
  <r>
    <n v="1760"/>
    <s v="UNIDAD 2"/>
    <s v="POLÍTICA"/>
    <s v="SPM-89"/>
    <n v="80111600"/>
    <x v="8"/>
    <x v="46"/>
    <x v="3"/>
    <x v="6"/>
    <s v="1-PERSONAL-SEGUIMIENTO SITP"/>
    <s v="SUBSECRETARÍA DE POLÍTICA DE MOVILIDAD"/>
    <s v="DIRECCIÓN DE PLANEACIÓN DE LA MOVILIDAD"/>
    <s v="-"/>
    <x v="14"/>
    <s v="PE-7"/>
    <x v="889"/>
    <s v="CONTRATO INICIAL"/>
    <x v="162"/>
    <x v="6"/>
    <d v="2019-02-17T00:00:00"/>
    <x v="204"/>
    <d v="2019-02-20T00:00:00"/>
    <x v="167"/>
    <x v="0"/>
    <s v="INGRID JOHANA PORTILLA GALINDO _x000a_iportilla@movilidadbogota.gov.co_x000a_3649400"/>
    <x v="16"/>
    <n v="3649400"/>
    <x v="25"/>
    <x v="14"/>
    <x v="58"/>
    <n v="134204000"/>
    <m/>
    <n v="118343545"/>
    <x v="739"/>
    <n v="15860455"/>
    <n v="0"/>
    <s v="MODIFICAN LINEA X SOLICITUD MEMO SDM-SPS-14407 del 25-ENE-2019_x000a_MODIFICAN PLAZO LINEA SOLICITUD X CORREO Julieth Zulima del 12-FEB-2019 – 3:33 PM_x000a_MODIFICAN LINEA X SOLICITUD MEMO SDM-SPS-33028 del 15-FEB-2019_x000a_DISMINUYEN Y MODIFICAN LINEA X SOLICITUD MEMO SDM- SPM-37680 #4 22-FEB-2019_x000a_DISMINUYE MEMORANDO SPM 208333-2019 DEL 25-09-2019"/>
    <n v="422"/>
    <d v="2019-02-13T00:00:00"/>
    <n v="15860455"/>
    <m/>
    <m/>
    <m/>
    <n v="12200350"/>
    <s v="9 MESES"/>
    <m/>
    <n v="15860455"/>
    <n v="0"/>
    <s v="FELIPE ALBERTO MORALES SANCHEZ"/>
    <n v="79910368"/>
    <s v="ANULACIÓN TOTAL DEL CDP 344 POR VALOR DE $134,203,993 CAMBIO EN EL PLAZO DE EJECUCIÓN DEL CONTRATO- VIABILIDAD ANTERIOR 302 DEL 28/01/2019 FELIPE ALBERTO MORALES SANCHEZ ---- ANULACIÓN PARCIAL DEL CDP 497 Y RP 380 POR VALOR DE $93,942,695 TERMINACIÓN ANTICIPADA DEL CONTRATO  ACTA DE LIQUIDACIÓN 23/09/2019."/>
    <s v="SPM"/>
    <s v="SEGUIMIENTO SITP"/>
    <n v="15860455"/>
    <n v="0"/>
    <n v="0"/>
    <n v="109803150"/>
    <n v="0"/>
    <n v="0"/>
    <n v="0"/>
    <n v="0"/>
    <n v="0"/>
    <n v="-93942695"/>
    <n v="0"/>
    <n v="0"/>
    <n v="0"/>
    <n v="15860455"/>
    <n v="0"/>
    <n v="497"/>
    <n v="380"/>
    <n v="2019325"/>
    <m/>
    <m/>
    <m/>
    <m/>
    <m/>
    <m/>
    <m/>
    <x v="8"/>
    <d v="2019-02-12T00:00:00"/>
    <d v="2019-02-17T00:00:00"/>
    <d v="2019-02-20T00:00:00"/>
    <s v="CCE-16"/>
    <x v="1763"/>
    <n v="9"/>
    <n v="1610"/>
    <s v="CO-DC-12610"/>
    <n v="3651009"/>
    <s v="INGRID JOHANA PORTILLA GALINDO _x000a_iportilla@movilidadbogota.gov.co_x000a_3649400"/>
    <n v="0"/>
    <x v="0"/>
    <x v="0"/>
    <x v="739"/>
    <s v="DERECHOS DE TRÁNSITO"/>
    <s v="CONTRATO INICIAL"/>
    <s v="-"/>
    <x v="4"/>
    <n v="0"/>
    <n v="0"/>
    <n v="0"/>
    <n v="0"/>
  </r>
  <r>
    <n v="1761"/>
    <s v="UNIDAD 2"/>
    <s v="POLÍTICA"/>
    <s v="SPM-90"/>
    <n v="80111600"/>
    <x v="8"/>
    <x v="46"/>
    <x v="3"/>
    <x v="6"/>
    <s v="1-PERSONAL-SEGUIMIENTO SITP"/>
    <s v="SUBSECRETARÍA DE POLÍTICA DE MOVILIDAD"/>
    <s v="DIRECCIÓN DE PLANEACIÓN DE LA MOVILIDAD"/>
    <s v="-"/>
    <x v="14"/>
    <s v="PE-3"/>
    <x v="890"/>
    <s v="CONTRATO INICIAL"/>
    <x v="162"/>
    <x v="5"/>
    <d v="2019-03-20T00:00:00"/>
    <x v="73"/>
    <d v="2019-03-23T00:00:00"/>
    <x v="5"/>
    <x v="14"/>
    <s v="INGRID JOHANA PORTILLA GALINDO _x000a_iportilla@movilidadbogota.gov.co_x000a_3649400"/>
    <x v="16"/>
    <n v="3649400"/>
    <x v="25"/>
    <x v="14"/>
    <x v="58"/>
    <n v="93360000"/>
    <m/>
    <n v="77820000"/>
    <x v="740"/>
    <n v="15540000"/>
    <n v="0"/>
    <s v="DISMINUYEN Y MODIFICAN LINEA X SOLICITUD MEMO SDM- SPM-37680 #4 22-FEB-2019_x000a_MODIFICAN META LINEA X SOLICITUD MEMO SDM- SPM-45681 #7 del 5-MAR-2019_x000a_DISMINUYE MEMORANDO SPM 202789-2019 DEL 23-09-2019_x000a_DISMINUYE MEMORANDO SPM 234728-2019 DEL 25-10-2019_x000a_"/>
    <n v="770"/>
    <d v="2019-03-06T00:00:00"/>
    <n v="15540000"/>
    <m/>
    <m/>
    <m/>
    <n v="7400000"/>
    <s v="11 MESES"/>
    <m/>
    <n v="15540000"/>
    <n v="0"/>
    <s v="MARIA DEL PILAR FORERO PICO"/>
    <n v="1010174110"/>
    <s v="ANULACIÓN PARCIAL DEL CDP 804 Y 1001 POR VALOR DE $65,860,000 TERMINACIÓN ANTICIPADA 24/10/2019 "/>
    <s v="SPM"/>
    <s v="SEGUIMIENTO SITP"/>
    <n v="15540000"/>
    <n v="0"/>
    <n v="0"/>
    <n v="0"/>
    <n v="81400000"/>
    <n v="0"/>
    <n v="0"/>
    <n v="0"/>
    <n v="0"/>
    <n v="0"/>
    <n v="-65860000"/>
    <n v="0"/>
    <n v="0"/>
    <n v="15540000"/>
    <n v="0"/>
    <n v="804"/>
    <n v="1001"/>
    <n v="2019909"/>
    <m/>
    <m/>
    <m/>
    <m/>
    <m/>
    <m/>
    <m/>
    <x v="8"/>
    <d v="2019-03-15T00:00:00"/>
    <d v="2019-03-20T00:00:00"/>
    <d v="2019-03-23T00:00:00"/>
    <s v="CCE-16"/>
    <x v="1764"/>
    <n v="11"/>
    <n v="1611"/>
    <s v="CO-DC-12611"/>
    <n v="3651010"/>
    <s v="INGRID JOHANA PORTILLA GALINDO _x000a_iportilla@movilidadbogota.gov.co_x000a_3649400"/>
    <n v="0"/>
    <x v="0"/>
    <x v="0"/>
    <x v="740"/>
    <s v="DERECHOS DE TRÁNSITO"/>
    <s v="CONTRATO INICIAL"/>
    <s v="-"/>
    <x v="4"/>
    <n v="0"/>
    <n v="0"/>
    <n v="0"/>
    <n v="0"/>
  </r>
  <r>
    <n v="1762"/>
    <s v="UNIDAD 2"/>
    <s v="POLÍTICA"/>
    <s v="SPM-91"/>
    <n v="80111600"/>
    <x v="8"/>
    <x v="46"/>
    <x v="3"/>
    <x v="6"/>
    <s v="1-PERSONAL-SEGUIMIENTO SITP"/>
    <s v="SUBSECRETARÍA DE POLÍTICA DE MOVILIDAD"/>
    <s v="DIRECCIÓN DE PLANEACIÓN DE LA MOVILIDAD"/>
    <s v="-"/>
    <x v="14"/>
    <s v="PE-4"/>
    <x v="891"/>
    <s v="CONTRATO INICIAL"/>
    <x v="162"/>
    <x v="6"/>
    <d v="2019-02-17T00:00:00"/>
    <x v="204"/>
    <d v="2019-02-20T00:00:00"/>
    <x v="167"/>
    <x v="14"/>
    <s v="INGRID JOHANA PORTILLA GALINDO _x000a_iportilla@movilidadbogota.gov.co_x000a_3649400"/>
    <x v="16"/>
    <n v="3649400"/>
    <x v="25"/>
    <x v="14"/>
    <x v="58"/>
    <n v="89498000"/>
    <m/>
    <n v="2000"/>
    <x v="741"/>
    <n v="89496000"/>
    <n v="0"/>
    <s v="MODIFICAN LINEA X SOLICITUD MEMO SDM-SPS-14407 del 25-ENE-2019_x000a_DISMINUYE MEMORANDO SPM 202789-2019 DEL 23-09-2019"/>
    <n v="771"/>
    <d v="2019-03-06T00:00:00"/>
    <n v="89496000"/>
    <m/>
    <m/>
    <m/>
    <n v="8136000"/>
    <s v="11 MESES"/>
    <m/>
    <n v="89496000"/>
    <n v="0"/>
    <s v="DIANA CAROLINA RAMOS PIESCHACON"/>
    <n v="52154381"/>
    <m/>
    <s v="SPM"/>
    <s v="SEGUIMIENTO SITP"/>
    <n v="89496000"/>
    <n v="0"/>
    <n v="0"/>
    <n v="89496000"/>
    <n v="0"/>
    <n v="0"/>
    <n v="0"/>
    <n v="0"/>
    <n v="0"/>
    <n v="0"/>
    <n v="0"/>
    <n v="0"/>
    <n v="0"/>
    <n v="89496000"/>
    <n v="0"/>
    <n v="803"/>
    <n v="605"/>
    <n v="2019490"/>
    <m/>
    <m/>
    <m/>
    <m/>
    <m/>
    <m/>
    <m/>
    <x v="8"/>
    <d v="2019-02-12T00:00:00"/>
    <d v="2019-02-17T00:00:00"/>
    <d v="2019-02-20T00:00:00"/>
    <s v="CCE-16"/>
    <x v="1765"/>
    <n v="11"/>
    <n v="1612"/>
    <s v="CO-DC-12612"/>
    <n v="3651011"/>
    <s v="INGRID JOHANA PORTILLA GALINDO _x000a_iportilla@movilidadbogota.gov.co_x000a_3649400"/>
    <n v="0"/>
    <x v="0"/>
    <x v="0"/>
    <x v="741"/>
    <s v="DERECHOS DE TRÁNSITO"/>
    <s v="CONTRATO INICIAL"/>
    <s v="-"/>
    <x v="4"/>
    <n v="0"/>
    <n v="0"/>
    <n v="0"/>
    <n v="0"/>
  </r>
  <r>
    <n v="1763"/>
    <s v="UNIDAD 2"/>
    <s v="POLÍTICA"/>
    <s v="SPM-92"/>
    <s v="81101500;_x000a_81102200;_x000a_81121500;_x000a_81131500;_x000a_80101600_x000a_"/>
    <x v="8"/>
    <x v="46"/>
    <x v="4"/>
    <x v="12"/>
    <s v="82-SEGUIMIENTO SITP"/>
    <s v="SUBSECRETARÍA DE POLÍTICA DE MOVILIDAD"/>
    <s v="DIRECCIÓN DE INTELIGENCIA PARA LA MOVILIDAD"/>
    <s v="-"/>
    <x v="10"/>
    <s v="No Personal "/>
    <x v="892"/>
    <s v="CONTRATO INICIAL"/>
    <x v="12"/>
    <x v="88"/>
    <d v="2019-08-25T00:00:00"/>
    <x v="155"/>
    <d v="2019-09-09T00:00:00"/>
    <x v="132"/>
    <x v="15"/>
    <s v="MARIA CAROLINA LECOMPTE PLATA _x000a_mlecompte@movilidadbogota.gov.co"/>
    <x v="17"/>
    <n v="3649400"/>
    <x v="0"/>
    <x v="14"/>
    <x v="53"/>
    <n v="1560000000"/>
    <m/>
    <n v="178200000"/>
    <x v="742"/>
    <n v="1381800000"/>
    <n v="0"/>
    <s v="MODIFICAN LINEA X SOLICITUD MEMO SDM-SPS-69588 del 03-ABRIL-2019_x000a_ACTUALIZADA MEMORANDO SPM-126830-2019 DEL 19-06-2019_x000a_DISMINUYE SPM 208333-2019 DEL 25-09-2019"/>
    <n v="1566"/>
    <d v="2019-04-09T00:00:00"/>
    <n v="1381800000"/>
    <m/>
    <m/>
    <m/>
    <m/>
    <m/>
    <m/>
    <n v="1381800000"/>
    <n v="0"/>
    <s v="UT ECONOMETRIA-SEI"/>
    <n v="901320486"/>
    <s v="ANULACIÓN  TOTAL DEL CDP 92 PRO VALOR DE $1560,000,000 - VIABILIDAD 1129 DEL 20/03/2019 POR $1,560,000,000------ANULACIÓN PARCIAL DEL CDP 1563 POR VALOR DE $178,200,000 DEL 26/09/2019 SALDO A LIBERAR"/>
    <s v="SPM"/>
    <s v="SPM"/>
    <n v="1381800000"/>
    <n v="0"/>
    <n v="0"/>
    <n v="0"/>
    <n v="0"/>
    <n v="0"/>
    <n v="0"/>
    <n v="0"/>
    <n v="0"/>
    <n v="1381800000"/>
    <n v="0"/>
    <n v="0"/>
    <n v="0"/>
    <n v="1381800000"/>
    <n v="0"/>
    <n v="1563"/>
    <n v="1822"/>
    <n v="20191788"/>
    <m/>
    <m/>
    <m/>
    <m/>
    <m/>
    <m/>
    <m/>
    <x v="8"/>
    <d v="2019-08-15T00:00:00"/>
    <d v="2019-08-25T00:00:00"/>
    <d v="2019-09-09T00:00:00"/>
    <s v="CCE-04"/>
    <x v="1766"/>
    <n v="7"/>
    <n v="1613"/>
    <s v="CO-DC-12613"/>
    <n v="3651012"/>
    <s v="MARIA CAROLINA LECOMPTE PLATA _x000a_mlecompte@movilidadbogota.gov.co"/>
    <n v="0"/>
    <x v="0"/>
    <x v="0"/>
    <x v="742"/>
    <s v="MULTAS "/>
    <s v="CONTRATO INICIAL"/>
    <s v="-"/>
    <x v="4"/>
    <n v="0"/>
    <n v="0"/>
    <n v="0"/>
    <n v="0"/>
  </r>
  <r>
    <n v="1764"/>
    <s v="UNIDAD 2"/>
    <s v="POLÍTICA"/>
    <s v="SPM-93"/>
    <s v="80101504,80101604,81101512,81102202,81131504"/>
    <x v="8"/>
    <x v="46"/>
    <x v="4"/>
    <x v="12"/>
    <s v="82-SEGUIMIENTO SITP"/>
    <s v="SUBSECRETARÍA DE POLÍTICA DE MOVILIDAD"/>
    <s v="DIRECCIÓN DE PLANEACIÓN DE LA MOVILIDAD"/>
    <s v="SUBDIRECCIÓN DE TRANSPORTE PÚBLICO"/>
    <x v="10"/>
    <s v="No Personal "/>
    <x v="856"/>
    <s v="CONTRATO INICIAL"/>
    <x v="39"/>
    <x v="101"/>
    <d v="2019-09-08T00:00:00"/>
    <x v="96"/>
    <d v="2019-09-23T00:00:00"/>
    <x v="43"/>
    <x v="1"/>
    <s v="INGRID JOHANA PORTILLA GALINDO _x000a_iportilla@movilidadbogota.gov.co_x000a_3649400"/>
    <x v="16"/>
    <n v="3649400"/>
    <x v="62"/>
    <x v="14"/>
    <x v="53"/>
    <n v="1000000000"/>
    <m/>
    <m/>
    <x v="743"/>
    <n v="1000000000"/>
    <n v="0"/>
    <s v="MODIFICAN LINEA X SOLICITUD MEMO SDM-SPM- SPM-41117 del 27-FEB-2019"/>
    <n v="1130"/>
    <d v="2019-03-20T00:00:00"/>
    <n v="1000000000"/>
    <m/>
    <m/>
    <m/>
    <m/>
    <m/>
    <m/>
    <n v="1000000000"/>
    <n v="0"/>
    <s v="UNIÓN TEMPORAL EY-SIGMAGP-2019   "/>
    <n v="901297217"/>
    <m/>
    <s v="SPM"/>
    <s v="SPM"/>
    <n v="1000000000"/>
    <n v="0"/>
    <n v="0"/>
    <n v="0"/>
    <n v="0"/>
    <n v="0"/>
    <n v="0"/>
    <n v="1000000000"/>
    <n v="0"/>
    <n v="0"/>
    <n v="0"/>
    <n v="0"/>
    <n v="0"/>
    <n v="1000000000"/>
    <n v="0"/>
    <n v="1207"/>
    <n v="1757"/>
    <n v="20191768"/>
    <m/>
    <m/>
    <m/>
    <m/>
    <m/>
    <m/>
    <m/>
    <x v="8"/>
    <d v="2019-08-29T00:00:00"/>
    <d v="2019-09-08T00:00:00"/>
    <d v="2019-09-23T00:00:00"/>
    <s v="CCE-04"/>
    <x v="1767"/>
    <n v="6"/>
    <n v="1614"/>
    <s v="CO-DC-12614"/>
    <n v="3651013"/>
    <s v="INGRID JOHANA PORTILLA GALINDO _x000a_iportilla@movilidadbogota.gov.co_x000a_3649400"/>
    <n v="0"/>
    <x v="0"/>
    <x v="0"/>
    <x v="743"/>
    <s v="MULTAS "/>
    <s v="CONTRATO INICIAL"/>
    <s v="-"/>
    <x v="4"/>
    <n v="0"/>
    <n v="0"/>
    <n v="0"/>
    <n v="0"/>
  </r>
  <r>
    <n v="1765"/>
    <s v="UNIDAD 2"/>
    <s v="POLÍTICA"/>
    <s v="SPM-94"/>
    <s v="93141601;93141601;93141605;;93141608;;93141609;;93141610;;81131500;;93142000"/>
    <x v="8"/>
    <x v="46"/>
    <x v="4"/>
    <x v="12"/>
    <s v="40-TERCEROS AFECTADOS"/>
    <s v="SUBSECRETARÍA DE POLÍTICA DE MOVILIDAD"/>
    <s v="DIRECCIÓN DE PLANEACIÓN DE LA MOVILIDAD"/>
    <s v="SUBDIRECCIÓN DE TRANSPORTE PÚBLICO"/>
    <x v="10"/>
    <s v="No Personal "/>
    <x v="893"/>
    <s v="CONTRATO INICIAL"/>
    <x v="12"/>
    <x v="6"/>
    <d v="2019-05-10T00:00:00"/>
    <x v="133"/>
    <d v="2019-05-25T00:00:00"/>
    <x v="122"/>
    <x v="1"/>
    <s v="INGRID JOHANA PORTILLA GALINDO _x000a_iportilla@movilidadbogota.gov.co_x000a_3649400"/>
    <x v="16"/>
    <n v="3649400"/>
    <x v="0"/>
    <x v="14"/>
    <x v="53"/>
    <n v="700000000"/>
    <m/>
    <n v="700000000"/>
    <x v="16"/>
    <n v="0"/>
    <n v="0"/>
    <s v="SE DISMINUYE EN $700,000,000 POR TRASLADO ENTRE PROYECTOS ESTRATEGICOS SPM-40"/>
    <m/>
    <m/>
    <m/>
    <m/>
    <m/>
    <m/>
    <m/>
    <m/>
    <m/>
    <n v="0"/>
    <n v="0"/>
    <m/>
    <m/>
    <m/>
    <m/>
    <m/>
    <n v="0"/>
    <n v="0"/>
    <n v="0"/>
    <n v="0"/>
    <n v="0"/>
    <n v="0"/>
    <n v="0"/>
    <n v="0"/>
    <n v="0"/>
    <n v="0"/>
    <n v="0"/>
    <n v="0"/>
    <n v="0"/>
    <n v="0"/>
    <n v="0"/>
    <m/>
    <m/>
    <m/>
    <m/>
    <m/>
    <m/>
    <m/>
    <m/>
    <m/>
    <m/>
    <x v="8"/>
    <d v="2019-04-30T00:00:00"/>
    <d v="2019-05-10T00:00:00"/>
    <d v="2019-05-25T00:00:00"/>
    <s v="CCE-04"/>
    <x v="1768"/>
    <n v="6"/>
    <n v="1615"/>
    <s v="CO-DC-12615"/>
    <n v="3651014"/>
    <s v="INGRID JOHANA PORTILLA GALINDO _x000a_iportilla@movilidadbogota.gov.co_x000a_3649400"/>
    <n v="0"/>
    <x v="0"/>
    <x v="0"/>
    <x v="16"/>
    <s v="MULTAS "/>
    <s v="CONTRATO INICIAL"/>
    <s v="-"/>
    <x v="4"/>
    <n v="0"/>
    <n v="0"/>
    <n v="0"/>
    <n v="0"/>
  </r>
  <r>
    <n v="1766"/>
    <s v="UNIDAD 2"/>
    <s v="POLÍTICA"/>
    <s v="SPM-95"/>
    <s v="83121702; 83121703; 83121704; 83121701"/>
    <x v="8"/>
    <x v="46"/>
    <x v="4"/>
    <x v="25"/>
    <s v="82-SEGUIMIENTO SITP"/>
    <s v="SUBSECRETARÍA DE POLÍTICA DE MOVILIDAD"/>
    <s v="DIRECCIÓN DE PLANEACIÓN DE LA MOVILIDAD"/>
    <s v="SUBDIRECCIÓN DE TRANSPORTE PÚBLICO"/>
    <x v="4"/>
    <s v="No Personal "/>
    <x v="681"/>
    <s v="CONTRATO INICIAL"/>
    <x v="153"/>
    <x v="28"/>
    <d v="2019-04-30T00:00:00"/>
    <x v="187"/>
    <d v="2019-05-03T00:00:00"/>
    <x v="46"/>
    <x v="5"/>
    <s v="INGRID JOHANA PORTILLA GALINDO _x000a_iportilla@movilidadbogota.gov.co_x000a_3649400"/>
    <x v="16"/>
    <n v="3649400"/>
    <x v="57"/>
    <x v="14"/>
    <x v="53"/>
    <n v="200000000"/>
    <m/>
    <m/>
    <x v="151"/>
    <n v="200000000"/>
    <n v="0"/>
    <s v="ACTUALIZADA MEMORANDO SPM 80436-2019 DEL 24/04/2019"/>
    <n v="1279"/>
    <d v="2019-03-26T00:00:00"/>
    <n v="200000000"/>
    <m/>
    <m/>
    <m/>
    <m/>
    <m/>
    <m/>
    <n v="200000000"/>
    <n v="0"/>
    <s v="EMPRESA DE TELECOMUNICACIONES DE BOGOTA SA ESP"/>
    <m/>
    <m/>
    <s v="SPM"/>
    <s v="SPM"/>
    <n v="200000000"/>
    <n v="0"/>
    <n v="0"/>
    <n v="0"/>
    <n v="0"/>
    <n v="200000000"/>
    <n v="0"/>
    <n v="0"/>
    <n v="0"/>
    <n v="0"/>
    <n v="0"/>
    <n v="0"/>
    <n v="0"/>
    <n v="200000000"/>
    <n v="0"/>
    <n v="1281"/>
    <n v="1383"/>
    <n v="20191341"/>
    <m/>
    <m/>
    <m/>
    <m/>
    <m/>
    <m/>
    <m/>
    <x v="8"/>
    <d v="2019-04-25T00:00:00"/>
    <d v="2019-04-30T00:00:00"/>
    <d v="2019-05-03T00:00:00"/>
    <s v="CCE-05"/>
    <x v="1769"/>
    <n v="10"/>
    <n v="1616"/>
    <s v="CO-DC-12616"/>
    <n v="3651015"/>
    <s v="INGRID JOHANA PORTILLA GALINDO _x000a_iportilla@movilidadbogota.gov.co_x000a_3649400"/>
    <n v="0"/>
    <x v="0"/>
    <x v="0"/>
    <x v="151"/>
    <s v="MULTAS "/>
    <s v="CONTRATO INICIAL"/>
    <s v="-"/>
    <x v="4"/>
    <n v="0"/>
    <n v="0"/>
    <n v="0"/>
    <n v="0"/>
  </r>
  <r>
    <n v="1767"/>
    <s v="UNIDAD 2"/>
    <s v="POLÍTICA"/>
    <s v="SPM-96"/>
    <s v="82121504;82121505;82121506;82121507;82101505;82101802;82121501;_x000a_82121701;_x000a_82121904"/>
    <x v="8"/>
    <x v="46"/>
    <x v="3"/>
    <x v="5"/>
    <s v="82-SEGUIMIENTO SITP"/>
    <s v="SUBSECRETARÍA DE POLÍTICA DE MOVILIDAD"/>
    <s v="DIRECCIÓN DE PLANEACIÓN DE LA MOVILIDAD"/>
    <s v="SUBDIRECCIÓN DE TRANSPORTE PÚBLICO"/>
    <x v="4"/>
    <s v="No Personal "/>
    <x v="66"/>
    <s v="CONTRATO INICIAL"/>
    <x v="31"/>
    <x v="23"/>
    <d v="5019-11-04T00:00:00"/>
    <x v="36"/>
    <d v="5019-11-07T00:00:00"/>
    <x v="40"/>
    <x v="7"/>
    <s v="INGRID JOHANA PORTILLA GALINDO _x000a_iportilla@movilidadbogota.gov.co_x000a_3649400"/>
    <x v="16"/>
    <n v="3649400"/>
    <x v="24"/>
    <x v="14"/>
    <x v="53"/>
    <n v="45000000"/>
    <m/>
    <n v="45000000"/>
    <x v="16"/>
    <n v="0"/>
    <n v="0"/>
    <s v="DISMINUYE $45,000,000 POR REDUCCION DE RESERVAS"/>
    <m/>
    <m/>
    <m/>
    <m/>
    <m/>
    <m/>
    <m/>
    <m/>
    <m/>
    <n v="0"/>
    <n v="0"/>
    <m/>
    <m/>
    <m/>
    <m/>
    <m/>
    <n v="0"/>
    <n v="0"/>
    <n v="0"/>
    <n v="0"/>
    <n v="0"/>
    <n v="0"/>
    <n v="0"/>
    <n v="0"/>
    <n v="0"/>
    <n v="0"/>
    <n v="0"/>
    <n v="0"/>
    <n v="0"/>
    <n v="0"/>
    <n v="0"/>
    <m/>
    <m/>
    <m/>
    <m/>
    <m/>
    <m/>
    <m/>
    <m/>
    <m/>
    <m/>
    <x v="8"/>
    <d v="5019-10-30T00:00:00"/>
    <d v="5019-11-04T00:00:00"/>
    <d v="5019-11-07T00:00:00"/>
    <s v="CCE-05"/>
    <x v="1770"/>
    <n v="8"/>
    <n v="1617"/>
    <s v="CO-DC-12617"/>
    <n v="3651016"/>
    <s v="INGRID JOHANA PORTILLA GALINDO _x000a_iportilla@movilidadbogota.gov.co_x000a_3649400"/>
    <n v="0"/>
    <x v="0"/>
    <x v="0"/>
    <x v="16"/>
    <s v="DERECHOS DE TRÁNSITO"/>
    <s v="CONTRATO INICIAL"/>
    <s v="-"/>
    <x v="4"/>
    <n v="0"/>
    <n v="0"/>
    <n v="0"/>
    <n v="0"/>
  </r>
  <r>
    <n v="1768"/>
    <s v="UNIDAD 2"/>
    <s v="POLÍTICA"/>
    <s v="SPM-97"/>
    <s v="81111500;_x000a_81112000;_x000a_81101500;_x000a_81102200"/>
    <x v="8"/>
    <x v="46"/>
    <x v="4"/>
    <x v="12"/>
    <s v="92-PLAN DE MOVILIDAD ACCESIBLE"/>
    <s v="SUBSECRETARÍA DE POLÍTICA DE MOVILIDAD"/>
    <s v="DIRECCIÓN DE PLANEACIÓN DE LA MOVILIDAD"/>
    <s v="SUBDIRECCIÓN DE TRANSPORTE PÚBLICO"/>
    <x v="10"/>
    <s v="No Personal "/>
    <x v="894"/>
    <s v="CONTRATO INICIAL"/>
    <x v="130"/>
    <x v="6"/>
    <d v="2019-06-10T00:00:00"/>
    <x v="74"/>
    <d v="2019-06-25T00:00:00"/>
    <x v="131"/>
    <x v="7"/>
    <s v="INGRID JOHANA PORTILLA GALINDO _x000a_iportilla@movilidadbogota.gov.co_x000a_3649400"/>
    <x v="16"/>
    <n v="3649400"/>
    <x v="0"/>
    <x v="14"/>
    <x v="55"/>
    <n v="700000000"/>
    <m/>
    <n v="700000000"/>
    <x v="16"/>
    <n v="0"/>
    <n v="0"/>
    <s v="DISMINUYE  MEMORANDO SPM 84489-2019 DEL 30/04/2019_x000a_TRASLADO ENTRE PROYECTOS ESTRATEGICOS VA A LA LINEA SPM-340_x000a_SE DISMINUYE EN $300,000,000 POR TRASLADO ENTRE PROYECTOS ESTRATEGICOS VA A LA LINEA SPM-40_x000a_DISMINUYE MEMORANDO SPM 110384-2019 DEL 30-05-2019"/>
    <m/>
    <m/>
    <m/>
    <m/>
    <m/>
    <m/>
    <m/>
    <m/>
    <m/>
    <n v="0"/>
    <n v="0"/>
    <m/>
    <m/>
    <m/>
    <m/>
    <m/>
    <n v="0"/>
    <n v="0"/>
    <n v="0"/>
    <n v="0"/>
    <n v="0"/>
    <n v="0"/>
    <n v="0"/>
    <n v="0"/>
    <n v="0"/>
    <n v="0"/>
    <n v="0"/>
    <n v="0"/>
    <n v="0"/>
    <n v="0"/>
    <n v="0"/>
    <m/>
    <m/>
    <m/>
    <m/>
    <m/>
    <m/>
    <m/>
    <m/>
    <m/>
    <m/>
    <x v="8"/>
    <d v="2019-05-31T00:00:00"/>
    <d v="2019-06-10T00:00:00"/>
    <d v="2019-06-25T00:00:00"/>
    <s v="CCE-04"/>
    <x v="1771"/>
    <n v="8"/>
    <n v="1618"/>
    <s v="CO-DC-12618"/>
    <n v="3651017"/>
    <s v="INGRID JOHANA PORTILLA GALINDO _x000a_iportilla@movilidadbogota.gov.co_x000a_3649400"/>
    <n v="0"/>
    <x v="0"/>
    <x v="0"/>
    <x v="16"/>
    <s v="MULTAS "/>
    <s v="CONTRATO INICIAL"/>
    <s v="-"/>
    <x v="4"/>
    <n v="0"/>
    <n v="0"/>
    <n v="0"/>
    <n v="0"/>
  </r>
  <r>
    <n v="1769"/>
    <s v="UNIDAD 2"/>
    <s v="POLÍTICA"/>
    <s v="SPM-98"/>
    <s v="81111500;_x000a_43232400;_x000a_43231500;_x000a_81112200"/>
    <x v="8"/>
    <x v="46"/>
    <x v="4"/>
    <x v="13"/>
    <s v="81-TAXIS"/>
    <s v="SUBSECRETARÍA DE POLÍTICA DE MOVILIDAD"/>
    <s v="DIRECCIÓN DE PLANEACIÓN DE LA MOVILIDAD"/>
    <s v="SUBDIRECCIÓN DE TRANSPORTE PÚBLICO"/>
    <x v="10"/>
    <s v="No Personal "/>
    <x v="148"/>
    <s v="CONTRATO INICIAL"/>
    <x v="41"/>
    <x v="41"/>
    <d v="2019-08-09T00:00:00"/>
    <x v="56"/>
    <d v="2019-08-24T00:00:00"/>
    <x v="59"/>
    <x v="5"/>
    <s v="INGRID JOHANA PORTILLA GALINDO _x000a_iportilla@movilidadbogota.gov.co_x000a_3649400"/>
    <x v="16"/>
    <n v="3649400"/>
    <x v="30"/>
    <x v="14"/>
    <x v="56"/>
    <n v="33000000"/>
    <m/>
    <n v="33000000"/>
    <x v="16"/>
    <n v="0"/>
    <n v="0"/>
    <s v="ACTUALIZADA MEMORANDO SGC-107124-2019 DEL 27/05/2019_x000a_ACTUALIZADA MEMORANDO SGC-109482-2019 DEL 29/05/2019_x000a_DISMINUYE MEMORANDO SPM 110384-2019 DEL 30-05-2019"/>
    <m/>
    <m/>
    <m/>
    <m/>
    <m/>
    <m/>
    <m/>
    <m/>
    <m/>
    <n v="0"/>
    <n v="0"/>
    <m/>
    <m/>
    <m/>
    <m/>
    <m/>
    <n v="0"/>
    <n v="0"/>
    <n v="0"/>
    <n v="0"/>
    <n v="0"/>
    <n v="0"/>
    <n v="0"/>
    <n v="0"/>
    <n v="0"/>
    <n v="0"/>
    <n v="0"/>
    <n v="0"/>
    <n v="0"/>
    <n v="0"/>
    <n v="0"/>
    <m/>
    <m/>
    <m/>
    <m/>
    <m/>
    <m/>
    <m/>
    <m/>
    <m/>
    <m/>
    <x v="8"/>
    <d v="2019-07-30T00:00:00"/>
    <d v="2019-08-09T00:00:00"/>
    <d v="2019-08-24T00:00:00"/>
    <s v="CCE-04"/>
    <x v="1772"/>
    <n v="10"/>
    <n v="1619"/>
    <s v="CO-DC-12619"/>
    <n v="3651018"/>
    <s v="INGRID JOHANA PORTILLA GALINDO _x000a_iportilla@movilidadbogota.gov.co_x000a_3649400"/>
    <n v="0"/>
    <x v="0"/>
    <x v="0"/>
    <x v="16"/>
    <s v="MULTAS "/>
    <s v="CONTRATO INICIAL"/>
    <s v="-"/>
    <x v="4"/>
    <n v="0"/>
    <n v="0"/>
    <n v="0"/>
    <n v="0"/>
  </r>
  <r>
    <n v="1770"/>
    <s v="UNIDAD 2"/>
    <s v="POLÍTICA"/>
    <s v="SPM-99"/>
    <s v="81112000;_x000a_81111500;_x000a_43211500;_x000a_27111800"/>
    <x v="8"/>
    <x v="46"/>
    <x v="4"/>
    <x v="13"/>
    <s v="81-TAXIS"/>
    <s v="SUBSECRETARÍA DE POLÍTICA DE MOVILIDAD"/>
    <s v="DIRECCIÓN DE PLANEACIÓN DE LA MOVILIDAD"/>
    <s v="SUBDIRECCIÓN DE TRANSPORTE PÚBLICO"/>
    <x v="2"/>
    <s v="No Personal "/>
    <x v="146"/>
    <s v="CONTRATO INICIAL"/>
    <x v="40"/>
    <x v="39"/>
    <d v="2019-09-07T00:00:00"/>
    <x v="22"/>
    <d v="2019-09-15T00:00:00"/>
    <x v="36"/>
    <x v="3"/>
    <s v="INGRID JOHANA PORTILLA GALINDO _x000a_iportilla@movilidadbogota.gov.co_x000a_3649400"/>
    <x v="16"/>
    <n v="3649400"/>
    <x v="29"/>
    <x v="14"/>
    <x v="56"/>
    <n v="200000000"/>
    <m/>
    <n v="200000000"/>
    <x v="16"/>
    <n v="0"/>
    <n v="0"/>
    <s v="MODIFICAN LINEA X SOLICITUD MEMO SDM- SGC-24365 #01-6-FEB-2019 _x000a_SUSPENDEN LINEA X SOLICITUD MEMO SDM- SPM-37680 #4 22-FEB-2019"/>
    <m/>
    <m/>
    <m/>
    <m/>
    <m/>
    <m/>
    <m/>
    <m/>
    <m/>
    <n v="0"/>
    <n v="0"/>
    <m/>
    <m/>
    <m/>
    <m/>
    <m/>
    <n v="0"/>
    <n v="0"/>
    <n v="0"/>
    <n v="0"/>
    <n v="0"/>
    <n v="0"/>
    <n v="0"/>
    <n v="0"/>
    <n v="0"/>
    <n v="0"/>
    <n v="0"/>
    <n v="0"/>
    <n v="0"/>
    <n v="0"/>
    <n v="0"/>
    <m/>
    <m/>
    <m/>
    <m/>
    <m/>
    <m/>
    <m/>
    <m/>
    <m/>
    <m/>
    <x v="8"/>
    <d v="2019-09-02T00:00:00"/>
    <d v="2019-09-07T00:00:00"/>
    <d v="2019-09-15T00:00:00"/>
    <s v="CCE-99"/>
    <x v="1773"/>
    <n v="12"/>
    <n v="1620"/>
    <s v="CO-DC-12620"/>
    <n v="3651019"/>
    <s v="INGRID JOHANA PORTILLA GALINDO _x000a_iportilla@movilidadbogota.gov.co_x000a_3649400"/>
    <n v="0"/>
    <x v="0"/>
    <x v="0"/>
    <x v="16"/>
    <s v="MULTAS "/>
    <s v="CONTRATO INICIAL"/>
    <s v="-"/>
    <x v="4"/>
    <n v="0"/>
    <n v="0"/>
    <n v="0"/>
    <n v="0"/>
  </r>
  <r>
    <n v="1771"/>
    <s v="UNIDAD 2"/>
    <s v="POLÍTICA"/>
    <s v="SPM-100"/>
    <s v="83121702; 83121703; 83121704; 83121701"/>
    <x v="8"/>
    <x v="46"/>
    <x v="4"/>
    <x v="25"/>
    <s v="81-TAXIS"/>
    <s v="SUBSECRETARÍA DE POLÍTICA DE MOVILIDAD"/>
    <s v="DIRECCIÓN DE PLANEACIÓN DE LA MOVILIDAD"/>
    <s v="SUBDIRECCIÓN DE TRANSPORTE PÚBLICO"/>
    <x v="4"/>
    <s v="No Personal "/>
    <x v="681"/>
    <s v="CONTRATO INICIAL"/>
    <x v="153"/>
    <x v="28"/>
    <d v="2019-04-30T00:00:00"/>
    <x v="187"/>
    <d v="2019-05-03T00:00:00"/>
    <x v="46"/>
    <x v="5"/>
    <s v="INGRID JOHANA PORTILLA GALINDO _x000a_iportilla@movilidadbogota.gov.co_x000a_3649400"/>
    <x v="16"/>
    <n v="3649400"/>
    <x v="57"/>
    <x v="14"/>
    <x v="56"/>
    <n v="400000000"/>
    <m/>
    <m/>
    <x v="144"/>
    <n v="400000000"/>
    <n v="0"/>
    <s v="ACTUALIZADA MEMORANDO SPM 80436-2019 DEL 24/04/2019"/>
    <n v="1280"/>
    <d v="2019-03-26T00:00:00"/>
    <n v="400000000"/>
    <m/>
    <m/>
    <m/>
    <m/>
    <m/>
    <m/>
    <n v="400000000"/>
    <n v="0"/>
    <s v="EMPRESA DE TELECOMUNICACIONES DE BOGOTA SA ESP"/>
    <m/>
    <m/>
    <s v="SPM"/>
    <s v="SPM"/>
    <n v="400000000"/>
    <n v="0"/>
    <n v="0"/>
    <n v="0"/>
    <n v="0"/>
    <n v="400000000"/>
    <n v="0"/>
    <n v="0"/>
    <n v="0"/>
    <n v="0"/>
    <n v="0"/>
    <n v="0"/>
    <n v="0"/>
    <n v="400000000"/>
    <n v="0"/>
    <n v="1282"/>
    <n v="1384"/>
    <n v="20191341"/>
    <m/>
    <m/>
    <m/>
    <m/>
    <m/>
    <m/>
    <m/>
    <x v="8"/>
    <d v="2019-04-25T00:00:00"/>
    <d v="2019-04-30T00:00:00"/>
    <d v="2019-05-03T00:00:00"/>
    <s v="CCE-05"/>
    <x v="1774"/>
    <n v="10"/>
    <n v="1621"/>
    <s v="CO-DC-12621"/>
    <n v="3651020"/>
    <s v="INGRID JOHANA PORTILLA GALINDO _x000a_iportilla@movilidadbogota.gov.co_x000a_3649400"/>
    <n v="0"/>
    <x v="0"/>
    <x v="0"/>
    <x v="144"/>
    <s v="MULTAS "/>
    <s v="CONTRATO INICIAL"/>
    <s v="-"/>
    <x v="4"/>
    <n v="0"/>
    <n v="0"/>
    <n v="0"/>
    <n v="0"/>
  </r>
  <r>
    <n v="1772"/>
    <s v="UNIDAD 2"/>
    <s v="POLÍTICA"/>
    <s v="SPM-101"/>
    <s v="82121504;82121505;82121506;82121507;82101505;82101802;82121501;_x000a_82121701;_x000a_82121904"/>
    <x v="8"/>
    <x v="46"/>
    <x v="3"/>
    <x v="5"/>
    <s v="81-TAXIS"/>
    <s v="SUBSECRETARÍA DE POLÍTICA DE MOVILIDAD"/>
    <s v="DIRECCIÓN DE PLANEACIÓN DE LA MOVILIDAD"/>
    <s v="SUBDIRECCIÓN DE TRANSPORTE PÚBLICO"/>
    <x v="4"/>
    <s v="No Personal "/>
    <x v="66"/>
    <s v="CONTRATO INICIAL"/>
    <x v="31"/>
    <x v="23"/>
    <d v="5019-11-04T00:00:00"/>
    <x v="36"/>
    <d v="5019-11-07T00:00:00"/>
    <x v="40"/>
    <x v="7"/>
    <s v="INGRID JOHANA PORTILLA GALINDO _x000a_iportilla@movilidadbogota.gov.co_x000a_3649400"/>
    <x v="16"/>
    <n v="3649400"/>
    <x v="24"/>
    <x v="14"/>
    <x v="56"/>
    <n v="270000000"/>
    <m/>
    <n v="270000000"/>
    <x v="16"/>
    <n v="0"/>
    <n v="0"/>
    <s v="DISMINUYE $270,000,000 POR REDUCCION DE RESERVAS"/>
    <m/>
    <m/>
    <m/>
    <m/>
    <m/>
    <m/>
    <m/>
    <m/>
    <m/>
    <n v="0"/>
    <n v="0"/>
    <m/>
    <m/>
    <m/>
    <m/>
    <m/>
    <n v="0"/>
    <n v="0"/>
    <n v="0"/>
    <n v="0"/>
    <n v="0"/>
    <n v="0"/>
    <n v="0"/>
    <n v="0"/>
    <n v="0"/>
    <n v="0"/>
    <n v="0"/>
    <n v="0"/>
    <n v="0"/>
    <n v="0"/>
    <n v="0"/>
    <m/>
    <m/>
    <m/>
    <m/>
    <m/>
    <m/>
    <m/>
    <m/>
    <m/>
    <m/>
    <x v="8"/>
    <d v="5019-10-30T00:00:00"/>
    <d v="5019-11-04T00:00:00"/>
    <d v="5019-11-07T00:00:00"/>
    <s v="CCE-05"/>
    <x v="1775"/>
    <n v="8"/>
    <n v="1622"/>
    <s v="CO-DC-12622"/>
    <n v="3651021"/>
    <s v="INGRID JOHANA PORTILLA GALINDO _x000a_iportilla@movilidadbogota.gov.co_x000a_3649400"/>
    <n v="0"/>
    <x v="0"/>
    <x v="0"/>
    <x v="16"/>
    <s v="DERECHOS DE TRÁNSITO"/>
    <s v="CONTRATO INICIAL"/>
    <s v="-"/>
    <x v="4"/>
    <n v="0"/>
    <n v="0"/>
    <n v="0"/>
    <n v="0"/>
  </r>
  <r>
    <n v="1773"/>
    <s v="UNIDAD 2"/>
    <s v="POLÍTICA"/>
    <s v="SPM-102"/>
    <s v="80141607_x000a_90111601_x000a_90101601_x000a_90101801_x000a_90111603_x000a_90121502_x000a_90121601"/>
    <x v="8"/>
    <x v="46"/>
    <x v="4"/>
    <x v="5"/>
    <s v="81-TAXIS"/>
    <s v="SUBSECRETARÍA DE POLÍTICA DE MOVILIDAD"/>
    <s v="DIRECCIÓN DE PLANEACIÓN DE LA MOVILIDAD"/>
    <s v="SUBDIRECCIÓN DE TRANSPORTE PÚBLICO"/>
    <x v="4"/>
    <s v="No Personal "/>
    <x v="65"/>
    <s v="CONTRATO INICIAL"/>
    <x v="30"/>
    <x v="6"/>
    <d v="2019-06-04T00:00:00"/>
    <x v="35"/>
    <d v="2019-06-07T00:00:00"/>
    <x v="39"/>
    <x v="0"/>
    <s v="INGRID JOHANA PORTILLA GALINDO _x000a_iportilla@movilidadbogota.gov.co_x000a_3649400"/>
    <x v="16"/>
    <n v="3649400"/>
    <x v="23"/>
    <x v="14"/>
    <x v="56"/>
    <n v="150000000"/>
    <m/>
    <n v="23722"/>
    <x v="744"/>
    <n v="149976278"/>
    <n v="0"/>
    <s v="MODIFICAN FECHA LINEA SOLICITUD X CORREO KARIME del 13-FEB-2019 – 2:43 PM_x000a_DISMINUYE MEMORANDO SPM 202789-2019 DEL 23-09-2019"/>
    <n v="2155"/>
    <d v="2019-06-12T00:00:00"/>
    <n v="149976278"/>
    <m/>
    <m/>
    <m/>
    <m/>
    <m/>
    <m/>
    <n v="149976278"/>
    <n v="0"/>
    <s v="CAJA DE COMPENSACION FAMILIAR - COMPENSAR"/>
    <m/>
    <m/>
    <s v="SPM"/>
    <s v="SPM"/>
    <n v="149976278"/>
    <n v="0"/>
    <n v="0"/>
    <n v="0"/>
    <n v="0"/>
    <n v="0"/>
    <n v="149976278"/>
    <n v="0"/>
    <n v="0"/>
    <n v="0"/>
    <n v="0"/>
    <n v="0"/>
    <n v="0"/>
    <n v="149976278"/>
    <n v="0"/>
    <n v="1957"/>
    <n v="1738"/>
    <n v="20191740"/>
    <m/>
    <m/>
    <m/>
    <m/>
    <m/>
    <m/>
    <m/>
    <x v="8"/>
    <d v="2019-05-30T00:00:00"/>
    <d v="2019-06-04T00:00:00"/>
    <d v="2019-06-07T00:00:00"/>
    <s v="CCE-05"/>
    <x v="1776"/>
    <n v="9"/>
    <n v="1623"/>
    <s v="CO-DC-12623"/>
    <n v="3651022"/>
    <s v="INGRID JOHANA PORTILLA GALINDO _x000a_iportilla@movilidadbogota.gov.co_x000a_3649400"/>
    <n v="0"/>
    <x v="0"/>
    <x v="0"/>
    <x v="744"/>
    <s v="MULTAS "/>
    <s v="CONTRATO INICIAL"/>
    <s v="-"/>
    <x v="4"/>
    <n v="0"/>
    <n v="0"/>
    <n v="0"/>
    <n v="0"/>
  </r>
  <r>
    <n v="1774"/>
    <s v="UNIDAD 2"/>
    <s v="POLÍTICA"/>
    <s v="SPM-103"/>
    <n v="80111600"/>
    <x v="8"/>
    <x v="46"/>
    <x v="3"/>
    <x v="6"/>
    <s v="1-PERSONAL-SEGUIMIENTO SITP"/>
    <s v="SUBSECRETARÍA DE POLÍTICA DE MOVILIDAD"/>
    <s v="DIRECCIÓN DE PLANEACIÓN DE LA MOVILIDAD"/>
    <s v="-"/>
    <x v="14"/>
    <s v="PE-6"/>
    <x v="895"/>
    <s v="CONTRATO INICIAL"/>
    <x v="87"/>
    <x v="103"/>
    <d v="2019-03-25T00:00:00"/>
    <x v="192"/>
    <d v="2019-03-28T00:00:00"/>
    <x v="71"/>
    <x v="14"/>
    <s v="INGRID JOHANA PORTILLA GALINDO _x000a_iportilla@movilidadbogota.gov.co_x000a_3649400"/>
    <x v="16"/>
    <n v="3649400"/>
    <x v="25"/>
    <x v="14"/>
    <x v="58"/>
    <n v="140038000"/>
    <m/>
    <n v="21073000"/>
    <x v="745"/>
    <n v="118965000"/>
    <n v="0"/>
    <s v="MODIFICAN LINEA X SOLICITUD MEMO SDM-SPS-14407 del 25-ENE-2019_x000a_MODIFICAN META LINEA X SOLICITUD MEMO SDM- SPM-45681 #7 del 5-MAR-2019_x000a_DISMINUYE META LINEA X SOLICITUD MEMO SDM- SPM-58647 #11 del 19-MAR-2019_x000a__x000a__x000a_"/>
    <n v="772"/>
    <d v="2019-03-06T00:00:00"/>
    <n v="118965000"/>
    <m/>
    <m/>
    <m/>
    <n v="10815000"/>
    <s v="11 MESES"/>
    <m/>
    <n v="118965000"/>
    <n v="0"/>
    <s v="RICARDO ANDRES OJEDA ARIAS"/>
    <n v="80182697"/>
    <m/>
    <s v="SPM"/>
    <s v="SEGUIMIENTO SITP"/>
    <n v="118965000"/>
    <n v="0"/>
    <n v="0"/>
    <n v="0"/>
    <n v="118965000"/>
    <n v="0"/>
    <n v="0"/>
    <n v="0"/>
    <n v="0"/>
    <n v="0"/>
    <n v="0"/>
    <n v="0"/>
    <n v="0"/>
    <n v="118965000"/>
    <n v="0"/>
    <n v="805"/>
    <n v="882"/>
    <n v="2019788"/>
    <m/>
    <m/>
    <m/>
    <m/>
    <m/>
    <m/>
    <m/>
    <x v="8"/>
    <d v="2019-03-20T00:00:00"/>
    <d v="2019-03-25T00:00:00"/>
    <d v="2019-03-28T00:00:00"/>
    <s v="CCE-16"/>
    <x v="1777"/>
    <n v="11"/>
    <n v="1624"/>
    <s v="CO-DC-12624"/>
    <n v="3651023"/>
    <s v="INGRID JOHANA PORTILLA GALINDO _x000a_iportilla@movilidadbogota.gov.co_x000a_3649400"/>
    <n v="0"/>
    <x v="0"/>
    <x v="0"/>
    <x v="745"/>
    <s v="DERECHOS DE TRÁNSITO"/>
    <s v="CONTRATO INICIAL"/>
    <s v="-"/>
    <x v="4"/>
    <n v="0"/>
    <n v="0"/>
    <n v="0"/>
    <n v="0"/>
  </r>
  <r>
    <n v="1775"/>
    <s v="UNIDAD 2"/>
    <s v="POLÍTICA"/>
    <s v="SPM-104"/>
    <s v="PASIVO EXIGIBLE "/>
    <x v="8"/>
    <x v="46"/>
    <x v="5"/>
    <x v="6"/>
    <s v="99-PASIVOS EXIGIBLES"/>
    <s v="SUBSECRETARÍA DE POLÍTICA DE MOVILIDAD"/>
    <s v="DIRECCIÓN DE PLANEACIÓN DE LA MOVILIDAD"/>
    <s v="-"/>
    <x v="11"/>
    <s v="PASIVO EXIGIBLE"/>
    <x v="896"/>
    <s v="PASIVO EXIGIBLE"/>
    <x v="5"/>
    <x v="37"/>
    <d v="2019-10-27T00:00:00"/>
    <x v="83"/>
    <d v="2019-10-27T00:00:00"/>
    <x v="84"/>
    <x v="4"/>
    <s v="INGRID JOHANA PORTILLA GALINDO _x000a_iportilla@movilidadbogota.gov.co_x000a_3649400"/>
    <x v="16"/>
    <n v="3649400"/>
    <x v="17"/>
    <x v="14"/>
    <x v="50"/>
    <n v="13330000"/>
    <m/>
    <m/>
    <x v="746"/>
    <n v="0"/>
    <n v="13330000"/>
    <m/>
    <m/>
    <m/>
    <m/>
    <m/>
    <m/>
    <m/>
    <m/>
    <m/>
    <m/>
    <n v="0"/>
    <n v="13330000"/>
    <m/>
    <m/>
    <m/>
    <m/>
    <m/>
    <n v="0"/>
    <n v="0"/>
    <n v="0"/>
    <n v="0"/>
    <n v="0"/>
    <n v="0"/>
    <n v="0"/>
    <n v="0"/>
    <n v="0"/>
    <n v="0"/>
    <n v="0"/>
    <n v="0"/>
    <n v="0"/>
    <n v="0"/>
    <n v="13330000"/>
    <m/>
    <m/>
    <m/>
    <m/>
    <m/>
    <m/>
    <m/>
    <m/>
    <m/>
    <m/>
    <x v="8"/>
    <d v="2019-10-27T00:00:00"/>
    <d v="2019-10-27T00:00:00"/>
    <d v="2019-10-27T00:00:00"/>
    <s v="NO SECOP"/>
    <x v="1778"/>
    <n v="1"/>
    <n v="1625"/>
    <s v="CO-DC-12625"/>
    <n v="3651024"/>
    <s v="INGRID JOHANA PORTILLA GALINDO _x000a_iportilla@movilidadbogota.gov.co_x000a_3649400"/>
    <n v="0"/>
    <x v="0"/>
    <x v="0"/>
    <x v="746"/>
    <s v="DERECHOS DE TRÁNSITO"/>
    <s v="PASIVO EXIGIBLE"/>
    <s v="-"/>
    <x v="4"/>
    <n v="0"/>
    <n v="0"/>
    <n v="0"/>
    <n v="0"/>
  </r>
  <r>
    <n v="1776"/>
    <s v="UNIDAD 2"/>
    <s v="POLÍTICA"/>
    <s v="SPM-105"/>
    <s v="PASIVO EXIGIBLE "/>
    <x v="8"/>
    <x v="46"/>
    <x v="5"/>
    <x v="30"/>
    <s v="99-PASIVOS EXIGIBLES"/>
    <s v="SUBSECRETARÍA DE POLÍTICA DE MOVILIDAD"/>
    <s v="DIRECCIÓN DE PLANEACIÓN DE LA MOVILIDAD"/>
    <s v="-"/>
    <x v="11"/>
    <s v="PASIVO EXIGIBLE"/>
    <x v="897"/>
    <s v="PASIVO EXIGIBLE"/>
    <x v="5"/>
    <x v="6"/>
    <d v="2019-12-20T00:00:00"/>
    <x v="5"/>
    <d v="2019-12-20T00:00:00"/>
    <x v="6"/>
    <x v="4"/>
    <s v="INGRID JOHANA PORTILLA GALINDO _x000a_iportilla@movilidadbogota.gov.co_x000a_3649400"/>
    <x v="16"/>
    <n v="3649400"/>
    <x v="17"/>
    <x v="14"/>
    <x v="50"/>
    <n v="110914000"/>
    <m/>
    <n v="110914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79"/>
    <n v="1"/>
    <n v="1626"/>
    <s v="CO-DC-12626"/>
    <n v="3651025"/>
    <s v="INGRID JOHANA PORTILLA GALINDO _x000a_iportilla@movilidadbogota.gov.co_x000a_3649400"/>
    <n v="0"/>
    <x v="0"/>
    <x v="0"/>
    <x v="16"/>
    <s v="DERECHOS DE TRÁNSITO"/>
    <s v="PASIVO EXIGIBLE"/>
    <s v="-"/>
    <x v="4"/>
    <n v="0"/>
    <n v="0"/>
    <n v="0"/>
    <n v="0"/>
  </r>
  <r>
    <n v="1777"/>
    <s v="UNIDAD 2"/>
    <s v="POLÍTICA"/>
    <s v="SPM-106"/>
    <s v="PASIVO EXIGIBLE "/>
    <x v="8"/>
    <x v="46"/>
    <x v="5"/>
    <x v="30"/>
    <s v="99-PASIVOS EXIGIBLES"/>
    <s v="SUBSECRETARÍA DE POLÍTICA DE MOVILIDAD"/>
    <s v="DIRECCIÓN DE PLANEACIÓN DE LA MOVILIDAD"/>
    <s v="-"/>
    <x v="11"/>
    <s v="PASIVO EXIGIBLE"/>
    <x v="898"/>
    <s v="PASIVO EXIGIBLE"/>
    <x v="5"/>
    <x v="6"/>
    <d v="2019-12-20T00:00:00"/>
    <x v="5"/>
    <d v="2019-12-20T00:00:00"/>
    <x v="6"/>
    <x v="4"/>
    <s v="INGRID JOHANA PORTILLA GALINDO _x000a_iportilla@movilidadbogota.gov.co_x000a_3649400"/>
    <x v="16"/>
    <n v="3649400"/>
    <x v="17"/>
    <x v="14"/>
    <x v="50"/>
    <n v="51368000"/>
    <m/>
    <m/>
    <x v="747"/>
    <n v="51368000"/>
    <n v="0"/>
    <s v="ACTUALIZADA MEMORANDO SPM-74535 -2019 DEL 10/04/2019"/>
    <n v="837"/>
    <d v="2019-03-08T00:00:00"/>
    <n v="51368000"/>
    <m/>
    <m/>
    <m/>
    <m/>
    <m/>
    <m/>
    <n v="51368000"/>
    <n v="0"/>
    <s v="UT INTERVENTORIA PMM BOGOTA"/>
    <m/>
    <m/>
    <s v="SPM"/>
    <s v="SPM"/>
    <n v="51368000"/>
    <n v="0"/>
    <n v="0"/>
    <n v="0"/>
    <n v="51368000"/>
    <n v="0"/>
    <n v="0"/>
    <n v="0"/>
    <n v="0"/>
    <n v="0"/>
    <n v="0"/>
    <n v="0"/>
    <n v="0"/>
    <n v="51368000"/>
    <n v="0"/>
    <n v="857"/>
    <n v="877"/>
    <n v="31"/>
    <m/>
    <m/>
    <m/>
    <m/>
    <m/>
    <m/>
    <m/>
    <x v="8"/>
    <d v="2019-12-20T00:00:00"/>
    <d v="2019-12-20T00:00:00"/>
    <d v="2019-12-20T00:00:00"/>
    <s v="NO SECOP"/>
    <x v="1780"/>
    <n v="1"/>
    <n v="1627"/>
    <s v="CO-DC-12627"/>
    <n v="3651026"/>
    <s v="INGRID JOHANA PORTILLA GALINDO _x000a_iportilla@movilidadbogota.gov.co_x000a_3649400"/>
    <n v="0"/>
    <x v="0"/>
    <x v="0"/>
    <x v="747"/>
    <s v="DERECHOS DE TRÁNSITO"/>
    <s v="PASIVO EXIGIBLE"/>
    <s v="-"/>
    <x v="4"/>
    <n v="0"/>
    <n v="0"/>
    <n v="0"/>
    <n v="0"/>
  </r>
  <r>
    <n v="1778"/>
    <s v="UNIDAD 2"/>
    <s v="POLÍTICA"/>
    <s v="SPM-107"/>
    <s v="PASIVO EXIGIBLE "/>
    <x v="8"/>
    <x v="46"/>
    <x v="5"/>
    <x v="12"/>
    <s v="99-PASIVOS EXIGIBLES"/>
    <s v="SUBSECRETARÍA DE POLÍTICA DE MOVILIDAD"/>
    <s v="DIRECCIÓN DE PLANEACIÓN DE LA MOVILIDAD"/>
    <s v="-"/>
    <x v="11"/>
    <s v="PASIVO EXIGIBLE"/>
    <x v="899"/>
    <s v="PASIVO EXIGIBLE"/>
    <x v="5"/>
    <x v="6"/>
    <d v="2019-12-20T00:00:00"/>
    <x v="5"/>
    <d v="2019-12-20T00:00:00"/>
    <x v="6"/>
    <x v="4"/>
    <s v="INGRID JOHANA PORTILLA GALINDO _x000a_iportilla@movilidadbogota.gov.co_x000a_3649400"/>
    <x v="16"/>
    <n v="3649400"/>
    <x v="17"/>
    <x v="14"/>
    <x v="50"/>
    <n v="417985000"/>
    <n v="113114000"/>
    <m/>
    <x v="748"/>
    <n v="531099000"/>
    <n v="0"/>
    <s v="MODIFICAN LINEA SOLICITUD X CORREO DANYIRA del 24-ENE-2019 – 9:14 AM._x000a_AUMENTAN LINEA X SOLICITUD MEMO SDM-SPS-14407 del 25-ENE-2019_x000a_ACTUALIZADA MEMORANDO SPM-74535 -2019 DEL 10/04/2019"/>
    <s v="294-1424"/>
    <s v="23/01/2019-01/04/2019"/>
    <n v="531099000"/>
    <m/>
    <m/>
    <m/>
    <m/>
    <s v="1 MES"/>
    <m/>
    <n v="531099000"/>
    <n v="0"/>
    <s v="BANCO MUNDIAL"/>
    <m/>
    <s v="ANULACIÓN  PARICAL DEL CDP 333 POR VALOR DE $31,720,000 - VIABILIDAD 1129 DEL 20/03/2019 POR $1,560,000,000"/>
    <s v="SPM"/>
    <s v="SPM "/>
    <n v="531099000"/>
    <n v="0"/>
    <n v="316682000"/>
    <n v="0"/>
    <n v="214417000"/>
    <n v="0"/>
    <n v="0"/>
    <n v="0"/>
    <n v="0"/>
    <n v="0"/>
    <n v="0"/>
    <n v="0"/>
    <n v="0"/>
    <n v="531099000"/>
    <n v="0"/>
    <s v="333-1395"/>
    <s v="304-955"/>
    <s v="2--31"/>
    <m/>
    <m/>
    <m/>
    <m/>
    <m/>
    <m/>
    <m/>
    <x v="8"/>
    <d v="2019-12-20T00:00:00"/>
    <d v="2019-12-20T00:00:00"/>
    <d v="2019-12-20T00:00:00"/>
    <s v="NO SECOP"/>
    <x v="1781"/>
    <n v="1"/>
    <n v="1628"/>
    <s v="CO-DC-12628"/>
    <n v="3651027"/>
    <s v="INGRID JOHANA PORTILLA GALINDO _x000a_iportilla@movilidadbogota.gov.co_x000a_3649400"/>
    <n v="0"/>
    <x v="0"/>
    <x v="0"/>
    <x v="748"/>
    <s v="DERECHOS DE TRÁNSITO"/>
    <s v="PASIVO EXIGIBLE"/>
    <s v="-"/>
    <x v="4"/>
    <n v="0"/>
    <n v="0"/>
    <n v="0"/>
    <n v="0"/>
  </r>
  <r>
    <n v="1779"/>
    <s v="UNIDAD 2"/>
    <s v="POLÍTICA"/>
    <s v="SPM-108"/>
    <s v="PASIVO EXIGIBLE "/>
    <x v="8"/>
    <x v="46"/>
    <x v="15"/>
    <x v="30"/>
    <s v="99-PASIVOS EXIGIBLES"/>
    <s v="SUBSECRETARÍA DE POLÍTICA DE MOVILIDAD"/>
    <s v="DIRECCIÓN DE PLANEACIÓN DE LA MOVILIDAD"/>
    <s v="-"/>
    <x v="11"/>
    <s v="PASIVO EXIGIBLE"/>
    <x v="900"/>
    <s v="PASIVO EXIGIBLE"/>
    <x v="5"/>
    <x v="6"/>
    <d v="2019-12-20T00:00:00"/>
    <x v="5"/>
    <d v="2019-12-20T00:00:00"/>
    <x v="6"/>
    <x v="4"/>
    <s v="INGRID JOHANA PORTILLA GALINDO _x000a_iportilla@movilidadbogota.gov.co_x000a_3649400"/>
    <x v="16"/>
    <n v="3649400"/>
    <x v="17"/>
    <x v="14"/>
    <x v="50"/>
    <n v="23250000"/>
    <m/>
    <n v="12916560"/>
    <x v="749"/>
    <n v="10333440"/>
    <n v="0"/>
    <s v="ACTUALIZADA MEMORANDO SPM-74535 -2019 DEL 10/04/2019_x000a_ACTUALIZADA MEMORANDO SPM 151606-2019 DEL 17-07-2019_x000a_REDUCCION PRESUPUESTAL"/>
    <n v="2326"/>
    <d v="2019-07-17T00:00:00"/>
    <n v="10333440"/>
    <m/>
    <m/>
    <m/>
    <m/>
    <m/>
    <m/>
    <n v="10333440"/>
    <n v="0"/>
    <s v="MGI PAEZ ASOCIADOS Y CIA SAS"/>
    <m/>
    <m/>
    <s v="SPM"/>
    <s v="SPM"/>
    <n v="10333440"/>
    <n v="0"/>
    <n v="0"/>
    <n v="0"/>
    <n v="0"/>
    <n v="0"/>
    <n v="0"/>
    <n v="0"/>
    <n v="0"/>
    <n v="10333440"/>
    <n v="0"/>
    <n v="0"/>
    <n v="0"/>
    <n v="10333440"/>
    <n v="0"/>
    <n v="2084"/>
    <n v="1827"/>
    <n v="137"/>
    <m/>
    <m/>
    <m/>
    <m/>
    <m/>
    <m/>
    <m/>
    <x v="8"/>
    <d v="2019-12-20T00:00:00"/>
    <d v="2019-12-20T00:00:00"/>
    <d v="2019-12-20T00:00:00"/>
    <s v="NO SECOP"/>
    <x v="1782"/>
    <n v="1"/>
    <n v="1629"/>
    <s v="CO-DC-12629"/>
    <n v="3651028"/>
    <s v="INGRID JOHANA PORTILLA GALINDO _x000a_iportilla@movilidadbogota.gov.co_x000a_3649400"/>
    <n v="0"/>
    <x v="0"/>
    <x v="0"/>
    <x v="749"/>
    <s v="BID"/>
    <s v="PASIVO EXIGIBLE"/>
    <s v="-"/>
    <x v="4"/>
    <n v="0"/>
    <n v="0"/>
    <n v="0"/>
    <n v="0"/>
  </r>
  <r>
    <n v="1780"/>
    <s v="UNIDAD 2"/>
    <s v="POLÍTICA"/>
    <s v="SPM-109"/>
    <s v="PASIVO EXIGIBLE "/>
    <x v="8"/>
    <x v="46"/>
    <x v="5"/>
    <x v="6"/>
    <s v="99-PASIVOS EXIGIBLES"/>
    <s v="SUBSECRETARÍA DE POLÍTICA DE MOVILIDAD"/>
    <s v="DIRECCIÓN DE PLANEACIÓN DE LA MOVILIDAD"/>
    <s v="-"/>
    <x v="11"/>
    <s v="PASIVO EXIGIBLE"/>
    <x v="901"/>
    <s v="PASIVO EXIGIBLE"/>
    <x v="5"/>
    <x v="6"/>
    <d v="2019-12-20T00:00:00"/>
    <x v="5"/>
    <d v="2019-12-20T00:00:00"/>
    <x v="6"/>
    <x v="4"/>
    <s v="INGRID JOHANA PORTILLA GALINDO _x000a_iportilla@movilidadbogota.gov.co_x000a_3649400"/>
    <x v="16"/>
    <n v="3649400"/>
    <x v="17"/>
    <x v="14"/>
    <x v="50"/>
    <n v="1160000"/>
    <m/>
    <n v="116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83"/>
    <n v="1"/>
    <n v="1630"/>
    <s v="CO-DC-12630"/>
    <n v="3651029"/>
    <s v="INGRID JOHANA PORTILLA GALINDO _x000a_iportilla@movilidadbogota.gov.co_x000a_3649400"/>
    <n v="0"/>
    <x v="0"/>
    <x v="0"/>
    <x v="16"/>
    <s v="DERECHOS DE TRÁNSITO"/>
    <s v="PASIVO EXIGIBLE"/>
    <s v="-"/>
    <x v="4"/>
    <n v="0"/>
    <n v="0"/>
    <n v="0"/>
    <n v="0"/>
  </r>
  <r>
    <n v="1781"/>
    <s v="UNIDAD 2"/>
    <s v="POLÍTICA"/>
    <s v="SPM-110"/>
    <s v="PASIVO EXIGIBLE "/>
    <x v="8"/>
    <x v="46"/>
    <x v="5"/>
    <x v="6"/>
    <s v="99-PASIVOS EXIGIBLES"/>
    <s v="SUBSECRETARÍA DE POLÍTICA DE MOVILIDAD"/>
    <s v="DIRECCIÓN DE PLANEACIÓN DE LA MOVILIDAD"/>
    <s v="-"/>
    <x v="11"/>
    <s v="PASIVO EXIGIBLE"/>
    <x v="902"/>
    <s v="PASIVO EXIGIBLE"/>
    <x v="5"/>
    <x v="6"/>
    <d v="2019-12-20T00:00:00"/>
    <x v="5"/>
    <d v="2019-12-20T00:00:00"/>
    <x v="6"/>
    <x v="4"/>
    <s v="INGRID JOHANA PORTILLA GALINDO _x000a_iportilla@movilidadbogota.gov.co_x000a_3649400"/>
    <x v="16"/>
    <n v="3649400"/>
    <x v="17"/>
    <x v="14"/>
    <x v="50"/>
    <n v="1040000"/>
    <m/>
    <n v="1040000"/>
    <x v="16"/>
    <n v="0"/>
    <n v="0"/>
    <s v="SUSPENDEN PROCESO X SOLICITUD MEMO SDM-SPS-14407 del 25-ENE-2019"/>
    <m/>
    <m/>
    <m/>
    <m/>
    <m/>
    <m/>
    <m/>
    <m/>
    <m/>
    <n v="0"/>
    <n v="0"/>
    <m/>
    <m/>
    <m/>
    <m/>
    <m/>
    <n v="0"/>
    <n v="0"/>
    <n v="0"/>
    <n v="0"/>
    <n v="0"/>
    <n v="0"/>
    <n v="0"/>
    <n v="0"/>
    <n v="0"/>
    <n v="0"/>
    <n v="0"/>
    <n v="0"/>
    <n v="0"/>
    <n v="0"/>
    <n v="0"/>
    <m/>
    <m/>
    <m/>
    <m/>
    <m/>
    <m/>
    <m/>
    <m/>
    <m/>
    <m/>
    <x v="8"/>
    <d v="2019-12-20T00:00:00"/>
    <d v="2019-12-20T00:00:00"/>
    <d v="2019-12-20T00:00:00"/>
    <s v="NO SECOP"/>
    <x v="1784"/>
    <n v="1"/>
    <n v="1631"/>
    <s v="CO-DC-12631"/>
    <n v="3651030"/>
    <s v="INGRID JOHANA PORTILLA GALINDO _x000a_iportilla@movilidadbogota.gov.co_x000a_3649400"/>
    <n v="0"/>
    <x v="0"/>
    <x v="0"/>
    <x v="16"/>
    <s v="DERECHOS DE TRÁNSITO"/>
    <s v="PASIVO EXIGIBLE"/>
    <s v="-"/>
    <x v="4"/>
    <n v="0"/>
    <n v="0"/>
    <n v="0"/>
    <n v="0"/>
  </r>
  <r>
    <n v="1782"/>
    <s v="UNIDAD 2"/>
    <s v="POLÍTICA"/>
    <s v="SPM-111"/>
    <s v="83121702; 83121703; 83121704; 83121701"/>
    <x v="9"/>
    <x v="47"/>
    <x v="4"/>
    <x v="25"/>
    <s v="18-DIVULGACIÓN EN MEDIOS DE COMUNICACIÓN "/>
    <s v="SUBSECRETARÍA DE POLÍTICA DE MOVILIDAD"/>
    <s v="OFICINA DE SEGURIDAD VÍAL"/>
    <s v="-"/>
    <x v="4"/>
    <s v="No Personal "/>
    <x v="681"/>
    <s v="CONTRATO INICIAL"/>
    <x v="153"/>
    <x v="28"/>
    <d v="2019-04-30T00:00:00"/>
    <x v="187"/>
    <d v="2019-05-03T00:00:00"/>
    <x v="46"/>
    <x v="5"/>
    <s v="CLAUDIA ANDREA DÍAZ ACOSTA 3649400 Ext 8300 cdiaz@movilidadbogota.gov.co"/>
    <x v="18"/>
    <n v="3649400"/>
    <x v="57"/>
    <x v="5"/>
    <x v="59"/>
    <n v="5000000000"/>
    <m/>
    <m/>
    <x v="750"/>
    <n v="5000000000"/>
    <n v="0"/>
    <s v="ACTUALIZADA MEMORANDO SPM-79582-2019 DEL 23-04-2019_x000a_ACTUALIZADA MEMORANDO SPM 80436-2019 DEL 24/04/2019"/>
    <n v="1281"/>
    <d v="2019-03-26T00:00:00"/>
    <n v="5000000000"/>
    <m/>
    <m/>
    <m/>
    <m/>
    <m/>
    <m/>
    <n v="5000000000"/>
    <n v="0"/>
    <s v="EMPRESA DE TELECOMUNICACIONES DE BOGOTA SA ESP"/>
    <m/>
    <m/>
    <s v="SPM"/>
    <s v="SPM"/>
    <n v="5000000000"/>
    <n v="0"/>
    <n v="0"/>
    <n v="0"/>
    <n v="0"/>
    <n v="5000000000"/>
    <n v="0"/>
    <n v="0"/>
    <n v="0"/>
    <n v="0"/>
    <n v="0"/>
    <n v="0"/>
    <n v="0"/>
    <n v="5000000000"/>
    <n v="0"/>
    <n v="1283"/>
    <n v="1385"/>
    <n v="20191341"/>
    <m/>
    <m/>
    <m/>
    <m/>
    <m/>
    <m/>
    <m/>
    <x v="9"/>
    <d v="2019-04-25T00:00:00"/>
    <d v="2019-04-30T00:00:00"/>
    <d v="2019-05-03T00:00:00"/>
    <s v="CCE-05"/>
    <x v="1785"/>
    <n v="10"/>
    <n v="1632"/>
    <s v="CO-DC-12632"/>
    <n v="3651031"/>
    <s v="CLAUDIA ANDREA DÍAZ ACOSTA 3649400 Ext 8300 cdiaz@movilidadbogota.gov.co"/>
    <n v="0"/>
    <x v="0"/>
    <x v="0"/>
    <x v="750"/>
    <s v="MULTAS "/>
    <s v="CONTRATO INICIAL"/>
    <s v="-"/>
    <x v="4"/>
    <n v="0"/>
    <n v="0"/>
    <n v="0"/>
    <n v="0"/>
  </r>
  <r>
    <n v="1783"/>
    <s v="UNIDAD 2"/>
    <s v="POLÍTICA"/>
    <s v="SPM-112"/>
    <s v="80141607_x000a_90111601_x000a_90101601_x000a_90101801_x000a_90111603_x000a_90121502_x000a_90121601"/>
    <x v="9"/>
    <x v="47"/>
    <x v="4"/>
    <x v="5"/>
    <s v="56-ESTRATEGIA LÚDICO-PEDAGÓGICA"/>
    <s v="SUBSECRETARÍA DE POLÍTICA DE MOVILIDAD"/>
    <s v="OFICINA DE SEGURIDAD VÍAL"/>
    <s v="-"/>
    <x v="4"/>
    <s v="No Personal "/>
    <x v="65"/>
    <s v="CONTRATO INICIAL"/>
    <x v="30"/>
    <x v="6"/>
    <d v="2019-06-04T00:00:00"/>
    <x v="35"/>
    <d v="2019-06-07T00:00:00"/>
    <x v="39"/>
    <x v="0"/>
    <s v="CLAUDIA ANDREA DÍAZ ACOSTA 3649400 Ext 8300 cdiaz@movilidadbogota.gov.co"/>
    <x v="18"/>
    <n v="3649400"/>
    <x v="23"/>
    <x v="15"/>
    <x v="60"/>
    <n v="1000000000"/>
    <n v="140000000"/>
    <n v="280000091"/>
    <x v="751"/>
    <n v="859999909"/>
    <n v="0"/>
    <s v="MODIFICAN FECHA LINEA SOLICITUD X CORREO KARIME del 13-FEB-2019 – 2:43 PM_x000a_DISMINUYEN Y MODIFICAN LINEA X SOLICITUD MEMO SDM- SPM-37680 #4 22-FEB-2019_x000a_AUMENTA LINEA X SOLICITUD MEMO SDM- SPM-55638 #10 15-MAR-2019_x000a_DISMINUYE MEMORANDO SPM 202789-2019 DEL 23-09-2019"/>
    <n v="2156"/>
    <d v="2019-06-12T00:00:00"/>
    <n v="859999909"/>
    <m/>
    <m/>
    <m/>
    <m/>
    <m/>
    <m/>
    <n v="859999909"/>
    <n v="0"/>
    <s v="CAJA DE COMPENSACION FAMILIAR - COMPENSAR"/>
    <m/>
    <m/>
    <s v="SPM"/>
    <s v="SPM"/>
    <n v="859999909"/>
    <n v="0"/>
    <n v="0"/>
    <n v="0"/>
    <n v="0"/>
    <n v="0"/>
    <n v="859999909"/>
    <n v="0"/>
    <n v="0"/>
    <n v="0"/>
    <n v="0"/>
    <n v="0"/>
    <n v="0"/>
    <n v="859999909"/>
    <n v="0"/>
    <n v="1963"/>
    <n v="1735"/>
    <n v="20191740"/>
    <m/>
    <m/>
    <m/>
    <m/>
    <m/>
    <m/>
    <m/>
    <x v="9"/>
    <d v="2019-05-30T00:00:00"/>
    <d v="2019-06-04T00:00:00"/>
    <d v="2019-06-07T00:00:00"/>
    <s v="CCE-05"/>
    <x v="1786"/>
    <n v="9"/>
    <n v="1633"/>
    <s v="CO-DC-12633"/>
    <n v="3651032"/>
    <s v="CLAUDIA ANDREA DÍAZ ACOSTA 3649400 Ext 8300 cdiaz@movilidadbogota.gov.co"/>
    <n v="0"/>
    <x v="0"/>
    <x v="0"/>
    <x v="751"/>
    <s v="MULTAS "/>
    <s v="CONTRATO INICIAL"/>
    <s v="-"/>
    <x v="4"/>
    <n v="0"/>
    <n v="0"/>
    <n v="0"/>
    <n v="0"/>
  </r>
  <r>
    <n v="1784"/>
    <s v="UNIDAD 2"/>
    <s v="POLÍTICA"/>
    <s v="SPM-113"/>
    <s v="82121504;82121505;82121506;82121507;82101505;82101802;82121501;_x000a_82121701;_x000a_82121904"/>
    <x v="9"/>
    <x v="47"/>
    <x v="4"/>
    <x v="5"/>
    <s v="17-MATERIAL INFORMATIVO, EDUCATIVO Y PEDAGÓGICO "/>
    <s v="SUBSECRETARÍA DE POLÍTICA DE MOVILIDAD"/>
    <s v="OFICINA DE SEGURIDAD VÍAL"/>
    <s v="-"/>
    <x v="4"/>
    <s v="No Personal "/>
    <x v="66"/>
    <s v="CONTRATO INICIAL"/>
    <x v="31"/>
    <x v="23"/>
    <d v="5019-11-04T00:00:00"/>
    <x v="36"/>
    <d v="5019-11-07T00:00:00"/>
    <x v="40"/>
    <x v="7"/>
    <s v="CLAUDIA ANDREA DÍAZ ACOSTA 3649400 Ext 8300 cdiaz@movilidadbogota.gov.co"/>
    <x v="18"/>
    <n v="3649400"/>
    <x v="24"/>
    <x v="5"/>
    <x v="59"/>
    <n v="1000000000"/>
    <m/>
    <n v="323"/>
    <x v="752"/>
    <n v="999999677"/>
    <n v="0"/>
    <s v="DISMINUYE MEMORANDO SPM 202789-2019 DEL 23-09-2019_x000a_ACTUALIZADA MEMORANDO SPM- 229544-2019 DEL 21-10-2019"/>
    <n v="2339"/>
    <d v="2019-07-19T00:00:00"/>
    <n v="999999677"/>
    <m/>
    <m/>
    <m/>
    <m/>
    <m/>
    <m/>
    <n v="999999677"/>
    <n v="0"/>
    <s v="IMPRENTA NACIONAL DE COLOMBIA"/>
    <m/>
    <m/>
    <s v="SPM"/>
    <s v="SPM"/>
    <n v="999999677"/>
    <n v="0"/>
    <n v="0"/>
    <n v="0"/>
    <n v="0"/>
    <n v="0"/>
    <n v="0"/>
    <n v="0"/>
    <n v="0"/>
    <n v="0"/>
    <n v="0"/>
    <n v="0"/>
    <n v="999999677"/>
    <n v="999999677"/>
    <n v="0"/>
    <n v="2100"/>
    <n v="1915"/>
    <n v="20191841"/>
    <m/>
    <m/>
    <m/>
    <m/>
    <m/>
    <m/>
    <m/>
    <x v="9"/>
    <d v="5019-10-30T00:00:00"/>
    <d v="5019-11-04T00:00:00"/>
    <d v="5019-11-07T00:00:00"/>
    <s v="CCE-05"/>
    <x v="1787"/>
    <n v="8"/>
    <n v="1634"/>
    <s v="CO-DC-12634"/>
    <n v="3651033"/>
    <s v="CLAUDIA ANDREA DÍAZ ACOSTA 3649400 Ext 8300 cdiaz@movilidadbogota.gov.co"/>
    <n v="0"/>
    <x v="0"/>
    <x v="0"/>
    <x v="752"/>
    <s v="MULTAS "/>
    <s v="CONTRATO INICIAL"/>
    <s v="-"/>
    <x v="4"/>
    <n v="0"/>
    <n v="0"/>
    <n v="0"/>
    <n v="0"/>
  </r>
  <r>
    <n v="1785"/>
    <s v="UNIDAD 2"/>
    <s v="POLÍTICA"/>
    <s v="SPM-114"/>
    <s v="86101700;_x000a_86101800;_x000a_86111600;_x000a_86131700;_x000a_93141700;"/>
    <x v="9"/>
    <x v="47"/>
    <x v="4"/>
    <x v="31"/>
    <s v="56-ESTRATEGIA LÚDICO-PEDAGÓGICA"/>
    <s v="SUBSECRETARÍA DE POLÍTICA DE MOVILIDAD"/>
    <s v="OFICINA ASESORA DE COMUNICACIONES Y CULTURA PARA LA MOVILIDAD"/>
    <s v="-"/>
    <x v="7"/>
    <s v="No Personal "/>
    <x v="903"/>
    <s v="CONTRATO INICIAL"/>
    <x v="87"/>
    <x v="88"/>
    <d v="2019-08-25T00:00:00"/>
    <x v="155"/>
    <d v="2019-09-09T00:00:00"/>
    <x v="132"/>
    <x v="1"/>
    <s v="ANDRÉS FABIAN CONTENTO MUÑOZ -3649400 ACONTENTO@MOVILIDADBOGOTA.GOV.CO"/>
    <x v="15"/>
    <n v="3649400"/>
    <x v="0"/>
    <x v="15"/>
    <x v="60"/>
    <n v="1914198000"/>
    <n v="792043000"/>
    <n v="322065720"/>
    <x v="753"/>
    <n v="2384175280"/>
    <n v="0"/>
    <s v="INCREMENTA Y ACTUALIZADA MEMORANDO SPM-79582-2019 DEL 23-04-2019_x000a_DISMINUYE MEMORANDO SPM 202789-2019 DEL 23-09-2019"/>
    <n v="1827"/>
    <d v="2019-04-26T00:00:00"/>
    <n v="2384175280"/>
    <m/>
    <m/>
    <m/>
    <m/>
    <m/>
    <m/>
    <n v="2384175280"/>
    <n v="0"/>
    <s v="ANDI RESCATE SAS--UNION TEMPORAL SEGURIDAD VITAL 2019"/>
    <m/>
    <s v="ANULACIÓN PARCIAL DEL CDP 1686 POR VALOR DE $322,065,720 SALDO A LIBERAR -13/09/2019"/>
    <s v="SPM"/>
    <s v="SPM"/>
    <n v="2384175280"/>
    <n v="0"/>
    <n v="0"/>
    <n v="0"/>
    <n v="0"/>
    <n v="0"/>
    <n v="0"/>
    <n v="0"/>
    <n v="0"/>
    <n v="2384175280"/>
    <n v="0"/>
    <n v="0"/>
    <n v="0"/>
    <n v="2384175280"/>
    <n v="0"/>
    <n v="1686"/>
    <s v="1811--1813"/>
    <s v="20191787--20191786"/>
    <m/>
    <m/>
    <m/>
    <m/>
    <m/>
    <m/>
    <m/>
    <x v="9"/>
    <d v="2019-08-15T00:00:00"/>
    <d v="2019-08-25T00:00:00"/>
    <d v="2019-09-09T00:00:00"/>
    <s v="CCE-02"/>
    <x v="1788"/>
    <n v="6"/>
    <n v="1635"/>
    <s v="CO-DC-12635"/>
    <n v="3651034"/>
    <s v="ANDRÉS FABIAN CONTENTO MUÑOZ -3649400 ACONTENTO@MOVILIDADBOGOTA.GOV.CO"/>
    <n v="0"/>
    <x v="0"/>
    <x v="0"/>
    <x v="753"/>
    <s v="MULTAS "/>
    <s v="CONTRATO INICIAL"/>
    <s v="-"/>
    <x v="4"/>
    <n v="0"/>
    <n v="0"/>
    <n v="0"/>
    <n v="0"/>
  </r>
  <r>
    <n v="1786"/>
    <s v="UNIDAD 2"/>
    <s v="POLÍTICA"/>
    <s v="SPM-115"/>
    <s v="86101700;_x000a_86101800;_x000a_86111600;_x000a_86131700;_x000a_93141700;"/>
    <x v="9"/>
    <x v="47"/>
    <x v="4"/>
    <x v="31"/>
    <s v="56-ESTRATEGIA LÚDICO-PEDAGÓGICA"/>
    <s v="SUBSECRETARÍA DE POLÍTICA DE MOVILIDAD"/>
    <s v="OFICINA ASESORA DE COMUNICACIONES Y CULTURA PARA LA MOVILIDAD"/>
    <s v="-"/>
    <x v="4"/>
    <s v="No Personal "/>
    <x v="824"/>
    <s v="CONTRATO INICIAL"/>
    <x v="87"/>
    <x v="40"/>
    <d v="2019-10-05T00:00:00"/>
    <x v="19"/>
    <d v="2019-10-08T00:00:00"/>
    <x v="202"/>
    <x v="4"/>
    <s v="ANDRÉS FABIAN CONTENTO MUÑOZ -3649400 ACONTENTO@MOVILIDADBOGOTA.GOV.CO"/>
    <x v="15"/>
    <n v="3649400"/>
    <x v="61"/>
    <x v="5"/>
    <x v="61"/>
    <n v="614666000"/>
    <n v="496610578"/>
    <n v="1111276578"/>
    <x v="16"/>
    <n v="0"/>
    <n v="0"/>
    <s v="DISMINUYE Y ACTUALIZADA MEMORANDO SPM-79582-2019 DEL 23-04-2019_x000a_ACTUALIZADA MEMORANDO SPM 205798 DE 2019 DEL 23-09-2019_x000a_INCREMENTA MEMORANDO SPM 202789-2019 DEL 23-09-2019_x000a_INCREMENTA  MEMORANDO SPM-211547-2019 DEL 27-09-2019_x000a_TRASLADO 11-12-2019"/>
    <m/>
    <m/>
    <m/>
    <m/>
    <m/>
    <m/>
    <m/>
    <m/>
    <m/>
    <n v="0"/>
    <n v="0"/>
    <m/>
    <m/>
    <m/>
    <m/>
    <m/>
    <n v="0"/>
    <n v="0"/>
    <n v="0"/>
    <n v="0"/>
    <n v="0"/>
    <n v="0"/>
    <n v="0"/>
    <n v="0"/>
    <n v="0"/>
    <n v="0"/>
    <n v="0"/>
    <n v="0"/>
    <n v="0"/>
    <n v="0"/>
    <n v="0"/>
    <m/>
    <m/>
    <m/>
    <m/>
    <m/>
    <m/>
    <m/>
    <m/>
    <m/>
    <m/>
    <x v="9"/>
    <d v="2019-09-30T00:00:00"/>
    <d v="2019-10-05T00:00:00"/>
    <d v="2019-10-08T00:00:00"/>
    <s v="CCE-05"/>
    <x v="1789"/>
    <n v="1"/>
    <n v="1636"/>
    <s v="CO-DC-12636"/>
    <n v="3651035"/>
    <s v="ANDRÉS FABIAN CONTENTO MUÑOZ -3649400 ACONTENTO@MOVILIDADBOGOTA.GOV.CO"/>
    <n v="0"/>
    <x v="0"/>
    <x v="0"/>
    <x v="16"/>
    <s v="MULTAS "/>
    <s v="CONTRATO INICIAL"/>
    <s v="-"/>
    <x v="4"/>
    <n v="0"/>
    <n v="0"/>
    <n v="0"/>
    <n v="0"/>
  </r>
  <r>
    <n v="1787"/>
    <s v="UNIDAD 2"/>
    <s v="POLÍTICA"/>
    <s v="SPM-116"/>
    <n v="80111600"/>
    <x v="9"/>
    <x v="47"/>
    <x v="4"/>
    <x v="14"/>
    <s v="56-ESTRATEGIA LÚDICO-PEDAGÓGICA"/>
    <s v="SUBSECRETARÍA DE POLÍTICA DE MOVILIDAD"/>
    <s v="OFICINA ASESORA DE COMUNICACIONES Y CULTURA PARA LA MOVILIDAD"/>
    <s v="-"/>
    <x v="14"/>
    <s v="No Personal "/>
    <x v="904"/>
    <s v="CONTRATO INICIAL"/>
    <x v="160"/>
    <x v="6"/>
    <d v="2019-02-05T00:00:00"/>
    <x v="201"/>
    <d v="2019-02-08T00:00:00"/>
    <x v="68"/>
    <x v="3"/>
    <s v="ANDRÉS FABIAN CONTENTO MUÑOZ -3649400 ACONTENTO@MOVILIDADBOGOTA.GOV.CO"/>
    <x v="15"/>
    <n v="3649400"/>
    <x v="4"/>
    <x v="5"/>
    <x v="59"/>
    <n v="47000000"/>
    <m/>
    <m/>
    <x v="511"/>
    <n v="47000000"/>
    <n v="0"/>
    <m/>
    <n v="16"/>
    <d v="2019-01-08T00:00:00"/>
    <n v="47000000"/>
    <m/>
    <m/>
    <m/>
    <m/>
    <s v="12 MESES"/>
    <m/>
    <n v="47000000"/>
    <n v="0"/>
    <s v="POSITIVA COMPAÑIA DE SEGUROS SA"/>
    <m/>
    <m/>
    <s v="SPM"/>
    <s v="SPM "/>
    <n v="47000000"/>
    <n v="47000000"/>
    <n v="0"/>
    <n v="0"/>
    <n v="0"/>
    <n v="0"/>
    <n v="0"/>
    <n v="0"/>
    <n v="0"/>
    <n v="0"/>
    <n v="0"/>
    <n v="0"/>
    <n v="0"/>
    <n v="47000000"/>
    <n v="0"/>
    <n v="30"/>
    <n v="16"/>
    <n v="1"/>
    <m/>
    <m/>
    <m/>
    <m/>
    <m/>
    <m/>
    <m/>
    <x v="9"/>
    <d v="2019-01-31T00:00:00"/>
    <d v="2019-02-05T00:00:00"/>
    <d v="2019-02-08T00:00:00"/>
    <s v="CCE-16"/>
    <x v="1790"/>
    <n v="12"/>
    <n v="1637"/>
    <s v="CO-DC-12637"/>
    <n v="3651036"/>
    <s v="ANDRÉS FABIAN CONTENTO MUÑOZ -3649400 ACONTENTO@MOVILIDADBOGOTA.GOV.CO"/>
    <n v="0"/>
    <x v="0"/>
    <x v="0"/>
    <x v="511"/>
    <s v="MULTAS "/>
    <s v="CONTRATO INICIAL"/>
    <s v="-"/>
    <x v="4"/>
    <n v="0"/>
    <n v="0"/>
    <n v="0"/>
    <n v="0"/>
  </r>
  <r>
    <n v="1788"/>
    <s v="UNIDAD 2"/>
    <s v="POLÍTICA"/>
    <s v="SPM-117"/>
    <s v="81131502; _x000a_81131504;_x000a_80101604;_x000a_80111621"/>
    <x v="8"/>
    <x v="44"/>
    <x v="4"/>
    <x v="17"/>
    <s v="88-IMPLEMENTACIÓN DE MEDIDAS EN SEGURIDAD VIAL"/>
    <s v="SUBSECRETARÍA DE POLÍTICA DE MOVILIDAD"/>
    <s v="DIRECCIÓN DE INTELIGENCIA PARA LA MOVILIDAD"/>
    <s v="-"/>
    <x v="10"/>
    <s v="No Personal "/>
    <x v="905"/>
    <s v="CONTRATO INICIAL"/>
    <x v="88"/>
    <x v="88"/>
    <d v="2019-08-25T00:00:00"/>
    <x v="155"/>
    <d v="2019-09-09T00:00:00"/>
    <x v="132"/>
    <x v="15"/>
    <s v="MARIA CAROLINA LECOMPTE PLATA _x000a_mlecompte@movilidadbogota.gov.co"/>
    <x v="17"/>
    <n v="3649400"/>
    <x v="0"/>
    <x v="12"/>
    <x v="48"/>
    <n v="500000000"/>
    <n v="360000000"/>
    <n v="25000000"/>
    <x v="754"/>
    <n v="835000000"/>
    <n v="0"/>
    <s v="LINEA DE TRASLADO PPTAL - VIENEN DEL 1004-146 - MODIFICACIÓN AUMENTA 14 MEMO SPM-63926-2019_x000a_ACTUALIZADA MEMORANDO SPM-77738-2019 DEL 16-04-2019_x000a_ACTUALIZADA MEMORANDO SPM 93241-2019 DEL 09/05/2019_x000a_ACTUALIZADA MEMORANDO SPM 119660-2019 DEL 12-06-2019_x000a_DISMINUYE MEMORANDO SPM 202798-2019 DEL 23-09-2019"/>
    <n v="1828"/>
    <d v="2019-04-25T00:00:00"/>
    <n v="835000000"/>
    <m/>
    <m/>
    <m/>
    <m/>
    <m/>
    <m/>
    <n v="835000000"/>
    <n v="0"/>
    <s v="CONSORCIO JORPER PROYECTAMOS   "/>
    <m/>
    <s v="ANULACIÓN TOTAL DEL CDP 1357 POR VALOR DE $860,000,000 EL 16/04/2019 - SE REQUIERE AJUSTE EN EL OBJETO - VIABILIDAD 1389 DEL 27/03/2019--- ANULACIÓN PARCIAL DEL CDP 1697 POR VALOR DE $25,000,000 SALDO A LIBERAR 13/09/2019"/>
    <s v="SPM"/>
    <s v="SPM"/>
    <n v="835000000"/>
    <n v="0"/>
    <n v="0"/>
    <n v="0"/>
    <n v="0"/>
    <n v="0"/>
    <n v="0"/>
    <n v="0"/>
    <n v="0"/>
    <n v="835000000"/>
    <n v="0"/>
    <n v="0"/>
    <n v="0"/>
    <n v="835000000"/>
    <n v="0"/>
    <n v="1697"/>
    <n v="1814"/>
    <n v="20191785"/>
    <m/>
    <m/>
    <m/>
    <m/>
    <m/>
    <m/>
    <m/>
    <x v="8"/>
    <d v="2019-08-15T00:00:00"/>
    <d v="2019-08-25T00:00:00"/>
    <d v="2019-09-09T00:00:00"/>
    <s v="CCE-04"/>
    <x v="1791"/>
    <n v="7"/>
    <n v="1638"/>
    <s v="CO-DC-12638"/>
    <n v="3651037"/>
    <s v="MARIA CAROLINA LECOMPTE PLATA _x000a_mlecompte@movilidadbogota.gov.co"/>
    <n v="0"/>
    <x v="0"/>
    <x v="0"/>
    <x v="754"/>
    <s v="MULTAS "/>
    <s v="CONTRATO INICIAL"/>
    <s v="-"/>
    <x v="4"/>
    <n v="0"/>
    <n v="0"/>
    <n v="0"/>
    <n v="0"/>
  </r>
  <r>
    <n v="1789"/>
    <s v="UNIDAD 2"/>
    <s v="POLÍTICA"/>
    <s v="SPM-118"/>
    <n v="80111600"/>
    <x v="9"/>
    <x v="47"/>
    <x v="4"/>
    <x v="6"/>
    <s v="1-PERSONAL-SEGURIDAD VIAL"/>
    <s v="SUBSECRETARÍA DE POLÍTICA DE MOVILIDAD"/>
    <s v="OFICINA DE SEGURIDAD VÍAL"/>
    <s v="-"/>
    <x v="14"/>
    <s v="PE-4"/>
    <x v="906"/>
    <s v="CONTRATO INICIAL"/>
    <x v="30"/>
    <x v="6"/>
    <d v="2019-06-04T00:00:00"/>
    <x v="35"/>
    <d v="2019-06-07T00:00:00"/>
    <x v="39"/>
    <x v="14"/>
    <s v="CLAUDIA ANDREA DÍAZ ACOSTA 3649400 Ext 8300 cdiaz@movilidadbogota.gov.co"/>
    <x v="18"/>
    <n v="3649400"/>
    <x v="25"/>
    <x v="15"/>
    <x v="60"/>
    <n v="100000000"/>
    <m/>
    <n v="100000000"/>
    <x v="16"/>
    <n v="0"/>
    <n v="0"/>
    <s v="DISMINUYEN LINEA X SOLICITUD MEMO SDM-SPS-14407 del 25-ENE-2019_x000a_DISMINUYEN Y MODIFICAN LINEA X SOLICITUD MEMO SDM- SPS-25279 del 8-FEB-2019-MODIFICACIÓN  14 MEMO SPM-63926-2019_x000a_DISMINUYE  MEMORANDO SPM-79582-2019 DEL 23-04-2019_x000a_DISMINUYE MEMORANDO SPM 110384-2019 DEL 30/05/2019"/>
    <m/>
    <m/>
    <m/>
    <m/>
    <m/>
    <m/>
    <m/>
    <m/>
    <m/>
    <n v="0"/>
    <n v="0"/>
    <m/>
    <m/>
    <m/>
    <m/>
    <m/>
    <n v="0"/>
    <n v="0"/>
    <n v="0"/>
    <n v="0"/>
    <n v="0"/>
    <n v="0"/>
    <n v="0"/>
    <n v="0"/>
    <n v="0"/>
    <n v="0"/>
    <n v="0"/>
    <n v="0"/>
    <n v="0"/>
    <n v="0"/>
    <n v="0"/>
    <m/>
    <m/>
    <m/>
    <m/>
    <m/>
    <m/>
    <m/>
    <m/>
    <m/>
    <m/>
    <x v="9"/>
    <d v="2019-05-30T00:00:00"/>
    <d v="2019-06-04T00:00:00"/>
    <d v="2019-06-07T00:00:00"/>
    <s v="CCE-16"/>
    <x v="1792"/>
    <n v="11"/>
    <n v="1639"/>
    <s v="CO-DC-12639"/>
    <n v="3651038"/>
    <s v="CLAUDIA ANDREA DÍAZ ACOSTA 3649400 Ext 8300 cdiaz@movilidadbogota.gov.co"/>
    <n v="0"/>
    <x v="0"/>
    <x v="0"/>
    <x v="16"/>
    <s v="MULTAS "/>
    <s v="CONTRATO INICIAL"/>
    <s v="-"/>
    <x v="4"/>
    <n v="0"/>
    <n v="0"/>
    <n v="0"/>
    <n v="0"/>
  </r>
  <r>
    <n v="1790"/>
    <s v="UNIDAD 2"/>
    <s v="POLÍTICA"/>
    <s v="SPM-119"/>
    <n v="80111600"/>
    <x v="9"/>
    <x v="47"/>
    <x v="4"/>
    <x v="6"/>
    <s v="1-PERSONAL-GESTIÓN ADMINISTRATIVA"/>
    <s v="SUBSECRETARÍA DE POLÍTICA DE MOVILIDAD"/>
    <s v="OFICINA ASESORA DE COMUNICACIONES Y CULTURA PARA LA MOVILIDAD"/>
    <s v="-"/>
    <x v="14"/>
    <s v="T-2"/>
    <x v="907"/>
    <s v="CONTRATO INICIAL"/>
    <x v="87"/>
    <x v="6"/>
    <d v="2019-03-05T00:00:00"/>
    <x v="107"/>
    <d v="2019-03-08T00:00:00"/>
    <x v="110"/>
    <x v="3"/>
    <s v="ANDRÉS FABIAN CONTENTO MUÑOZ -3649400 ACONTENTO@MOVILIDADBOGOTA.GOV.CO"/>
    <x v="15"/>
    <n v="3649400"/>
    <x v="25"/>
    <x v="5"/>
    <x v="61"/>
    <n v="33704000"/>
    <n v="3412000"/>
    <n v="33507500"/>
    <x v="755"/>
    <n v="3608500"/>
    <n v="0"/>
    <s v="AUMENTAN Y MODIFICAN LINEA X SOLICITUD MEMO SDM-SPS-14407 del 25-ENE-2019_x000a_MODIFICAN LINEA X SOLICITUD MEMO SDM- SPS-25279 del 8-FEB-2019_x000a_DISMINUYE MEMORANDO SPM 202789-2019 DEL 23-09-2019"/>
    <n v="423"/>
    <d v="2019-02-13T00:00:00"/>
    <n v="3608500"/>
    <m/>
    <m/>
    <m/>
    <m/>
    <m/>
    <m/>
    <n v="3608500"/>
    <n v="0"/>
    <s v="ALBA ALIX RIVEROS RIOS"/>
    <n v="51949636"/>
    <s v="ANULACIÓN PARCIAL DEL CDP 496 POR VALOR DE $33,507,500 Y RP 335 POR VALOR DE $33,507,500 TERMINACIÓN ANTICIPADA DEL CONTRATO - 20/08/2019"/>
    <s v="DSVCT"/>
    <s v="ADMINISTRATIVO"/>
    <n v="3608500"/>
    <n v="0"/>
    <n v="37116000"/>
    <n v="0"/>
    <n v="0"/>
    <n v="0"/>
    <n v="0"/>
    <n v="0"/>
    <n v="-33507500"/>
    <n v="0"/>
    <n v="0"/>
    <n v="0"/>
    <n v="0"/>
    <n v="3608500"/>
    <n v="0"/>
    <n v="496"/>
    <n v="335"/>
    <n v="2019276"/>
    <m/>
    <m/>
    <m/>
    <m/>
    <m/>
    <m/>
    <m/>
    <x v="9"/>
    <d v="2019-02-28T00:00:00"/>
    <d v="2019-03-05T00:00:00"/>
    <d v="2019-03-08T00:00:00"/>
    <s v="CCE-16"/>
    <x v="1793"/>
    <n v="12"/>
    <n v="1640"/>
    <s v="CO-DC-12640"/>
    <n v="3651039"/>
    <s v="ANDRÉS FABIAN CONTENTO MUÑOZ -3649400 ACONTENTO@MOVILIDADBOGOTA.GOV.CO"/>
    <n v="0"/>
    <x v="0"/>
    <x v="0"/>
    <x v="755"/>
    <s v="MULTAS "/>
    <s v="CONTRATO INICIAL"/>
    <s v="-"/>
    <x v="4"/>
    <n v="0"/>
    <n v="0"/>
    <n v="0"/>
    <n v="0"/>
  </r>
  <r>
    <n v="1791"/>
    <s v="UNIDAD 2"/>
    <s v="POLÍTICA"/>
    <s v="SPM-120"/>
    <n v="80111600"/>
    <x v="9"/>
    <x v="47"/>
    <x v="4"/>
    <x v="6"/>
    <s v="1-PERSONAL-GESTIÓN ADMINISTRATIVA"/>
    <s v="SUBSECRETARÍA DE POLÍTICA DE MOVILIDAD"/>
    <s v="OFICINA ASESORA DE COMUNICACIONES Y CULTURA PARA LA MOVILIDAD"/>
    <s v="-"/>
    <x v="14"/>
    <s v="P-2"/>
    <x v="908"/>
    <s v="CONTRATO INICIAL"/>
    <x v="87"/>
    <x v="6"/>
    <d v="2019-03-05T00:00:00"/>
    <x v="107"/>
    <d v="2019-03-08T00:00:00"/>
    <x v="110"/>
    <x v="14"/>
    <s v="ANDRÉS FABIAN CONTENTO MUÑOZ -3649400 ACONTENTO@MOVILIDADBOGOTA.GOV.CO"/>
    <x v="15"/>
    <n v="3649400"/>
    <x v="25"/>
    <x v="5"/>
    <x v="59"/>
    <n v="43351000"/>
    <m/>
    <m/>
    <x v="756"/>
    <n v="43351000"/>
    <n v="0"/>
    <s v="MODIFICAN LINEA X SOLICITUD MEMO SDM-SPS-55638 del 15-MAR-2019"/>
    <n v="1302"/>
    <d v="2019-03-26T00:00:00"/>
    <n v="43351000"/>
    <m/>
    <m/>
    <m/>
    <n v="3941000"/>
    <s v="11 MESES"/>
    <m/>
    <n v="43351000"/>
    <n v="0"/>
    <s v="JUAN DAVID ARIZMENDI FUENTES"/>
    <n v="1057584281"/>
    <m/>
    <s v="O.COMUNICACIONES Y CULTURA PARA LA MOVILIDAD"/>
    <s v="GESTIÓN ADMINISTRATIVA"/>
    <n v="43351000"/>
    <n v="0"/>
    <n v="0"/>
    <n v="0"/>
    <n v="43351000"/>
    <n v="0"/>
    <n v="0"/>
    <n v="0"/>
    <n v="0"/>
    <n v="0"/>
    <n v="0"/>
    <n v="0"/>
    <n v="0"/>
    <n v="43351000"/>
    <n v="0"/>
    <n v="1295"/>
    <n v="940"/>
    <n v="2019834"/>
    <m/>
    <m/>
    <m/>
    <m/>
    <m/>
    <m/>
    <m/>
    <x v="9"/>
    <d v="2019-02-28T00:00:00"/>
    <d v="2019-03-05T00:00:00"/>
    <d v="2019-03-08T00:00:00"/>
    <s v="CCE-16"/>
    <x v="1794"/>
    <n v="11"/>
    <n v="1641"/>
    <s v="CO-DC-12641"/>
    <n v="3651040"/>
    <s v="ANDRÉS FABIAN CONTENTO MUÑOZ -3649400 ACONTENTO@MOVILIDADBOGOTA.GOV.CO"/>
    <n v="0"/>
    <x v="0"/>
    <x v="0"/>
    <x v="756"/>
    <s v="MULTAS "/>
    <s v="CONTRATO INICIAL"/>
    <s v="-"/>
    <x v="4"/>
    <n v="0"/>
    <n v="0"/>
    <n v="0"/>
    <n v="0"/>
  </r>
  <r>
    <n v="1792"/>
    <s v="UNIDAD 2"/>
    <s v="POLÍTICA"/>
    <s v="SPM-121"/>
    <n v="80111600"/>
    <x v="9"/>
    <x v="47"/>
    <x v="4"/>
    <x v="6"/>
    <s v="1-PERSONAL-GESTIÓN ADMINISTRATIVA"/>
    <s v="SUBSECRETARÍA DE POLÍTICA DE MOVILIDAD"/>
    <s v="OFICINA DE SEGURIDAD VÍAL"/>
    <s v="-"/>
    <x v="14"/>
    <s v="PE-1"/>
    <x v="909"/>
    <s v="CONTRATO INICIAL"/>
    <x v="87"/>
    <x v="6"/>
    <d v="2019-03-05T00:00:00"/>
    <x v="107"/>
    <d v="2019-03-08T00:00:00"/>
    <x v="110"/>
    <x v="3"/>
    <s v="CLAUDIA ANDREA DÍAZ ACOSTA 3649400 Ext 8300 cdiaz@movilidadbogota.gov.co"/>
    <x v="18"/>
    <n v="3649400"/>
    <x v="25"/>
    <x v="15"/>
    <x v="60"/>
    <n v="69476000"/>
    <n v="6316000"/>
    <n v="70739200"/>
    <x v="757"/>
    <n v="5052800"/>
    <n v="0"/>
    <s v="AUMENTAN Y MODIFICAN LINEA X SOLICITUD MEMO SDM- SPS-25279 del 8-FEB-2019_x000a_DISMINUYE MEMORANDO SPM 202789-2019 DEL 23-09-2019"/>
    <n v="460"/>
    <d v="2019-02-18T00:00:00"/>
    <n v="5052800"/>
    <m/>
    <m/>
    <m/>
    <n v="6316000"/>
    <s v="12 MESES"/>
    <m/>
    <n v="5052800"/>
    <n v="0"/>
    <s v="CAMILO ANDRES AVECEDO SANTOS"/>
    <n v="80126713"/>
    <s v="ANULACIÓN PARCIAL DEL CDP 527 POR VALOR DE $70,739,200 Y RP 461 POR VALOR DE $70,739,200 TERMINACIÓN ANTICIPADA DEL CONTRATO - 20/08/2019"/>
    <s v="DSVCT"/>
    <s v="SEGURIDAD VIAL "/>
    <n v="5052800"/>
    <n v="0"/>
    <n v="0"/>
    <n v="75792000"/>
    <n v="0"/>
    <n v="0"/>
    <n v="0"/>
    <n v="0"/>
    <n v="-70739200"/>
    <n v="0"/>
    <n v="0"/>
    <n v="0"/>
    <n v="0"/>
    <n v="5052800"/>
    <n v="0"/>
    <n v="527"/>
    <n v="461"/>
    <n v="2019356"/>
    <m/>
    <m/>
    <m/>
    <m/>
    <m/>
    <m/>
    <m/>
    <x v="9"/>
    <d v="2019-02-28T00:00:00"/>
    <d v="2019-03-05T00:00:00"/>
    <d v="2019-03-08T00:00:00"/>
    <s v="CCE-16"/>
    <x v="1795"/>
    <n v="12"/>
    <n v="1642"/>
    <s v="CO-DC-12642"/>
    <n v="3651041"/>
    <s v="CLAUDIA ANDREA DÍAZ ACOSTA 3649400 Ext 8300 cdiaz@movilidadbogota.gov.co"/>
    <n v="0"/>
    <x v="0"/>
    <x v="0"/>
    <x v="757"/>
    <s v="MULTAS "/>
    <s v="CONTRATO INICIAL"/>
    <s v="-"/>
    <x v="4"/>
    <n v="0"/>
    <n v="0"/>
    <n v="0"/>
    <n v="0"/>
  </r>
  <r>
    <n v="1793"/>
    <s v="UNIDAD 2"/>
    <s v="POLÍTICA"/>
    <s v="SPM-122"/>
    <n v="80111600"/>
    <x v="9"/>
    <x v="47"/>
    <x v="4"/>
    <x v="6"/>
    <s v="1-PERSONAL-GESTIÓN ADMINISTRATIVA"/>
    <s v="SUBSECRETARÍA DE POLÍTICA DE MOVILIDAD"/>
    <s v="OFICINA DE SEGURIDAD VÍAL"/>
    <s v="-"/>
    <x v="14"/>
    <s v="A-2"/>
    <x v="910"/>
    <s v="CONTRATO INICIAL"/>
    <x v="87"/>
    <x v="6"/>
    <d v="2019-03-05T00:00:00"/>
    <x v="107"/>
    <d v="2019-03-08T00:00:00"/>
    <x v="110"/>
    <x v="14"/>
    <s v="CLAUDIA ANDREA DÍAZ ACOSTA 3649400 Ext 8300 cdiaz@movilidadbogota.gov.co"/>
    <x v="18"/>
    <n v="3649400"/>
    <x v="25"/>
    <x v="15"/>
    <x v="60"/>
    <n v="23342000"/>
    <m/>
    <m/>
    <x v="758"/>
    <n v="23342000"/>
    <n v="0"/>
    <s v="MODIFICAN LINEA X SOLICITUD MEMO SDM-SPS-55638 del 15-MAR-2019"/>
    <n v="1390"/>
    <d v="2019-03-27T00:00:00"/>
    <n v="23342000"/>
    <m/>
    <m/>
    <m/>
    <n v="2122000"/>
    <s v="11 MESES"/>
    <m/>
    <n v="23342000"/>
    <n v="0"/>
    <s v="YENI PATRICIA RODRIGUEZ GONZALEZ"/>
    <n v="1032387515"/>
    <m/>
    <s v="O. SEGURIDAD VIAL"/>
    <s v="GESTIÓN ADMINISTRATIVA"/>
    <n v="23342000"/>
    <n v="0"/>
    <n v="0"/>
    <n v="0"/>
    <n v="23342000"/>
    <n v="0"/>
    <n v="0"/>
    <n v="0"/>
    <n v="0"/>
    <n v="0"/>
    <n v="0"/>
    <n v="0"/>
    <n v="0"/>
    <n v="23342000"/>
    <n v="0"/>
    <n v="1314"/>
    <n v="1011"/>
    <n v="2019911"/>
    <m/>
    <m/>
    <m/>
    <m/>
    <m/>
    <m/>
    <m/>
    <x v="9"/>
    <d v="2019-02-28T00:00:00"/>
    <d v="2019-03-05T00:00:00"/>
    <d v="2019-03-08T00:00:00"/>
    <s v="CCE-16"/>
    <x v="1796"/>
    <n v="11"/>
    <n v="1643"/>
    <s v="CO-DC-12643"/>
    <n v="3651042"/>
    <s v="CLAUDIA ANDREA DÍAZ ACOSTA 3649400 Ext 8300 cdiaz@movilidadbogota.gov.co"/>
    <n v="0"/>
    <x v="0"/>
    <x v="0"/>
    <x v="758"/>
    <s v="MULTAS "/>
    <s v="CONTRATO INICIAL"/>
    <s v="-"/>
    <x v="4"/>
    <n v="0"/>
    <n v="0"/>
    <n v="0"/>
    <n v="0"/>
  </r>
  <r>
    <n v="1794"/>
    <s v="UNIDAD 2"/>
    <s v="POLÍTICA"/>
    <s v="SPM-123"/>
    <n v="80111600"/>
    <x v="9"/>
    <x v="47"/>
    <x v="4"/>
    <x v="6"/>
    <s v="1-PERSONAL-GESTIÓN ADMINISTRATIVA"/>
    <s v="SUBSECRETARÍA DE POLÍTICA DE MOVILIDAD"/>
    <s v="OFICINA DE SEGURIDAD VÍAL"/>
    <s v="-"/>
    <x v="14"/>
    <s v="A-1"/>
    <x v="910"/>
    <s v="CONTRATO INICIAL"/>
    <x v="87"/>
    <x v="6"/>
    <d v="2019-03-05T00:00:00"/>
    <x v="107"/>
    <d v="2019-03-08T00:00:00"/>
    <x v="110"/>
    <x v="14"/>
    <s v="CLAUDIA ANDREA DÍAZ ACOSTA 3649400 Ext 8300 cdiaz@movilidadbogota.gov.co"/>
    <x v="18"/>
    <n v="3649400"/>
    <x v="25"/>
    <x v="15"/>
    <x v="60"/>
    <n v="19349000"/>
    <m/>
    <m/>
    <x v="759"/>
    <n v="19349000"/>
    <n v="0"/>
    <s v="MODIFICAN LINEA X SOLICITUD MEMO SDM-SPS-55638 del 15-MAR-2019"/>
    <n v="1594"/>
    <d v="2019-03-09T00:00:00"/>
    <n v="19349000"/>
    <m/>
    <m/>
    <m/>
    <n v="1759000"/>
    <s v="11 MESES"/>
    <m/>
    <n v="19349000"/>
    <n v="0"/>
    <s v="SILVIA VERACRUZ MOSQUERA MONTES"/>
    <n v="1023929980"/>
    <m/>
    <s v="O. SEGURIDAD VIAL"/>
    <s v="GESTIÓN ADMINISTRATIVA"/>
    <n v="19349000"/>
    <n v="0"/>
    <n v="0"/>
    <n v="0"/>
    <n v="19349000"/>
    <n v="0"/>
    <n v="0"/>
    <n v="0"/>
    <n v="0"/>
    <n v="0"/>
    <n v="0"/>
    <n v="0"/>
    <n v="0"/>
    <n v="19349000"/>
    <n v="0"/>
    <n v="1527"/>
    <n v="1198"/>
    <n v="20191143"/>
    <m/>
    <m/>
    <m/>
    <m/>
    <m/>
    <m/>
    <m/>
    <x v="9"/>
    <d v="2019-02-28T00:00:00"/>
    <d v="2019-03-05T00:00:00"/>
    <d v="2019-03-08T00:00:00"/>
    <s v="CCE-16"/>
    <x v="1797"/>
    <n v="11"/>
    <n v="1644"/>
    <s v="CO-DC-12644"/>
    <n v="3651043"/>
    <s v="CLAUDIA ANDREA DÍAZ ACOSTA 3649400 Ext 8300 cdiaz@movilidadbogota.gov.co"/>
    <n v="0"/>
    <x v="0"/>
    <x v="0"/>
    <x v="759"/>
    <s v="MULTAS "/>
    <s v="CONTRATO INICIAL"/>
    <s v="-"/>
    <x v="4"/>
    <n v="0"/>
    <n v="0"/>
    <n v="0"/>
    <n v="0"/>
  </r>
  <r>
    <n v="1795"/>
    <s v="UNIDAD 2"/>
    <s v="POLÍTICA"/>
    <s v="SPM-124"/>
    <n v="80111600"/>
    <x v="9"/>
    <x v="47"/>
    <x v="4"/>
    <x v="6"/>
    <s v="1-PERSONAL-GESTIÓN ADMINISTRATIVA"/>
    <s v="SUBSECRETARÍA DE POLÍTICA DE MOVILIDAD"/>
    <s v="OFICINA ASESORA DE COMUNICACIONES Y CULTURA PARA LA MOVILIDAD"/>
    <s v="-"/>
    <x v="14"/>
    <s v="T-1"/>
    <x v="911"/>
    <s v="CONTRATO INICIAL"/>
    <x v="87"/>
    <x v="34"/>
    <d v="2019-05-30T00:00:00"/>
    <x v="50"/>
    <d v="2019-06-02T00:00:00"/>
    <x v="54"/>
    <x v="0"/>
    <s v="ANDRÉS FABIAN CONTENTO MUÑOZ -3649400 ACONTENTO@MOVILIDADBOGOTA.GOV.CO"/>
    <x v="15"/>
    <n v="3649400"/>
    <x v="25"/>
    <x v="5"/>
    <x v="59"/>
    <n v="23342000"/>
    <m/>
    <n v="1040000"/>
    <x v="402"/>
    <n v="22302000"/>
    <n v="0"/>
    <s v="MODIFICACIÓN  14 MEMO SPM-63926-2019_x000a_ACTUALIZADA MEMORANDO SPM-79582-2019 DEL 23-04-2019_x000a_DISMINUYE Y ACTUALIZA MEMORANDO SPM 84489-2019 DEL 30/04/2019_x000a_"/>
    <n v="1914"/>
    <d v="2019-05-08T00:00:00"/>
    <n v="22302000"/>
    <m/>
    <m/>
    <m/>
    <n v="2478000"/>
    <s v="9 MESES"/>
    <m/>
    <n v="22302000"/>
    <n v="0"/>
    <s v="YENI PATRICIA RODRIGUEZ GONZALEZ "/>
    <n v="1115068646"/>
    <s v="CAMBIO DE TAPA DE MIGUEL SAVIER DUCUARA VERA POR YENI -28/06/2019"/>
    <s v="O.ASESORA DE COMUNICACIONES Y CULTURA PARA LA MOVILIDAD"/>
    <s v="GESTÓN DE LA ADMINISTRACIÓN "/>
    <n v="22302000"/>
    <n v="0"/>
    <n v="0"/>
    <n v="0"/>
    <n v="0"/>
    <n v="0"/>
    <n v="22302000"/>
    <n v="0"/>
    <n v="0"/>
    <n v="0"/>
    <n v="0"/>
    <n v="0"/>
    <n v="0"/>
    <n v="22302000"/>
    <n v="0"/>
    <n v="1778"/>
    <n v="1721"/>
    <n v="20191736"/>
    <m/>
    <m/>
    <m/>
    <m/>
    <m/>
    <m/>
    <m/>
    <x v="9"/>
    <d v="2019-05-25T00:00:00"/>
    <d v="2019-05-30T00:00:00"/>
    <d v="2019-06-02T00:00:00"/>
    <s v="CCE-16"/>
    <x v="1798"/>
    <n v="9"/>
    <n v="1645"/>
    <s v="CO-DC-12645"/>
    <n v="3651044"/>
    <s v="ANDRÉS FABIAN CONTENTO MUÑOZ -3649400 ACONTENTO@MOVILIDADBOGOTA.GOV.CO"/>
    <n v="0"/>
    <x v="0"/>
    <x v="0"/>
    <x v="402"/>
    <s v="MULTAS "/>
    <s v="CONTRATO INICIAL"/>
    <s v="-"/>
    <x v="4"/>
    <n v="0"/>
    <n v="0"/>
    <n v="0"/>
    <n v="0"/>
  </r>
  <r>
    <n v="1796"/>
    <s v="UNIDAD 2"/>
    <s v="POLÍTICA"/>
    <s v="SPM-125"/>
    <n v="80111600"/>
    <x v="8"/>
    <x v="44"/>
    <x v="4"/>
    <x v="6"/>
    <s v="1-PERSONAL-ESTUDIOS DE TRÁNSITO"/>
    <s v="SUBSECRETARÍA DE POLÍTICA DE MOVILIDAD"/>
    <s v="DIRECCIÓN DE PLANEACIÓN DE LA MOVILIDAD"/>
    <s v="SUBDIRECCIÓN DE INFRAESTRUCTURA"/>
    <x v="14"/>
    <s v="PE-3"/>
    <x v="912"/>
    <s v="CONTRATO INICIAL"/>
    <x v="130"/>
    <x v="6"/>
    <d v="2019-06-05T00:00:00"/>
    <x v="172"/>
    <d v="2019-06-08T00:00:00"/>
    <x v="175"/>
    <x v="0"/>
    <s v="INGRID JOHANA PORTILLA GALINDO _x000a_iportilla@movilidadbogota.gov.co_x000a_3649400"/>
    <x v="16"/>
    <n v="3649400"/>
    <x v="25"/>
    <x v="12"/>
    <x v="47"/>
    <n v="89496000"/>
    <n v="15798000"/>
    <n v="24912600"/>
    <x v="760"/>
    <n v="80381400"/>
    <n v="0"/>
    <s v="LINEA VIENE POR TRASLADO PPTAL_x000a_REDISEÑO VIENEN DEL 1004_x000a_MODIFICAN LINEA X SOLICITUD MEMO SDM- SPM-37680 #4 22-FEB-2019_x000a_ACTUALIZADA MEMORANDO SPM-74535 -2019 DEL 10/04/2019_x000a_DISMINUYEN LINEA X SOLICITUD MEMO SDM-SPM-49375- del 8-MAR-2019_x000a_AJUSTE X MEMO 65620 DE 28-MAR_x000a_ACTUALIZA MEMORANDO SPM-66072-2019 DEL 01/04/2019_x000a_DISMINUYE MEMORANDO SPM 80436-2019 DEL 24/04/2019_x000a_ACTUALIZADA MEMORANDO SPM 84489-2019 DEL 30/04/2019_x000a_INCREMENTA MEMORANDOS SPM 89390-2019DEL 07/05/2019_x000a_DISMINUYE MEMORANDO SPM 110384-2019 DEL 30/05/2019"/>
    <n v="1595"/>
    <d v="2019-03-09T00:00:00"/>
    <n v="80381400"/>
    <m/>
    <m/>
    <m/>
    <n v="7307400"/>
    <s v="11 MESES"/>
    <m/>
    <n v="80381400"/>
    <n v="0"/>
    <s v="CAMILO ANDRES NEMOCON FARFAN"/>
    <n v="1010170237"/>
    <m/>
    <s v="D.P.M"/>
    <s v="ESTUDIOS DE TRANSITO"/>
    <n v="80381400"/>
    <n v="0"/>
    <n v="0"/>
    <n v="0"/>
    <n v="80381400"/>
    <n v="0"/>
    <n v="0"/>
    <n v="0"/>
    <n v="0"/>
    <n v="0"/>
    <n v="0"/>
    <n v="0"/>
    <n v="0"/>
    <n v="80381400"/>
    <n v="0"/>
    <n v="1526"/>
    <n v="1221"/>
    <n v="20191132"/>
    <m/>
    <m/>
    <m/>
    <m/>
    <m/>
    <m/>
    <m/>
    <x v="8"/>
    <d v="2019-05-31T00:00:00"/>
    <d v="2019-06-05T00:00:00"/>
    <d v="2019-06-08T00:00:00"/>
    <s v="CCE-16"/>
    <x v="1799"/>
    <n v="9"/>
    <n v="1646"/>
    <s v="CO-DC-12646"/>
    <n v="3651045"/>
    <s v="INGRID JOHANA PORTILLA GALINDO _x000a_iportilla@movilidadbogota.gov.co_x000a_3649400"/>
    <n v="0"/>
    <x v="0"/>
    <x v="0"/>
    <x v="760"/>
    <s v="MULTAS "/>
    <s v="CONTRATO INICIAL"/>
    <s v="-"/>
    <x v="4"/>
    <n v="0"/>
    <n v="0"/>
    <n v="0"/>
    <n v="0"/>
  </r>
  <r>
    <n v="1797"/>
    <s v="UNIDAD 2"/>
    <s v="POLÍTICA"/>
    <s v="SPM-126"/>
    <n v="80111600"/>
    <x v="9"/>
    <x v="47"/>
    <x v="4"/>
    <x v="6"/>
    <s v="1-PERSONAL-SEGURIDAD VIAL"/>
    <s v="SUBSECRETARÍA DE POLÍTICA DE MOVILIDAD"/>
    <s v="OFICINA DE SEGURIDAD VÍAL"/>
    <s v="-"/>
    <x v="9"/>
    <s v="PE-1"/>
    <x v="913"/>
    <s v="ADICIÓN CONTRATO"/>
    <x v="30"/>
    <x v="6"/>
    <d v="2019-05-30T00:00:00"/>
    <x v="50"/>
    <d v="2019-05-30T00:00:00"/>
    <x v="9"/>
    <x v="10"/>
    <s v="CLAUDIA ANDREA DÍAZ ACOSTA 3649400 Ext 8300 cdiaz@movilidadbogota.gov.co"/>
    <x v="18"/>
    <n v="3649400"/>
    <x v="16"/>
    <x v="15"/>
    <x v="60"/>
    <n v="80388000"/>
    <n v="7308000"/>
    <n v="87696000"/>
    <x v="16"/>
    <n v="0"/>
    <n v="0"/>
    <s v="AUMENTAN Y MODIFICAN LINEA X SOLICITUD MEMO SDM- SPS-25279 del 8-FEB-2019-MODIFICACIÓN  14 MEMO SPM-63926-2019_x000a_DISMINUYE MEMORANDO SPM-74535 -2019 DEL 10/04/2019_x000a_ACTUALIZADA MEMORANDO SPM-77738-2019 DEL 16-04-2019_x000a_DISMINUYE  MEMORANDO SPM-79582-2019 DEL 23-04-2019_x000a_DISMINUYE MEMORANDO SPM 110384-2019 DEL 30/05/2019"/>
    <m/>
    <m/>
    <m/>
    <m/>
    <m/>
    <m/>
    <m/>
    <m/>
    <m/>
    <n v="0"/>
    <n v="0"/>
    <m/>
    <m/>
    <s v="ANULACIÓN TOTAL DEL CDP 450 POR VALOR DE $87,696,000 REVISADA LA NECESIDAD, EL GASTO NO SE EFECTUARÁ - VIABILIDAD ANTERIOR 371 DEL 11/02/2019 CONTRATISTA ALEJANDRO MANUEL GONZALEZ CAMPO - ANULACIÓN TOTAL DEL CDP 1583 POR VALOR DE $11,458,000 NO SE REALIZÓ ADICIÓN - VIABILIDAD 1616 DEL 11/04/2019 LINA LORENA CARREÑO PEREZ"/>
    <m/>
    <m/>
    <n v="0"/>
    <n v="0"/>
    <n v="0"/>
    <n v="0"/>
    <n v="0"/>
    <n v="0"/>
    <n v="0"/>
    <n v="0"/>
    <n v="0"/>
    <n v="0"/>
    <n v="0"/>
    <n v="0"/>
    <n v="0"/>
    <n v="0"/>
    <n v="0"/>
    <m/>
    <m/>
    <m/>
    <m/>
    <m/>
    <m/>
    <m/>
    <m/>
    <m/>
    <m/>
    <x v="9"/>
    <d v="2019-05-30T00:00:00"/>
    <d v="2019-05-30T00:00:00"/>
    <d v="2019-05-30T00:00:00"/>
    <s v="CCE-05"/>
    <x v="1800"/>
    <n v="2"/>
    <n v="1647"/>
    <s v="CO-DC-12647"/>
    <n v="3651046"/>
    <s v="CLAUDIA ANDREA DÍAZ ACOSTA 3649400 Ext 8300 cdiaz@movilidadbogota.gov.co"/>
    <n v="0"/>
    <x v="0"/>
    <x v="0"/>
    <x v="16"/>
    <s v="MULTAS "/>
    <s v="ADICIÓN CONTRATO"/>
    <s v="-"/>
    <x v="4"/>
    <n v="0"/>
    <n v="0"/>
    <n v="0"/>
    <n v="0"/>
  </r>
  <r>
    <n v="1798"/>
    <s v="UNIDAD 2"/>
    <s v="POLÍTICA"/>
    <s v="SPM-127"/>
    <n v="80111600"/>
    <x v="8"/>
    <x v="44"/>
    <x v="4"/>
    <x v="6"/>
    <s v="1-PERSONAL-ESTUDIOS DE TRÁNSITO"/>
    <s v="SUBSECRETARÍA DE POLÍTICA DE MOVILIDAD"/>
    <s v="DIRECCIÓN DE PLANEACIÓN DE LA MOVILIDAD"/>
    <s v="SUBDIRECCIÓN DE INFRAESTRUCTURA"/>
    <x v="14"/>
    <s v="PE-2"/>
    <x v="914"/>
    <s v="CONTRATO INICIAL"/>
    <x v="130"/>
    <x v="6"/>
    <d v="2019-06-05T00:00:00"/>
    <x v="172"/>
    <d v="2019-06-08T00:00:00"/>
    <x v="175"/>
    <x v="5"/>
    <s v="INGRID JOHANA PORTILLA GALINDO _x000a_iportilla@movilidadbogota.gov.co_x000a_3649400"/>
    <x v="16"/>
    <n v="3649400"/>
    <x v="25"/>
    <x v="12"/>
    <x v="47"/>
    <n v="75856000"/>
    <n v="14393000"/>
    <n v="21289000"/>
    <x v="642"/>
    <n v="68960000"/>
    <n v="0"/>
    <s v="LINEA VIENE POR TRASLADO PPTAL_x000a_REDISEÑO VIENEN DEL 1004_x000a_MODIFICAN LINEA X SOLICITUD MEMO SDM-_x000a_ACTUALIZADA MEMORANDO SPM-74535 -2019 DEL 10/04/2019_x000a_ACTUALIZA MEMORANDO SPM-66072-2019 DEL 01/04/2019_x000a_DISMINUYE MEMORANDO SPM 80436-2019 DEL 24/04/2019_x000a_ACTUALIZADA MEMORANDO SPM 84489-2019 DEL 30/04/2019_x000a_INCREMENTA MEMORANDO SPM- 86988-2019 DEL 03/05/2019_x000a_ACTUALIZADA MEMORANDO SPM 89390-2019 DEL 07/05/2019"/>
    <n v="1918"/>
    <d v="2019-05-08T00:00:00"/>
    <n v="68960000"/>
    <m/>
    <m/>
    <m/>
    <n v="6896000"/>
    <s v="10 MESES"/>
    <m/>
    <n v="68960000"/>
    <n v="0"/>
    <s v="MARIA FERNANDA LOSADA SALAZAR"/>
    <n v="36308563"/>
    <m/>
    <s v="D.P.M"/>
    <s v="ESTUDIOS DE TRANSITO"/>
    <n v="68960000"/>
    <n v="0"/>
    <n v="0"/>
    <n v="0"/>
    <n v="0"/>
    <n v="68960000"/>
    <n v="0"/>
    <n v="0"/>
    <n v="0"/>
    <n v="0"/>
    <n v="0"/>
    <n v="0"/>
    <n v="0"/>
    <n v="68960000"/>
    <n v="0"/>
    <n v="1772"/>
    <n v="1470"/>
    <n v="20191423"/>
    <m/>
    <m/>
    <m/>
    <m/>
    <m/>
    <m/>
    <m/>
    <x v="8"/>
    <d v="2019-05-31T00:00:00"/>
    <d v="2019-06-05T00:00:00"/>
    <d v="2019-06-08T00:00:00"/>
    <s v="CCE-16"/>
    <x v="1801"/>
    <n v="10"/>
    <n v="1648"/>
    <s v="CO-DC-12648"/>
    <n v="3651047"/>
    <s v="INGRID JOHANA PORTILLA GALINDO _x000a_iportilla@movilidadbogota.gov.co_x000a_3649400"/>
    <n v="0"/>
    <x v="0"/>
    <x v="0"/>
    <x v="642"/>
    <s v="MULTAS "/>
    <s v="CONTRATO INICIAL"/>
    <s v="-"/>
    <x v="4"/>
    <n v="0"/>
    <n v="0"/>
    <n v="0"/>
    <n v="0"/>
  </r>
  <r>
    <n v="1799"/>
    <s v="UNIDAD 2"/>
    <s v="POLÍTICA"/>
    <s v="SPM-128"/>
    <n v="80111600"/>
    <x v="8"/>
    <x v="44"/>
    <x v="4"/>
    <x v="6"/>
    <s v="1-PERSONAL-ESTUDIOS DE TRÁNSITO"/>
    <s v="SUBSECRETARÍA DE POLÍTICA DE MOVILIDAD"/>
    <s v="DIRECCIÓN DE INTELIGENCIA PARA LA MOVILIDAD"/>
    <s v="-"/>
    <x v="14"/>
    <s v="PE-2"/>
    <x v="915"/>
    <s v="CONTRATO INICIAL"/>
    <x v="87"/>
    <x v="6"/>
    <d v="2019-03-05T00:00:00"/>
    <x v="107"/>
    <d v="2019-03-08T00:00:00"/>
    <x v="110"/>
    <x v="14"/>
    <s v="MARIA CAROLINA LECOMPTE PLATA _x000a_mlecompte@movilidadbogota.gov.co"/>
    <x v="17"/>
    <n v="3649400"/>
    <x v="25"/>
    <x v="12"/>
    <x v="48"/>
    <n v="75856000"/>
    <m/>
    <n v="0"/>
    <x v="761"/>
    <n v="75856000"/>
    <n v="0"/>
    <s v="LINEA VIENE POR TRASLADO PPTAL_x000a_REDISEÑO VIENEN DEL 1004"/>
    <n v="1391"/>
    <d v="2019-03-27T00:00:00"/>
    <n v="75856000"/>
    <m/>
    <m/>
    <m/>
    <n v="6896000"/>
    <s v="11 MESES"/>
    <m/>
    <n v="75856000"/>
    <n v="0"/>
    <s v="OSCAR GOMEZ MANRIQUE "/>
    <n v="79573306"/>
    <m/>
    <s v="D. INTELIGENCIA PARA LA MOVILIDAD"/>
    <s v="ESTUDIOS DE TRANSITO"/>
    <n v="75856000"/>
    <n v="0"/>
    <n v="0"/>
    <n v="0"/>
    <n v="75856000"/>
    <n v="0"/>
    <n v="0"/>
    <n v="0"/>
    <n v="0"/>
    <n v="0"/>
    <n v="0"/>
    <n v="0"/>
    <n v="0"/>
    <n v="75856000"/>
    <n v="0"/>
    <n v="1311"/>
    <n v="951"/>
    <n v="2019846"/>
    <m/>
    <m/>
    <m/>
    <m/>
    <m/>
    <m/>
    <m/>
    <x v="8"/>
    <d v="2019-02-28T00:00:00"/>
    <d v="2019-03-05T00:00:00"/>
    <d v="2019-03-08T00:00:00"/>
    <s v="CCE-16"/>
    <x v="1802"/>
    <n v="11"/>
    <n v="1649"/>
    <s v="CO-DC-12649"/>
    <n v="3651048"/>
    <s v="MARIA CAROLINA LECOMPTE PLATA _x000a_mlecompte@movilidadbogota.gov.co"/>
    <n v="0"/>
    <x v="0"/>
    <x v="0"/>
    <x v="761"/>
    <s v="MULTAS "/>
    <s v="CONTRATO INICIAL"/>
    <s v="-"/>
    <x v="4"/>
    <n v="0"/>
    <n v="0"/>
    <n v="0"/>
    <n v="0"/>
  </r>
  <r>
    <n v="1800"/>
    <s v="UNIDAD 2"/>
    <s v="POLÍTICA"/>
    <s v="SPM-129"/>
    <n v="80111600"/>
    <x v="8"/>
    <x v="44"/>
    <x v="4"/>
    <x v="6"/>
    <s v="1-PERSONAL-ESTUDIOS DE TRÁNSITO"/>
    <s v="SUBSECRETARÍA DE POLÍTICA DE MOVILIDAD"/>
    <s v="DIRECCIÓN DE PLANEACIÓN DE LA MOVILIDAD"/>
    <s v="SUBDIRECCIÓN DE INFRAESTRUCTURA"/>
    <x v="14"/>
    <s v="PE-2"/>
    <x v="914"/>
    <s v="CONTRATO INICIAL"/>
    <x v="130"/>
    <x v="6"/>
    <d v="2019-06-05T00:00:00"/>
    <x v="172"/>
    <d v="2019-06-08T00:00:00"/>
    <x v="175"/>
    <x v="14"/>
    <s v="INGRID JOHANA PORTILLA GALINDO _x000a_iportilla@movilidadbogota.gov.co_x000a_3649400"/>
    <x v="16"/>
    <n v="3649400"/>
    <x v="25"/>
    <x v="12"/>
    <x v="47"/>
    <n v="75856000"/>
    <m/>
    <n v="0"/>
    <x v="761"/>
    <n v="75856000"/>
    <n v="0"/>
    <s v="LINEA VIENE POR TRASLADO PPTAL_x000a_REDISEÑO VIENEN DEL 1004_x000a_MODIFICAN LINEA X SOLICITUD MEMO SDM- SPM-37680 #4 22-FEB-2019_x000a_ACTUALIZADA MEMORANDO SPM-74535 -2019 DEL 10/04/2019"/>
    <n v="715"/>
    <d v="2019-03-04T00:00:00"/>
    <n v="75856000"/>
    <m/>
    <m/>
    <m/>
    <n v="6896000"/>
    <s v="11 MESES"/>
    <m/>
    <n v="75856000"/>
    <n v="0"/>
    <s v="JOSE MAURICIO MESA PABÓN"/>
    <n v="1098626545"/>
    <m/>
    <s v="D. PLANEACIÓN DE LA MOVILIDAD"/>
    <s v="ESTUDIOS DE TRANSITO"/>
    <n v="75856000"/>
    <n v="0"/>
    <n v="0"/>
    <n v="0"/>
    <n v="75856000"/>
    <n v="0"/>
    <n v="0"/>
    <n v="0"/>
    <n v="0"/>
    <n v="0"/>
    <n v="0"/>
    <n v="0"/>
    <n v="0"/>
    <n v="75856000"/>
    <n v="0"/>
    <n v="798"/>
    <n v="860"/>
    <n v="2019758"/>
    <m/>
    <m/>
    <m/>
    <m/>
    <m/>
    <m/>
    <m/>
    <x v="8"/>
    <d v="2019-05-31T00:00:00"/>
    <d v="2019-06-05T00:00:00"/>
    <d v="2019-06-08T00:00:00"/>
    <s v="CCE-16"/>
    <x v="1803"/>
    <n v="11"/>
    <n v="1650"/>
    <s v="CO-DC-12650"/>
    <n v="3651049"/>
    <s v="INGRID JOHANA PORTILLA GALINDO _x000a_iportilla@movilidadbogota.gov.co_x000a_3649400"/>
    <n v="0"/>
    <x v="0"/>
    <x v="0"/>
    <x v="761"/>
    <s v="MULTAS "/>
    <s v="CONTRATO INICIAL"/>
    <s v="-"/>
    <x v="4"/>
    <n v="0"/>
    <n v="0"/>
    <n v="0"/>
    <n v="0"/>
  </r>
  <r>
    <n v="1801"/>
    <s v="UNIDAD 2"/>
    <s v="POLÍTICA"/>
    <s v="SPM-130"/>
    <n v="80111600"/>
    <x v="8"/>
    <x v="44"/>
    <x v="4"/>
    <x v="6"/>
    <s v="1-PERSONAL-ESTUDIOS DE TRÁNSITO"/>
    <s v="SUBSECRETARÍA DE POLÍTICA DE MOVILIDAD"/>
    <s v="DIRECCIÓN DE PLANEACIÓN DE LA MOVILIDAD"/>
    <s v="SUBDIRECCIÓN DE INFRAESTRUCTURA"/>
    <x v="14"/>
    <s v="P-3"/>
    <x v="916"/>
    <s v="CONTRATO INICIAL"/>
    <x v="130"/>
    <x v="6"/>
    <d v="2019-06-05T00:00:00"/>
    <x v="172"/>
    <d v="2019-06-08T00:00:00"/>
    <x v="175"/>
    <x v="14"/>
    <s v="INGRID JOHANA PORTILLA GALINDO _x000a_iportilla@movilidadbogota.gov.co_x000a_3649400"/>
    <x v="16"/>
    <n v="3649400"/>
    <x v="25"/>
    <x v="12"/>
    <x v="47"/>
    <n v="48048000"/>
    <m/>
    <n v="4378000"/>
    <x v="762"/>
    <n v="43670000"/>
    <n v="0"/>
    <s v="LINEA VIENE POR TRASLADO PPTAL_x000a_REDISEÑO VIENEN DEL 1004_x000a_MODIFICAN LINEA X SOLICITUD MEMO SDM- SPM-37680 #4 22-FEB-2019_x000a_DISMINUYEN LINEA X SOLICITUD MEMO SDM-SPM-49375- del 8-MAR-2019_x000a_ACTUALIZADA MEMORANDO SPM-74535 -2019 DEL 10/04/2019_x000a_DISMINUYE MEMORANDO SPM 89390-2019DEL 07/05/2019"/>
    <n v="1804"/>
    <d v="2019-04-25T00:00:00"/>
    <n v="43670000"/>
    <m/>
    <m/>
    <m/>
    <n v="4367000"/>
    <s v="10 MESES"/>
    <m/>
    <n v="43670000"/>
    <n v="0"/>
    <s v="JHONATTAN GUILLERMO BAEZ GOMEZ"/>
    <n v="1026561515"/>
    <m/>
    <s v="D.P.M"/>
    <s v="ESTUDIOS DE TRANSITO"/>
    <n v="43670000"/>
    <n v="0"/>
    <n v="0"/>
    <n v="0"/>
    <n v="0"/>
    <n v="43670000"/>
    <n v="0"/>
    <n v="0"/>
    <n v="0"/>
    <n v="0"/>
    <n v="0"/>
    <n v="0"/>
    <n v="0"/>
    <n v="43670000"/>
    <n v="0"/>
    <n v="1680"/>
    <n v="1344"/>
    <n v="20191291"/>
    <m/>
    <m/>
    <m/>
    <m/>
    <m/>
    <m/>
    <m/>
    <x v="8"/>
    <d v="2019-05-31T00:00:00"/>
    <d v="2019-06-05T00:00:00"/>
    <d v="2019-06-08T00:00:00"/>
    <s v="CCE-16"/>
    <x v="1804"/>
    <n v="11"/>
    <n v="1651"/>
    <s v="CO-DC-12651"/>
    <n v="3651050"/>
    <s v="INGRID JOHANA PORTILLA GALINDO _x000a_iportilla@movilidadbogota.gov.co_x000a_3649400"/>
    <n v="0"/>
    <x v="0"/>
    <x v="0"/>
    <x v="762"/>
    <s v="MULTAS "/>
    <s v="CONTRATO INICIAL"/>
    <s v="-"/>
    <x v="4"/>
    <n v="0"/>
    <n v="0"/>
    <n v="0"/>
    <n v="0"/>
  </r>
  <r>
    <n v="1802"/>
    <s v="UNIDAD 2"/>
    <s v="POLÍTICA"/>
    <s v="SPM-131"/>
    <n v="80111600"/>
    <x v="8"/>
    <x v="44"/>
    <x v="4"/>
    <x v="6"/>
    <s v="1-PERSONAL-ESTUDIOS DE TRÁNSITO"/>
    <s v="SUBSECRETARÍA DE POLÍTICA DE MOVILIDAD"/>
    <s v="DIRECCIÓN DE PLANEACIÓN DE LA MOVILIDAD"/>
    <s v="SUBDIRECCIÓN DE INFRAESTRUCTURA"/>
    <x v="14"/>
    <s v="P-4"/>
    <x v="916"/>
    <s v="CONTRATO INICIAL"/>
    <x v="130"/>
    <x v="6"/>
    <d v="2019-06-05T00:00:00"/>
    <x v="172"/>
    <d v="2019-06-08T00:00:00"/>
    <x v="175"/>
    <x v="14"/>
    <s v="INGRID JOHANA PORTILLA GALINDO _x000a_iportilla@movilidadbogota.gov.co_x000a_3649400"/>
    <x v="16"/>
    <n v="3649400"/>
    <x v="25"/>
    <x v="12"/>
    <x v="47"/>
    <n v="61072000"/>
    <m/>
    <n v="0"/>
    <x v="763"/>
    <n v="61072000"/>
    <n v="0"/>
    <s v="LINEA VIENE POR TRASLADO PPTAL_x000a_REDISEÑO VIENEN DEL 1004_x000a_MODIFICAN LINEA X SOLICITUD MEMO SDM- SPM-37680 #4 22-FEB-2019_x000a_ACTUALIZADA MEMORANDO SPM-74535 -2019 DEL 10/04/2019"/>
    <n v="716"/>
    <d v="2019-03-04T00:00:00"/>
    <n v="61072000"/>
    <m/>
    <m/>
    <m/>
    <n v="5552000"/>
    <s v="11 MESES"/>
    <m/>
    <n v="61072000"/>
    <n v="0"/>
    <s v="EDWIN ROLANDO RODRIGUEZ RIVERA"/>
    <n v="7178376"/>
    <m/>
    <s v="D. PLANEACIÓN DE LA MOVILIDAD"/>
    <s v="ESTUDIOS DE TRANSITO"/>
    <n v="61072000"/>
    <n v="0"/>
    <n v="0"/>
    <n v="0"/>
    <n v="61072000"/>
    <n v="0"/>
    <n v="0"/>
    <n v="0"/>
    <n v="0"/>
    <n v="0"/>
    <n v="0"/>
    <n v="0"/>
    <n v="0"/>
    <n v="61072000"/>
    <n v="0"/>
    <n v="760"/>
    <n v="949"/>
    <n v="2019843"/>
    <m/>
    <m/>
    <m/>
    <m/>
    <m/>
    <m/>
    <m/>
    <x v="8"/>
    <d v="2019-05-31T00:00:00"/>
    <d v="2019-06-05T00:00:00"/>
    <d v="2019-06-08T00:00:00"/>
    <s v="CCE-16"/>
    <x v="1805"/>
    <n v="11"/>
    <n v="1652"/>
    <s v="CO-DC-12652"/>
    <n v="3651051"/>
    <s v="INGRID JOHANA PORTILLA GALINDO _x000a_iportilla@movilidadbogota.gov.co_x000a_3649400"/>
    <n v="0"/>
    <x v="0"/>
    <x v="0"/>
    <x v="763"/>
    <s v="MULTAS "/>
    <s v="CONTRATO INICIAL"/>
    <s v="-"/>
    <x v="4"/>
    <n v="0"/>
    <n v="0"/>
    <n v="0"/>
    <n v="0"/>
  </r>
  <r>
    <n v="1803"/>
    <s v="UNIDAD 2"/>
    <s v="POLÍTICA"/>
    <s v="SPM-132"/>
    <n v="80111600"/>
    <x v="8"/>
    <x v="44"/>
    <x v="4"/>
    <x v="6"/>
    <s v="1-PERSONAL-ESTUDIOS DE TRÁNSITO"/>
    <s v="SUBSECRETARÍA DE POLÍTICA DE MOVILIDAD"/>
    <s v="DIRECCIÓN DE PLANEACIÓN DE LA MOVILIDAD"/>
    <s v="SUBDIRECCIÓN DE INFRAESTRUCTURA"/>
    <x v="14"/>
    <s v="PE-2"/>
    <x v="914"/>
    <s v="CONTRATO INICIAL"/>
    <x v="88"/>
    <x v="6"/>
    <d v="2019-04-03T00:00:00"/>
    <x v="108"/>
    <d v="2019-04-06T00:00:00"/>
    <x v="111"/>
    <x v="14"/>
    <s v="INGRID JOHANA PORTILLA GALINDO _x000a_iportilla@movilidadbogota.gov.co_x000a_3649400"/>
    <x v="16"/>
    <n v="3649400"/>
    <x v="25"/>
    <x v="12"/>
    <x v="47"/>
    <n v="75856000"/>
    <m/>
    <n v="0"/>
    <x v="761"/>
    <n v="75856000"/>
    <n v="0"/>
    <s v="LINEA VIENE POR TRASLADO PPTAL_x000a_REDISEÑO VIENEN DEL 1004_x000a_MODIFICAN LINEA X SOLICITUD MEMO SDM- SPM-37680 #4 22-FEB-2019"/>
    <n v="717"/>
    <d v="2019-03-04T00:00:00"/>
    <n v="75856000"/>
    <m/>
    <m/>
    <m/>
    <n v="6896000"/>
    <s v="11 MESES"/>
    <m/>
    <n v="75856000"/>
    <n v="0"/>
    <s v="LADY DIANA TORRES SANABRIA"/>
    <n v="65501684"/>
    <m/>
    <s v="D. PLANEACIÓN DE LA MOVILIDAD"/>
    <s v="ESTUDIOS DE TRANSITO"/>
    <n v="75856000"/>
    <n v="0"/>
    <n v="0"/>
    <n v="75856000"/>
    <n v="0"/>
    <n v="0"/>
    <n v="0"/>
    <n v="0"/>
    <n v="0"/>
    <n v="0"/>
    <n v="0"/>
    <n v="0"/>
    <n v="0"/>
    <n v="75856000"/>
    <n v="0"/>
    <n v="763"/>
    <n v="710"/>
    <n v="2019593"/>
    <m/>
    <m/>
    <m/>
    <m/>
    <m/>
    <m/>
    <m/>
    <x v="8"/>
    <d v="2019-03-29T00:00:00"/>
    <d v="2019-04-03T00:00:00"/>
    <d v="2019-04-06T00:00:00"/>
    <s v="CCE-16"/>
    <x v="1806"/>
    <n v="11"/>
    <n v="1653"/>
    <s v="CO-DC-12653"/>
    <n v="3651052"/>
    <s v="INGRID JOHANA PORTILLA GALINDO _x000a_iportilla@movilidadbogota.gov.co_x000a_3649400"/>
    <n v="0"/>
    <x v="0"/>
    <x v="0"/>
    <x v="761"/>
    <s v="MULTAS "/>
    <s v="CONTRATO INICIAL"/>
    <s v="-"/>
    <x v="4"/>
    <n v="0"/>
    <n v="0"/>
    <n v="0"/>
    <n v="0"/>
  </r>
  <r>
    <n v="1804"/>
    <s v="UNIDAD 2"/>
    <s v="POLÍTICA"/>
    <s v="SPM-133"/>
    <n v="80111600"/>
    <x v="9"/>
    <x v="47"/>
    <x v="4"/>
    <x v="6"/>
    <s v="1-PERSONAL-SEGURIDAD VIAL"/>
    <s v="SUBSECRETARÍA DE POLÍTICA DE MOVILIDAD"/>
    <s v="OFICINA DE SEGURIDAD VÍAL"/>
    <s v="-"/>
    <x v="14"/>
    <s v="PE-2"/>
    <x v="917"/>
    <s v="CONTRATO INICIAL"/>
    <x v="87"/>
    <x v="6"/>
    <d v="2019-03-05T00:00:00"/>
    <x v="107"/>
    <d v="2019-03-08T00:00:00"/>
    <x v="110"/>
    <x v="3"/>
    <s v="CLAUDIA ANDREA DÍAZ ACOSTA 3649400 Ext 8300 cdiaz@movilidadbogota.gov.co"/>
    <x v="18"/>
    <n v="3649400"/>
    <x v="25"/>
    <x v="5"/>
    <x v="62"/>
    <n v="78067000"/>
    <n v="7097000"/>
    <m/>
    <x v="764"/>
    <n v="85164000"/>
    <n v="0"/>
    <s v="AUMENTAN Y MODIFICAN LINEA X SOLICITUD MEMO SDM- SPS-25279 del 8-FEB-2019"/>
    <n v="372"/>
    <d v="2019-02-11T00:00:00"/>
    <n v="85164000"/>
    <m/>
    <m/>
    <m/>
    <n v="7097000"/>
    <s v="12 MESES"/>
    <m/>
    <n v="85164000"/>
    <n v="0"/>
    <s v="ADRIANA PATRICIA ESCOBAR ALBA"/>
    <n v="1020718474"/>
    <m/>
    <s v="DSVCT"/>
    <s v="SEGURIDAD VIAL "/>
    <n v="85164000"/>
    <n v="0"/>
    <n v="0"/>
    <n v="85164000"/>
    <n v="0"/>
    <n v="0"/>
    <n v="0"/>
    <n v="0"/>
    <n v="0"/>
    <n v="0"/>
    <n v="0"/>
    <n v="0"/>
    <n v="0"/>
    <n v="85164000"/>
    <n v="0"/>
    <n v="449"/>
    <n v="415"/>
    <n v="2019312"/>
    <m/>
    <m/>
    <m/>
    <m/>
    <m/>
    <m/>
    <m/>
    <x v="9"/>
    <d v="2019-02-28T00:00:00"/>
    <d v="2019-03-05T00:00:00"/>
    <d v="2019-03-08T00:00:00"/>
    <s v="CCE-16"/>
    <x v="1807"/>
    <n v="12"/>
    <n v="1654"/>
    <s v="CO-DC-12654"/>
    <n v="3651053"/>
    <s v="CLAUDIA ANDREA DÍAZ ACOSTA 3649400 Ext 8300 cdiaz@movilidadbogota.gov.co"/>
    <n v="0"/>
    <x v="0"/>
    <x v="0"/>
    <x v="764"/>
    <s v="MULTAS "/>
    <s v="CONTRATO INICIAL"/>
    <s v="-"/>
    <x v="4"/>
    <n v="0"/>
    <n v="0"/>
    <n v="0"/>
    <n v="0"/>
  </r>
  <r>
    <n v="1805"/>
    <s v="UNIDAD 2"/>
    <s v="POLÍTICA"/>
    <s v="SPM-134"/>
    <n v="80111600"/>
    <x v="8"/>
    <x v="44"/>
    <x v="4"/>
    <x v="6"/>
    <s v="1-PERSONAL-ESTUDIOS DE TRÁNSITO"/>
    <s v="SUBSECRETARÍA DE POLÍTICA DE MOVILIDAD"/>
    <s v="DIRECCIÓN DE PLANEACIÓN DE LA MOVILIDAD"/>
    <s v="SUBDIRECCIÓN DE INFRAESTRUCTURA"/>
    <x v="14"/>
    <s v="PE-2"/>
    <x v="918"/>
    <s v="CONTRATO INICIAL"/>
    <x v="130"/>
    <x v="6"/>
    <d v="2019-06-05T00:00:00"/>
    <x v="172"/>
    <d v="2019-06-08T00:00:00"/>
    <x v="175"/>
    <x v="14"/>
    <s v="INGRID JOHANA PORTILLA GALINDO _x000a_iportilla@movilidadbogota.gov.co_x000a_3649400"/>
    <x v="16"/>
    <n v="3649400"/>
    <x v="25"/>
    <x v="12"/>
    <x v="47"/>
    <n v="75856000"/>
    <m/>
    <n v="75856000"/>
    <x v="16"/>
    <n v="0"/>
    <n v="0"/>
    <s v="LINEA VIENE POR TRASLADO PPTAL_x000a_REDISEÑO VIENEN DEL 1004_x000a_MODIFICAN LINEA X SOLICITUD MEMO SDM- SPM-37680 #4 22-FEB-2019_x000a_ACTUALIZADA MEMORANDO SPM-74535 -2019 DEL 10/04/2019"/>
    <m/>
    <m/>
    <m/>
    <m/>
    <m/>
    <m/>
    <m/>
    <m/>
    <m/>
    <n v="0"/>
    <n v="0"/>
    <m/>
    <m/>
    <s v="ANULACIÓN TOTAL DEL CDP 1494 POR VALOR DE $75,856,000, SE DECIDE NO REALIZAR CONTRATACIÓN - VIABILIDAD 1425 DEL 05/04/2019 CONTRATISTA ANDRES FELIPE CASTILLO MORALES"/>
    <m/>
    <m/>
    <n v="0"/>
    <n v="0"/>
    <n v="0"/>
    <n v="0"/>
    <n v="0"/>
    <n v="0"/>
    <n v="0"/>
    <n v="0"/>
    <n v="0"/>
    <n v="0"/>
    <n v="0"/>
    <n v="0"/>
    <n v="0"/>
    <n v="0"/>
    <n v="0"/>
    <m/>
    <m/>
    <m/>
    <m/>
    <m/>
    <m/>
    <m/>
    <m/>
    <m/>
    <m/>
    <x v="8"/>
    <d v="2019-05-31T00:00:00"/>
    <d v="2019-06-05T00:00:00"/>
    <d v="2019-06-08T00:00:00"/>
    <s v="CCE-16"/>
    <x v="1808"/>
    <n v="11"/>
    <n v="1655"/>
    <s v="CO-DC-12655"/>
    <n v="3651054"/>
    <s v="INGRID JOHANA PORTILLA GALINDO _x000a_iportilla@movilidadbogota.gov.co_x000a_3649400"/>
    <n v="0"/>
    <x v="0"/>
    <x v="0"/>
    <x v="16"/>
    <s v="MULTAS "/>
    <s v="CONTRATO INICIAL"/>
    <s v="-"/>
    <x v="4"/>
    <n v="0"/>
    <n v="0"/>
    <n v="0"/>
    <n v="0"/>
  </r>
  <r>
    <n v="1806"/>
    <s v="UNIDAD 2"/>
    <s v="POLÍTICA"/>
    <s v="SPM-135"/>
    <n v="80111600"/>
    <x v="8"/>
    <x v="44"/>
    <x v="4"/>
    <x v="6"/>
    <s v="1-PERSONAL-GESTIÓN DE LA DEMANDA"/>
    <s v="SUBSECRETARÍA DE POLÍTICA DE MOVILIDAD"/>
    <s v="DIRECCIÓN DE PLANEACIÓN DE LA MOVILIDAD"/>
    <s v="SUBDIRECCIÓN DE TRANSPORTE PRIVADO"/>
    <x v="14"/>
    <s v="P-5"/>
    <x v="919"/>
    <s v="CONTRATO INICIAL"/>
    <x v="30"/>
    <x v="6"/>
    <d v="2019-06-04T00:00:00"/>
    <x v="35"/>
    <d v="2019-06-07T00:00:00"/>
    <x v="39"/>
    <x v="5"/>
    <s v="INGRID JOHANA PORTILLA GALINDO _x000a_iportilla@movilidadbogota.gov.co_x000a_3649400"/>
    <x v="16"/>
    <n v="3649400"/>
    <x v="25"/>
    <x v="12"/>
    <x v="47"/>
    <n v="75856000"/>
    <m/>
    <n v="19416000"/>
    <x v="765"/>
    <n v="56440000"/>
    <n v="0"/>
    <s v="LINEA VIENE POR TRASLADO PPTAL_x000a_REDISEÑO VIENEN DEL 1004_x000a_MODIFICAN LINEA X SOLICITUD MEMO SDM- SPM-37680 #4 22-FEB-2019_x000a_DISMINUYEN LINEA X SOLICITUD MEMO SDM-SPM-49375- del 8-MAR-2019_x000a_DISMINUYE Y ACTUALIZADA MEMORANDO SPM-74535 -2019 DEL 10/04/2019_x000a_ACTUALIZADA MEMORANDO SPM 80436-2016 DEL 24/04/2019_x000a_ACTUALIZADA MEMORANDO SPM 84489-2019 DEL 30/04/2019_x000a_ACTUALIZADA MEMORANDO SPM 89390-2019 DEL 07/05/2019"/>
    <n v="1915"/>
    <d v="2019-05-08T00:00:00"/>
    <n v="56440000"/>
    <m/>
    <m/>
    <m/>
    <n v="5644000"/>
    <s v="10 MESES"/>
    <m/>
    <n v="56440000"/>
    <n v="0"/>
    <s v="VALENTINA ACUÑA GARCIA"/>
    <n v="1013609044"/>
    <s v="ANULACIÓN TOTAL DEL CDP 762 POR $75,856,000 SE REALIZARA UNA ADICIÓN Y PRORROGA AL CONTRATO DE ESTA LINEA PRESUPUESTAL - VIABILIDAD 718 DEL 04/03/2019 - LUX HELENA SUAREZ NAVARRO"/>
    <s v="D.P.M"/>
    <s v="GESTIÓN DE LA DEMANDA"/>
    <n v="56440000"/>
    <n v="0"/>
    <n v="0"/>
    <n v="0"/>
    <n v="0"/>
    <n v="56440000"/>
    <n v="0"/>
    <n v="0"/>
    <n v="0"/>
    <n v="0"/>
    <n v="0"/>
    <n v="0"/>
    <n v="0"/>
    <n v="56440000"/>
    <n v="0"/>
    <n v="1774"/>
    <n v="1495"/>
    <n v="20191452"/>
    <m/>
    <m/>
    <m/>
    <m/>
    <m/>
    <m/>
    <m/>
    <x v="8"/>
    <d v="2019-05-30T00:00:00"/>
    <d v="2019-06-04T00:00:00"/>
    <d v="2019-06-07T00:00:00"/>
    <s v="CCE-16"/>
    <x v="1809"/>
    <n v="10"/>
    <n v="1656"/>
    <s v="CO-DC-12656"/>
    <n v="3651055"/>
    <s v="INGRID JOHANA PORTILLA GALINDO _x000a_iportilla@movilidadbogota.gov.co_x000a_3649400"/>
    <n v="0"/>
    <x v="0"/>
    <x v="0"/>
    <x v="765"/>
    <s v="MULTAS "/>
    <s v="CONTRATO INICIAL"/>
    <s v="-"/>
    <x v="4"/>
    <n v="0"/>
    <n v="0"/>
    <n v="0"/>
    <n v="0"/>
  </r>
  <r>
    <n v="1807"/>
    <s v="UNIDAD 2"/>
    <s v="POLÍTICA"/>
    <s v="SPM-136"/>
    <n v="80111600"/>
    <x v="9"/>
    <x v="47"/>
    <x v="4"/>
    <x v="6"/>
    <s v="1-PERSONAL-SEGURIDAD VIAL"/>
    <s v="SUBSECRETARÍA DE POLÍTICA DE MOVILIDAD"/>
    <s v="OFICINA DE SEGURIDAD VÍAL"/>
    <s v="-"/>
    <x v="14"/>
    <s v="PE-4"/>
    <x v="920"/>
    <s v="CONTRATO INICIAL"/>
    <x v="87"/>
    <x v="6"/>
    <d v="2019-03-05T00:00:00"/>
    <x v="107"/>
    <d v="2019-03-08T00:00:00"/>
    <x v="110"/>
    <x v="3"/>
    <s v="CLAUDIA ANDREA DÍAZ ACOSTA 3649400 Ext 8300 cdiaz@movilidadbogota.gov.co"/>
    <x v="18"/>
    <n v="3649400"/>
    <x v="25"/>
    <x v="5"/>
    <x v="63"/>
    <n v="98626000"/>
    <n v="8966000"/>
    <m/>
    <x v="96"/>
    <n v="107592000"/>
    <n v="0"/>
    <s v="AUMENTAN Y MODIFICAN LINEA X SOLICITUD MEMO SDM- SPS-25279 del 8-FEB-2019"/>
    <n v="356"/>
    <d v="2019-02-08T00:00:00"/>
    <n v="107592000"/>
    <m/>
    <m/>
    <m/>
    <n v="8966000"/>
    <s v="12 MESES"/>
    <m/>
    <n v="107592000"/>
    <n v="0"/>
    <s v="JULIAN ANDRES GONZALEZ FLECHAS"/>
    <n v="7818657"/>
    <m/>
    <s v="SVCT"/>
    <s v="SEGURIDAD VIAL "/>
    <n v="107592000"/>
    <n v="0"/>
    <n v="0"/>
    <n v="107592000"/>
    <n v="0"/>
    <n v="0"/>
    <n v="0"/>
    <n v="0"/>
    <n v="0"/>
    <n v="0"/>
    <n v="0"/>
    <n v="0"/>
    <n v="0"/>
    <n v="107592000"/>
    <n v="0"/>
    <n v="409"/>
    <n v="473"/>
    <n v="2019357"/>
    <m/>
    <m/>
    <m/>
    <m/>
    <m/>
    <m/>
    <m/>
    <x v="9"/>
    <d v="2019-02-28T00:00:00"/>
    <d v="2019-03-05T00:00:00"/>
    <d v="2019-03-08T00:00:00"/>
    <s v="CCE-16"/>
    <x v="1810"/>
    <n v="12"/>
    <n v="1657"/>
    <s v="CO-DC-12657"/>
    <n v="3651056"/>
    <s v="CLAUDIA ANDREA DÍAZ ACOSTA 3649400 Ext 8300 cdiaz@movilidadbogota.gov.co"/>
    <n v="0"/>
    <x v="0"/>
    <x v="0"/>
    <x v="96"/>
    <s v="MULTAS "/>
    <s v="CONTRATO INICIAL"/>
    <s v="-"/>
    <x v="4"/>
    <n v="0"/>
    <n v="0"/>
    <n v="0"/>
    <n v="0"/>
  </r>
  <r>
    <n v="1808"/>
    <s v="UNIDAD 2"/>
    <s v="POLÍTICA"/>
    <s v="SPM-137"/>
    <n v="80111600"/>
    <x v="9"/>
    <x v="47"/>
    <x v="4"/>
    <x v="6"/>
    <s v="1-PERSONAL-IMPLEMENTACIÓN DE MEDIDAS EN SEGURIDAD VIAL"/>
    <s v="SUBSECRETARÍA DE POLÍTICA DE MOVILIDAD"/>
    <s v="DIRECCIÓN DE PLANEACIÓN DE LA MOVILIDAD"/>
    <s v="SUBDIRECCIÓN DE LA BICICLETA Y EL PEATÓN"/>
    <x v="14"/>
    <s v="PE-2"/>
    <x v="921"/>
    <s v="CONTRATO INICIAL"/>
    <x v="88"/>
    <x v="6"/>
    <d v="2019-04-03T00:00:00"/>
    <x v="108"/>
    <d v="2019-04-06T00:00:00"/>
    <x v="111"/>
    <x v="14"/>
    <s v="INGRID JOHANA PORTILLA GALINDO _x000a_iportilla@movilidadbogota.gov.co_x000a_3649400"/>
    <x v="16"/>
    <n v="3649400"/>
    <x v="25"/>
    <x v="5"/>
    <x v="63"/>
    <n v="71291000"/>
    <m/>
    <n v="7129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811"/>
    <n v="11"/>
    <n v="1658"/>
    <s v="CO-DC-12658"/>
    <n v="3651057"/>
    <s v="INGRID JOHANA PORTILLA GALINDO _x000a_iportilla@movilidadbogota.gov.co_x000a_3649400"/>
    <n v="0"/>
    <x v="0"/>
    <x v="0"/>
    <x v="16"/>
    <s v="MULTAS "/>
    <s v="CONTRATO INICIAL"/>
    <s v="-"/>
    <x v="4"/>
    <n v="0"/>
    <n v="0"/>
    <n v="0"/>
    <n v="0"/>
  </r>
  <r>
    <n v="1809"/>
    <s v="UNIDAD 2"/>
    <s v="POLÍTICA"/>
    <s v="SPM-138"/>
    <n v="80111600"/>
    <x v="9"/>
    <x v="47"/>
    <x v="4"/>
    <x v="6"/>
    <s v="1-PERSONAL-IMPLEMENTACIÓN DE MEDIDAS EN SEGURIDAD VIAL"/>
    <s v="SUBSECRETARÍA DE POLÍTICA DE MOVILIDAD"/>
    <s v="DIRECCIÓN DE PLANEACIÓN DE LA MOVILIDAD"/>
    <s v="SUBDIRECCIÓN DE LA BICICLETA Y EL PEATÓN"/>
    <x v="14"/>
    <s v="PE-1"/>
    <x v="921"/>
    <s v="CONTRATO INICIAL"/>
    <x v="88"/>
    <x v="6"/>
    <d v="2019-04-03T00:00:00"/>
    <x v="108"/>
    <d v="2019-04-06T00:00:00"/>
    <x v="111"/>
    <x v="14"/>
    <s v="INGRID JOHANA PORTILLA GALINDO _x000a_iportilla@movilidadbogota.gov.co_x000a_3649400"/>
    <x v="16"/>
    <n v="3649400"/>
    <x v="25"/>
    <x v="5"/>
    <x v="63"/>
    <n v="64911000"/>
    <m/>
    <n v="64911000"/>
    <x v="16"/>
    <n v="0"/>
    <n v="0"/>
    <s v="LINEA NO DISPONIBLE - POR TRASLADO PPTAL_x000a_DISMINUYEN POR TRASLADO PPTAL REDISEÑO"/>
    <m/>
    <m/>
    <m/>
    <m/>
    <m/>
    <m/>
    <m/>
    <m/>
    <m/>
    <n v="0"/>
    <n v="0"/>
    <m/>
    <m/>
    <m/>
    <m/>
    <m/>
    <n v="0"/>
    <n v="0"/>
    <n v="0"/>
    <n v="0"/>
    <n v="0"/>
    <n v="0"/>
    <n v="0"/>
    <n v="0"/>
    <n v="0"/>
    <n v="0"/>
    <n v="0"/>
    <n v="0"/>
    <n v="0"/>
    <n v="0"/>
    <n v="0"/>
    <m/>
    <m/>
    <m/>
    <m/>
    <m/>
    <m/>
    <m/>
    <m/>
    <m/>
    <m/>
    <x v="9"/>
    <d v="2019-03-29T00:00:00"/>
    <d v="2019-04-03T00:00:00"/>
    <d v="2019-04-06T00:00:00"/>
    <s v="CCE-16"/>
    <x v="1812"/>
    <n v="11"/>
    <n v="1659"/>
    <s v="CO-DC-12659"/>
    <n v="3651058"/>
    <s v="INGRID JOHANA PORTILLA GALINDO _x000a_iportilla@movilidadbogota.gov.co_x000a_3649400"/>
    <n v="0"/>
    <x v="0"/>
    <x v="0"/>
    <x v="16"/>
    <s v="MULTAS "/>
    <s v="CONTRATO INICIAL"/>
    <s v="-"/>
    <x v="4"/>
    <n v="0"/>
    <n v="0"/>
    <n v="0"/>
    <n v="0"/>
  </r>
  <r>
    <n v="1810"/>
    <s v="UNIDAD 2"/>
    <s v="POLÍTICA"/>
    <s v="SPM-139"/>
    <n v="80111600"/>
    <x v="8"/>
    <x v="44"/>
    <x v="4"/>
    <x v="6"/>
    <s v="1-PERSONAL-IMPLEMENTACIÓN DE MEDIDAS EN SEGURIDAD VIAL"/>
    <s v="SUBSECRETARÍA DE POLÍTICA DE MOVILIDAD"/>
    <s v="DIRECCIÓN DE PLANEACIÓN DE LA MOVILIDAD"/>
    <s v="SUBDIRECCIÓN DE INFRAESTRUCTURA"/>
    <x v="14"/>
    <s v="PE-1"/>
    <x v="922"/>
    <s v="CONTRATO INICIAL"/>
    <x v="88"/>
    <x v="6"/>
    <d v="2019-04-03T00:00:00"/>
    <x v="108"/>
    <d v="2019-04-06T00:00:00"/>
    <x v="111"/>
    <x v="0"/>
    <s v="INGRID JOHANA PORTILLA GALINDO _x000a_iportilla@movilidadbogota.gov.co_x000a_3649400"/>
    <x v="16"/>
    <n v="3649400"/>
    <x v="25"/>
    <x v="12"/>
    <x v="47"/>
    <n v="69333000"/>
    <m/>
    <n v="13470000"/>
    <x v="766"/>
    <n v="55863000"/>
    <n v="0"/>
    <s v="LINEA VIENE POR TRASLADO PPTAL_x000a_REDISEÑO VIENEN DEL 1004_x000a_MODIFICAN LINEA X SOLICITUD MEMO SDM- SPM-37680 #4 22-FEB-2019_x000a_MODIFICAN OBJETO LINEA SOLICITUD X CORREO Julieth Zulima del 1-MAR-2019 – 10:50 AM_x000a_MODIFICAN META LINEA X SOLICITUD MEMO SDM- SPM-45681 #7 del 5-MAR-2019_x000a_DISMINUYE MEMORANDO SPM- 86988-2019 DEL 03/05/2019_x000a_ACTUALIZADA MEMORANDO SPM 89390-2019 DEL 07/05/2019"/>
    <n v="1947"/>
    <d v="2019-05-10T00:00:00"/>
    <n v="55863000"/>
    <m/>
    <m/>
    <m/>
    <n v="6207000"/>
    <s v="9 MESES"/>
    <m/>
    <n v="55863000"/>
    <n v="0"/>
    <s v="SINDY MILENA DIAZ GUERRERO"/>
    <n v="1049615315"/>
    <s v="ANULACIÓN TOTAL DEL CDP 758 POR VALOR DE $69,333,000 EL CONTRATISTA SE POSESIONO COMO PROVISIONAL - VIABILIDAD ANTERIOR 719 DEL 04/03/2019 CONTRATISTA OLGA PATRICIA NUMPAQUE GUTIERREZ"/>
    <s v="D.P.M"/>
    <s v="IMPLEMENTACIÓN DE MEDIDAS EN SEGURIDAD VIAL"/>
    <n v="55863000"/>
    <n v="0"/>
    <n v="0"/>
    <n v="0"/>
    <n v="0"/>
    <n v="55863000"/>
    <n v="0"/>
    <n v="0"/>
    <n v="0"/>
    <n v="0"/>
    <n v="0"/>
    <n v="0"/>
    <n v="0"/>
    <n v="55863000"/>
    <n v="0"/>
    <n v="1791"/>
    <n v="1532"/>
    <n v="20191492"/>
    <m/>
    <m/>
    <m/>
    <m/>
    <m/>
    <m/>
    <m/>
    <x v="8"/>
    <d v="2019-03-29T00:00:00"/>
    <d v="2019-04-03T00:00:00"/>
    <d v="2019-04-06T00:00:00"/>
    <s v="CCE-16"/>
    <x v="1813"/>
    <n v="9"/>
    <n v="1660"/>
    <s v="CO-DC-12660"/>
    <n v="3651059"/>
    <s v="INGRID JOHANA PORTILLA GALINDO _x000a_iportilla@movilidadbogota.gov.co_x000a_3649400"/>
    <n v="0"/>
    <x v="0"/>
    <x v="0"/>
    <x v="766"/>
    <s v="MULTAS "/>
    <s v="CONTRATO INICIAL"/>
    <s v="-"/>
    <x v="4"/>
    <n v="0"/>
    <n v="0"/>
    <n v="0"/>
    <n v="0"/>
  </r>
  <r>
    <n v="1811"/>
    <s v="UNIDAD 2"/>
    <s v="POLÍTICA"/>
    <s v="SPM-140"/>
    <n v="80111600"/>
    <x v="8"/>
    <x v="44"/>
    <x v="4"/>
    <x v="6"/>
    <s v="1-PERSONAL-INVESTIGACIONES"/>
    <s v="SUBSECRETARÍA DE POLÍTICA DE MOVILIDAD"/>
    <s v="DIRECCIÓN DE INTELIGENCIA PARA LA MOVILIDAD"/>
    <s v="-"/>
    <x v="14"/>
    <s v="PE-1"/>
    <x v="923"/>
    <s v="CONTRATO INICIAL"/>
    <x v="88"/>
    <x v="6"/>
    <d v="2019-04-03T00:00:00"/>
    <x v="108"/>
    <d v="2019-04-06T00:00:00"/>
    <x v="111"/>
    <x v="14"/>
    <s v="MARIA CAROLINA LECOMPTE PLATA _x000a_mlecompte@movilidadbogota.gov.co"/>
    <x v="17"/>
    <n v="3649400"/>
    <x v="25"/>
    <x v="12"/>
    <x v="48"/>
    <n v="64911000"/>
    <m/>
    <n v="0"/>
    <x v="767"/>
    <n v="64911000"/>
    <n v="0"/>
    <s v="LINEA VIENE POR TRASLADO PPTAL_x000a_REDISEÑO VIENEN DEL 1004_x000a_"/>
    <n v="1392"/>
    <d v="2019-03-27T00:00:00"/>
    <n v="64911000"/>
    <m/>
    <m/>
    <m/>
    <n v="5901000"/>
    <s v="11 MESES"/>
    <m/>
    <n v="64911000"/>
    <n v="0"/>
    <s v="JOYCE LISETH CANTILLO ZULETA"/>
    <n v="1140850842"/>
    <m/>
    <s v="D. INTELIGENCIA PARA LA MOVILIDAD"/>
    <s v="INVESTIGACIONES"/>
    <n v="64911000"/>
    <n v="0"/>
    <n v="0"/>
    <n v="0"/>
    <n v="64911000"/>
    <n v="0"/>
    <n v="0"/>
    <n v="0"/>
    <n v="0"/>
    <n v="0"/>
    <n v="0"/>
    <n v="0"/>
    <n v="0"/>
    <n v="64911000"/>
    <n v="0"/>
    <n v="1310"/>
    <n v="1047"/>
    <n v="2019949"/>
    <m/>
    <m/>
    <m/>
    <m/>
    <m/>
    <m/>
    <m/>
    <x v="8"/>
    <d v="2019-03-29T00:00:00"/>
    <d v="2019-04-03T00:00:00"/>
    <d v="2019-04-06T00:00:00"/>
    <s v="CCE-16"/>
    <x v="1814"/>
    <n v="11"/>
    <n v="1661"/>
    <s v="CO-DC-12661"/>
    <n v="3651060"/>
    <s v="MARIA CAROLINA LECOMPTE PLATA _x000a_mlecompte@movilidadbogota.gov.co"/>
    <n v="0"/>
    <x v="0"/>
    <x v="0"/>
    <x v="767"/>
    <s v="MULTAS "/>
    <s v="CONTRATO INICIAL"/>
    <s v="-"/>
    <x v="4"/>
    <n v="0"/>
    <n v="0"/>
    <n v="0"/>
    <n v="0"/>
  </r>
  <r>
    <n v="1812"/>
    <s v="UNIDAD 2"/>
    <s v="POLÍTICA"/>
    <s v="SPM-141"/>
    <n v="80111600"/>
    <x v="9"/>
    <x v="47"/>
    <x v="4"/>
    <x v="6"/>
    <s v="1-PERSONAL-MOTOS"/>
    <s v="SUBSECRETARÍA DE POLÍTICA DE MOVILIDAD"/>
    <s v="OFICINA DE SEGURIDAD VÍAL"/>
    <s v="-"/>
    <x v="14"/>
    <s v="PE-3"/>
    <x v="924"/>
    <s v="CONTRATO INICIAL"/>
    <x v="12"/>
    <x v="6"/>
    <d v="2019-05-05T00:00:00"/>
    <x v="78"/>
    <d v="2019-05-08T00:00:00"/>
    <x v="80"/>
    <x v="5"/>
    <s v="CLAUDIA ANDREA DÍAZ ACOSTA 3649400 Ext 8300 cdiaz@movilidadbogota.gov.co"/>
    <x v="18"/>
    <n v="3649400"/>
    <x v="25"/>
    <x v="16"/>
    <x v="64"/>
    <n v="89507000"/>
    <n v="8137000"/>
    <n v="16284000"/>
    <x v="768"/>
    <n v="81360000"/>
    <n v="0"/>
    <s v="AUMENTAN Y MODIFICAN LINEA X SOLICITUD MEMO SDM- SPS-25279 del 8-FEB-2019_x000a_MODIFICAN LINEA X SOLICITUD MEMO SDM-SPS-33028 del 15-FEB-2019_x000a_ACTUALIZADA MEMORANDO SPM-74535 -2019 DEL 10/04/2019_x000a_DISMINUYE MEMORANDO SPM 110384-2019 DEL 30/05/2019"/>
    <n v="1763"/>
    <d v="2019-04-17T00:00:00"/>
    <n v="81360000"/>
    <m/>
    <m/>
    <m/>
    <n v="8136000"/>
    <s v="10 MESES"/>
    <m/>
    <n v="81360000"/>
    <n v="0"/>
    <s v="HERNAN CAMILO DELGADILLO MARTINEZ"/>
    <n v="1019005551"/>
    <m/>
    <s v="O.SEGURIDAD VIAL"/>
    <s v="MOTOS"/>
    <n v="81360000"/>
    <n v="0"/>
    <n v="0"/>
    <n v="0"/>
    <n v="0"/>
    <n v="81360000"/>
    <n v="0"/>
    <n v="0"/>
    <n v="0"/>
    <n v="0"/>
    <n v="0"/>
    <n v="0"/>
    <n v="0"/>
    <n v="81360000"/>
    <n v="0"/>
    <n v="1635"/>
    <n v="1433"/>
    <n v="20191380"/>
    <m/>
    <m/>
    <m/>
    <m/>
    <m/>
    <m/>
    <m/>
    <x v="9"/>
    <d v="2019-04-30T00:00:00"/>
    <d v="2019-05-05T00:00:00"/>
    <d v="2019-05-08T00:00:00"/>
    <s v="CCE-16"/>
    <x v="1815"/>
    <n v="10"/>
    <n v="1662"/>
    <s v="CO-DC-12662"/>
    <n v="3651061"/>
    <s v="CLAUDIA ANDREA DÍAZ ACOSTA 3649400 Ext 8300 cdiaz@movilidadbogota.gov.co"/>
    <n v="0"/>
    <x v="0"/>
    <x v="0"/>
    <x v="768"/>
    <s v="MULTAS "/>
    <s v="CONTRATO INICIAL"/>
    <s v="-"/>
    <x v="4"/>
    <n v="0"/>
    <n v="0"/>
    <n v="0"/>
    <n v="0"/>
  </r>
  <r>
    <n v="1813"/>
    <s v="UNIDAD 2"/>
    <s v="POLÍTICA"/>
    <s v="SPM-142"/>
    <n v="80111600"/>
    <x v="9"/>
    <x v="47"/>
    <x v="4"/>
    <x v="6"/>
    <s v="1-PERSONAL-MOTOS"/>
    <s v="SUBSECRETARÍA DE POLÍTICA DE MOVILIDAD"/>
    <s v="OFICINA DE SEGURIDAD VÍAL"/>
    <s v="-"/>
    <x v="14"/>
    <s v="PE-3"/>
    <x v="925"/>
    <s v="CONTRATO INICIAL"/>
    <x v="88"/>
    <x v="6"/>
    <d v="2019-04-03T00:00:00"/>
    <x v="108"/>
    <d v="2019-04-06T00:00:00"/>
    <x v="111"/>
    <x v="14"/>
    <s v="CLAUDIA ANDREA DÍAZ ACOSTA 3649400 Ext 8300 cdiaz@movilidadbogota.gov.co"/>
    <x v="18"/>
    <n v="3649400"/>
    <x v="25"/>
    <x v="16"/>
    <x v="64"/>
    <n v="76131000"/>
    <n v="13365000"/>
    <m/>
    <x v="741"/>
    <n v="89496000"/>
    <n v="0"/>
    <s v="MODIFICAN LINEA X SOLICITUD MEMO SDM-SPS-55638 del 15-MAR-2019_x000a_AUMENTA LINEA X SOLICITUD MEMO SDM- SPM-55638 #10 15-MAR-2019"/>
    <n v="1303"/>
    <d v="2019-03-26T00:00:00"/>
    <n v="89496000"/>
    <m/>
    <m/>
    <m/>
    <n v="8136000"/>
    <s v="11 MESES"/>
    <m/>
    <n v="89496000"/>
    <n v="0"/>
    <s v="JEISSON FABIAN TELLEZ ROJAS"/>
    <n v="1024509195"/>
    <m/>
    <s v="O. SEGURIDAD VIAL"/>
    <s v="MOTOS"/>
    <n v="89496000"/>
    <n v="0"/>
    <n v="0"/>
    <n v="0"/>
    <n v="89496000"/>
    <n v="0"/>
    <n v="0"/>
    <n v="0"/>
    <n v="0"/>
    <n v="0"/>
    <n v="0"/>
    <n v="0"/>
    <n v="0"/>
    <n v="89496000"/>
    <n v="0"/>
    <n v="1300"/>
    <n v="946"/>
    <n v="2019840"/>
    <m/>
    <m/>
    <m/>
    <m/>
    <m/>
    <m/>
    <m/>
    <x v="9"/>
    <d v="2019-03-29T00:00:00"/>
    <d v="2019-04-03T00:00:00"/>
    <d v="2019-04-06T00:00:00"/>
    <s v="CCE-16"/>
    <x v="1816"/>
    <n v="11"/>
    <n v="1663"/>
    <s v="CO-DC-12663"/>
    <n v="3651062"/>
    <s v="CLAUDIA ANDREA DÍAZ ACOSTA 3649400 Ext 8300 cdiaz@movilidadbogota.gov.co"/>
    <n v="0"/>
    <x v="0"/>
    <x v="0"/>
    <x v="741"/>
    <s v="MULTAS "/>
    <s v="CONTRATO INICIAL"/>
    <s v="-"/>
    <x v="4"/>
    <n v="0"/>
    <n v="0"/>
    <n v="0"/>
    <n v="0"/>
  </r>
  <r>
    <n v="1814"/>
    <s v="UNIDAD 2"/>
    <s v="POLÍTICA"/>
    <s v="SPM-143"/>
    <n v="80111600"/>
    <x v="9"/>
    <x v="47"/>
    <x v="4"/>
    <x v="6"/>
    <s v="1-PERSONAL-ESTRATEGIA LÚDICO-PEDAGÓGICA"/>
    <s v="SUBSECRETARÍA DE POLÍTICA DE MOVILIDAD"/>
    <s v="OFICINA ASESORA DE COMUNICACIONES Y CULTURA PARA LA MOVILIDAD"/>
    <s v="-"/>
    <x v="14"/>
    <s v="A-2"/>
    <x v="926"/>
    <s v="CONTRATO INICIAL"/>
    <x v="88"/>
    <x v="6"/>
    <d v="2019-04-03T00:00:00"/>
    <x v="108"/>
    <d v="2019-04-06T00:00:00"/>
    <x v="111"/>
    <x v="14"/>
    <s v="ANDRÉS FABIAN CONTENTO MUÑOZ -3649400 ACONTENTO@MOVILIDADBOGOTA.GOV.CO"/>
    <x v="15"/>
    <n v="3649400"/>
    <x v="25"/>
    <x v="5"/>
    <x v="61"/>
    <n v="23342000"/>
    <m/>
    <m/>
    <x v="758"/>
    <n v="23342000"/>
    <n v="0"/>
    <s v="MODIFICAN LINEA X SOLICITUD MEMO SDM- SPM-37680 #4 22-FEB-2019_x000a_MODIFICAN META LINEA X SOLICITUD MEMO SDM- SPM-45681 #7 del 5-MAR-2019_x000a__x000a_"/>
    <n v="1043"/>
    <d v="2019-03-18T00:00:00"/>
    <n v="23342000"/>
    <m/>
    <m/>
    <m/>
    <n v="2122000"/>
    <s v="11 MESES"/>
    <m/>
    <n v="23342000"/>
    <n v="0"/>
    <s v="MICHAEL ALEXANDER BRAVO VELANDIA"/>
    <n v="80225136"/>
    <m/>
    <s v="O.A.C.C.M"/>
    <s v="PARQUE ITINERANTE"/>
    <n v="23342000"/>
    <n v="0"/>
    <n v="0"/>
    <n v="0"/>
    <n v="23342000"/>
    <n v="0"/>
    <n v="0"/>
    <n v="0"/>
    <n v="0"/>
    <n v="0"/>
    <n v="0"/>
    <n v="0"/>
    <n v="0"/>
    <n v="23342000"/>
    <n v="0"/>
    <n v="1127"/>
    <n v="904"/>
    <n v="2019802"/>
    <m/>
    <m/>
    <m/>
    <m/>
    <m/>
    <m/>
    <m/>
    <x v="9"/>
    <d v="2019-03-29T00:00:00"/>
    <d v="2019-04-03T00:00:00"/>
    <d v="2019-04-06T00:00:00"/>
    <s v="CCE-16"/>
    <x v="1817"/>
    <n v="11"/>
    <n v="1664"/>
    <s v="CO-DC-12664"/>
    <n v="3651063"/>
    <s v="ANDRÉS FABIAN CONTENTO MUÑOZ -3649400 ACONTENTO@MOVILIDADBOGOTA.GOV.CO"/>
    <n v="0"/>
    <x v="0"/>
    <x v="0"/>
    <x v="758"/>
    <s v="MULTAS "/>
    <s v="CONTRATO INICIAL"/>
    <s v="-"/>
    <x v="4"/>
    <n v="0"/>
    <n v="0"/>
    <n v="0"/>
    <n v="0"/>
  </r>
  <r>
    <n v="1815"/>
    <s v="UNIDAD 2"/>
    <s v="POLÍTICA"/>
    <s v="SPM-144"/>
    <n v="80111600"/>
    <x v="9"/>
    <x v="47"/>
    <x v="4"/>
    <x v="6"/>
    <s v="1-PERSONAL-ESTRATEGIA LÚDICO-PEDAGÓGICA"/>
    <s v="SUBSECRETARÍA DE POLÍTICA DE MOVILIDAD"/>
    <s v="OFICINA ASESORA DE COMUNICACIONES Y CULTURA PARA LA MOVILIDAD"/>
    <s v="-"/>
    <x v="14"/>
    <s v="A-2"/>
    <x v="926"/>
    <s v="CONTRATO INICIAL"/>
    <x v="88"/>
    <x v="6"/>
    <d v="2019-04-03T00:00:00"/>
    <x v="108"/>
    <d v="2019-04-06T00:00:00"/>
    <x v="111"/>
    <x v="14"/>
    <s v="ANDRÉS FABIAN CONTENTO MUÑOZ -3649400 ACONTENTO@MOVILIDADBOGOTA.GOV.CO"/>
    <x v="15"/>
    <n v="3649400"/>
    <x v="25"/>
    <x v="5"/>
    <x v="61"/>
    <n v="23342000"/>
    <m/>
    <m/>
    <x v="758"/>
    <n v="23342000"/>
    <n v="0"/>
    <s v="MODIFICAN LINEA X SOLICITUD MEMO SDM- SPM-37680 #4 22-FEB-2019_x000a_MODIFICAN META LINEA X SOLICITUD MEMO SDM- SPM-45681 #7 del 5-MAR-2019_x000a__x000a_"/>
    <n v="1131"/>
    <d v="2019-03-20T00:00:00"/>
    <n v="23342000"/>
    <m/>
    <m/>
    <m/>
    <n v="2122000"/>
    <s v="11 MESES"/>
    <m/>
    <n v="23342000"/>
    <n v="0"/>
    <s v="JUAN SEBASTIAN VASQUEZ JIMENEZ"/>
    <n v="1014201520"/>
    <m/>
    <s v="O.A.C.C.M"/>
    <s v="PARQUES ITINERANTE"/>
    <n v="23342000"/>
    <n v="0"/>
    <n v="0"/>
    <n v="0"/>
    <n v="23342000"/>
    <n v="0"/>
    <n v="0"/>
    <n v="0"/>
    <n v="0"/>
    <n v="0"/>
    <n v="0"/>
    <n v="0"/>
    <n v="0"/>
    <n v="23342000"/>
    <n v="0"/>
    <n v="1192"/>
    <n v="884"/>
    <n v="2019776"/>
    <m/>
    <m/>
    <m/>
    <m/>
    <m/>
    <m/>
    <m/>
    <x v="9"/>
    <d v="2019-03-29T00:00:00"/>
    <d v="2019-04-03T00:00:00"/>
    <d v="2019-04-06T00:00:00"/>
    <s v="CCE-16"/>
    <x v="1818"/>
    <n v="11"/>
    <n v="1665"/>
    <s v="CO-DC-12665"/>
    <n v="3651064"/>
    <s v="ANDRÉS FABIAN CONTENTO MUÑOZ -3649400 ACONTENTO@MOVILIDADBOGOTA.GOV.CO"/>
    <n v="0"/>
    <x v="0"/>
    <x v="0"/>
    <x v="758"/>
    <s v="MULTAS "/>
    <s v="CONTRATO INICIAL"/>
    <s v="-"/>
    <x v="4"/>
    <n v="0"/>
    <n v="0"/>
    <n v="0"/>
    <n v="0"/>
  </r>
  <r>
    <n v="1816"/>
    <s v="UNIDAD 2"/>
    <s v="POLÍTICA"/>
    <s v="SPM-145"/>
    <n v="80111600"/>
    <x v="9"/>
    <x v="47"/>
    <x v="4"/>
    <x v="6"/>
    <s v="1-PERSONAL-ESTRATEGIA LÚDICO-PEDAGÓGICA"/>
    <s v="SUBSECRETARÍA DE POLÍTICA DE MOVILIDAD"/>
    <s v="OFICINA ASESORA DE COMUNICACIONES Y CULTURA PARA LA MOVILIDAD"/>
    <s v="-"/>
    <x v="14"/>
    <s v="P-2"/>
    <x v="927"/>
    <s v="CONTRATO INICIAL"/>
    <x v="88"/>
    <x v="6"/>
    <d v="2019-04-03T00:00:00"/>
    <x v="108"/>
    <d v="2019-04-06T00:00:00"/>
    <x v="111"/>
    <x v="14"/>
    <s v="ANDRÉS FABIAN CONTENTO MUÑOZ -3649400 ACONTENTO@MOVILIDADBOGOTA.GOV.CO"/>
    <x v="15"/>
    <n v="3649400"/>
    <x v="25"/>
    <x v="5"/>
    <x v="61"/>
    <n v="43945000"/>
    <m/>
    <m/>
    <x v="769"/>
    <n v="43945000"/>
    <n v="0"/>
    <s v="MODIFICAN LINEA X SOLICITUD MEMO SDM- SPM-37680 #4 22-FEB-2019_x000a_MODIFICAN META LINEA X SOLICITUD MEMO SDM- SPM-45681 #7 del 5-MAR-2019_x000a__x000a_"/>
    <n v="1393"/>
    <d v="2019-03-27T00:00:00"/>
    <n v="43945000"/>
    <m/>
    <m/>
    <m/>
    <n v="3995000"/>
    <s v="11 MESES"/>
    <m/>
    <n v="43945000"/>
    <n v="0"/>
    <s v="NATALY SALAMANCA TOCARRUNCHO"/>
    <n v="53032906"/>
    <m/>
    <s v="O. COMUNICACIONES Y CULTURA PARA LA MOVILIDAD"/>
    <s v="ESTRATEGIA LÚDICO PEDAGÓGICA"/>
    <n v="43945000"/>
    <n v="0"/>
    <n v="0"/>
    <n v="0"/>
    <n v="43945000"/>
    <n v="0"/>
    <n v="0"/>
    <n v="0"/>
    <n v="0"/>
    <n v="0"/>
    <n v="0"/>
    <n v="0"/>
    <n v="0"/>
    <n v="43945000"/>
    <n v="0"/>
    <n v="1319"/>
    <n v="1159"/>
    <n v="20191077"/>
    <m/>
    <m/>
    <m/>
    <m/>
    <m/>
    <m/>
    <m/>
    <x v="9"/>
    <d v="2019-03-29T00:00:00"/>
    <d v="2019-04-03T00:00:00"/>
    <d v="2019-04-06T00:00:00"/>
    <s v="CCE-16"/>
    <x v="1819"/>
    <n v="11"/>
    <n v="1666"/>
    <s v="CO-DC-12666"/>
    <n v="3651065"/>
    <s v="ANDRÉS FABIAN CONTENTO MUÑOZ -3649400 ACONTENTO@MOVILIDADBOGOTA.GOV.CO"/>
    <n v="0"/>
    <x v="0"/>
    <x v="0"/>
    <x v="769"/>
    <s v="MULTAS "/>
    <s v="CONTRATO INICIAL"/>
    <s v="-"/>
    <x v="4"/>
    <n v="0"/>
    <n v="0"/>
    <n v="0"/>
    <n v="0"/>
  </r>
  <r>
    <n v="1817"/>
    <s v="UNIDAD 2"/>
    <s v="POLÍTICA"/>
    <s v="SPM-146"/>
    <n v="80111600"/>
    <x v="9"/>
    <x v="47"/>
    <x v="4"/>
    <x v="6"/>
    <s v="1-PERSONAL-ESTRATEGIA LÚDICO-PEDAGÓGICA"/>
    <s v="SUBSECRETARÍA DE POLÍTICA DE MOVILIDAD"/>
    <s v="OFICINA ASESORA DE COMUNICACIONES Y CULTURA PARA LA MOVILIDAD"/>
    <s v="-"/>
    <x v="14"/>
    <s v="PE-2"/>
    <x v="928"/>
    <s v="CONTRATO INICIAL"/>
    <x v="88"/>
    <x v="60"/>
    <d v="2019-05-05T00:00:00"/>
    <x v="78"/>
    <d v="2019-05-08T00:00:00"/>
    <x v="80"/>
    <x v="5"/>
    <s v="ANDRÉS FABIAN CONTENTO MUÑOZ -3649400 ACONTENTO@MOVILIDADBOGOTA.GOV.CO"/>
    <x v="15"/>
    <n v="3649400"/>
    <x v="25"/>
    <x v="5"/>
    <x v="61"/>
    <n v="73645000"/>
    <m/>
    <n v="2145000"/>
    <x v="770"/>
    <n v="71500000"/>
    <n v="0"/>
    <s v="DISMINUYE Y ACTUALIZADA MEMORANDO SPM-79582-2019 DEL 23-04-2019"/>
    <n v="1860"/>
    <d v="2019-05-03T00:00:00"/>
    <n v="71500000"/>
    <m/>
    <m/>
    <m/>
    <n v="7150000"/>
    <s v="10 MESES"/>
    <m/>
    <n v="71500000"/>
    <n v="0"/>
    <s v="SERGIO ANDRES JIMENEZ MALAGON"/>
    <n v="80173791"/>
    <m/>
    <s v="O. ASESORA COMUNICACIONES Y CULTURA PARA LA MOVILIDAD"/>
    <s v="ESTRATEGIA LÚDICO PEDAGÓGICA"/>
    <n v="71500000"/>
    <n v="0"/>
    <n v="0"/>
    <n v="0"/>
    <n v="0"/>
    <n v="71500000"/>
    <n v="0"/>
    <n v="0"/>
    <n v="0"/>
    <n v="0"/>
    <n v="0"/>
    <n v="0"/>
    <n v="0"/>
    <n v="71500000"/>
    <n v="0"/>
    <n v="1732"/>
    <n v="1425"/>
    <n v="20191367"/>
    <m/>
    <m/>
    <m/>
    <m/>
    <m/>
    <m/>
    <m/>
    <x v="9"/>
    <d v="2019-04-30T00:00:00"/>
    <d v="2019-05-05T00:00:00"/>
    <d v="2019-05-08T00:00:00"/>
    <s v="CCE-16"/>
    <x v="1820"/>
    <n v="10"/>
    <n v="1667"/>
    <s v="CO-DC-12667"/>
    <n v="3651066"/>
    <s v="ANDRÉS FABIAN CONTENTO MUÑOZ -3649400 ACONTENTO@MOVILIDADBOGOTA.GOV.CO"/>
    <n v="0"/>
    <x v="0"/>
    <x v="0"/>
    <x v="770"/>
    <s v="MULTAS "/>
    <s v="CONTRATO INICIAL"/>
    <s v="-"/>
    <x v="4"/>
    <n v="0"/>
    <n v="0"/>
    <n v="0"/>
    <n v="0"/>
  </r>
  <r>
    <n v="1818"/>
    <s v="UNIDAD 2"/>
    <s v="POLÍTICA"/>
    <s v="SPM-147"/>
    <n v="80111600"/>
    <x v="9"/>
    <x v="47"/>
    <x v="4"/>
    <x v="6"/>
    <s v="1-PERSONAL-ESTRATEGIA LÚDICO-PEDAGÓGICA"/>
    <s v="SUBSECRETARÍA DE POLÍTICA DE MOVILIDAD"/>
    <s v="OFICINA ASESORA DE COMUNICACIONES Y CULTURA PARA LA MOVILIDAD"/>
    <s v="-"/>
    <x v="14"/>
    <s v="P-2"/>
    <x v="929"/>
    <s v="CONTRATO INICIAL"/>
    <x v="87"/>
    <x v="6"/>
    <d v="2019-03-05T00:00:00"/>
    <x v="107"/>
    <d v="2019-03-08T00:00:00"/>
    <x v="110"/>
    <x v="14"/>
    <s v="ANDRÉS FABIAN CONTENTO MUÑOZ -3649400 ACONTENTO@MOVILIDADBOGOTA.GOV.CO"/>
    <x v="15"/>
    <n v="3649400"/>
    <x v="25"/>
    <x v="5"/>
    <x v="61"/>
    <n v="45221000"/>
    <m/>
    <n v="31106566"/>
    <x v="771"/>
    <n v="14114434"/>
    <n v="0"/>
    <s v="MODIFICAN LINEA X SOLICITUD MEMO SDM- SPS-25279 del 8-FEB-2019_x000a_DISMINUYE MEMORANDO SPM 234728-2019 DEL 25-10-2019"/>
    <n v="373"/>
    <d v="2019-02-11T00:00:00"/>
    <n v="14114434"/>
    <m/>
    <m/>
    <m/>
    <n v="4111000"/>
    <s v="11 MESES"/>
    <m/>
    <n v="14114434"/>
    <n v="0"/>
    <s v="MARIA ELIZABETH MALAVER RAMIREZ"/>
    <n v="52699188"/>
    <s v="ANULACIÓN PARCIAL DEL CDP 428 Y RP 352 POR VALOR DE $31,106,566 TERMINACIÓN ANTICIPADA SEGÚN ACTA DE LIQUIDACIÓN 02/10/2019"/>
    <s v="DSVCT"/>
    <s v="GRUPO PEDAGOGÍA Y DIVULGACIÓN "/>
    <n v="14114434"/>
    <n v="0"/>
    <n v="0"/>
    <n v="45221000"/>
    <n v="0"/>
    <n v="0"/>
    <n v="0"/>
    <n v="0"/>
    <n v="0"/>
    <n v="0"/>
    <n v="-31106566"/>
    <n v="0"/>
    <n v="0"/>
    <n v="14114434"/>
    <n v="0"/>
    <n v="428"/>
    <n v="352"/>
    <n v="2019273"/>
    <m/>
    <m/>
    <m/>
    <m/>
    <m/>
    <m/>
    <m/>
    <x v="9"/>
    <d v="2019-02-28T00:00:00"/>
    <d v="2019-03-05T00:00:00"/>
    <d v="2019-03-08T00:00:00"/>
    <s v="CCE-16"/>
    <x v="1821"/>
    <n v="11"/>
    <n v="1668"/>
    <s v="CO-DC-12668"/>
    <n v="3651067"/>
    <s v="ANDRÉS FABIAN CONTENTO MUÑOZ -3649400 ACONTENTO@MOVILIDADBOGOTA.GOV.CO"/>
    <n v="0"/>
    <x v="0"/>
    <x v="0"/>
    <x v="771"/>
    <s v="MULTAS "/>
    <s v="CONTRATO INICIAL"/>
    <s v="-"/>
    <x v="4"/>
    <n v="0"/>
    <n v="0"/>
    <n v="0"/>
    <n v="0"/>
  </r>
  <r>
    <n v="1819"/>
    <s v="UNIDAD 2"/>
    <s v="POLÍTICA"/>
    <s v="SPM-148"/>
    <n v="80111600"/>
    <x v="9"/>
    <x v="47"/>
    <x v="4"/>
    <x v="6"/>
    <s v="1-PERSONAL-ESTRATEGIA LÚDICO-PEDAGÓGICA"/>
    <s v="SUBSECRETARÍA DE POLÍTICA DE MOVILIDAD"/>
    <s v="OFICINA ASESORA DE COMUNICACIONES Y CULTURA PARA LA MOVILIDAD"/>
    <s v="-"/>
    <x v="14"/>
    <s v="P-2"/>
    <x v="929"/>
    <s v="CONTRATO INICIAL"/>
    <x v="87"/>
    <x v="6"/>
    <d v="2019-03-05T00:00:00"/>
    <x v="107"/>
    <d v="2019-03-08T00:00:00"/>
    <x v="110"/>
    <x v="14"/>
    <s v="ANDRÉS FABIAN CONTENTO MUÑOZ -3649400 ACONTENTO@MOVILIDADBOGOTA.GOV.CO"/>
    <x v="15"/>
    <n v="3649400"/>
    <x v="25"/>
    <x v="5"/>
    <x v="61"/>
    <n v="45221000"/>
    <m/>
    <n v="33710200"/>
    <x v="772"/>
    <n v="11510800"/>
    <n v="0"/>
    <s v="MODIFICAN LINEA X SOLICITUD MEMO SDM- SPS-25279 del 8-FEB-2019_x000a_DISMINUYE MEMORANDO SPM 234728-2019 DEL 25-10-2019"/>
    <n v="461"/>
    <d v="2019-02-18T00:00:00"/>
    <n v="11510800"/>
    <m/>
    <m/>
    <m/>
    <n v="4111000"/>
    <s v="11 MESES"/>
    <m/>
    <n v="11510800"/>
    <n v="0"/>
    <s v="LUIS URIEL PUERTO FUQUEN"/>
    <n v="4081529"/>
    <s v="ANULACIÓN PARCIAL DEL CDP 526 Y 712 POR VALOR DE $33,710,200 TERMINACIÓN ANTICIPADA 24/10/2019"/>
    <s v="DSVCT"/>
    <s v="GRUPO PEDAGOGÍA"/>
    <n v="11510800"/>
    <n v="0"/>
    <n v="0"/>
    <n v="45221000"/>
    <n v="0"/>
    <n v="0"/>
    <n v="0"/>
    <n v="0"/>
    <n v="0"/>
    <n v="0"/>
    <n v="-33710200"/>
    <n v="0"/>
    <n v="0"/>
    <n v="11510800"/>
    <n v="0"/>
    <n v="526"/>
    <n v="712"/>
    <n v="2019595"/>
    <m/>
    <m/>
    <m/>
    <m/>
    <m/>
    <m/>
    <m/>
    <x v="9"/>
    <d v="2019-02-28T00:00:00"/>
    <d v="2019-03-05T00:00:00"/>
    <d v="2019-03-08T00:00:00"/>
    <s v="CCE-16"/>
    <x v="1822"/>
    <n v="11"/>
    <n v="1669"/>
    <s v="CO-DC-12669"/>
    <n v="3651068"/>
    <s v="ANDRÉS FABIAN CONTENTO MUÑOZ -3649400 ACONTENTO@MOVILIDADBOGOTA.GOV.CO"/>
    <n v="0"/>
    <x v="0"/>
    <x v="0"/>
    <x v="772"/>
    <s v="MULTAS "/>
    <s v="CONTRATO INICIAL"/>
    <s v="-"/>
    <x v="4"/>
    <n v="0"/>
    <n v="0"/>
    <n v="0"/>
    <n v="0"/>
  </r>
  <r>
    <n v="1820"/>
    <s v="UNIDAD 2"/>
    <s v="POLÍTICA"/>
    <s v="SPM-149"/>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462"/>
    <d v="2019-02-18T00:00:00"/>
    <n v="43945000"/>
    <m/>
    <m/>
    <m/>
    <n v="3995000"/>
    <s v="11 MESES"/>
    <m/>
    <n v="43945000"/>
    <n v="0"/>
    <s v="HADA BRIYITH ALZATE PEREZ"/>
    <n v="1010176178"/>
    <m/>
    <s v="DSVCT"/>
    <s v="GRUPO DEPEDAGOGÍA Y DIVULGACIÓN "/>
    <n v="43945000"/>
    <n v="0"/>
    <n v="0"/>
    <n v="43945000"/>
    <n v="0"/>
    <n v="0"/>
    <n v="0"/>
    <n v="0"/>
    <n v="0"/>
    <n v="0"/>
    <n v="0"/>
    <n v="0"/>
    <n v="0"/>
    <n v="43945000"/>
    <n v="0"/>
    <n v="517"/>
    <n v="747"/>
    <n v="2019636"/>
    <m/>
    <m/>
    <m/>
    <m/>
    <m/>
    <m/>
    <m/>
    <x v="9"/>
    <d v="2019-02-28T00:00:00"/>
    <d v="2019-03-05T00:00:00"/>
    <d v="2019-03-08T00:00:00"/>
    <s v="CCE-16"/>
    <x v="1823"/>
    <n v="11"/>
    <n v="1670"/>
    <s v="CO-DC-12670"/>
    <n v="3651069"/>
    <s v="ANDRÉS FABIAN CONTENTO MUÑOZ -3649400 ACONTENTO@MOVILIDADBOGOTA.GOV.CO"/>
    <n v="0"/>
    <x v="0"/>
    <x v="0"/>
    <x v="769"/>
    <s v="MULTAS "/>
    <s v="CONTRATO INICIAL"/>
    <s v="-"/>
    <x v="4"/>
    <n v="0"/>
    <n v="0"/>
    <n v="0"/>
    <n v="0"/>
  </r>
  <r>
    <n v="1821"/>
    <s v="UNIDAD 2"/>
    <s v="POLÍTICA"/>
    <s v="SPM-150"/>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374"/>
    <d v="2019-02-11T00:00:00"/>
    <n v="43945000"/>
    <m/>
    <m/>
    <m/>
    <n v="3995000"/>
    <s v="11 MESES"/>
    <m/>
    <n v="43945000"/>
    <n v="0"/>
    <s v="DIEGO ALEXANDER CHAPARRO GIL"/>
    <n v="80243304"/>
    <m/>
    <s v="DSVCT"/>
    <s v="GRUPO PEDAGOGÍA "/>
    <n v="43945000"/>
    <n v="0"/>
    <n v="0"/>
    <n v="43945000"/>
    <n v="0"/>
    <n v="0"/>
    <n v="0"/>
    <n v="0"/>
    <n v="0"/>
    <n v="0"/>
    <n v="0"/>
    <n v="0"/>
    <n v="0"/>
    <n v="43945000"/>
    <n v="0"/>
    <n v="427"/>
    <n v="365"/>
    <n v="2019274"/>
    <m/>
    <m/>
    <m/>
    <m/>
    <m/>
    <m/>
    <m/>
    <x v="9"/>
    <d v="2019-02-28T00:00:00"/>
    <d v="2019-03-05T00:00:00"/>
    <d v="2019-03-08T00:00:00"/>
    <s v="CCE-16"/>
    <x v="1824"/>
    <n v="11"/>
    <n v="1671"/>
    <s v="CO-DC-12671"/>
    <n v="3651070"/>
    <s v="ANDRÉS FABIAN CONTENTO MUÑOZ -3649400 ACONTENTO@MOVILIDADBOGOTA.GOV.CO"/>
    <n v="0"/>
    <x v="0"/>
    <x v="0"/>
    <x v="769"/>
    <s v="MULTAS "/>
    <s v="CONTRATO INICIAL"/>
    <s v="-"/>
    <x v="4"/>
    <n v="0"/>
    <n v="0"/>
    <n v="0"/>
    <n v="0"/>
  </r>
  <r>
    <n v="1822"/>
    <s v="UNIDAD 2"/>
    <s v="POLÍTICA"/>
    <s v="SPM-151"/>
    <n v="80111600"/>
    <x v="9"/>
    <x v="47"/>
    <x v="4"/>
    <x v="6"/>
    <s v="1-PERSONAL-ESTRATEGIA LÚDICO-PEDAGÓGICA"/>
    <s v="SUBSECRETARÍA DE POLÍTICA DE MOVILIDAD"/>
    <s v="OFICINA ASESORA DE COMUNICACIONES Y CULTURA PARA LA MOVILIDAD"/>
    <s v="-"/>
    <x v="14"/>
    <s v="P-2"/>
    <x v="930"/>
    <s v="CONTRATO INICIAL"/>
    <x v="87"/>
    <x v="6"/>
    <d v="2019-03-05T00:00:00"/>
    <x v="107"/>
    <d v="2019-03-08T00:00:00"/>
    <x v="110"/>
    <x v="14"/>
    <s v="ANDRÉS FABIAN CONTENTO MUÑOZ -3649400 ACONTENTO@MOVILIDADBOGOTA.GOV.CO"/>
    <x v="15"/>
    <n v="3649400"/>
    <x v="25"/>
    <x v="5"/>
    <x v="61"/>
    <n v="43945000"/>
    <m/>
    <m/>
    <x v="769"/>
    <n v="43945000"/>
    <n v="0"/>
    <s v="MODIFICAN LINEA X SOLICITUD MEMO SDM-SPS-33028 del 15-FEB-2019"/>
    <n v="1044"/>
    <d v="2019-03-18T00:00:00"/>
    <n v="43945000"/>
    <m/>
    <m/>
    <m/>
    <n v="3995000"/>
    <s v="11 MESES"/>
    <m/>
    <n v="43945000"/>
    <n v="0"/>
    <s v="MARCELA EDITH RIVERA BERNAL"/>
    <n v="52355554"/>
    <m/>
    <s v="O.A.C.C.M"/>
    <s v="PEDAGOGIA"/>
    <n v="43945000"/>
    <n v="0"/>
    <n v="0"/>
    <n v="43945000"/>
    <n v="0"/>
    <n v="0"/>
    <n v="0"/>
    <n v="0"/>
    <n v="0"/>
    <n v="0"/>
    <n v="0"/>
    <n v="0"/>
    <n v="0"/>
    <n v="43945000"/>
    <n v="0"/>
    <n v="1178"/>
    <n v="808"/>
    <n v="2019692"/>
    <m/>
    <m/>
    <m/>
    <m/>
    <m/>
    <m/>
    <m/>
    <x v="9"/>
    <d v="2019-02-28T00:00:00"/>
    <d v="2019-03-05T00:00:00"/>
    <d v="2019-03-08T00:00:00"/>
    <s v="CCE-16"/>
    <x v="1825"/>
    <n v="11"/>
    <n v="1672"/>
    <s v="CO-DC-12672"/>
    <n v="3651071"/>
    <s v="ANDRÉS FABIAN CONTENTO MUÑOZ -3649400 ACONTENTO@MOVILIDADBOGOTA.GOV.CO"/>
    <n v="0"/>
    <x v="0"/>
    <x v="0"/>
    <x v="769"/>
    <s v="MULTAS "/>
    <s v="CONTRATO INICIAL"/>
    <s v="-"/>
    <x v="4"/>
    <n v="0"/>
    <n v="0"/>
    <n v="0"/>
    <n v="0"/>
  </r>
  <r>
    <n v="1823"/>
    <s v="UNIDAD 2"/>
    <s v="POLÍTICA"/>
    <s v="SPM-152"/>
    <n v="80111600"/>
    <x v="9"/>
    <x v="47"/>
    <x v="4"/>
    <x v="6"/>
    <s v="1-PERSONAL-ESTRATEGIA LÚDICO-PEDAGÓGICA"/>
    <s v="SUBSECRETARÍA DE POLÍTICA DE MOVILIDAD"/>
    <s v="OFICINA ASESORA DE COMUNICACIONES Y CULTURA PARA LA MOVILIDAD"/>
    <s v="-"/>
    <x v="14"/>
    <s v="P-2"/>
    <x v="930"/>
    <s v="CONTRATO INICIAL"/>
    <x v="87"/>
    <x v="6"/>
    <d v="2019-03-05T00:00:00"/>
    <x v="107"/>
    <d v="2019-03-08T00:00:00"/>
    <x v="110"/>
    <x v="14"/>
    <s v="ANDRÉS FABIAN CONTENTO MUÑOZ -3649400 ACONTENTO@MOVILIDADBOGOTA.GOV.CO"/>
    <x v="15"/>
    <n v="3649400"/>
    <x v="25"/>
    <x v="5"/>
    <x v="61"/>
    <n v="43945000"/>
    <m/>
    <m/>
    <x v="769"/>
    <n v="7856833"/>
    <n v="36088167"/>
    <s v="MODIFICAN LINEA X SOLICITUD MEMO SDM-SPS-33028 del 15-FEB-2019"/>
    <n v="1394"/>
    <d v="2019-03-27T00:00:00"/>
    <n v="7856833"/>
    <m/>
    <m/>
    <m/>
    <n v="3995000"/>
    <s v="11 MESES"/>
    <m/>
    <n v="7856833"/>
    <n v="36088167"/>
    <s v="FABIO ALEJANDRO RODRIGUEZ SILVA"/>
    <n v="80058018"/>
    <s v="ANULACIÓN  PARCIAL DEL CDP 1320 Y RP 1163 POR VALOR DE $36,088,167 TERMINACIÓN ANTICIPADA 29/11/2019"/>
    <s v="O. COMUNICACIONES Y CULTURA PARA LA MOVILIDAD"/>
    <s v="ESTRATEGIA LÚDICO PEDAGÓGICA"/>
    <n v="7856833"/>
    <n v="0"/>
    <n v="0"/>
    <n v="0"/>
    <n v="43945000"/>
    <n v="0"/>
    <n v="0"/>
    <n v="0"/>
    <n v="0"/>
    <n v="0"/>
    <n v="0"/>
    <n v="-36088167"/>
    <n v="0"/>
    <n v="7856833"/>
    <n v="36088167"/>
    <n v="1320"/>
    <n v="1163"/>
    <n v="20191079"/>
    <m/>
    <m/>
    <m/>
    <m/>
    <m/>
    <m/>
    <m/>
    <x v="9"/>
    <d v="2019-02-28T00:00:00"/>
    <d v="2019-03-05T00:00:00"/>
    <d v="2019-03-08T00:00:00"/>
    <s v="CCE-16"/>
    <x v="1826"/>
    <n v="11"/>
    <n v="1673"/>
    <s v="CO-DC-12673"/>
    <n v="3651072"/>
    <s v="ANDRÉS FABIAN CONTENTO MUÑOZ -3649400 ACONTENTO@MOVILIDADBOGOTA.GOV.CO"/>
    <n v="0"/>
    <x v="0"/>
    <x v="0"/>
    <x v="769"/>
    <s v="MULTAS "/>
    <s v="CONTRATO INICIAL"/>
    <s v="-"/>
    <x v="4"/>
    <n v="0"/>
    <n v="0"/>
    <n v="0"/>
    <n v="0"/>
  </r>
  <r>
    <n v="1824"/>
    <s v="UNIDAD 2"/>
    <s v="POLÍTICA"/>
    <s v="SPM-153"/>
    <n v="80111600"/>
    <x v="9"/>
    <x v="47"/>
    <x v="4"/>
    <x v="6"/>
    <s v="1-PERSONAL-ESTRATEGIA LÚDICO-PEDAGÓGICA"/>
    <s v="SUBSECRETARÍA DE POLÍTICA DE MOVILIDAD"/>
    <s v="OFICINA ASESORA DE COMUNICACIONES Y CULTURA PARA LA MOVILIDAD"/>
    <s v="-"/>
    <x v="14"/>
    <s v="P-2"/>
    <x v="930"/>
    <s v="CONTRATO INICIAL"/>
    <x v="88"/>
    <x v="6"/>
    <d v="2019-04-03T00:00:00"/>
    <x v="108"/>
    <d v="2019-04-06T00:00:00"/>
    <x v="111"/>
    <x v="14"/>
    <s v="ANDRÉS FABIAN CONTENTO MUÑOZ -3649400 ACONTENTO@MOVILIDADBOGOTA.GOV.CO"/>
    <x v="15"/>
    <n v="3649400"/>
    <x v="25"/>
    <x v="5"/>
    <x v="61"/>
    <n v="43945000"/>
    <m/>
    <m/>
    <x v="769"/>
    <n v="43945000"/>
    <n v="0"/>
    <s v="MODIFICAN LINEA X SOLICITUD MEMO SDM-SPS-33028 del 15-FEB-2019"/>
    <n v="1395"/>
    <d v="2019-03-27T00:00:00"/>
    <n v="43945000"/>
    <m/>
    <m/>
    <m/>
    <n v="3995000"/>
    <s v="11 MESES"/>
    <m/>
    <n v="43945000"/>
    <n v="0"/>
    <s v="MARLLY YUCELLY FLOREZ COLORADO"/>
    <n v="52875885"/>
    <m/>
    <s v="O. COMUNICACIONES Y CULTURA PARA LA MOVILIDAD"/>
    <s v="ESTRATEGIA LÚDICO PEDAGÓGICA"/>
    <n v="43945000"/>
    <n v="0"/>
    <n v="0"/>
    <n v="0"/>
    <n v="43945000"/>
    <n v="0"/>
    <n v="0"/>
    <n v="0"/>
    <n v="0"/>
    <n v="0"/>
    <n v="0"/>
    <n v="0"/>
    <n v="0"/>
    <n v="43945000"/>
    <n v="0"/>
    <n v="1339"/>
    <n v="1197"/>
    <n v="20191142"/>
    <m/>
    <m/>
    <m/>
    <m/>
    <m/>
    <m/>
    <m/>
    <x v="9"/>
    <d v="2019-03-29T00:00:00"/>
    <d v="2019-04-03T00:00:00"/>
    <d v="2019-04-06T00:00:00"/>
    <s v="CCE-16"/>
    <x v="1827"/>
    <n v="11"/>
    <n v="1674"/>
    <s v="CO-DC-12674"/>
    <n v="3651073"/>
    <s v="ANDRÉS FABIAN CONTENTO MUÑOZ -3649400 ACONTENTO@MOVILIDADBOGOTA.GOV.CO"/>
    <n v="0"/>
    <x v="0"/>
    <x v="0"/>
    <x v="769"/>
    <s v="MULTAS "/>
    <s v="CONTRATO INICIAL"/>
    <s v="-"/>
    <x v="4"/>
    <n v="0"/>
    <n v="0"/>
    <n v="0"/>
    <n v="0"/>
  </r>
  <r>
    <n v="1825"/>
    <s v="UNIDAD 2"/>
    <s v="POLÍTICA"/>
    <s v="SPM-154"/>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375"/>
    <d v="2019-02-11T00:00:00"/>
    <n v="43945000"/>
    <m/>
    <m/>
    <m/>
    <n v="3995000"/>
    <s v="11 MESES"/>
    <m/>
    <n v="43945000"/>
    <n v="0"/>
    <s v="JAVIER EDUARDO ARIAS ARIAS"/>
    <n v="79646326"/>
    <m/>
    <s v="DSVCT"/>
    <s v="GRUPO PEDAGOGÍA "/>
    <n v="43945000"/>
    <n v="0"/>
    <n v="0"/>
    <n v="43945000"/>
    <n v="0"/>
    <n v="0"/>
    <n v="0"/>
    <n v="0"/>
    <n v="0"/>
    <n v="0"/>
    <n v="0"/>
    <n v="0"/>
    <n v="0"/>
    <n v="43945000"/>
    <n v="0"/>
    <n v="426"/>
    <n v="353"/>
    <n v="2019275"/>
    <m/>
    <m/>
    <m/>
    <m/>
    <m/>
    <m/>
    <m/>
    <x v="9"/>
    <d v="2019-02-28T00:00:00"/>
    <d v="2019-03-05T00:00:00"/>
    <d v="2019-03-08T00:00:00"/>
    <s v="CCE-16"/>
    <x v="1828"/>
    <n v="11"/>
    <n v="1675"/>
    <s v="CO-DC-12675"/>
    <n v="3651074"/>
    <s v="ANDRÉS FABIAN CONTENTO MUÑOZ -3649400 ACONTENTO@MOVILIDADBOGOTA.GOV.CO"/>
    <n v="0"/>
    <x v="0"/>
    <x v="0"/>
    <x v="769"/>
    <s v="MULTAS "/>
    <s v="CONTRATO INICIAL"/>
    <s v="-"/>
    <x v="4"/>
    <n v="0"/>
    <n v="0"/>
    <n v="0"/>
    <n v="0"/>
  </r>
  <r>
    <n v="1826"/>
    <s v="UNIDAD 2"/>
    <s v="POLÍTICA"/>
    <s v="SPM-155"/>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463"/>
    <d v="2019-02-18T00:00:00"/>
    <n v="43945000"/>
    <m/>
    <m/>
    <m/>
    <n v="3995000"/>
    <s v="11 MESES"/>
    <m/>
    <n v="43945000"/>
    <n v="0"/>
    <s v="LUZ STELLA GARRIDO SERNA"/>
    <n v="52799570"/>
    <m/>
    <s v="DSVCT"/>
    <s v="GRUPO PEDAGOGÍA"/>
    <n v="43945000"/>
    <n v="0"/>
    <n v="0"/>
    <n v="43945000"/>
    <n v="0"/>
    <n v="0"/>
    <n v="0"/>
    <n v="0"/>
    <n v="0"/>
    <n v="0"/>
    <n v="0"/>
    <n v="0"/>
    <n v="0"/>
    <n v="43945000"/>
    <n v="0"/>
    <n v="518"/>
    <n v="742"/>
    <n v="2019630"/>
    <m/>
    <m/>
    <m/>
    <m/>
    <m/>
    <m/>
    <m/>
    <x v="9"/>
    <d v="2019-02-28T00:00:00"/>
    <d v="2019-03-05T00:00:00"/>
    <d v="2019-03-08T00:00:00"/>
    <s v="CCE-16"/>
    <x v="1829"/>
    <n v="11"/>
    <n v="1676"/>
    <s v="CO-DC-12676"/>
    <n v="3651075"/>
    <s v="ANDRÉS FABIAN CONTENTO MUÑOZ -3649400 ACONTENTO@MOVILIDADBOGOTA.GOV.CO"/>
    <n v="0"/>
    <x v="0"/>
    <x v="0"/>
    <x v="769"/>
    <s v="MULTAS "/>
    <s v="CONTRATO INICIAL"/>
    <s v="-"/>
    <x v="4"/>
    <n v="0"/>
    <n v="0"/>
    <n v="0"/>
    <n v="0"/>
  </r>
  <r>
    <n v="1827"/>
    <s v="UNIDAD 2"/>
    <s v="POLÍTICA"/>
    <s v="SPM-156"/>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376"/>
    <d v="2019-02-11T00:00:00"/>
    <n v="43945000"/>
    <m/>
    <m/>
    <m/>
    <n v="3995000"/>
    <s v="11 MESES"/>
    <m/>
    <n v="43945000"/>
    <n v="0"/>
    <s v="MARIA DEL PILAR COLORADO OVALLE"/>
    <n v="39644874"/>
    <m/>
    <s v="DSVCT"/>
    <s v="GRUPO PEDAGOGÍA "/>
    <n v="43945000"/>
    <n v="0"/>
    <n v="0"/>
    <n v="43945000"/>
    <n v="0"/>
    <n v="0"/>
    <n v="0"/>
    <n v="0"/>
    <n v="0"/>
    <n v="0"/>
    <n v="0"/>
    <n v="0"/>
    <n v="0"/>
    <n v="43945000"/>
    <n v="0"/>
    <n v="424"/>
    <n v="351"/>
    <n v="2019272"/>
    <m/>
    <m/>
    <m/>
    <m/>
    <m/>
    <m/>
    <m/>
    <x v="9"/>
    <d v="2019-02-28T00:00:00"/>
    <d v="2019-03-05T00:00:00"/>
    <d v="2019-03-08T00:00:00"/>
    <s v="CCE-16"/>
    <x v="1830"/>
    <n v="11"/>
    <n v="1677"/>
    <s v="CO-DC-12677"/>
    <n v="3651076"/>
    <s v="ANDRÉS FABIAN CONTENTO MUÑOZ -3649400 ACONTENTO@MOVILIDADBOGOTA.GOV.CO"/>
    <n v="0"/>
    <x v="0"/>
    <x v="0"/>
    <x v="769"/>
    <s v="MULTAS "/>
    <s v="CONTRATO INICIAL"/>
    <s v="-"/>
    <x v="4"/>
    <n v="0"/>
    <n v="0"/>
    <n v="0"/>
    <n v="0"/>
  </r>
  <r>
    <n v="1828"/>
    <s v="UNIDAD 2"/>
    <s v="POLÍTICA"/>
    <s v="SPM-157"/>
    <n v="80111600"/>
    <x v="9"/>
    <x v="47"/>
    <x v="4"/>
    <x v="6"/>
    <s v="1-PERSONAL-ESTRATEGIA LÚDICO-PEDAGÓGICA"/>
    <s v="SUBSECRETARÍA DE POLÍTICA DE MOVILIDAD"/>
    <s v="OFICINA ASESORA DE COMUNICACIONES Y CULTURA PARA LA MOVILIDAD"/>
    <s v="-"/>
    <x v="14"/>
    <s v="P-2"/>
    <x v="927"/>
    <s v="CONTRATO INICIAL"/>
    <x v="88"/>
    <x v="6"/>
    <d v="2019-04-03T00:00:00"/>
    <x v="108"/>
    <d v="2019-04-06T00:00:00"/>
    <x v="111"/>
    <x v="14"/>
    <s v="ANDRÉS FABIAN CONTENTO MUÑOZ -3649400 ACONTENTO@MOVILIDADBOGOTA.GOV.CO"/>
    <x v="15"/>
    <n v="3649400"/>
    <x v="25"/>
    <x v="5"/>
    <x v="61"/>
    <n v="43945000"/>
    <m/>
    <m/>
    <x v="769"/>
    <n v="43945000"/>
    <n v="0"/>
    <s v="MODIFICAN LINEA X SOLICITUD MEMO SDM- SPS-25279 del 8-FEB-2019"/>
    <n v="464"/>
    <d v="2019-02-18T00:00:00"/>
    <n v="43945000"/>
    <m/>
    <m/>
    <m/>
    <n v="3995000"/>
    <s v="11 MESES"/>
    <m/>
    <n v="43945000"/>
    <n v="0"/>
    <s v="HERNAN DAVID SERNA ZULUAGA"/>
    <n v="1014192003"/>
    <m/>
    <s v="DSVCT"/>
    <s v="GRUPO PEDAGOGÍA"/>
    <n v="43945000"/>
    <n v="0"/>
    <n v="0"/>
    <n v="43945000"/>
    <n v="0"/>
    <n v="0"/>
    <n v="0"/>
    <n v="0"/>
    <n v="0"/>
    <n v="0"/>
    <n v="0"/>
    <n v="0"/>
    <n v="0"/>
    <n v="43945000"/>
    <n v="0"/>
    <n v="519"/>
    <n v="492"/>
    <n v="2019378"/>
    <m/>
    <m/>
    <m/>
    <m/>
    <m/>
    <m/>
    <m/>
    <x v="9"/>
    <d v="2019-03-29T00:00:00"/>
    <d v="2019-04-03T00:00:00"/>
    <d v="2019-04-06T00:00:00"/>
    <s v="CCE-16"/>
    <x v="1831"/>
    <n v="11"/>
    <n v="1678"/>
    <s v="CO-DC-12678"/>
    <n v="3651077"/>
    <s v="ANDRÉS FABIAN CONTENTO MUÑOZ -3649400 ACONTENTO@MOVILIDADBOGOTA.GOV.CO"/>
    <n v="0"/>
    <x v="0"/>
    <x v="0"/>
    <x v="769"/>
    <s v="MULTAS "/>
    <s v="CONTRATO INICIAL"/>
    <s v="-"/>
    <x v="4"/>
    <n v="0"/>
    <n v="0"/>
    <n v="0"/>
    <n v="0"/>
  </r>
  <r>
    <n v="1829"/>
    <s v="UNIDAD 2"/>
    <s v="POLÍTICA"/>
    <s v="SPM-158"/>
    <n v="80111600"/>
    <x v="9"/>
    <x v="47"/>
    <x v="4"/>
    <x v="6"/>
    <s v="1-PERSONAL-ESTRATEGIA LÚDICO-PEDAGÓGICA"/>
    <s v="SUBSECRETARÍA DE POLÍTICA DE MOVILIDAD"/>
    <s v="OFICINA ASESORA DE COMUNICACIONES Y CULTURA PARA LA MOVILIDAD"/>
    <s v="-"/>
    <x v="14"/>
    <s v="P-2"/>
    <x v="927"/>
    <s v="CONTRATO INICIAL"/>
    <x v="87"/>
    <x v="6"/>
    <d v="2019-03-05T00:00:00"/>
    <x v="107"/>
    <d v="2019-03-08T00:00:00"/>
    <x v="110"/>
    <x v="14"/>
    <s v="ANDRÉS FABIAN CONTENTO MUÑOZ -3649400 ACONTENTO@MOVILIDADBOGOTA.GOV.CO"/>
    <x v="15"/>
    <n v="3649400"/>
    <x v="25"/>
    <x v="5"/>
    <x v="61"/>
    <n v="43945000"/>
    <m/>
    <m/>
    <x v="769"/>
    <n v="43945000"/>
    <n v="0"/>
    <s v="MODIFICAN LINEA X SOLICITUD MEMO SDM- SPS-25279 del 8-FEB-2019"/>
    <n v="465"/>
    <d v="2019-02-18T00:00:00"/>
    <n v="43945000"/>
    <m/>
    <m/>
    <m/>
    <n v="3995000"/>
    <s v="11 MESES"/>
    <m/>
    <n v="43945000"/>
    <n v="0"/>
    <s v="JOHANNA SHIRLEY MUÑOZ SANABRIA"/>
    <n v="36302110"/>
    <m/>
    <s v="DSVCT"/>
    <s v="GRUPO PEDAGOGÍA"/>
    <n v="43945000"/>
    <n v="0"/>
    <n v="0"/>
    <n v="43945000"/>
    <n v="0"/>
    <n v="0"/>
    <n v="0"/>
    <n v="0"/>
    <n v="0"/>
    <n v="0"/>
    <n v="0"/>
    <n v="0"/>
    <n v="0"/>
    <n v="43945000"/>
    <n v="0"/>
    <n v="532"/>
    <n v="591"/>
    <n v="2019457"/>
    <m/>
    <m/>
    <m/>
    <m/>
    <m/>
    <m/>
    <m/>
    <x v="9"/>
    <d v="2019-02-28T00:00:00"/>
    <d v="2019-03-05T00:00:00"/>
    <d v="2019-03-08T00:00:00"/>
    <s v="CCE-16"/>
    <x v="1832"/>
    <n v="11"/>
    <n v="1679"/>
    <s v="CO-DC-12679"/>
    <n v="3651078"/>
    <s v="ANDRÉS FABIAN CONTENTO MUÑOZ -3649400 ACONTENTO@MOVILIDADBOGOTA.GOV.CO"/>
    <n v="0"/>
    <x v="0"/>
    <x v="0"/>
    <x v="769"/>
    <s v="MULTAS "/>
    <s v="CONTRATO INICIAL"/>
    <s v="-"/>
    <x v="4"/>
    <n v="0"/>
    <n v="0"/>
    <n v="0"/>
    <n v="0"/>
  </r>
  <r>
    <n v="1830"/>
    <s v="UNIDAD 2"/>
    <s v="POLÍTICA"/>
    <s v="SPM-159"/>
    <n v="80111600"/>
    <x v="9"/>
    <x v="47"/>
    <x v="4"/>
    <x v="6"/>
    <s v="1-PERSONAL-ESTRATEGIA LÚDICO-PEDAGÓGICA"/>
    <s v="SUBSECRETARÍA DE POLÍTICA DE MOVILIDAD"/>
    <s v="OFICINA ASESORA DE COMUNICACIONES Y CULTURA PARA LA MOVILIDAD"/>
    <s v="-"/>
    <x v="14"/>
    <s v="P-2"/>
    <x v="930"/>
    <s v="CONTRATO INICIAL"/>
    <x v="88"/>
    <x v="6"/>
    <d v="2019-04-03T00:00:00"/>
    <x v="108"/>
    <d v="2019-04-06T00:00:00"/>
    <x v="111"/>
    <x v="14"/>
    <s v="ANDRÉS FABIAN CONTENTO MUÑOZ -3649400 ACONTENTO@MOVILIDADBOGOTA.GOV.CO"/>
    <x v="15"/>
    <n v="3649400"/>
    <x v="25"/>
    <x v="5"/>
    <x v="61"/>
    <n v="43945000"/>
    <m/>
    <m/>
    <x v="769"/>
    <n v="43945000"/>
    <n v="0"/>
    <s v="MODIFICAN LINEA X SOLICITUD MEMO SDM-SPS-33028 del 15-FEB-2019"/>
    <n v="1045"/>
    <d v="2019-03-15T00:00:00"/>
    <n v="43945000"/>
    <m/>
    <m/>
    <m/>
    <n v="3995000"/>
    <s v="11 MESES"/>
    <m/>
    <n v="43945000"/>
    <n v="0"/>
    <s v="NOLMY QUIÑONES VEGA"/>
    <n v="52842556"/>
    <m/>
    <s v="O.A.C.C.M"/>
    <s v="PEDAGOGIA"/>
    <n v="43945000"/>
    <n v="0"/>
    <n v="0"/>
    <n v="43945000"/>
    <n v="0"/>
    <n v="0"/>
    <n v="0"/>
    <n v="0"/>
    <n v="0"/>
    <n v="0"/>
    <n v="0"/>
    <n v="0"/>
    <n v="0"/>
    <n v="43945000"/>
    <n v="0"/>
    <n v="984"/>
    <n v="810"/>
    <n v="2019694"/>
    <m/>
    <m/>
    <m/>
    <m/>
    <m/>
    <m/>
    <m/>
    <x v="9"/>
    <d v="2019-03-29T00:00:00"/>
    <d v="2019-04-03T00:00:00"/>
    <d v="2019-04-06T00:00:00"/>
    <s v="CCE-16"/>
    <x v="1833"/>
    <n v="11"/>
    <n v="1680"/>
    <s v="CO-DC-12680"/>
    <n v="3651079"/>
    <s v="ANDRÉS FABIAN CONTENTO MUÑOZ -3649400 ACONTENTO@MOVILIDADBOGOTA.GOV.CO"/>
    <n v="0"/>
    <x v="0"/>
    <x v="0"/>
    <x v="769"/>
    <s v="MULTAS "/>
    <s v="CONTRATO INICIAL"/>
    <s v="-"/>
    <x v="4"/>
    <n v="0"/>
    <n v="0"/>
    <n v="0"/>
    <n v="0"/>
  </r>
  <r>
    <n v="1831"/>
    <s v="UNIDAD 2"/>
    <s v="POLÍTICA"/>
    <s v="SPM-160"/>
    <n v="80111600"/>
    <x v="9"/>
    <x v="47"/>
    <x v="4"/>
    <x v="6"/>
    <s v="1-PERSONAL-SEGURIDAD VIAL"/>
    <s v="SUBSECRETARÍA DE POLÍTICA DE MOVILIDAD"/>
    <s v="OFICINA DE SEGURIDAD VÍAL"/>
    <s v="-"/>
    <x v="14"/>
    <s v="P-5"/>
    <x v="931"/>
    <s v="CONTRATO INICIAL"/>
    <x v="32"/>
    <x v="6"/>
    <d v="2019-04-20T00:00:00"/>
    <x v="37"/>
    <d v="2019-04-23T00:00:00"/>
    <x v="41"/>
    <x v="14"/>
    <s v="CLAUDIA ANDREA DÍAZ ACOSTA 3649400 Ext 8300 cdiaz@movilidadbogota.gov.co"/>
    <x v="18"/>
    <n v="3649400"/>
    <x v="25"/>
    <x v="15"/>
    <x v="60"/>
    <n v="54274000"/>
    <n v="13420000"/>
    <m/>
    <x v="773"/>
    <n v="67694000"/>
    <n v="0"/>
    <s v="AUMENTAN Y MODIFICAN LINEA X SOLICITUD MEMO SDM- SPS-25279 del 8-FEB-2019-MODIFICACIÓN  14 MEMO SPM-63926-2019"/>
    <n v="1426"/>
    <d v="2019-04-01T00:00:00"/>
    <n v="67694000"/>
    <m/>
    <m/>
    <m/>
    <n v="6154000"/>
    <s v="11 MESES"/>
    <m/>
    <n v="67694000"/>
    <n v="0"/>
    <s v="PEDRO CESAR DEL CAMPO NEIRA"/>
    <n v="80778637"/>
    <m/>
    <s v="O. SEGURIDAD VIAL"/>
    <s v="SEGURIDAD VIAL"/>
    <n v="67694000"/>
    <n v="0"/>
    <n v="0"/>
    <n v="0"/>
    <n v="67694000"/>
    <n v="0"/>
    <n v="0"/>
    <n v="0"/>
    <n v="0"/>
    <n v="0"/>
    <n v="0"/>
    <n v="0"/>
    <n v="0"/>
    <n v="67694000"/>
    <n v="0"/>
    <n v="1371"/>
    <n v="1232"/>
    <n v="20191163"/>
    <m/>
    <m/>
    <m/>
    <m/>
    <m/>
    <m/>
    <m/>
    <x v="9"/>
    <d v="2019-04-15T00:00:00"/>
    <d v="2019-04-20T00:00:00"/>
    <d v="2019-04-23T00:00:00"/>
    <s v="CCE-16"/>
    <x v="1834"/>
    <n v="11"/>
    <n v="1681"/>
    <s v="CO-DC-12681"/>
    <n v="3651080"/>
    <s v="CLAUDIA ANDREA DÍAZ ACOSTA 3649400 Ext 8300 cdiaz@movilidadbogota.gov.co"/>
    <n v="0"/>
    <x v="0"/>
    <x v="0"/>
    <x v="773"/>
    <s v="MULTAS "/>
    <s v="CONTRATO INICIAL"/>
    <s v="-"/>
    <x v="4"/>
    <n v="0"/>
    <n v="0"/>
    <n v="0"/>
    <n v="0"/>
  </r>
  <r>
    <n v="1832"/>
    <s v="UNIDAD 2"/>
    <s v="POLÍTICA"/>
    <s v="SPM-161"/>
    <n v="80111600"/>
    <x v="9"/>
    <x v="47"/>
    <x v="4"/>
    <x v="6"/>
    <s v="1-PERSONAL-ESTRATEGIA LÚDICO-PEDAGÓGICA"/>
    <s v="SUBSECRETARÍA DE POLÍTICA DE MOVILIDAD"/>
    <s v="OFICINA ASESORA DE COMUNICACIONES Y CULTURA PARA LA MOVILIDAD"/>
    <s v="-"/>
    <x v="14"/>
    <s v="P-1"/>
    <x v="932"/>
    <s v="CONTRATO INICIAL"/>
    <x v="87"/>
    <x v="6"/>
    <d v="2019-03-05T00:00:00"/>
    <x v="107"/>
    <d v="2019-03-08T00:00:00"/>
    <x v="110"/>
    <x v="3"/>
    <s v="ANDRÉS FABIAN CONTENTO MUÑOZ -3649400 ACONTENTO@MOVILIDADBOGOTA.GOV.CO"/>
    <x v="15"/>
    <n v="3649400"/>
    <x v="25"/>
    <x v="5"/>
    <x v="61"/>
    <n v="40502000"/>
    <n v="3682000"/>
    <n v="40011066"/>
    <x v="774"/>
    <n v="4172934"/>
    <n v="0"/>
    <s v="AUMENTAN Y MODIFICAN LINEA X SOLICITUD MEMO SDM-SPS-14407 del 25-ENE-2019_x000a_DISMINUYE MEMORANDO SPM 234728-2019 DEL 25-10-2019"/>
    <n v="355"/>
    <d v="2019-02-08T00:00:00"/>
    <n v="4172934"/>
    <m/>
    <m/>
    <m/>
    <n v="3682000"/>
    <s v="12 MESES"/>
    <m/>
    <n v="4172934"/>
    <n v="0"/>
    <s v="JUAN FELIPE ZAMUDIO JIMENEZ"/>
    <n v="1015402222"/>
    <s v="ANULACIÓN PARCIAL DEL CDP 411 Y RP 348 POR VALOR DE $40,011,066 TERMIANCIÓN ANTICIPADA DEL CONTRATO 07/10/2019"/>
    <s v="SVCT"/>
    <s v="GRUPO PEDAGOGÍA"/>
    <n v="4172934"/>
    <n v="0"/>
    <n v="0"/>
    <n v="44184000"/>
    <n v="0"/>
    <n v="0"/>
    <n v="0"/>
    <n v="0"/>
    <n v="0"/>
    <n v="0"/>
    <n v="-40011066"/>
    <n v="0"/>
    <n v="0"/>
    <n v="4172934"/>
    <n v="0"/>
    <n v="411"/>
    <n v="348"/>
    <n v="2019256"/>
    <m/>
    <m/>
    <m/>
    <m/>
    <m/>
    <m/>
    <m/>
    <x v="9"/>
    <d v="2019-02-28T00:00:00"/>
    <d v="2019-03-05T00:00:00"/>
    <d v="2019-03-08T00:00:00"/>
    <s v="CCE-16"/>
    <x v="1835"/>
    <n v="12"/>
    <n v="1682"/>
    <s v="CO-DC-12682"/>
    <n v="3651081"/>
    <s v="ANDRÉS FABIAN CONTENTO MUÑOZ -3649400 ACONTENTO@MOVILIDADBOGOTA.GOV.CO"/>
    <n v="0"/>
    <x v="0"/>
    <x v="0"/>
    <x v="774"/>
    <s v="MULTAS "/>
    <s v="CONTRATO INICIAL"/>
    <s v="-"/>
    <x v="4"/>
    <n v="0"/>
    <n v="0"/>
    <n v="0"/>
    <n v="0"/>
  </r>
  <r>
    <n v="1833"/>
    <s v="UNIDAD 2"/>
    <s v="POLÍTICA"/>
    <s v="SPM-162"/>
    <n v="80111600"/>
    <x v="9"/>
    <x v="47"/>
    <x v="4"/>
    <x v="6"/>
    <s v="1-PERSONAL-PMTS"/>
    <s v="SUBSECRETARÍA DE POLÍTICA DE MOVILIDAD"/>
    <s v="OFICINA ASESORA DE COMUNICACIONES Y CULTURA PARA LA MOVILIDAD"/>
    <s v="-"/>
    <x v="9"/>
    <s v="PE-7"/>
    <x v="933"/>
    <s v="ADICIÓN CONTRATO"/>
    <x v="88"/>
    <x v="6"/>
    <d v="2019-03-29T00:00:00"/>
    <x v="205"/>
    <d v="2019-03-29T00:00:00"/>
    <x v="196"/>
    <x v="4"/>
    <s v="ANDRÉS FABIAN CONTENTO MUÑOZ -3649400 ACONTENTO@MOVILIDADBOGOTA.GOV.CO"/>
    <x v="15"/>
    <n v="3649400"/>
    <x v="16"/>
    <x v="5"/>
    <x v="62"/>
    <n v="14421000"/>
    <m/>
    <n v="11963200"/>
    <x v="775"/>
    <n v="2457800"/>
    <n v="0"/>
    <s v="MODIFICAN LINEA SOLICITUD X CORREO Julieth Zulima del 4-FEB-2019 – 12:41 PM_x000a_DISMINUYEN Y MODIFICAN LINEA X SOLICITUD MEMO SDM- SPS-25279 del 8-FEB-2019_x000a_DISMINUYE MEMORANDO SPM 202789-2019 DEL 23-09-2019"/>
    <m/>
    <m/>
    <m/>
    <n v="312"/>
    <d v="2019-02-04T00:00:00"/>
    <n v="2457800"/>
    <n v="12289000"/>
    <m/>
    <s v="1 MES"/>
    <n v="2457800"/>
    <n v="0"/>
    <s v="MARTHA CECILIA BAYONA GOMEZ"/>
    <n v="51911680"/>
    <s v="ANULACIÓN PARCIAL DEL CDP 354 POR VALOR DE $9,831,200 Y RP 262 POR VALOR DE $9,831,200 TERMINACIÓN ANTICIPADA DEL CONTRATO - 20/08/2019"/>
    <s v="DSVCT"/>
    <s v="GRUPO DE PMT"/>
    <n v="2457800"/>
    <n v="0"/>
    <n v="12289000"/>
    <n v="0"/>
    <n v="0"/>
    <n v="0"/>
    <n v="0"/>
    <n v="0"/>
    <n v="-9831200"/>
    <n v="0"/>
    <n v="0"/>
    <n v="0"/>
    <n v="0"/>
    <n v="2457800"/>
    <n v="0"/>
    <n v="354"/>
    <n v="262"/>
    <n v="2018417"/>
    <m/>
    <m/>
    <m/>
    <m/>
    <m/>
    <m/>
    <m/>
    <x v="9"/>
    <d v="2019-03-29T00:00:00"/>
    <d v="2019-03-29T00:00:00"/>
    <d v="2019-03-29T00:00:00"/>
    <s v="CCE-05"/>
    <x v="1836"/>
    <n v="1"/>
    <n v="1683"/>
    <s v="CO-DC-12683"/>
    <n v="3651082"/>
    <s v="ANDRÉS FABIAN CONTENTO MUÑOZ -3649400 ACONTENTO@MOVILIDADBOGOTA.GOV.CO"/>
    <n v="0"/>
    <x v="0"/>
    <x v="0"/>
    <x v="775"/>
    <s v="MULTAS "/>
    <s v="ADICIÓN CONTRATO"/>
    <s v="-"/>
    <x v="4"/>
    <n v="0"/>
    <n v="0"/>
    <n v="0"/>
    <n v="0"/>
  </r>
  <r>
    <n v="1834"/>
    <s v="UNIDAD 2"/>
    <s v="POLÍTICA"/>
    <s v="SPM-163"/>
    <n v="80111600"/>
    <x v="8"/>
    <x v="44"/>
    <x v="4"/>
    <x v="6"/>
    <s v="1-PERSONAL-SEGURIDAD VIAL"/>
    <s v="SUBSECRETARÍA DE POLÍTICA DE MOVILIDAD"/>
    <s v="DIRECCIÓN DE PLANEACIÓN DE LA MOVILIDAD"/>
    <s v="-"/>
    <x v="14"/>
    <s v="PE-2"/>
    <x v="934"/>
    <s v="CONTRATO INICIAL"/>
    <x v="88"/>
    <x v="6"/>
    <d v="2019-04-03T00:00:00"/>
    <x v="108"/>
    <d v="2019-04-06T00:00:00"/>
    <x v="111"/>
    <x v="14"/>
    <s v="INGRID JOHANA PORTILLA GALINDO _x000a_iportilla@movilidadbogota.gov.co_x000a_3649400"/>
    <x v="16"/>
    <n v="3649400"/>
    <x v="25"/>
    <x v="12"/>
    <x v="47"/>
    <n v="75856000"/>
    <m/>
    <n v="63902933"/>
    <x v="776"/>
    <n v="11953067"/>
    <n v="0"/>
    <s v="LINEA VIENE POR TRASLADO PPTAL_x000a_REDISEÑO VIENEN DEL 1004_x000a_MODIFICAN LINEA X SOLICITUD MEMO SDM- SPM-37680 #4 22-FEB-2019_x000a_MODIFICAN LINEA X SOLICITUD MEMO SDM-SPM- SPM-41117 del 27-FEB-2019_x000a_DISMINUYE MEMORANDO SPM 234728-2019 DEL 25-10-2019"/>
    <n v="720"/>
    <d v="2019-03-04T00:00:00"/>
    <n v="11953067"/>
    <m/>
    <m/>
    <m/>
    <n v="6896000"/>
    <s v="11 MESES"/>
    <m/>
    <n v="11953067"/>
    <n v="0"/>
    <s v="JOHANNA MARCELA DIAZ RODRIGUEZ"/>
    <n v="52262784"/>
    <s v="ANULACIÓN PARCIAL DEL CDP 761 Y RP 831 POR VALOR DE $63,902,933 MEDIANTE ACTA DE LIQUIDACIÓN 15/10/2019"/>
    <s v="D. PLANEACIÓN DE LA MOVILIDAD"/>
    <s v="PLANES ESTRATÉGICOS DE SEGURIDAD VIAL"/>
    <n v="11953067"/>
    <n v="0"/>
    <n v="0"/>
    <n v="0"/>
    <n v="75856000"/>
    <n v="0"/>
    <n v="0"/>
    <n v="0"/>
    <n v="0"/>
    <n v="0"/>
    <n v="-63902933"/>
    <n v="0"/>
    <n v="0"/>
    <n v="11953067"/>
    <n v="0"/>
    <n v="761"/>
    <n v="831"/>
    <n v="2019727"/>
    <m/>
    <m/>
    <m/>
    <m/>
    <m/>
    <m/>
    <m/>
    <x v="8"/>
    <d v="2019-03-29T00:00:00"/>
    <d v="2019-04-03T00:00:00"/>
    <d v="2019-04-06T00:00:00"/>
    <s v="CCE-16"/>
    <x v="1837"/>
    <n v="11"/>
    <n v="1684"/>
    <s v="CO-DC-12684"/>
    <n v="3651083"/>
    <s v="INGRID JOHANA PORTILLA GALINDO _x000a_iportilla@movilidadbogota.gov.co_x000a_3649400"/>
    <n v="0"/>
    <x v="0"/>
    <x v="0"/>
    <x v="776"/>
    <s v="MULTAS "/>
    <s v="CONTRATO INICIAL"/>
    <s v="-"/>
    <x v="4"/>
    <n v="0"/>
    <n v="0"/>
    <n v="0"/>
    <n v="0"/>
  </r>
  <r>
    <n v="1835"/>
    <s v="UNIDAD 2"/>
    <s v="POLÍTICA"/>
    <s v="SPM-164"/>
    <n v="80111600"/>
    <x v="9"/>
    <x v="47"/>
    <x v="4"/>
    <x v="6"/>
    <s v="1-PERSONAL-SEGURIDAD VIAL"/>
    <s v="SUBSECRETARÍA DE POLÍTICA DE MOVILIDAD"/>
    <s v="OFICINA DE SEGURIDAD VÍAL"/>
    <s v="-"/>
    <x v="14"/>
    <s v="P-4"/>
    <x v="935"/>
    <s v="CONTRATO INICIAL"/>
    <x v="88"/>
    <x v="59"/>
    <d v="2019-06-04T00:00:00"/>
    <x v="35"/>
    <d v="2019-06-07T00:00:00"/>
    <x v="39"/>
    <x v="3"/>
    <s v="CLAUDIA ANDREA DÍAZ ACOSTA 3649400 Ext 8300 cdiaz@movilidadbogota.gov.co"/>
    <x v="18"/>
    <n v="3649400"/>
    <x v="25"/>
    <x v="5"/>
    <x v="62"/>
    <n v="57706000"/>
    <n v="7082000"/>
    <n v="64788000"/>
    <x v="16"/>
    <n v="0"/>
    <n v="0"/>
    <s v="AUMENTAN Y MODIFICAN LINEA X SOLICITUD MEMO SDM- SPS-25279 del 8-FEB-2019_x000a_ACTUALIZADA MEMORANDO SPM-79582-2019 DEL 23-04-2019_x000a_DISMINUYE  MEMORANDO SPM 84489-2019 DEL 30/04/2019"/>
    <m/>
    <m/>
    <m/>
    <m/>
    <m/>
    <m/>
    <m/>
    <m/>
    <m/>
    <n v="0"/>
    <n v="0"/>
    <m/>
    <m/>
    <m/>
    <m/>
    <m/>
    <n v="0"/>
    <n v="0"/>
    <n v="0"/>
    <n v="0"/>
    <n v="0"/>
    <n v="0"/>
    <n v="0"/>
    <n v="0"/>
    <n v="0"/>
    <n v="0"/>
    <n v="0"/>
    <n v="0"/>
    <n v="0"/>
    <n v="0"/>
    <n v="0"/>
    <m/>
    <m/>
    <m/>
    <m/>
    <m/>
    <m/>
    <m/>
    <m/>
    <m/>
    <m/>
    <x v="9"/>
    <d v="2019-05-30T00:00:00"/>
    <d v="2019-06-04T00:00:00"/>
    <d v="2019-06-07T00:00:00"/>
    <s v="CCE-16"/>
    <x v="1838"/>
    <n v="12"/>
    <n v="1685"/>
    <s v="CO-DC-12685"/>
    <n v="3651084"/>
    <s v="CLAUDIA ANDREA DÍAZ ACOSTA 3649400 Ext 8300 cdiaz@movilidadbogota.gov.co"/>
    <n v="0"/>
    <x v="0"/>
    <x v="0"/>
    <x v="16"/>
    <s v="MULTAS "/>
    <s v="CONTRATO INICIAL"/>
    <s v="-"/>
    <x v="4"/>
    <n v="0"/>
    <n v="0"/>
    <n v="0"/>
    <n v="0"/>
  </r>
  <r>
    <n v="1836"/>
    <s v="UNIDAD 2"/>
    <s v="POLÍTICA"/>
    <s v="SPM-165"/>
    <n v="80111600"/>
    <x v="8"/>
    <x v="44"/>
    <x v="4"/>
    <x v="6"/>
    <s v="1-PERSONAL-SEGURIDAD VIAL"/>
    <s v="SUBSECRETARÍA DE POLÍTICA DE MOVILIDAD"/>
    <s v="DIRECCIÓN DE PLANEACIÓN DE LA MOVILIDAD"/>
    <s v="SUBDIRECCIÓN DE TRANSPORTE PRIVADO"/>
    <x v="14"/>
    <s v="P-2"/>
    <x v="936"/>
    <s v="CONTRATO INICIAL"/>
    <x v="87"/>
    <x v="6"/>
    <d v="2019-03-05T00:00:00"/>
    <x v="107"/>
    <d v="2019-03-08T00:00:00"/>
    <x v="110"/>
    <x v="14"/>
    <s v="INGRID JOHANA PORTILLA GALINDO _x000a_iportilla@movilidadbogota.gov.co_x000a_3649400"/>
    <x v="16"/>
    <n v="3649400"/>
    <x v="25"/>
    <x v="12"/>
    <x v="47"/>
    <n v="47388000"/>
    <m/>
    <n v="0"/>
    <x v="72"/>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13"/>
    <d v="2019-03-11T00:00:00"/>
    <n v="47388000"/>
    <m/>
    <m/>
    <m/>
    <n v="4308000"/>
    <s v="11 MESES"/>
    <m/>
    <n v="47388000"/>
    <n v="0"/>
    <s v="JOHANNA ZULEY SANCHEZ ALBARRACIN"/>
    <n v="53135528"/>
    <m/>
    <s v="D. PLANEACIÓN PARA LA MOVILIDAD"/>
    <s v="PERSONAL SEGURIDAD VIAL "/>
    <n v="47388000"/>
    <n v="0"/>
    <n v="0"/>
    <n v="47388000"/>
    <n v="0"/>
    <n v="0"/>
    <n v="0"/>
    <n v="0"/>
    <n v="0"/>
    <n v="0"/>
    <n v="0"/>
    <n v="0"/>
    <n v="0"/>
    <n v="47388000"/>
    <n v="0"/>
    <n v="957"/>
    <n v="713"/>
    <n v="2019596"/>
    <m/>
    <m/>
    <m/>
    <m/>
    <m/>
    <m/>
    <m/>
    <x v="8"/>
    <d v="2019-02-28T00:00:00"/>
    <d v="2019-03-05T00:00:00"/>
    <d v="2019-03-08T00:00:00"/>
    <s v="CCE-16"/>
    <x v="1839"/>
    <n v="11"/>
    <n v="1686"/>
    <s v="CO-DC-12686"/>
    <n v="3651085"/>
    <s v="INGRID JOHANA PORTILLA GALINDO _x000a_iportilla@movilidadbogota.gov.co_x000a_3649400"/>
    <n v="0"/>
    <x v="0"/>
    <x v="0"/>
    <x v="72"/>
    <s v="MULTAS "/>
    <s v="CONTRATO INICIAL"/>
    <s v="-"/>
    <x v="4"/>
    <n v="0"/>
    <n v="0"/>
    <n v="0"/>
    <n v="0"/>
  </r>
  <r>
    <n v="1837"/>
    <s v="UNIDAD 2"/>
    <s v="POLÍTICA"/>
    <s v="SPM-166"/>
    <n v="80111600"/>
    <x v="8"/>
    <x v="44"/>
    <x v="4"/>
    <x v="6"/>
    <s v="1-PERSONAL-SEGURIDAD VIAL"/>
    <s v="SUBSECRETARÍA DE POLÍTICA DE MOVILIDAD"/>
    <s v="DIRECCIÓN DE PLANEACIÓN DE LA MOVILIDAD"/>
    <s v="SUBDIRECCIÓN DE TRANSPORTE PRIVADO"/>
    <x v="14"/>
    <s v="P-2"/>
    <x v="937"/>
    <s v="CONTRATO INICIAL"/>
    <x v="87"/>
    <x v="6"/>
    <d v="2019-03-05T00:00:00"/>
    <x v="107"/>
    <d v="2019-03-08T00:00:00"/>
    <x v="110"/>
    <x v="14"/>
    <s v="INGRID JOHANA PORTILLA GALINDO _x000a_iportilla@movilidadbogota.gov.co_x000a_3649400"/>
    <x v="16"/>
    <n v="3649400"/>
    <x v="25"/>
    <x v="12"/>
    <x v="47"/>
    <n v="47388000"/>
    <m/>
    <n v="0"/>
    <x v="72"/>
    <n v="47388000"/>
    <n v="0"/>
    <s v="LINEA VIENE POR TRASLADO PPTAL_x000a_REDISEÑO VIENEN DEL 1004_x000a_MODIFICAN LINEA X SOLICITUD MEMO SDM- SPM-37680 #4 22-FEB-2019_x000a_MODIFICAN LINEA X SOLICITUD MEMO SDM-SPM- SPM-41117 del 27-FEB-2019_x000a_"/>
    <n v="773"/>
    <d v="2019-03-06T00:00:00"/>
    <n v="47388000"/>
    <m/>
    <m/>
    <m/>
    <n v="4308000"/>
    <s v="11 MESES"/>
    <m/>
    <n v="47388000"/>
    <n v="0"/>
    <s v="PAULA NATALIA MESA VELEZ"/>
    <n v="1016062349"/>
    <m/>
    <s v="D. PLANEACIÓN DE LA MOVILIDAD"/>
    <s v="TRANSPORTE PRIVADO"/>
    <n v="47388000"/>
    <n v="0"/>
    <n v="0"/>
    <n v="47388000"/>
    <n v="0"/>
    <n v="0"/>
    <n v="0"/>
    <n v="0"/>
    <n v="0"/>
    <n v="0"/>
    <n v="0"/>
    <n v="0"/>
    <n v="0"/>
    <n v="47388000"/>
    <n v="0"/>
    <n v="799"/>
    <n v="802"/>
    <n v="2019682"/>
    <m/>
    <m/>
    <m/>
    <m/>
    <m/>
    <m/>
    <m/>
    <x v="8"/>
    <d v="2019-02-28T00:00:00"/>
    <d v="2019-03-05T00:00:00"/>
    <d v="2019-03-08T00:00:00"/>
    <s v="CCE-16"/>
    <x v="1840"/>
    <n v="11"/>
    <n v="1687"/>
    <s v="CO-DC-12687"/>
    <n v="3651086"/>
    <s v="INGRID JOHANA PORTILLA GALINDO _x000a_iportilla@movilidadbogota.gov.co_x000a_3649400"/>
    <n v="0"/>
    <x v="0"/>
    <x v="0"/>
    <x v="72"/>
    <s v="MULTAS "/>
    <s v="CONTRATO INICIAL"/>
    <s v="-"/>
    <x v="4"/>
    <n v="0"/>
    <n v="0"/>
    <n v="0"/>
    <n v="0"/>
  </r>
  <r>
    <n v="1838"/>
    <s v="UNIDAD 2"/>
    <s v="POLÍTICA"/>
    <s v="SPM-167"/>
    <n v="80111600"/>
    <x v="8"/>
    <x v="44"/>
    <x v="4"/>
    <x v="6"/>
    <s v="1-PERSONAL-SEGURIDAD VIAL"/>
    <s v="SUBSECRETARÍA DE POLÍTICA DE MOVILIDAD"/>
    <s v="DIRECCIÓN DE PLANEACIÓN DE LA MOVILIDAD"/>
    <m/>
    <x v="14"/>
    <s v="P-2"/>
    <x v="938"/>
    <s v="CONTRATO INICIAL"/>
    <x v="88"/>
    <x v="6"/>
    <d v="2019-04-03T00:00:00"/>
    <x v="108"/>
    <d v="2019-04-06T00:00:00"/>
    <x v="111"/>
    <x v="14"/>
    <s v="INGRID JOHANA PORTILLA GALINDO _x000a_iportilla@movilidadbogota.gov.co_x000a_3649400"/>
    <x v="16"/>
    <n v="3649400"/>
    <x v="25"/>
    <x v="12"/>
    <x v="47"/>
    <n v="47388000"/>
    <m/>
    <n v="0"/>
    <x v="72"/>
    <n v="47388000"/>
    <n v="0"/>
    <s v="LINEA VIENE POR TRASLADO PPTAL_x000a_REDISEÑO VIENEN DEL 1004_x000a_MODIFICAN LINEA X SOLICITUD MEMO SDM- SPM-37680 #4 22-FEB-2019_x000a_MODIFICAN LINEA X SOLICITUD MEMO SDM-SPM- SPM-41117 del 27-FEB-2019_x000a_MODIFICAN META LINEA X SOLICITUD MEMO SDM- SPM-45681 #7 del 5-MAR-2019_x000a__x000a_"/>
    <n v="903"/>
    <d v="2019-03-12T00:00:00"/>
    <n v="47388000"/>
    <m/>
    <m/>
    <m/>
    <n v="4308000"/>
    <s v="11 MESES"/>
    <m/>
    <n v="47388000"/>
    <n v="0"/>
    <s v="ADRIANA MARIA FLOREZ SIERRA"/>
    <n v="1049613347"/>
    <m/>
    <s v="D. PLANEACIÓN DE LA MOVILIDAD"/>
    <s v="PEROSNAL-SEGURIDAD VIAL "/>
    <n v="47388000"/>
    <n v="0"/>
    <n v="0"/>
    <n v="0"/>
    <n v="47388000"/>
    <n v="0"/>
    <n v="0"/>
    <n v="0"/>
    <n v="0"/>
    <n v="0"/>
    <n v="0"/>
    <n v="0"/>
    <n v="0"/>
    <n v="47388000"/>
    <n v="0"/>
    <n v="965"/>
    <n v="1021"/>
    <n v="2019924"/>
    <m/>
    <m/>
    <m/>
    <m/>
    <m/>
    <m/>
    <m/>
    <x v="8"/>
    <d v="2019-03-29T00:00:00"/>
    <d v="2019-04-03T00:00:00"/>
    <d v="2019-04-06T00:00:00"/>
    <s v="CCE-16"/>
    <x v="1841"/>
    <n v="11"/>
    <n v="1688"/>
    <s v="CO-DC-12688"/>
    <n v="3651087"/>
    <s v="INGRID JOHANA PORTILLA GALINDO _x000a_iportilla@movilidadbogota.gov.co_x000a_3649400"/>
    <n v="0"/>
    <x v="0"/>
    <x v="0"/>
    <x v="72"/>
    <s v="MULTAS "/>
    <s v="CONTRATO INICIAL"/>
    <s v="-"/>
    <x v="4"/>
    <n v="0"/>
    <n v="0"/>
    <n v="0"/>
    <n v="0"/>
  </r>
  <r>
    <n v="1839"/>
    <s v="UNIDAD 2"/>
    <s v="POLÍTICA"/>
    <s v="SPM-168"/>
    <n v="80111600"/>
    <x v="9"/>
    <x v="47"/>
    <x v="4"/>
    <x v="6"/>
    <s v="1-PERSONAL-SEGURIDAD VIAL"/>
    <s v="SUBSECRETARÍA DE POLÍTICA DE MOVILIDAD"/>
    <s v="OFICINA DE SEGURIDAD VÍAL"/>
    <m/>
    <x v="14"/>
    <s v="P-4"/>
    <x v="939"/>
    <s v="CONTRATO INICIAL"/>
    <x v="87"/>
    <x v="5"/>
    <d v="2019-03-20T00:00:00"/>
    <x v="73"/>
    <d v="2019-03-23T00:00:00"/>
    <x v="5"/>
    <x v="14"/>
    <s v="CLAUDIA ANDREA DÍAZ ACOSTA 3649400 Ext 8300 cdiaz@movilidadbogota.gov.co"/>
    <x v="18"/>
    <n v="3649400"/>
    <x v="25"/>
    <x v="5"/>
    <x v="65"/>
    <n v="57717000"/>
    <n v="5247000"/>
    <n v="5247000"/>
    <x v="777"/>
    <n v="57717000"/>
    <n v="0"/>
    <s v="AUMENTAN Y MODIFICAN LINEA X SOLICITUD MEMO SDM- SDM-SPS-33028 del 15-FEB-2019_x000a_MODIFICAN LINEA X SOLICITUD MEMO SDM- SPM-37680 #4 22-FEB-2019_x000a_MODIFICAN PLAZO LINEA SOLICITUD X CORREO Julieth Zulima del 5-MAR-2019 – 10:01 AM_x000a_MODIFICAN META LINEA X SOLICITUD MEMO SDM- SPM-45681 #7 del 5-MAR-2019_x000a_MODIFICAN LINEA X SOLICITUD MEMO SDM-SPM-49375- del 8-MAR-2019_x000a_ACTUALIZA MEMORANDO SPM-66072 -2019 DE 01/04/2019_x000a_DISMINUYE MEMORANDO SPM 110384-2019 DEL 30/05/2019"/>
    <n v="1046"/>
    <d v="2019-03-15T00:00:00"/>
    <n v="57717000"/>
    <m/>
    <m/>
    <m/>
    <n v="5247000"/>
    <s v="11 MESES"/>
    <m/>
    <n v="57717000"/>
    <n v="0"/>
    <s v="JULIO CESAR SOLER MELO"/>
    <n v="80056775"/>
    <m/>
    <s v="O. SEGURIDADL VIAL"/>
    <s v="PESV-ECO-CONDUCCIÓN "/>
    <n v="57717000"/>
    <n v="0"/>
    <n v="0"/>
    <n v="0"/>
    <n v="57717000"/>
    <n v="0"/>
    <n v="0"/>
    <n v="0"/>
    <n v="0"/>
    <n v="0"/>
    <n v="0"/>
    <n v="0"/>
    <n v="0"/>
    <n v="57717000"/>
    <n v="0"/>
    <n v="982"/>
    <n v="1140"/>
    <n v="20191044"/>
    <m/>
    <m/>
    <m/>
    <m/>
    <m/>
    <m/>
    <m/>
    <x v="9"/>
    <d v="2019-03-15T00:00:00"/>
    <d v="2019-03-20T00:00:00"/>
    <d v="2019-03-23T00:00:00"/>
    <s v="CCE-16"/>
    <x v="1842"/>
    <n v="11"/>
    <n v="1689"/>
    <s v="CO-DC-12689"/>
    <n v="3651088"/>
    <s v="CLAUDIA ANDREA DÍAZ ACOSTA 3649400 Ext 8300 cdiaz@movilidadbogota.gov.co"/>
    <n v="0"/>
    <x v="0"/>
    <x v="0"/>
    <x v="777"/>
    <s v="MULTAS "/>
    <s v="CONTRATO INICIAL"/>
    <s v="-"/>
    <x v="4"/>
    <n v="0"/>
    <n v="0"/>
    <n v="0"/>
    <n v="0"/>
  </r>
  <r>
    <n v="1840"/>
    <s v="UNIDAD 2"/>
    <s v="POLÍTICA"/>
    <s v="SPM-169"/>
    <n v="80111600"/>
    <x v="9"/>
    <x v="47"/>
    <x v="4"/>
    <x v="6"/>
    <s v="1-PERSONAL-SEGURIDAD VIAL"/>
    <s v="SUBSECRETARÍA DE POLÍTICA DE MOVILIDAD"/>
    <s v="OFICINA DE SEGURIDAD VÍAL"/>
    <m/>
    <x v="14"/>
    <s v="P-2"/>
    <x v="940"/>
    <s v="CONTRATO INICIAL"/>
    <x v="12"/>
    <x v="60"/>
    <d v="2019-05-05T00:00:00"/>
    <x v="78"/>
    <d v="2019-05-08T00:00:00"/>
    <x v="80"/>
    <x v="5"/>
    <s v="CLAUDIA ANDREA DÍAZ ACOSTA 3649400 Ext 8300 cdiaz@movilidadbogota.gov.co"/>
    <x v="18"/>
    <n v="3649400"/>
    <x v="25"/>
    <x v="5"/>
    <x v="65"/>
    <n v="47388000"/>
    <n v="31381000"/>
    <n v="35689000"/>
    <x v="113"/>
    <n v="43080000"/>
    <n v="0"/>
    <s v="AUMENTAN Y MODIFICAN LINEA X SOLICITUD MEMO SDM- SDM-SPS-33028 del 15-FEB-2019_x000a_MODIFICAN LINEA X SOLICITUD MEMO SDM- SPM-37680 #4 22-FEB-2019_x000a_MODIFICAN META LINEA X SOLICITUD MEMO SDM- SPM-45681 #7 del 5-MAR-2019_x000a_ACTUALIZADA MEMORANDO SPM-74535 -2019 DEL 10/04/2019_x000a_ACTUALIZADA MEMORANDO SPM-79582-2019 DEL 23-04-2019_x000a_DISMINUYE  MEMORANDO SPM 84489-2019 DEL 30/04/2019_x000a_"/>
    <n v="1764"/>
    <d v="2019-04-15T00:00:00"/>
    <n v="43080000"/>
    <m/>
    <m/>
    <m/>
    <n v="4308000"/>
    <s v="10 MESES"/>
    <m/>
    <n v="43080000"/>
    <n v="0"/>
    <s v="ARIEL DAVID PARRA PEREZ"/>
    <n v="80739260"/>
    <m/>
    <s v="O.SEGURIDAD VIAL"/>
    <s v="SEGURIDAD VIAL"/>
    <n v="43080000"/>
    <n v="0"/>
    <n v="0"/>
    <n v="0"/>
    <n v="0"/>
    <n v="43080000"/>
    <n v="0"/>
    <n v="0"/>
    <n v="0"/>
    <n v="0"/>
    <n v="0"/>
    <n v="0"/>
    <n v="0"/>
    <n v="43080000"/>
    <n v="0"/>
    <n v="1636"/>
    <n v="1439"/>
    <n v="20191389"/>
    <m/>
    <m/>
    <m/>
    <m/>
    <m/>
    <m/>
    <m/>
    <x v="9"/>
    <d v="2019-04-30T00:00:00"/>
    <d v="2019-05-05T00:00:00"/>
    <d v="2019-05-08T00:00:00"/>
    <s v="CCE-16"/>
    <x v="1843"/>
    <n v="10"/>
    <n v="1690"/>
    <s v="CO-DC-12690"/>
    <n v="3651089"/>
    <s v="CLAUDIA ANDREA DÍAZ ACOSTA 3649400 Ext 8300 cdiaz@movilidadbogota.gov.co"/>
    <n v="0"/>
    <x v="0"/>
    <x v="0"/>
    <x v="113"/>
    <s v="MULTAS "/>
    <s v="CONTRATO INICIAL"/>
    <s v="-"/>
    <x v="4"/>
    <n v="0"/>
    <n v="0"/>
    <n v="0"/>
    <n v="0"/>
  </r>
  <r>
    <n v="1841"/>
    <s v="UNIDAD 2"/>
    <s v="POLÍTICA"/>
    <s v="SPM-170"/>
    <n v="80111600"/>
    <x v="9"/>
    <x v="47"/>
    <x v="4"/>
    <x v="6"/>
    <s v="1-PERSONAL-REDES"/>
    <s v="SUBSECRETARÍA DE POLÍTICA DE MOVILIDAD"/>
    <s v="OFICINA DE SEGURIDAD VÍAL"/>
    <s v="-"/>
    <x v="14"/>
    <s v="P-4"/>
    <x v="941"/>
    <s v="CONTRATO INICIAL"/>
    <x v="88"/>
    <x v="6"/>
    <d v="2019-04-03T00:00:00"/>
    <x v="108"/>
    <d v="2019-04-06T00:00:00"/>
    <x v="111"/>
    <x v="14"/>
    <s v="CLAUDIA ANDREA DÍAZ ACOSTA 3649400 Ext 8300 cdiaz@movilidadbogota.gov.co"/>
    <x v="18"/>
    <n v="3649400"/>
    <x v="25"/>
    <x v="15"/>
    <x v="60"/>
    <n v="56023000"/>
    <n v="5093000"/>
    <n v="5093000"/>
    <x v="778"/>
    <n v="56023000"/>
    <n v="0"/>
    <s v="AUMENTAN Y MODIFICAN LINEA X SOLICITUD MEMO SDM- SPS-25279 del 8-FEB-2019_x000a_MODIFICAN LINEA X SOLICITUD MEMO SDM-SPS-55638 del 15-MAR-2019_x000a_DISMINUYE  MEMORANDO SPM-79582-2019 DEL 23-04-2019"/>
    <n v="1047"/>
    <d v="2019-03-15T00:00:00"/>
    <n v="56023000"/>
    <m/>
    <m/>
    <m/>
    <n v="5093000"/>
    <s v="11 MESES"/>
    <m/>
    <n v="56023000"/>
    <n v="0"/>
    <s v="MARIA ANDREA FORERO MONCADA"/>
    <n v="1020724104"/>
    <m/>
    <s v="O. SEGURIDADL VIAL"/>
    <s v="REDES EMPRESARIALES"/>
    <n v="56023000"/>
    <n v="0"/>
    <n v="0"/>
    <n v="56023000"/>
    <n v="0"/>
    <n v="0"/>
    <n v="0"/>
    <n v="0"/>
    <n v="0"/>
    <n v="0"/>
    <n v="0"/>
    <n v="0"/>
    <n v="0"/>
    <n v="56023000"/>
    <n v="0"/>
    <n v="987"/>
    <n v="794"/>
    <n v="2019685"/>
    <m/>
    <m/>
    <m/>
    <m/>
    <m/>
    <m/>
    <m/>
    <x v="9"/>
    <d v="2019-03-29T00:00:00"/>
    <d v="2019-04-03T00:00:00"/>
    <d v="2019-04-06T00:00:00"/>
    <s v="CCE-16"/>
    <x v="1844"/>
    <n v="11"/>
    <n v="1691"/>
    <s v="CO-DC-12691"/>
    <n v="3651090"/>
    <s v="CLAUDIA ANDREA DÍAZ ACOSTA 3649400 Ext 8300 cdiaz@movilidadbogota.gov.co"/>
    <n v="0"/>
    <x v="0"/>
    <x v="0"/>
    <x v="778"/>
    <s v="MULTAS "/>
    <s v="CONTRATO INICIAL"/>
    <s v="-"/>
    <x v="4"/>
    <n v="0"/>
    <n v="0"/>
    <n v="0"/>
    <n v="0"/>
  </r>
  <r>
    <n v="1842"/>
    <s v="UNIDAD 2"/>
    <s v="POLÍTICA"/>
    <s v="SPM-171"/>
    <n v="80111600"/>
    <x v="9"/>
    <x v="47"/>
    <x v="4"/>
    <x v="6"/>
    <s v="1-PERSONAL-SEGURIDAD VIAL"/>
    <s v="SUBSECRETARÍA DE POLÍTICA DE MOVILIDAD"/>
    <s v="OFICINA DE SEGURIDAD VÍAL"/>
    <s v="-"/>
    <x v="14"/>
    <s v="P-5"/>
    <x v="942"/>
    <s v="CONTRATO INICIAL"/>
    <x v="12"/>
    <x v="6"/>
    <d v="2019-05-05T00:00:00"/>
    <x v="78"/>
    <d v="2019-05-08T00:00:00"/>
    <x v="80"/>
    <x v="5"/>
    <s v="CLAUDIA ANDREA DÍAZ ACOSTA 3649400 Ext 8300 cdiaz@movilidadbogota.gov.co"/>
    <x v="18"/>
    <n v="3649400"/>
    <x v="25"/>
    <x v="15"/>
    <x v="60"/>
    <n v="56023000"/>
    <n v="18072000"/>
    <n v="14095000"/>
    <x v="3"/>
    <n v="60000000"/>
    <n v="0"/>
    <s v="AUMENTAN LINEA X SOLICITUD MEMO SDM- SPM-41675 del 27-FEB-2019_x000a_ACTUALIZADA MEMORANDO SPM-74535 -2019 DEL 10/04/2019_x000a_DISMINUYE  MEMORANDO SPM 84489-2019 DEL 30/04/2019"/>
    <n v="1861"/>
    <d v="2019-05-03T00:00:00"/>
    <n v="60000000"/>
    <m/>
    <m/>
    <m/>
    <n v="6000000"/>
    <s v="10 MESES"/>
    <m/>
    <n v="60000000"/>
    <n v="0"/>
    <s v="JUAN CAMILO ROA DUARTE"/>
    <n v="1016010625"/>
    <m/>
    <s v="O. SEGURIDAD VIAL"/>
    <s v="SEGURIDAD VIAL"/>
    <n v="60000000"/>
    <n v="0"/>
    <n v="0"/>
    <n v="0"/>
    <n v="0"/>
    <n v="60000000"/>
    <n v="0"/>
    <n v="0"/>
    <n v="0"/>
    <n v="0"/>
    <n v="0"/>
    <n v="0"/>
    <n v="0"/>
    <n v="60000000"/>
    <n v="0"/>
    <n v="1720"/>
    <n v="1465"/>
    <n v="20191414"/>
    <m/>
    <m/>
    <m/>
    <m/>
    <m/>
    <m/>
    <m/>
    <x v="9"/>
    <d v="2019-04-30T00:00:00"/>
    <d v="2019-05-05T00:00:00"/>
    <d v="2019-05-08T00:00:00"/>
    <s v="CCE-16"/>
    <x v="1845"/>
    <n v="10"/>
    <n v="1692"/>
    <s v="CO-DC-12692"/>
    <n v="3651091"/>
    <s v="CLAUDIA ANDREA DÍAZ ACOSTA 3649400 Ext 8300 cdiaz@movilidadbogota.gov.co"/>
    <n v="0"/>
    <x v="0"/>
    <x v="0"/>
    <x v="3"/>
    <s v="MULTAS "/>
    <s v="CONTRATO INICIAL"/>
    <s v="-"/>
    <x v="4"/>
    <n v="0"/>
    <n v="0"/>
    <n v="0"/>
    <n v="0"/>
  </r>
  <r>
    <n v="1843"/>
    <s v="UNIDAD 2"/>
    <s v="POLÍTICA"/>
    <s v="SPM-172"/>
    <n v="80111600"/>
    <x v="9"/>
    <x v="47"/>
    <x v="4"/>
    <x v="6"/>
    <s v="1-PERSONAL-TRANSVERSAL"/>
    <s v="SUBSECRETARÍA DE POLÍTICA DE MOVILIDAD"/>
    <s v="OFICINA DE SEGURIDAD VÍAL"/>
    <m/>
    <x v="14"/>
    <s v="PE-6"/>
    <x v="920"/>
    <s v="CONTRATO INICIAL"/>
    <x v="87"/>
    <x v="6"/>
    <d v="2019-03-05T00:00:00"/>
    <x v="107"/>
    <d v="2019-03-08T00:00:00"/>
    <x v="110"/>
    <x v="3"/>
    <s v="CLAUDIA ANDREA DÍAZ ACOSTA 3649400 Ext 8300 cdiaz@movilidadbogota.gov.co"/>
    <x v="18"/>
    <n v="3649400"/>
    <x v="25"/>
    <x v="15"/>
    <x v="60"/>
    <n v="123948000"/>
    <n v="11268000"/>
    <m/>
    <x v="779"/>
    <n v="135216000"/>
    <n v="0"/>
    <s v="AUMENTAN Y MODIFICAN LINEA X SOLICITUD MEMO SDM- SPS-25279 del 8-FEB-2019"/>
    <n v="648"/>
    <d v="2019-02-21T00:00:00"/>
    <n v="135216000"/>
    <m/>
    <m/>
    <m/>
    <n v="11268000"/>
    <s v="12 MESES"/>
    <m/>
    <n v="135216000"/>
    <n v="0"/>
    <s v="LILIANA AMPARO ANDRADE AMEZQUITA"/>
    <n v="31320670"/>
    <m/>
    <s v="D.S.V.C.T"/>
    <s v="SEGURIDAD VIAL "/>
    <n v="135216000"/>
    <n v="0"/>
    <n v="0"/>
    <n v="135216000"/>
    <n v="0"/>
    <n v="0"/>
    <n v="0"/>
    <n v="0"/>
    <n v="0"/>
    <n v="0"/>
    <n v="0"/>
    <n v="0"/>
    <n v="0"/>
    <n v="135216000"/>
    <n v="0"/>
    <n v="407"/>
    <n v="609"/>
    <n v="2019496"/>
    <m/>
    <m/>
    <m/>
    <m/>
    <m/>
    <m/>
    <m/>
    <x v="9"/>
    <d v="2019-02-28T00:00:00"/>
    <d v="2019-03-05T00:00:00"/>
    <d v="2019-03-08T00:00:00"/>
    <s v="CCE-16"/>
    <x v="1846"/>
    <n v="12"/>
    <n v="1693"/>
    <s v="CO-DC-12693"/>
    <n v="3651092"/>
    <s v="CLAUDIA ANDREA DÍAZ ACOSTA 3649400 Ext 8300 cdiaz@movilidadbogota.gov.co"/>
    <n v="0"/>
    <x v="0"/>
    <x v="0"/>
    <x v="779"/>
    <s v="MULTAS "/>
    <s v="CONTRATO INICIAL"/>
    <s v="-"/>
    <x v="4"/>
    <n v="0"/>
    <n v="0"/>
    <n v="0"/>
    <n v="0"/>
  </r>
  <r>
    <n v="1844"/>
    <s v="UNIDAD 2"/>
    <s v="POLÍTICA"/>
    <s v="SPM-173"/>
    <n v="80111600"/>
    <x v="9"/>
    <x v="47"/>
    <x v="4"/>
    <x v="6"/>
    <s v="1-PERSONAL-ESTRATEGIA LÚDICO-PEDAGÓGICA"/>
    <s v="SUBSECRETARÍA DE POLÍTICA DE MOVILIDAD"/>
    <s v="OFICINA ASESORA DE COMUNICACIONES Y CULTURA PARA LA MOVILIDAD"/>
    <s v="-"/>
    <x v="14"/>
    <s v="P-2"/>
    <x v="943"/>
    <s v="CONTRATO INICIAL"/>
    <x v="88"/>
    <x v="6"/>
    <d v="2019-04-03T00:00:00"/>
    <x v="108"/>
    <d v="2019-04-06T00:00:00"/>
    <x v="111"/>
    <x v="14"/>
    <s v="ANDRÉS FABIAN CONTENTO MUÑOZ -3649400 ACONTENTO@MOVILIDADBOGOTA.GOV.CO"/>
    <x v="15"/>
    <n v="3649400"/>
    <x v="25"/>
    <x v="5"/>
    <x v="61"/>
    <n v="40656000"/>
    <m/>
    <m/>
    <x v="780"/>
    <n v="40656000"/>
    <n v="0"/>
    <s v="MODIFICAN LINEA X SOLICITUD MEMO SDM- SPM-37680 #4 22-FEB-2019"/>
    <n v="1048"/>
    <d v="2019-03-15T00:00:00"/>
    <n v="40656000"/>
    <m/>
    <m/>
    <m/>
    <n v="3696000"/>
    <s v="11 MESES"/>
    <m/>
    <n v="40656000"/>
    <n v="0"/>
    <s v="MARCIA QUINTERO CADENA"/>
    <n v="52212204"/>
    <m/>
    <s v="O. SEGURIDADL VIAL"/>
    <s v="TEATRO"/>
    <n v="40656000"/>
    <n v="0"/>
    <n v="0"/>
    <n v="0"/>
    <n v="40656000"/>
    <n v="0"/>
    <n v="0"/>
    <n v="0"/>
    <n v="0"/>
    <n v="0"/>
    <n v="0"/>
    <n v="0"/>
    <n v="0"/>
    <n v="40656000"/>
    <n v="0"/>
    <n v="983"/>
    <n v="902"/>
    <n v="2019800"/>
    <m/>
    <m/>
    <m/>
    <m/>
    <m/>
    <m/>
    <m/>
    <x v="9"/>
    <d v="2019-03-29T00:00:00"/>
    <d v="2019-04-03T00:00:00"/>
    <d v="2019-04-06T00:00:00"/>
    <s v="CCE-16"/>
    <x v="1847"/>
    <n v="11"/>
    <n v="1694"/>
    <s v="CO-DC-12694"/>
    <n v="3651093"/>
    <s v="ANDRÉS FABIAN CONTENTO MUÑOZ -3649400 ACONTENTO@MOVILIDADBOGOTA.GOV.CO"/>
    <n v="0"/>
    <x v="0"/>
    <x v="0"/>
    <x v="780"/>
    <s v="MULTAS "/>
    <s v="CONTRATO INICIAL"/>
    <s v="-"/>
    <x v="4"/>
    <n v="0"/>
    <n v="0"/>
    <n v="0"/>
    <n v="0"/>
  </r>
  <r>
    <n v="1845"/>
    <s v="UNIDAD 2"/>
    <s v="POLÍTICA"/>
    <s v="SPM-174"/>
    <n v="80111600"/>
    <x v="9"/>
    <x v="47"/>
    <x v="4"/>
    <x v="6"/>
    <s v="1-PERSONAL-ESTRATEGIA LÚDICO-PEDAGÓGICA"/>
    <s v="SUBSECRETARÍA DE POLÍTICA DE MOVILIDAD"/>
    <s v="OFICINA ASESORA DE COMUNICACIONES Y CULTURA PARA LA MOVILIDAD"/>
    <s v="-"/>
    <x v="14"/>
    <s v="P-1"/>
    <x v="944"/>
    <s v="CONTRATO INICIAL"/>
    <x v="88"/>
    <x v="6"/>
    <d v="2019-04-03T00:00:00"/>
    <x v="108"/>
    <d v="2019-04-06T00:00:00"/>
    <x v="111"/>
    <x v="14"/>
    <s v="ANDRÉS FABIAN CONTENTO MUÑOZ -3649400 ACONTENTO@MOVILIDADBOGOTA.GOV.CO"/>
    <x v="15"/>
    <n v="3649400"/>
    <x v="25"/>
    <x v="5"/>
    <x v="61"/>
    <n v="36421000"/>
    <m/>
    <m/>
    <x v="111"/>
    <n v="36421000"/>
    <n v="0"/>
    <s v="MODIFICAN LINEA X SOLICITUD MEMO SDM- SPM-37680 #4 22-FEB-2019_x000a_MODIFICAN META LINEA X SOLICITUD MEMO SDM- SPM-45681 #7 del 5-MAR-2019_x000a__x000a_"/>
    <n v="1049"/>
    <d v="2019-03-15T00:00:00"/>
    <n v="36421000"/>
    <m/>
    <m/>
    <m/>
    <n v="3311000"/>
    <s v="11 MESES"/>
    <m/>
    <n v="36421000"/>
    <n v="0"/>
    <s v="LORENA ANDREA LAMOUROUX GALVIS"/>
    <n v="52779581"/>
    <m/>
    <s v="O.A.C.C.M"/>
    <s v="TEATRO"/>
    <n v="36421000"/>
    <n v="0"/>
    <n v="0"/>
    <n v="0"/>
    <n v="36421000"/>
    <n v="0"/>
    <n v="0"/>
    <n v="0"/>
    <n v="0"/>
    <n v="0"/>
    <n v="0"/>
    <n v="0"/>
    <n v="0"/>
    <n v="36421000"/>
    <n v="0"/>
    <n v="1130"/>
    <n v="913"/>
    <n v="2019809"/>
    <m/>
    <m/>
    <m/>
    <m/>
    <m/>
    <m/>
    <m/>
    <x v="9"/>
    <d v="2019-03-29T00:00:00"/>
    <d v="2019-04-03T00:00:00"/>
    <d v="2019-04-06T00:00:00"/>
    <s v="CCE-16"/>
    <x v="1848"/>
    <n v="11"/>
    <n v="1695"/>
    <s v="CO-DC-12695"/>
    <n v="3651094"/>
    <s v="ANDRÉS FABIAN CONTENTO MUÑOZ -3649400 ACONTENTO@MOVILIDADBOGOTA.GOV.CO"/>
    <n v="0"/>
    <x v="0"/>
    <x v="0"/>
    <x v="111"/>
    <s v="MULTAS "/>
    <s v="CONTRATO INICIAL"/>
    <s v="-"/>
    <x v="4"/>
    <n v="0"/>
    <n v="0"/>
    <n v="0"/>
    <n v="0"/>
  </r>
  <r>
    <n v="1846"/>
    <s v="UNIDAD 2"/>
    <s v="POLÍTICA"/>
    <s v="SPM-175"/>
    <n v="80111600"/>
    <x v="9"/>
    <x v="47"/>
    <x v="4"/>
    <x v="6"/>
    <s v="1-PERSONAL-ESTRATEGIA LÚDICO-PEDAGÓGICA"/>
    <s v="SUBSECRETARÍA DE POLÍTICA DE MOVILIDAD"/>
    <s v="OFICINA ASESORA DE COMUNICACIONES Y CULTURA PARA LA MOVILIDAD"/>
    <s v="-"/>
    <x v="14"/>
    <s v="P-1"/>
    <x v="945"/>
    <s v="CONTRATO INICIAL"/>
    <x v="88"/>
    <x v="6"/>
    <d v="2019-04-03T00:00:00"/>
    <x v="108"/>
    <d v="2019-04-06T00:00:00"/>
    <x v="111"/>
    <x v="14"/>
    <s v="ANDRÉS FABIAN CONTENTO MUÑOZ -3649400 ACONTENTO@MOVILIDADBOGOTA.GOV.CO"/>
    <x v="15"/>
    <n v="3649400"/>
    <x v="25"/>
    <x v="5"/>
    <x v="61"/>
    <n v="36421000"/>
    <m/>
    <m/>
    <x v="111"/>
    <n v="36421000"/>
    <n v="0"/>
    <s v="MODIFICAN LINEA X SOLICITUD MEMO SDM- SPM-37680 #4 22-FEB-2019_x000a_MODIFICAN META LINEA X SOLICITUD MEMO SDM- SPM-45681 #7 del 5-MAR-2019_x000a__x000a_"/>
    <n v="1396"/>
    <d v="2019-03-27T00:00:00"/>
    <n v="36421000"/>
    <m/>
    <m/>
    <m/>
    <n v="3311000"/>
    <s v="11 MESES"/>
    <m/>
    <n v="36421000"/>
    <n v="0"/>
    <s v="FRANCISCO JAVIER ZAMBRANO CHAVES"/>
    <n v="80195433"/>
    <m/>
    <s v="O. COMUNICACIONES Y CULTURA PARA LA MOVILIDAD"/>
    <s v="ESTRATEGIA LÚDICO PEDAGÓGICA"/>
    <n v="36421000"/>
    <n v="0"/>
    <n v="0"/>
    <n v="0"/>
    <n v="36421000"/>
    <n v="0"/>
    <n v="0"/>
    <n v="0"/>
    <n v="0"/>
    <n v="0"/>
    <n v="0"/>
    <n v="0"/>
    <n v="0"/>
    <n v="36421000"/>
    <n v="0"/>
    <n v="1337"/>
    <n v="1187"/>
    <n v="20191110"/>
    <m/>
    <m/>
    <m/>
    <m/>
    <m/>
    <m/>
    <m/>
    <x v="9"/>
    <d v="2019-03-29T00:00:00"/>
    <d v="2019-04-03T00:00:00"/>
    <d v="2019-04-06T00:00:00"/>
    <s v="CCE-16"/>
    <x v="1849"/>
    <n v="11"/>
    <n v="1696"/>
    <s v="CO-DC-12696"/>
    <n v="3651095"/>
    <s v="ANDRÉS FABIAN CONTENTO MUÑOZ -3649400 ACONTENTO@MOVILIDADBOGOTA.GOV.CO"/>
    <n v="0"/>
    <x v="0"/>
    <x v="0"/>
    <x v="111"/>
    <s v="MULTAS "/>
    <s v="CONTRATO INICIAL"/>
    <s v="-"/>
    <x v="4"/>
    <n v="0"/>
    <n v="0"/>
    <n v="0"/>
    <n v="0"/>
  </r>
  <r>
    <n v="1847"/>
    <s v="UNIDAD 2"/>
    <s v="POLÍTICA"/>
    <s v="SPM-176"/>
    <n v="80111600"/>
    <x v="9"/>
    <x v="47"/>
    <x v="4"/>
    <x v="6"/>
    <s v="1-PERSONAL-ESTRATEGIA LÚDICO-PEDAGÓGICA"/>
    <s v="SUBSECRETARÍA DE POLÍTICA DE MOVILIDAD"/>
    <s v="OFICINA ASESORA DE COMUNICACIONES Y CULTURA PARA LA MOVILIDAD"/>
    <s v="-"/>
    <x v="14"/>
    <s v="P-1"/>
    <x v="944"/>
    <s v="CONTRATO INICIAL"/>
    <x v="88"/>
    <x v="6"/>
    <d v="2019-04-03T00:00:00"/>
    <x v="108"/>
    <d v="2019-04-06T00:00:00"/>
    <x v="111"/>
    <x v="14"/>
    <s v="ANDRÉS FABIAN CONTENTO MUÑOZ -3649400 ACONTENTO@MOVILIDADBOGOTA.GOV.CO"/>
    <x v="15"/>
    <n v="3649400"/>
    <x v="25"/>
    <x v="5"/>
    <x v="61"/>
    <n v="36421000"/>
    <m/>
    <m/>
    <x v="111"/>
    <n v="36421000"/>
    <n v="0"/>
    <s v="MODIFICAN LINEA X SOLICITUD MEMO SDM- SPM-37680 #4 22-FEB-2019_x000a_MODIFICAN META LINEA X SOLICITUD MEMO SDM- SPM-45681 #7 del 5-MAR-2019_x000a__x000a_"/>
    <n v="1397"/>
    <d v="2019-03-28T00:00:00"/>
    <n v="36421000"/>
    <m/>
    <m/>
    <m/>
    <n v="3311000"/>
    <s v="11 MESES"/>
    <m/>
    <n v="36421000"/>
    <n v="0"/>
    <s v="JUAN MANUEL HORMAZA BEJARANO"/>
    <n v="1014176538"/>
    <m/>
    <s v="O. COMUNICACIONES Y CULTURA PARA LA MOVILIDAD"/>
    <s v="ESTRATEGIA LÚDICO PEDAGÓGICA"/>
    <n v="36421000"/>
    <n v="0"/>
    <n v="0"/>
    <n v="0"/>
    <n v="36421000"/>
    <n v="0"/>
    <n v="0"/>
    <n v="0"/>
    <n v="0"/>
    <n v="0"/>
    <n v="0"/>
    <n v="0"/>
    <n v="0"/>
    <n v="36421000"/>
    <n v="0"/>
    <n v="1338"/>
    <n v="1012"/>
    <n v="2019912"/>
    <m/>
    <m/>
    <m/>
    <m/>
    <m/>
    <m/>
    <m/>
    <x v="9"/>
    <d v="2019-03-29T00:00:00"/>
    <d v="2019-04-03T00:00:00"/>
    <d v="2019-04-06T00:00:00"/>
    <s v="CCE-16"/>
    <x v="1850"/>
    <n v="11"/>
    <n v="1697"/>
    <s v="CO-DC-12697"/>
    <n v="3651096"/>
    <s v="ANDRÉS FABIAN CONTENTO MUÑOZ -3649400 ACONTENTO@MOVILIDADBOGOTA.GOV.CO"/>
    <n v="0"/>
    <x v="0"/>
    <x v="0"/>
    <x v="111"/>
    <s v="MULTAS "/>
    <s v="CONTRATO INICIAL"/>
    <s v="-"/>
    <x v="4"/>
    <n v="0"/>
    <n v="0"/>
    <n v="0"/>
    <n v="0"/>
  </r>
  <r>
    <n v="1848"/>
    <s v="UNIDAD 2"/>
    <s v="POLÍTICA"/>
    <s v="SPM-177"/>
    <n v="80111600"/>
    <x v="9"/>
    <x v="47"/>
    <x v="4"/>
    <x v="6"/>
    <s v="1-PERSONAL-ESTRATEGIA LÚDICO-PEDAGÓGICA"/>
    <s v="SUBSECRETARÍA DE POLÍTICA DE MOVILIDAD"/>
    <s v="OFICINA ASESORA DE COMUNICACIONES Y CULTURA PARA LA MOVILIDAD"/>
    <s v="-"/>
    <x v="14"/>
    <s v="P-1"/>
    <x v="944"/>
    <s v="CONTRATO INICIAL"/>
    <x v="88"/>
    <x v="6"/>
    <d v="2019-04-03T00:00:00"/>
    <x v="108"/>
    <d v="2019-04-06T00:00:00"/>
    <x v="111"/>
    <x v="14"/>
    <s v="ANDRÉS FABIAN CONTENTO MUÑOZ -3649400 ACONTENTO@MOVILIDADBOGOTA.GOV.CO"/>
    <x v="15"/>
    <n v="3649400"/>
    <x v="25"/>
    <x v="5"/>
    <x v="61"/>
    <n v="36421000"/>
    <m/>
    <m/>
    <x v="111"/>
    <n v="36421000"/>
    <n v="0"/>
    <s v="MODIFICAN LINEA X SOLICITUD MEMO SDM- SPM-37680 #4 22-FEB-2019"/>
    <n v="1050"/>
    <d v="2019-03-15T00:00:00"/>
    <n v="36421000"/>
    <m/>
    <m/>
    <m/>
    <n v="3311000"/>
    <s v="11 MESES"/>
    <m/>
    <n v="36421000"/>
    <n v="0"/>
    <s v="JOSE ALBERTO CALDERON ABRIL"/>
    <n v="80854638"/>
    <m/>
    <s v="O.A.C.C.M"/>
    <s v="TEATRO"/>
    <n v="36421000"/>
    <n v="0"/>
    <n v="0"/>
    <n v="0"/>
    <n v="36421000"/>
    <n v="0"/>
    <n v="0"/>
    <n v="0"/>
    <n v="0"/>
    <n v="0"/>
    <n v="0"/>
    <n v="0"/>
    <n v="0"/>
    <n v="36421000"/>
    <n v="0"/>
    <n v="985"/>
    <n v="1014"/>
    <n v="2019914"/>
    <m/>
    <m/>
    <m/>
    <m/>
    <m/>
    <m/>
    <m/>
    <x v="9"/>
    <d v="2019-03-29T00:00:00"/>
    <d v="2019-04-03T00:00:00"/>
    <d v="2019-04-06T00:00:00"/>
    <s v="CCE-16"/>
    <x v="1851"/>
    <n v="11"/>
    <n v="1698"/>
    <s v="CO-DC-12698"/>
    <n v="3651097"/>
    <s v="ANDRÉS FABIAN CONTENTO MUÑOZ -3649400 ACONTENTO@MOVILIDADBOGOTA.GOV.CO"/>
    <n v="0"/>
    <x v="0"/>
    <x v="0"/>
    <x v="111"/>
    <s v="MULTAS "/>
    <s v="CONTRATO INICIAL"/>
    <s v="-"/>
    <x v="4"/>
    <n v="0"/>
    <n v="0"/>
    <n v="0"/>
    <n v="0"/>
  </r>
  <r>
    <n v="1849"/>
    <s v="UNIDAD 2"/>
    <s v="POLÍTICA"/>
    <s v="SPM-178"/>
    <n v="80111600"/>
    <x v="9"/>
    <x v="47"/>
    <x v="4"/>
    <x v="6"/>
    <s v="1-PERSONAL-ESTRATEGIA LÚDICO-PEDAGÓGICA"/>
    <s v="SUBSECRETARÍA DE POLÍTICA DE MOVILIDAD"/>
    <s v="OFICINA ASESORA DE COMUNICACIONES Y CULTURA PARA LA MOVILIDAD"/>
    <s v="-"/>
    <x v="14"/>
    <s v="P-1"/>
    <x v="944"/>
    <s v="CONTRATO INICIAL"/>
    <x v="88"/>
    <x v="6"/>
    <d v="2019-04-03T00:00:00"/>
    <x v="108"/>
    <d v="2019-04-06T00:00:00"/>
    <x v="111"/>
    <x v="14"/>
    <s v="ANDRÉS FABIAN CONTENTO MUÑOZ -3649400 ACONTENTO@MOVILIDADBOGOTA.GOV.CO"/>
    <x v="15"/>
    <n v="3649400"/>
    <x v="25"/>
    <x v="5"/>
    <x v="61"/>
    <n v="36421000"/>
    <n v="10034000"/>
    <n v="10034000"/>
    <x v="111"/>
    <n v="36421000"/>
    <n v="0"/>
    <s v="AUMENTAN Y MODIFICAN LINEA X SOLICITUD MEMO SDM- SPM-37680 #4 22-FEB-2019_x000a_DISMINUYE  MEMORANDO SPM 84489-2019 DEL 30/04/2019"/>
    <n v="1051"/>
    <d v="2019-03-18T00:00:00"/>
    <n v="36421000"/>
    <m/>
    <m/>
    <m/>
    <n v="3311000"/>
    <s v="11 MESES"/>
    <m/>
    <n v="36421000"/>
    <n v="0"/>
    <s v="MARIA DEL CARMEN ARDILA TRIANA"/>
    <n v="52788080"/>
    <m/>
    <s v="O.A.C.C.M"/>
    <s v="TEATRO"/>
    <n v="36421000"/>
    <n v="0"/>
    <n v="0"/>
    <n v="0"/>
    <n v="36421000"/>
    <n v="0"/>
    <n v="0"/>
    <n v="0"/>
    <n v="0"/>
    <n v="0"/>
    <n v="0"/>
    <n v="0"/>
    <n v="0"/>
    <n v="36421000"/>
    <n v="0"/>
    <n v="1129"/>
    <n v="937"/>
    <n v="2019831"/>
    <m/>
    <m/>
    <m/>
    <m/>
    <m/>
    <m/>
    <m/>
    <x v="9"/>
    <d v="2019-03-29T00:00:00"/>
    <d v="2019-04-03T00:00:00"/>
    <d v="2019-04-06T00:00:00"/>
    <s v="CCE-16"/>
    <x v="1852"/>
    <n v="11"/>
    <n v="1699"/>
    <s v="CO-DC-12699"/>
    <n v="3651098"/>
    <s v="ANDRÉS FABIAN CONTENTO MUÑOZ -3649400 ACONTENTO@MOVILIDADBOGOTA.GOV.CO"/>
    <n v="0"/>
    <x v="0"/>
    <x v="0"/>
    <x v="111"/>
    <s v="MULTAS "/>
    <s v="CONTRATO INICIAL"/>
    <s v="-"/>
    <x v="4"/>
    <n v="0"/>
    <n v="0"/>
    <n v="0"/>
    <n v="0"/>
  </r>
  <r>
    <n v="1850"/>
    <s v="UNIDAD 2"/>
    <s v="POLÍTICA"/>
    <s v="SPM-179"/>
    <n v="80111600"/>
    <x v="9"/>
    <x v="47"/>
    <x v="4"/>
    <x v="6"/>
    <s v="1-PERSONAL-SEGURIDAD VIAL"/>
    <s v="SUBSECRETARÍA DE POLÍTICA DE MOVILIDAD"/>
    <s v="OFICINA DE SEGURIDAD VÍAL"/>
    <s v="-"/>
    <x v="14"/>
    <s v="PE-1"/>
    <x v="946"/>
    <s v="CONTRATO INICIAL"/>
    <x v="88"/>
    <x v="59"/>
    <d v="2019-06-04T00:00:00"/>
    <x v="35"/>
    <d v="2019-06-07T00:00:00"/>
    <x v="39"/>
    <x v="5"/>
    <s v="CLAUDIA ANDREA DÍAZ ACOSTA 3649400 Ext 8300 cdiaz@movilidadbogota.gov.co"/>
    <x v="18"/>
    <n v="3649400"/>
    <x v="25"/>
    <x v="15"/>
    <x v="60"/>
    <n v="89496000"/>
    <n v="55917000"/>
    <n v="145413000"/>
    <x v="16"/>
    <n v="0"/>
    <n v="0"/>
    <s v="DISMINUYE Y ACTUALIZADA MEMORANDO SPM-79582-2019 DEL 23-04-2019_x000a_INCREMENTA Y ACTUALIZA MEMORANDO SPM 84489-2019 DEL 30/04/2019_x000a_ACTUALIZADA MEMORANDO SPM 89390-2019 DEL 07/05/2019_x000a_DISMINUYE MEMORANDO SPM 110384-2019 DEL 30/05/2019"/>
    <m/>
    <m/>
    <m/>
    <m/>
    <m/>
    <m/>
    <m/>
    <m/>
    <m/>
    <n v="0"/>
    <n v="0"/>
    <m/>
    <m/>
    <m/>
    <m/>
    <m/>
    <n v="0"/>
    <n v="0"/>
    <n v="0"/>
    <n v="0"/>
    <n v="0"/>
    <n v="0"/>
    <n v="0"/>
    <n v="0"/>
    <n v="0"/>
    <n v="0"/>
    <n v="0"/>
    <n v="0"/>
    <n v="0"/>
    <n v="0"/>
    <n v="0"/>
    <m/>
    <m/>
    <m/>
    <m/>
    <m/>
    <m/>
    <m/>
    <m/>
    <m/>
    <m/>
    <x v="9"/>
    <d v="2019-05-30T00:00:00"/>
    <d v="2019-06-04T00:00:00"/>
    <d v="2019-06-07T00:00:00"/>
    <s v="CCE-16"/>
    <x v="1853"/>
    <n v="10"/>
    <n v="1700"/>
    <s v="CO-DC-12700"/>
    <n v="3651099"/>
    <s v="CLAUDIA ANDREA DÍAZ ACOSTA 3649400 Ext 8300 cdiaz@movilidadbogota.gov.co"/>
    <n v="0"/>
    <x v="0"/>
    <x v="0"/>
    <x v="16"/>
    <s v="MULTAS "/>
    <s v="CONTRATO INICIAL"/>
    <s v="-"/>
    <x v="4"/>
    <n v="0"/>
    <n v="0"/>
    <n v="0"/>
    <n v="0"/>
  </r>
  <r>
    <n v="1851"/>
    <s v="UNIDAD 2"/>
    <s v="POLÍTICA"/>
    <s v="SPM-180"/>
    <n v="80111600"/>
    <x v="9"/>
    <x v="47"/>
    <x v="4"/>
    <x v="6"/>
    <s v="1-PERSONAL-PEATONES"/>
    <s v="SUBSECRETARÍA DE POLÍTICA DE MOVILIDAD"/>
    <s v="OFICINA DE SEGURIDAD VÍAL"/>
    <s v="-"/>
    <x v="14"/>
    <s v="P-3"/>
    <x v="947"/>
    <s v="CONTRATO INICIAL"/>
    <x v="88"/>
    <x v="6"/>
    <d v="2019-04-03T00:00:00"/>
    <x v="108"/>
    <d v="2019-04-06T00:00:00"/>
    <x v="111"/>
    <x v="14"/>
    <s v="CLAUDIA ANDREA DÍAZ ACOSTA 3649400 Ext 8300 cdiaz@movilidadbogota.gov.co"/>
    <x v="18"/>
    <n v="3649400"/>
    <x v="25"/>
    <x v="5"/>
    <x v="63"/>
    <n v="47388000"/>
    <m/>
    <m/>
    <x v="72"/>
    <n v="47388000"/>
    <n v="0"/>
    <s v="MODIFICAN LINEA X SOLICITUD MEMO SDM- SPM-37680 #4 22-FEB-2019"/>
    <n v="1398"/>
    <d v="2019-03-28T00:00:00"/>
    <n v="47388000"/>
    <m/>
    <m/>
    <m/>
    <n v="4308000"/>
    <s v="11 MESES"/>
    <m/>
    <n v="47388000"/>
    <n v="0"/>
    <s v="JOSE LUIS HOYOS ROBLEDO"/>
    <n v="1020768157"/>
    <m/>
    <s v="O. SEGURIDAD VIAL"/>
    <s v="PEATONES"/>
    <n v="47388000"/>
    <n v="0"/>
    <n v="0"/>
    <n v="0"/>
    <n v="47388000"/>
    <n v="0"/>
    <n v="0"/>
    <n v="0"/>
    <n v="0"/>
    <n v="0"/>
    <n v="0"/>
    <n v="0"/>
    <n v="0"/>
    <n v="47388000"/>
    <n v="0"/>
    <n v="1340"/>
    <n v="1080"/>
    <n v="2019986"/>
    <m/>
    <m/>
    <m/>
    <m/>
    <m/>
    <m/>
    <m/>
    <x v="9"/>
    <d v="2019-03-29T00:00:00"/>
    <d v="2019-04-03T00:00:00"/>
    <d v="2019-04-06T00:00:00"/>
    <s v="CCE-16"/>
    <x v="1854"/>
    <n v="11"/>
    <n v="1701"/>
    <s v="CO-DC-12701"/>
    <n v="3651100"/>
    <s v="CLAUDIA ANDREA DÍAZ ACOSTA 3649400 Ext 8300 cdiaz@movilidadbogota.gov.co"/>
    <n v="0"/>
    <x v="0"/>
    <x v="0"/>
    <x v="72"/>
    <s v="MULTAS "/>
    <s v="CONTRATO INICIAL"/>
    <s v="-"/>
    <x v="4"/>
    <n v="0"/>
    <n v="0"/>
    <n v="0"/>
    <n v="0"/>
  </r>
  <r>
    <n v="1852"/>
    <s v="UNIDAD 2"/>
    <s v="POLÍTICA"/>
    <s v="SPM-181"/>
    <n v="80111600"/>
    <x v="9"/>
    <x v="47"/>
    <x v="4"/>
    <x v="6"/>
    <s v="1-PERSONAL-ESTRATEGIA LÚDICO-PEDAGÓGICA"/>
    <s v="SUBSECRETARÍA DE POLÍTICA DE MOVILIDAD"/>
    <s v="OFICINA ASESORA DE COMUNICACIONES Y CULTURA PARA LA MOVILIDAD"/>
    <s v="-"/>
    <x v="14"/>
    <s v="A-1"/>
    <x v="948"/>
    <s v="CONTRATO INICIAL"/>
    <x v="12"/>
    <x v="6"/>
    <d v="2019-05-05T00:00:00"/>
    <x v="78"/>
    <d v="2019-05-08T00:00:00"/>
    <x v="80"/>
    <x v="3"/>
    <s v="ANDRÉS FABIAN CONTENTO MUÑOZ -3649400 ACONTENTO@MOVILIDADBOGOTA.GOV.CO"/>
    <x v="15"/>
    <n v="3649400"/>
    <x v="25"/>
    <x v="5"/>
    <x v="59"/>
    <n v="17138000"/>
    <n v="1558000"/>
    <m/>
    <x v="781"/>
    <n v="18696000"/>
    <n v="0"/>
    <s v="AUMENTAN Y MODIFICAN LINEA X SOLICITUD MEMO SDM-SPS-14407 del 25-ENE-2019"/>
    <n v="323"/>
    <d v="2019-02-05T00:00:00"/>
    <n v="18696000"/>
    <m/>
    <m/>
    <m/>
    <n v="1558000"/>
    <s v="12 MESES"/>
    <m/>
    <n v="18696000"/>
    <n v="0"/>
    <s v="LINA MARCELA CARABALI ESPINOSA"/>
    <n v="1012435914"/>
    <m/>
    <s v="DSVCT"/>
    <s v="GRUPO TEATRO "/>
    <n v="18696000"/>
    <n v="0"/>
    <n v="0"/>
    <n v="18696000"/>
    <n v="0"/>
    <n v="0"/>
    <n v="0"/>
    <n v="0"/>
    <n v="0"/>
    <n v="0"/>
    <n v="0"/>
    <n v="0"/>
    <n v="0"/>
    <n v="18696000"/>
    <n v="0"/>
    <n v="377"/>
    <n v="430"/>
    <n v="2019318"/>
    <m/>
    <m/>
    <m/>
    <m/>
    <m/>
    <m/>
    <m/>
    <x v="9"/>
    <d v="2019-04-30T00:00:00"/>
    <d v="2019-05-05T00:00:00"/>
    <d v="2019-05-08T00:00:00"/>
    <s v="CCE-16"/>
    <x v="1855"/>
    <n v="12"/>
    <n v="1702"/>
    <s v="CO-DC-12702"/>
    <n v="3651101"/>
    <s v="ANDRÉS FABIAN CONTENTO MUÑOZ -3649400 ACONTENTO@MOVILIDADBOGOTA.GOV.CO"/>
    <n v="0"/>
    <x v="0"/>
    <x v="0"/>
    <x v="781"/>
    <s v="MULTAS "/>
    <s v="CONTRATO INICIAL"/>
    <s v="-"/>
    <x v="4"/>
    <n v="0"/>
    <n v="0"/>
    <n v="0"/>
    <n v="0"/>
  </r>
  <r>
    <n v="1853"/>
    <s v="UNIDAD 2"/>
    <s v="POLÍTICA"/>
    <s v="SPM-182"/>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 DISMINUYE MEMO SPM-63926-2019"/>
    <n v="1709"/>
    <d v="2019-04-15T00:00:00"/>
    <n v="12840000"/>
    <m/>
    <m/>
    <m/>
    <n v="1605000"/>
    <s v="8 MESES"/>
    <m/>
    <n v="12840000"/>
    <n v="0"/>
    <s v="HEIDER ADRIAN ARTUNDUAGA COLLAZOS"/>
    <n v="1117521542"/>
    <m/>
    <s v="O. ASESORA COMUNICACIONES Y CULTURA PARA LA MOVILIDAD"/>
    <s v="ESTRATEGIA LÚDICO PEDAGÓGICA"/>
    <n v="12840000"/>
    <n v="0"/>
    <n v="0"/>
    <n v="0"/>
    <n v="0"/>
    <n v="12840000"/>
    <n v="0"/>
    <n v="0"/>
    <n v="0"/>
    <n v="0"/>
    <n v="0"/>
    <n v="0"/>
    <n v="0"/>
    <n v="12840000"/>
    <n v="0"/>
    <n v="1607"/>
    <n v="1446"/>
    <n v="20191400"/>
    <m/>
    <m/>
    <m/>
    <m/>
    <m/>
    <m/>
    <m/>
    <x v="9"/>
    <d v="2019-04-30T00:00:00"/>
    <d v="2019-05-05T00:00:00"/>
    <d v="2019-05-08T00:00:00"/>
    <s v="CCE-16"/>
    <x v="1856"/>
    <n v="8"/>
    <n v="1703"/>
    <s v="CO-DC-12703"/>
    <n v="3651102"/>
    <s v="ANDRÉS FABIAN CONTENTO MUÑOZ -3649400 ACONTENTO@MOVILIDADBOGOTA.GOV.CO"/>
    <n v="0"/>
    <x v="0"/>
    <x v="0"/>
    <x v="782"/>
    <s v="MULTAS "/>
    <s v="CONTRATO INICIAL"/>
    <s v="-"/>
    <x v="4"/>
    <n v="0"/>
    <n v="0"/>
    <n v="0"/>
    <n v="0"/>
  </r>
  <r>
    <n v="1854"/>
    <s v="UNIDAD 2"/>
    <s v="POLÍTICA"/>
    <s v="SPM-183"/>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1"/>
    <d v="2019-03-04T00:00:00"/>
    <n v="16050000"/>
    <m/>
    <m/>
    <m/>
    <n v="1605000"/>
    <s v="11 MESES"/>
    <m/>
    <n v="16050000"/>
    <n v="0"/>
    <s v="CESAR AUGUSTO SANDOVAL TORRES"/>
    <n v="1024506199"/>
    <m/>
    <s v="O. COMUNICACIONES Y CULTURA PARA LA MOVILIDAD"/>
    <s v="GRUPO CONOS"/>
    <n v="16050000"/>
    <n v="0"/>
    <n v="0"/>
    <n v="16050000"/>
    <n v="0"/>
    <n v="0"/>
    <n v="0"/>
    <n v="0"/>
    <n v="0"/>
    <n v="0"/>
    <n v="0"/>
    <n v="0"/>
    <n v="0"/>
    <n v="16050000"/>
    <n v="0"/>
    <n v="752"/>
    <n v="663"/>
    <n v="2019545"/>
    <m/>
    <m/>
    <m/>
    <m/>
    <m/>
    <m/>
    <m/>
    <x v="9"/>
    <d v="2019-04-30T00:00:00"/>
    <d v="2019-05-05T00:00:00"/>
    <d v="2019-05-08T00:00:00"/>
    <s v="CCE-16"/>
    <x v="1857"/>
    <n v="10"/>
    <n v="1704"/>
    <s v="CO-DC-12704"/>
    <n v="3651103"/>
    <s v="ANDRÉS FABIAN CONTENTO MUÑOZ -3649400 ACONTENTO@MOVILIDADBOGOTA.GOV.CO"/>
    <n v="0"/>
    <x v="0"/>
    <x v="0"/>
    <x v="783"/>
    <s v="MULTAS "/>
    <s v="CONTRATO INICIAL"/>
    <s v="-"/>
    <x v="4"/>
    <n v="0"/>
    <n v="0"/>
    <n v="0"/>
    <n v="0"/>
  </r>
  <r>
    <n v="1855"/>
    <s v="UNIDAD 2"/>
    <s v="POLÍTICA"/>
    <s v="SPM-184"/>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2"/>
    <d v="2019-03-04T00:00:00"/>
    <n v="16050000"/>
    <m/>
    <m/>
    <m/>
    <n v="1605000"/>
    <s v="11 MESES"/>
    <m/>
    <n v="16050000"/>
    <n v="0"/>
    <s v="JEISSON ALIRIO QUEVEDO LOSADA"/>
    <n v="1026267554"/>
    <m/>
    <s v="O. COMUNICACIONES Y CULTURA PARA LA MOVILIDAD"/>
    <s v="GRUPO CONOS"/>
    <n v="16050000"/>
    <n v="0"/>
    <n v="0"/>
    <n v="16050000"/>
    <n v="0"/>
    <n v="0"/>
    <n v="0"/>
    <n v="0"/>
    <n v="0"/>
    <n v="0"/>
    <n v="0"/>
    <n v="0"/>
    <n v="0"/>
    <n v="16050000"/>
    <n v="0"/>
    <n v="750"/>
    <n v="596"/>
    <n v="2019458"/>
    <m/>
    <m/>
    <m/>
    <m/>
    <m/>
    <m/>
    <m/>
    <x v="9"/>
    <d v="2019-04-30T00:00:00"/>
    <d v="2019-05-05T00:00:00"/>
    <d v="2019-05-08T00:00:00"/>
    <s v="CCE-16"/>
    <x v="1858"/>
    <n v="10"/>
    <n v="1705"/>
    <s v="CO-DC-12705"/>
    <n v="3651104"/>
    <s v="ANDRÉS FABIAN CONTENTO MUÑOZ -3649400 ACONTENTO@MOVILIDADBOGOTA.GOV.CO"/>
    <n v="0"/>
    <x v="0"/>
    <x v="0"/>
    <x v="783"/>
    <s v="MULTAS "/>
    <s v="CONTRATO INICIAL"/>
    <s v="-"/>
    <x v="4"/>
    <n v="0"/>
    <n v="0"/>
    <n v="0"/>
    <n v="0"/>
  </r>
  <r>
    <n v="1856"/>
    <s v="UNIDAD 2"/>
    <s v="POLÍTICA"/>
    <s v="SPM-185"/>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3"/>
    <d v="2019-03-04T00:00:00"/>
    <n v="16050000"/>
    <m/>
    <m/>
    <m/>
    <n v="1605000"/>
    <s v="11 MESES"/>
    <m/>
    <n v="16050000"/>
    <n v="0"/>
    <s v="YURY PAOLA DIAZ MACHETE"/>
    <n v="1012415635"/>
    <m/>
    <s v="O. COMUNICACIONES Y CULTURA PARA LA MOVILIDAD"/>
    <s v="GRUPO CONOS"/>
    <n v="16050000"/>
    <n v="0"/>
    <n v="0"/>
    <n v="16050000"/>
    <n v="0"/>
    <n v="0"/>
    <n v="0"/>
    <n v="0"/>
    <n v="0"/>
    <n v="0"/>
    <n v="0"/>
    <n v="0"/>
    <n v="0"/>
    <n v="16050000"/>
    <n v="0"/>
    <n v="749"/>
    <n v="665"/>
    <n v="2019547"/>
    <m/>
    <m/>
    <m/>
    <m/>
    <m/>
    <m/>
    <m/>
    <x v="9"/>
    <d v="2019-04-30T00:00:00"/>
    <d v="2019-05-05T00:00:00"/>
    <d v="2019-05-08T00:00:00"/>
    <s v="CCE-16"/>
    <x v="1859"/>
    <n v="10"/>
    <n v="1706"/>
    <s v="CO-DC-12706"/>
    <n v="3651105"/>
    <s v="ANDRÉS FABIAN CONTENTO MUÑOZ -3649400 ACONTENTO@MOVILIDADBOGOTA.GOV.CO"/>
    <n v="0"/>
    <x v="0"/>
    <x v="0"/>
    <x v="783"/>
    <s v="MULTAS "/>
    <s v="CONTRATO INICIAL"/>
    <s v="-"/>
    <x v="4"/>
    <n v="0"/>
    <n v="0"/>
    <n v="0"/>
    <n v="0"/>
  </r>
  <r>
    <n v="1857"/>
    <s v="UNIDAD 2"/>
    <s v="POLÍTICA"/>
    <s v="SPM-186"/>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4"/>
    <d v="2019-03-04T00:00:00"/>
    <n v="16050000"/>
    <m/>
    <m/>
    <m/>
    <n v="1605000"/>
    <s v="11 MESES"/>
    <m/>
    <n v="16050000"/>
    <n v="0"/>
    <s v="JUAN PABLO GARCIA PEDRAOS"/>
    <n v="1026299223"/>
    <m/>
    <s v="O. COMUNICACIONES Y CULTURA PARA LA MOVILIDAD"/>
    <s v="GRUPO CONOS"/>
    <n v="16050000"/>
    <n v="0"/>
    <n v="0"/>
    <n v="16050000"/>
    <n v="0"/>
    <n v="0"/>
    <n v="0"/>
    <n v="0"/>
    <n v="0"/>
    <n v="0"/>
    <n v="0"/>
    <n v="0"/>
    <n v="0"/>
    <n v="16050000"/>
    <n v="0"/>
    <n v="759"/>
    <n v="683"/>
    <n v="2019566"/>
    <m/>
    <m/>
    <m/>
    <m/>
    <m/>
    <m/>
    <m/>
    <x v="9"/>
    <d v="2019-04-30T00:00:00"/>
    <d v="2019-05-05T00:00:00"/>
    <d v="2019-05-08T00:00:00"/>
    <s v="CCE-16"/>
    <x v="1860"/>
    <n v="10"/>
    <n v="1707"/>
    <s v="CO-DC-12707"/>
    <n v="3651106"/>
    <s v="ANDRÉS FABIAN CONTENTO MUÑOZ -3649400 ACONTENTO@MOVILIDADBOGOTA.GOV.CO"/>
    <n v="0"/>
    <x v="0"/>
    <x v="0"/>
    <x v="783"/>
    <s v="MULTAS "/>
    <s v="CONTRATO INICIAL"/>
    <s v="-"/>
    <x v="4"/>
    <n v="0"/>
    <n v="0"/>
    <n v="0"/>
    <n v="0"/>
  </r>
  <r>
    <n v="1858"/>
    <s v="UNIDAD 2"/>
    <s v="POLÍTICA"/>
    <s v="SPM-187"/>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5"/>
    <d v="2019-03-04T00:00:00"/>
    <n v="16050000"/>
    <m/>
    <m/>
    <m/>
    <n v="1605000"/>
    <s v="11 MESES"/>
    <m/>
    <n v="16050000"/>
    <n v="0"/>
    <s v="KELLY ANDREA CAMACHO ALDANA"/>
    <n v="1019082088"/>
    <m/>
    <s v="O. COMUNICACIONES Y CULTURA PARA LA MOVILIDAD"/>
    <s v="GRUPO CONOS"/>
    <n v="16050000"/>
    <n v="0"/>
    <n v="0"/>
    <n v="16050000"/>
    <n v="0"/>
    <n v="0"/>
    <n v="0"/>
    <n v="0"/>
    <n v="0"/>
    <n v="0"/>
    <n v="0"/>
    <n v="0"/>
    <n v="0"/>
    <n v="16050000"/>
    <n v="0"/>
    <n v="757"/>
    <n v="682"/>
    <n v="2019565"/>
    <m/>
    <m/>
    <m/>
    <m/>
    <m/>
    <m/>
    <m/>
    <x v="9"/>
    <d v="2019-04-30T00:00:00"/>
    <d v="2019-05-05T00:00:00"/>
    <d v="2019-05-08T00:00:00"/>
    <s v="CCE-16"/>
    <x v="1861"/>
    <n v="10"/>
    <n v="1708"/>
    <s v="CO-DC-12708"/>
    <n v="3651107"/>
    <s v="ANDRÉS FABIAN CONTENTO MUÑOZ -3649400 ACONTENTO@MOVILIDADBOGOTA.GOV.CO"/>
    <n v="0"/>
    <x v="0"/>
    <x v="0"/>
    <x v="783"/>
    <s v="MULTAS "/>
    <s v="CONTRATO INICIAL"/>
    <s v="-"/>
    <x v="4"/>
    <n v="0"/>
    <n v="0"/>
    <n v="0"/>
    <n v="0"/>
  </r>
  <r>
    <n v="1859"/>
    <s v="UNIDAD 2"/>
    <s v="POLÍTICA"/>
    <s v="SPM-188"/>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6"/>
    <d v="2019-03-04T00:00:00"/>
    <n v="16050000"/>
    <m/>
    <m/>
    <m/>
    <n v="1605000"/>
    <s v="11 MESES"/>
    <m/>
    <n v="16050000"/>
    <n v="0"/>
    <s v="ALVARO BRAYAN MORENO PATACÓN"/>
    <n v="1023948391"/>
    <m/>
    <s v="O. COMUNICACIONES Y CULTURA PARA LA MOVILIDAD"/>
    <s v="GRUPO CONOS"/>
    <n v="16050000"/>
    <n v="0"/>
    <n v="0"/>
    <n v="16050000"/>
    <n v="0"/>
    <n v="0"/>
    <n v="0"/>
    <n v="0"/>
    <n v="0"/>
    <n v="0"/>
    <n v="0"/>
    <n v="0"/>
    <n v="0"/>
    <n v="16050000"/>
    <n v="0"/>
    <n v="756"/>
    <n v="553"/>
    <n v="2019437"/>
    <m/>
    <m/>
    <m/>
    <m/>
    <m/>
    <m/>
    <m/>
    <x v="9"/>
    <d v="2019-04-30T00:00:00"/>
    <d v="2019-05-05T00:00:00"/>
    <d v="2019-05-08T00:00:00"/>
    <s v="CCE-16"/>
    <x v="1862"/>
    <n v="10"/>
    <n v="1709"/>
    <s v="CO-DC-12709"/>
    <n v="3651108"/>
    <s v="ANDRÉS FABIAN CONTENTO MUÑOZ -3649400 ACONTENTO@MOVILIDADBOGOTA.GOV.CO"/>
    <n v="0"/>
    <x v="0"/>
    <x v="0"/>
    <x v="783"/>
    <s v="MULTAS "/>
    <s v="CONTRATO INICIAL"/>
    <s v="-"/>
    <x v="4"/>
    <n v="0"/>
    <n v="0"/>
    <n v="0"/>
    <n v="0"/>
  </r>
  <r>
    <n v="1860"/>
    <s v="UNIDAD 2"/>
    <s v="POLÍTICA"/>
    <s v="SPM-189"/>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7"/>
    <d v="2019-03-04T00:00:00"/>
    <n v="16050000"/>
    <m/>
    <m/>
    <m/>
    <n v="1605000"/>
    <s v="11 MESES"/>
    <m/>
    <n v="16050000"/>
    <n v="0"/>
    <s v="JONATHAN CAMILO RAMOS CALDERON"/>
    <n v="1014272674"/>
    <m/>
    <s v="O. COMUNICACIONES Y CULTURA PARA LA MOVILIDAD"/>
    <s v="GRUPO CONOS"/>
    <n v="16050000"/>
    <n v="0"/>
    <n v="0"/>
    <n v="16050000"/>
    <n v="0"/>
    <n v="0"/>
    <n v="0"/>
    <n v="0"/>
    <n v="0"/>
    <n v="0"/>
    <n v="0"/>
    <n v="0"/>
    <n v="0"/>
    <n v="16050000"/>
    <n v="0"/>
    <n v="754"/>
    <n v="666"/>
    <n v="2019548"/>
    <m/>
    <m/>
    <m/>
    <m/>
    <m/>
    <m/>
    <m/>
    <x v="9"/>
    <d v="2019-04-30T00:00:00"/>
    <d v="2019-05-05T00:00:00"/>
    <d v="2019-05-08T00:00:00"/>
    <s v="CCE-16"/>
    <x v="1863"/>
    <n v="10"/>
    <n v="1710"/>
    <s v="CO-DC-12710"/>
    <n v="3651109"/>
    <s v="ANDRÉS FABIAN CONTENTO MUÑOZ -3649400 ACONTENTO@MOVILIDADBOGOTA.GOV.CO"/>
    <n v="0"/>
    <x v="0"/>
    <x v="0"/>
    <x v="783"/>
    <s v="MULTAS "/>
    <s v="CONTRATO INICIAL"/>
    <s v="-"/>
    <x v="4"/>
    <n v="0"/>
    <n v="0"/>
    <n v="0"/>
    <n v="0"/>
  </r>
  <r>
    <n v="1861"/>
    <s v="UNIDAD 2"/>
    <s v="POLÍTICA"/>
    <s v="SPM-190"/>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1304"/>
    <d v="2019-03-26T00:00:00"/>
    <n v="16050000"/>
    <m/>
    <m/>
    <m/>
    <n v="1605000"/>
    <s v="10 MESES"/>
    <m/>
    <n v="16050000"/>
    <n v="0"/>
    <s v="BRIAM CAMILO HOLGIN PULIDO"/>
    <n v="1022779727"/>
    <m/>
    <s v="O.COMUNICACIONES Y CULTURA PARA LA MOVILIDAD"/>
    <s v="ESTRATEGIA LÚDICO PEDAGÓGICA"/>
    <n v="16050000"/>
    <n v="0"/>
    <n v="0"/>
    <n v="0"/>
    <n v="16050000"/>
    <n v="0"/>
    <n v="0"/>
    <n v="0"/>
    <n v="0"/>
    <n v="0"/>
    <n v="0"/>
    <n v="0"/>
    <n v="0"/>
    <n v="16050000"/>
    <n v="0"/>
    <n v="1276"/>
    <n v="1016"/>
    <n v="2019917"/>
    <m/>
    <m/>
    <m/>
    <m/>
    <m/>
    <m/>
    <m/>
    <x v="9"/>
    <d v="2019-04-30T00:00:00"/>
    <d v="2019-05-05T00:00:00"/>
    <d v="2019-05-08T00:00:00"/>
    <s v="CCE-16"/>
    <x v="1864"/>
    <n v="10"/>
    <n v="1711"/>
    <s v="CO-DC-12711"/>
    <n v="3651110"/>
    <s v="ANDRÉS FABIAN CONTENTO MUÑOZ -3649400 ACONTENTO@MOVILIDADBOGOTA.GOV.CO"/>
    <n v="0"/>
    <x v="0"/>
    <x v="0"/>
    <x v="783"/>
    <s v="MULTAS "/>
    <s v="CONTRATO INICIAL"/>
    <s v="-"/>
    <x v="4"/>
    <n v="0"/>
    <n v="0"/>
    <n v="0"/>
    <n v="0"/>
  </r>
  <r>
    <n v="1862"/>
    <s v="UNIDAD 2"/>
    <s v="POLÍTICA"/>
    <s v="SPM-191"/>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8"/>
    <d v="2019-03-04T00:00:00"/>
    <n v="16050000"/>
    <m/>
    <m/>
    <m/>
    <n v="1605000"/>
    <s v="11 MESES"/>
    <m/>
    <n v="16050000"/>
    <n v="0"/>
    <s v="JUAN PABLO ACEVEDO TRIVIÑO"/>
    <n v="1001181572"/>
    <m/>
    <s v="O. COMUNICACIONES Y CULTURA PARA LA MOVILIDAD"/>
    <s v="GRUPO CONOS"/>
    <n v="16050000"/>
    <n v="0"/>
    <n v="0"/>
    <n v="16050000"/>
    <n v="0"/>
    <n v="0"/>
    <n v="0"/>
    <n v="0"/>
    <n v="0"/>
    <n v="0"/>
    <n v="0"/>
    <n v="0"/>
    <n v="0"/>
    <n v="16050000"/>
    <n v="0"/>
    <n v="771"/>
    <n v="664"/>
    <n v="2019546"/>
    <m/>
    <m/>
    <m/>
    <m/>
    <m/>
    <m/>
    <m/>
    <x v="9"/>
    <d v="2019-04-30T00:00:00"/>
    <d v="2019-05-05T00:00:00"/>
    <d v="2019-05-08T00:00:00"/>
    <s v="CCE-16"/>
    <x v="1865"/>
    <n v="10"/>
    <n v="1712"/>
    <s v="CO-DC-12712"/>
    <n v="3651111"/>
    <s v="ANDRÉS FABIAN CONTENTO MUÑOZ -3649400 ACONTENTO@MOVILIDADBOGOTA.GOV.CO"/>
    <n v="0"/>
    <x v="0"/>
    <x v="0"/>
    <x v="783"/>
    <s v="MULTAS "/>
    <s v="CONTRATO INICIAL"/>
    <s v="-"/>
    <x v="4"/>
    <n v="0"/>
    <n v="0"/>
    <n v="0"/>
    <n v="0"/>
  </r>
  <r>
    <n v="1863"/>
    <s v="UNIDAD 2"/>
    <s v="POLÍTICA"/>
    <s v="SPM-192"/>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29"/>
    <d v="2019-03-04T00:00:00"/>
    <n v="16050000"/>
    <m/>
    <m/>
    <m/>
    <n v="1605000"/>
    <s v="11 MESES"/>
    <m/>
    <n v="16050000"/>
    <n v="0"/>
    <s v="CESAR ALBERTO ROMERO CASTELLANOS"/>
    <n v="1024544131"/>
    <m/>
    <s v="O. COMUNICACIONES Y CULTURA PARA LA MOVILIDAD"/>
    <s v="GRUPO CONOS"/>
    <n v="16050000"/>
    <n v="0"/>
    <n v="0"/>
    <n v="16050000"/>
    <n v="0"/>
    <n v="0"/>
    <n v="0"/>
    <n v="0"/>
    <n v="0"/>
    <n v="0"/>
    <n v="0"/>
    <n v="0"/>
    <n v="0"/>
    <n v="16050000"/>
    <n v="0"/>
    <n v="770"/>
    <n v="746"/>
    <n v="2019635"/>
    <m/>
    <m/>
    <m/>
    <m/>
    <m/>
    <m/>
    <m/>
    <x v="9"/>
    <d v="2019-04-30T00:00:00"/>
    <d v="2019-05-05T00:00:00"/>
    <d v="2019-05-08T00:00:00"/>
    <s v="CCE-16"/>
    <x v="1866"/>
    <n v="10"/>
    <n v="1713"/>
    <s v="CO-DC-12713"/>
    <n v="3651112"/>
    <s v="ANDRÉS FABIAN CONTENTO MUÑOZ -3649400 ACONTENTO@MOVILIDADBOGOTA.GOV.CO"/>
    <n v="0"/>
    <x v="0"/>
    <x v="0"/>
    <x v="783"/>
    <s v="MULTAS "/>
    <s v="CONTRATO INICIAL"/>
    <s v="-"/>
    <x v="4"/>
    <n v="0"/>
    <n v="0"/>
    <n v="0"/>
    <n v="0"/>
  </r>
  <r>
    <n v="1864"/>
    <s v="UNIDAD 2"/>
    <s v="POLÍTICA"/>
    <s v="SPM-193"/>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30"/>
    <d v="2019-03-04T00:00:00"/>
    <n v="16050000"/>
    <m/>
    <m/>
    <m/>
    <n v="1605000"/>
    <s v="11 MESES"/>
    <m/>
    <n v="16050000"/>
    <n v="0"/>
    <s v="LUIS EDUARDO MURCIA RAMOS"/>
    <n v="1072747427"/>
    <m/>
    <s v="O. COMUNICACIONES Y CULTURA PARA LA MOVILIDAD"/>
    <s v="GRUPO CONOS"/>
    <n v="16050000"/>
    <n v="0"/>
    <n v="0"/>
    <n v="16050000"/>
    <n v="0"/>
    <n v="0"/>
    <n v="0"/>
    <n v="0"/>
    <n v="0"/>
    <n v="0"/>
    <n v="0"/>
    <n v="0"/>
    <n v="0"/>
    <n v="16050000"/>
    <n v="0"/>
    <n v="769"/>
    <n v="662"/>
    <n v="2019544"/>
    <m/>
    <m/>
    <m/>
    <m/>
    <m/>
    <m/>
    <m/>
    <x v="9"/>
    <d v="2019-04-30T00:00:00"/>
    <d v="2019-05-05T00:00:00"/>
    <d v="2019-05-08T00:00:00"/>
    <s v="CCE-16"/>
    <x v="1867"/>
    <n v="10"/>
    <n v="1714"/>
    <s v="CO-DC-12714"/>
    <n v="3651113"/>
    <s v="ANDRÉS FABIAN CONTENTO MUÑOZ -3649400 ACONTENTO@MOVILIDADBOGOTA.GOV.CO"/>
    <n v="0"/>
    <x v="0"/>
    <x v="0"/>
    <x v="783"/>
    <s v="MULTAS "/>
    <s v="CONTRATO INICIAL"/>
    <s v="-"/>
    <x v="4"/>
    <n v="0"/>
    <n v="0"/>
    <n v="0"/>
    <n v="0"/>
  </r>
  <r>
    <n v="1865"/>
    <s v="UNIDAD 2"/>
    <s v="POLÍTICA"/>
    <s v="SPM-194"/>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31"/>
    <d v="2019-03-04T00:00:00"/>
    <n v="16050000"/>
    <m/>
    <m/>
    <m/>
    <n v="1605000"/>
    <s v="11 MESES"/>
    <m/>
    <n v="16050000"/>
    <n v="0"/>
    <s v="CRISTIAN CAMILO MONTAÑA MEDINA"/>
    <n v="1015482251"/>
    <m/>
    <s v="O. COMUNICACIONES Y CULTURA PARA LA MOVILIDAD"/>
    <s v="GRUPO CONOS"/>
    <n v="16050000"/>
    <n v="0"/>
    <n v="0"/>
    <n v="16050000"/>
    <n v="0"/>
    <n v="0"/>
    <n v="0"/>
    <n v="0"/>
    <n v="0"/>
    <n v="0"/>
    <n v="0"/>
    <n v="0"/>
    <n v="0"/>
    <n v="16050000"/>
    <n v="0"/>
    <n v="768"/>
    <n v="555"/>
    <n v="2019439"/>
    <m/>
    <m/>
    <m/>
    <m/>
    <m/>
    <m/>
    <m/>
    <x v="9"/>
    <d v="2019-04-30T00:00:00"/>
    <d v="2019-05-05T00:00:00"/>
    <d v="2019-05-08T00:00:00"/>
    <s v="CCE-16"/>
    <x v="1868"/>
    <n v="10"/>
    <n v="1715"/>
    <s v="CO-DC-12715"/>
    <n v="3651114"/>
    <s v="ANDRÉS FABIAN CONTENTO MUÑOZ -3649400 ACONTENTO@MOVILIDADBOGOTA.GOV.CO"/>
    <n v="0"/>
    <x v="0"/>
    <x v="0"/>
    <x v="783"/>
    <s v="MULTAS "/>
    <s v="CONTRATO INICIAL"/>
    <s v="-"/>
    <x v="4"/>
    <n v="0"/>
    <n v="0"/>
    <n v="0"/>
    <n v="0"/>
  </r>
  <r>
    <n v="1866"/>
    <s v="UNIDAD 2"/>
    <s v="POLÍTICA"/>
    <s v="SPM-195"/>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32"/>
    <d v="2019-03-04T00:00:00"/>
    <n v="16050000"/>
    <m/>
    <m/>
    <m/>
    <n v="1605000"/>
    <s v="11 MESES"/>
    <m/>
    <n v="16050000"/>
    <n v="0"/>
    <s v="LEANDRA HERNANDEZ RODRIGUEZ"/>
    <n v="1024597146"/>
    <m/>
    <s v="O. COMUNICACIONES Y CULTURA PARA LA MOVILIDAD"/>
    <s v="GRUPO CONOS"/>
    <n v="16050000"/>
    <n v="0"/>
    <n v="0"/>
    <n v="16050000"/>
    <n v="0"/>
    <n v="0"/>
    <n v="0"/>
    <n v="0"/>
    <n v="0"/>
    <n v="0"/>
    <n v="0"/>
    <n v="0"/>
    <n v="0"/>
    <n v="16050000"/>
    <n v="0"/>
    <n v="767"/>
    <n v="659"/>
    <n v="2019541"/>
    <m/>
    <m/>
    <m/>
    <m/>
    <m/>
    <m/>
    <m/>
    <x v="9"/>
    <d v="2019-04-30T00:00:00"/>
    <d v="2019-05-05T00:00:00"/>
    <d v="2019-05-08T00:00:00"/>
    <s v="CCE-16"/>
    <x v="1869"/>
    <n v="10"/>
    <n v="1716"/>
    <s v="CO-DC-12716"/>
    <n v="3651115"/>
    <s v="ANDRÉS FABIAN CONTENTO MUÑOZ -3649400 ACONTENTO@MOVILIDADBOGOTA.GOV.CO"/>
    <n v="0"/>
    <x v="0"/>
    <x v="0"/>
    <x v="783"/>
    <s v="MULTAS "/>
    <s v="CONTRATO INICIAL"/>
    <s v="-"/>
    <x v="4"/>
    <n v="0"/>
    <n v="0"/>
    <n v="0"/>
    <n v="0"/>
  </r>
  <r>
    <n v="1867"/>
    <s v="UNIDAD 2"/>
    <s v="POLÍTICA"/>
    <s v="SPM-196"/>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33"/>
    <d v="2019-03-04T00:00:00"/>
    <n v="16050000"/>
    <m/>
    <m/>
    <m/>
    <n v="1605000"/>
    <s v="11 MESES"/>
    <m/>
    <n v="16050000"/>
    <n v="0"/>
    <s v="JUAN DAVID PRADA CAMPOS"/>
    <n v="1003713122"/>
    <m/>
    <s v="O. COMUNICACIONES Y CULTURA PARA LA MOVILIDAD"/>
    <s v="GRUPO CONOS"/>
    <n v="16050000"/>
    <n v="0"/>
    <n v="0"/>
    <n v="16050000"/>
    <n v="0"/>
    <n v="0"/>
    <n v="0"/>
    <n v="0"/>
    <n v="0"/>
    <n v="0"/>
    <n v="0"/>
    <n v="0"/>
    <n v="0"/>
    <n v="16050000"/>
    <n v="0"/>
    <n v="766"/>
    <n v="688"/>
    <n v="2019571"/>
    <m/>
    <m/>
    <m/>
    <m/>
    <m/>
    <m/>
    <m/>
    <x v="9"/>
    <d v="2019-04-30T00:00:00"/>
    <d v="2019-05-05T00:00:00"/>
    <d v="2019-05-08T00:00:00"/>
    <s v="CCE-16"/>
    <x v="1870"/>
    <n v="10"/>
    <n v="1717"/>
    <s v="CO-DC-12717"/>
    <n v="3651116"/>
    <s v="ANDRÉS FABIAN CONTENTO MUÑOZ -3649400 ACONTENTO@MOVILIDADBOGOTA.GOV.CO"/>
    <n v="0"/>
    <x v="0"/>
    <x v="0"/>
    <x v="783"/>
    <s v="MULTAS "/>
    <s v="CONTRATO INICIAL"/>
    <s v="-"/>
    <x v="4"/>
    <n v="0"/>
    <n v="0"/>
    <n v="0"/>
    <n v="0"/>
  </r>
  <r>
    <n v="1868"/>
    <s v="UNIDAD 2"/>
    <s v="POLÍTICA"/>
    <s v="SPM-197"/>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5"/>
    <s v="ANDRÉS FABIAN CONTENTO MUÑOZ -3649400 ACONTENTO@MOVILIDADBOGOTA.GOV.CO"/>
    <x v="15"/>
    <n v="3649400"/>
    <x v="25"/>
    <x v="5"/>
    <x v="59"/>
    <n v="17138000"/>
    <m/>
    <n v="1088000"/>
    <x v="783"/>
    <n v="16050000"/>
    <n v="0"/>
    <s v="DISMINUYEN Y MODIFICAN LINEA X SOLICITUD MEMO SDM- SDM-SPS-33028 del 15-FEB-2019"/>
    <n v="734"/>
    <d v="2019-03-04T00:00:00"/>
    <n v="16050000"/>
    <m/>
    <m/>
    <m/>
    <n v="1605000"/>
    <s v="11 MESES"/>
    <m/>
    <n v="16050000"/>
    <n v="0"/>
    <s v="JUAN DAVID SALAZAR BETANCOURT"/>
    <n v="1000775271"/>
    <m/>
    <s v="O. COMUNICACIONES Y CULTURA PARA LA MOVILIDAD"/>
    <s v="GRUPO CONOS"/>
    <n v="16050000"/>
    <n v="0"/>
    <n v="0"/>
    <n v="16050000"/>
    <n v="0"/>
    <n v="0"/>
    <n v="0"/>
    <n v="0"/>
    <n v="0"/>
    <n v="0"/>
    <n v="0"/>
    <n v="0"/>
    <n v="0"/>
    <n v="16050000"/>
    <n v="0"/>
    <n v="765"/>
    <n v="677"/>
    <n v="2019559"/>
    <m/>
    <m/>
    <m/>
    <m/>
    <m/>
    <m/>
    <m/>
    <x v="9"/>
    <d v="2019-04-30T00:00:00"/>
    <d v="2019-05-05T00:00:00"/>
    <d v="2019-05-08T00:00:00"/>
    <s v="CCE-16"/>
    <x v="1871"/>
    <n v="10"/>
    <n v="1718"/>
    <s v="CO-DC-12718"/>
    <n v="3651117"/>
    <s v="ANDRÉS FABIAN CONTENTO MUÑOZ -3649400 ACONTENTO@MOVILIDADBOGOTA.GOV.CO"/>
    <n v="0"/>
    <x v="0"/>
    <x v="0"/>
    <x v="783"/>
    <s v="MULTAS "/>
    <s v="CONTRATO INICIAL"/>
    <s v="-"/>
    <x v="4"/>
    <n v="0"/>
    <n v="0"/>
    <n v="0"/>
    <n v="0"/>
  </r>
  <r>
    <n v="1869"/>
    <s v="UNIDAD 2"/>
    <s v="POLÍTICA"/>
    <s v="SPM-198"/>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45"/>
    <d v="2019-03-05T00:00:00"/>
    <n v="14445000"/>
    <m/>
    <m/>
    <m/>
    <n v="1605000"/>
    <s v="9 MESES"/>
    <m/>
    <n v="14445000"/>
    <n v="0"/>
    <s v="RUDDY ALEXANDRA FANDIÑO PABÓN "/>
    <n v="1026572350"/>
    <m/>
    <s v="O. COMUNICACIONES Y CULTURA PARA LA MOVILIDAD"/>
    <s v="GRUPO CONOS"/>
    <n v="14445000"/>
    <n v="0"/>
    <n v="0"/>
    <n v="14445000"/>
    <n v="0"/>
    <n v="0"/>
    <n v="0"/>
    <n v="0"/>
    <n v="0"/>
    <n v="0"/>
    <n v="0"/>
    <n v="0"/>
    <n v="0"/>
    <n v="14445000"/>
    <n v="0"/>
    <n v="773"/>
    <n v="791"/>
    <n v="2019676"/>
    <m/>
    <m/>
    <m/>
    <m/>
    <m/>
    <m/>
    <m/>
    <x v="9"/>
    <d v="2019-04-30T00:00:00"/>
    <d v="2019-05-05T00:00:00"/>
    <d v="2019-05-08T00:00:00"/>
    <s v="CCE-16"/>
    <x v="1872"/>
    <n v="9"/>
    <n v="1719"/>
    <s v="CO-DC-12719"/>
    <n v="3651118"/>
    <s v="ANDRÉS FABIAN CONTENTO MUÑOZ -3649400 ACONTENTO@MOVILIDADBOGOTA.GOV.CO"/>
    <n v="0"/>
    <x v="0"/>
    <x v="0"/>
    <x v="784"/>
    <s v="MULTAS "/>
    <s v="CONTRATO INICIAL"/>
    <s v="-"/>
    <x v="4"/>
    <n v="0"/>
    <n v="0"/>
    <n v="0"/>
    <n v="0"/>
  </r>
  <r>
    <n v="1870"/>
    <s v="UNIDAD 2"/>
    <s v="POLÍTICA"/>
    <s v="SPM-199"/>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46"/>
    <d v="2019-03-05T00:00:00"/>
    <n v="14445000"/>
    <m/>
    <m/>
    <m/>
    <n v="1605000"/>
    <s v="9 MESES"/>
    <m/>
    <n v="14445000"/>
    <n v="0"/>
    <s v="LEIDY JOHANNA CUMBE SOUSA"/>
    <n v="1022326119"/>
    <m/>
    <s v="O. COMUNICACIONES Y CULTURA PARA LA MOVILIDAD"/>
    <s v="GRUPO CONOS"/>
    <n v="14445000"/>
    <n v="0"/>
    <n v="0"/>
    <n v="14445000"/>
    <n v="0"/>
    <n v="0"/>
    <n v="0"/>
    <n v="0"/>
    <n v="0"/>
    <n v="0"/>
    <n v="0"/>
    <n v="0"/>
    <n v="0"/>
    <n v="14445000"/>
    <n v="0"/>
    <n v="775"/>
    <n v="764"/>
    <n v="2019658"/>
    <m/>
    <m/>
    <m/>
    <m/>
    <m/>
    <m/>
    <m/>
    <x v="9"/>
    <d v="2019-04-30T00:00:00"/>
    <d v="2019-05-05T00:00:00"/>
    <d v="2019-05-08T00:00:00"/>
    <s v="CCE-16"/>
    <x v="1873"/>
    <n v="9"/>
    <n v="1720"/>
    <s v="CO-DC-12720"/>
    <n v="3651119"/>
    <s v="ANDRÉS FABIAN CONTENTO MUÑOZ -3649400 ACONTENTO@MOVILIDADBOGOTA.GOV.CO"/>
    <n v="0"/>
    <x v="0"/>
    <x v="0"/>
    <x v="784"/>
    <s v="MULTAS "/>
    <s v="CONTRATO INICIAL"/>
    <s v="-"/>
    <x v="4"/>
    <n v="0"/>
    <n v="0"/>
    <n v="0"/>
    <n v="0"/>
  </r>
  <r>
    <n v="1871"/>
    <s v="UNIDAD 2"/>
    <s v="POLÍTICA"/>
    <s v="SPM-200"/>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47"/>
    <d v="2019-03-05T00:00:00"/>
    <n v="14445000"/>
    <m/>
    <m/>
    <m/>
    <n v="1605000"/>
    <s v="9 MESES"/>
    <m/>
    <n v="14445000"/>
    <n v="0"/>
    <s v="LEIDY JOHANA GALLEGO RAMIREZ"/>
    <n v="1030618819"/>
    <m/>
    <s v="O. COMUNICACIONES Y CULTURA PARA LA MOVILIDAD"/>
    <s v="GRUPO CONOS"/>
    <n v="14445000"/>
    <n v="0"/>
    <n v="0"/>
    <n v="0"/>
    <n v="14445000"/>
    <n v="0"/>
    <n v="0"/>
    <n v="0"/>
    <n v="0"/>
    <n v="0"/>
    <n v="0"/>
    <n v="0"/>
    <n v="0"/>
    <n v="14445000"/>
    <n v="0"/>
    <n v="776"/>
    <n v="885"/>
    <n v="2019778"/>
    <m/>
    <m/>
    <m/>
    <m/>
    <m/>
    <m/>
    <m/>
    <x v="9"/>
    <d v="2019-04-30T00:00:00"/>
    <d v="2019-05-05T00:00:00"/>
    <d v="2019-05-08T00:00:00"/>
    <s v="CCE-16"/>
    <x v="1874"/>
    <n v="9"/>
    <n v="1721"/>
    <s v="CO-DC-12721"/>
    <n v="3651120"/>
    <s v="ANDRÉS FABIAN CONTENTO MUÑOZ -3649400 ACONTENTO@MOVILIDADBOGOTA.GOV.CO"/>
    <n v="0"/>
    <x v="0"/>
    <x v="0"/>
    <x v="784"/>
    <s v="MULTAS "/>
    <s v="CONTRATO INICIAL"/>
    <s v="-"/>
    <x v="4"/>
    <n v="0"/>
    <n v="0"/>
    <n v="0"/>
    <n v="0"/>
  </r>
  <r>
    <n v="1872"/>
    <s v="UNIDAD 2"/>
    <s v="POLÍTICA"/>
    <s v="SPM-201"/>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48"/>
    <d v="2019-03-05T00:00:00"/>
    <n v="14445000"/>
    <m/>
    <m/>
    <m/>
    <n v="1605000"/>
    <s v="9 MESES"/>
    <m/>
    <n v="14445000"/>
    <n v="0"/>
    <s v="OSNEIDER MOSQUERA MOSQUERA"/>
    <n v="1012417522"/>
    <m/>
    <s v="O. COMUNICACIONES Y CULTURA PARA LA MOVILIDAD"/>
    <s v="GRUPO CONOS"/>
    <n v="14445000"/>
    <n v="0"/>
    <n v="0"/>
    <n v="0"/>
    <n v="14445000"/>
    <n v="0"/>
    <n v="0"/>
    <n v="0"/>
    <n v="0"/>
    <n v="0"/>
    <n v="0"/>
    <n v="0"/>
    <n v="0"/>
    <n v="14445000"/>
    <n v="0"/>
    <n v="777"/>
    <n v="886"/>
    <n v="2019779"/>
    <m/>
    <m/>
    <m/>
    <m/>
    <m/>
    <m/>
    <m/>
    <x v="9"/>
    <d v="2019-04-30T00:00:00"/>
    <d v="2019-05-05T00:00:00"/>
    <d v="2019-05-08T00:00:00"/>
    <s v="CCE-16"/>
    <x v="1875"/>
    <n v="9"/>
    <n v="1722"/>
    <s v="CO-DC-12722"/>
    <n v="3651121"/>
    <s v="ANDRÉS FABIAN CONTENTO MUÑOZ -3649400 ACONTENTO@MOVILIDADBOGOTA.GOV.CO"/>
    <n v="0"/>
    <x v="0"/>
    <x v="0"/>
    <x v="784"/>
    <s v="MULTAS "/>
    <s v="CONTRATO INICIAL"/>
    <s v="-"/>
    <x v="4"/>
    <n v="0"/>
    <n v="0"/>
    <n v="0"/>
    <n v="0"/>
  </r>
  <r>
    <n v="1873"/>
    <s v="UNIDAD 2"/>
    <s v="POLÍTICA"/>
    <s v="SPM-202"/>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49"/>
    <d v="2019-03-05T00:00:00"/>
    <n v="14445000"/>
    <m/>
    <m/>
    <m/>
    <n v="1605000"/>
    <s v="9 MESES"/>
    <m/>
    <n v="14445000"/>
    <n v="0"/>
    <s v="DIANA CAROLINA MACHADO ORDOÑEZ"/>
    <n v="1019012066"/>
    <m/>
    <s v="O. COMUNICACIONES Y CULTURA PARA LA MOVILIDAD"/>
    <s v="GRUPO CONOS"/>
    <n v="14445000"/>
    <n v="0"/>
    <n v="0"/>
    <n v="14445000"/>
    <n v="0"/>
    <n v="0"/>
    <n v="0"/>
    <n v="0"/>
    <n v="0"/>
    <n v="0"/>
    <n v="0"/>
    <n v="0"/>
    <n v="0"/>
    <n v="14445000"/>
    <n v="0"/>
    <n v="778"/>
    <n v="660"/>
    <n v="2019542"/>
    <m/>
    <m/>
    <m/>
    <m/>
    <m/>
    <m/>
    <m/>
    <x v="9"/>
    <d v="2019-04-30T00:00:00"/>
    <d v="2019-05-05T00:00:00"/>
    <d v="2019-05-08T00:00:00"/>
    <s v="CCE-16"/>
    <x v="1876"/>
    <n v="9"/>
    <n v="1723"/>
    <s v="CO-DC-12723"/>
    <n v="3651122"/>
    <s v="ANDRÉS FABIAN CONTENTO MUÑOZ -3649400 ACONTENTO@MOVILIDADBOGOTA.GOV.CO"/>
    <n v="0"/>
    <x v="0"/>
    <x v="0"/>
    <x v="784"/>
    <s v="MULTAS "/>
    <s v="CONTRATO INICIAL"/>
    <s v="-"/>
    <x v="4"/>
    <n v="0"/>
    <n v="0"/>
    <n v="0"/>
    <n v="0"/>
  </r>
  <r>
    <n v="1874"/>
    <s v="UNIDAD 2"/>
    <s v="POLÍTICA"/>
    <s v="SPM-203"/>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50"/>
    <d v="2019-03-05T00:00:00"/>
    <n v="14445000"/>
    <m/>
    <m/>
    <m/>
    <n v="1605000"/>
    <s v="9 MESES"/>
    <m/>
    <n v="14445000"/>
    <n v="0"/>
    <s v="GERALDINE ASTRID MEDINA RAMIREZ"/>
    <n v="1012448631"/>
    <m/>
    <s v="O. COMUNICACIONES Y CULTURA PARA LA MOVILIDAD"/>
    <s v="GRUPO CONOS"/>
    <n v="14445000"/>
    <n v="0"/>
    <n v="0"/>
    <n v="14445000"/>
    <n v="0"/>
    <n v="0"/>
    <n v="0"/>
    <n v="0"/>
    <n v="0"/>
    <n v="0"/>
    <n v="0"/>
    <n v="0"/>
    <n v="0"/>
    <n v="14445000"/>
    <n v="0"/>
    <n v="774"/>
    <n v="684"/>
    <n v="2019567"/>
    <m/>
    <m/>
    <m/>
    <m/>
    <m/>
    <m/>
    <m/>
    <x v="9"/>
    <d v="2019-04-30T00:00:00"/>
    <d v="2019-05-05T00:00:00"/>
    <d v="2019-05-08T00:00:00"/>
    <s v="CCE-16"/>
    <x v="1877"/>
    <n v="9"/>
    <n v="1724"/>
    <s v="CO-DC-12724"/>
    <n v="3651123"/>
    <s v="ANDRÉS FABIAN CONTENTO MUÑOZ -3649400 ACONTENTO@MOVILIDADBOGOTA.GOV.CO"/>
    <n v="0"/>
    <x v="0"/>
    <x v="0"/>
    <x v="784"/>
    <s v="MULTAS "/>
    <s v="CONTRATO INICIAL"/>
    <s v="-"/>
    <x v="4"/>
    <n v="0"/>
    <n v="0"/>
    <n v="0"/>
    <n v="0"/>
  </r>
  <r>
    <n v="1875"/>
    <s v="UNIDAD 2"/>
    <s v="POLÍTICA"/>
    <s v="SPM-204"/>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751"/>
    <d v="2019-03-05T00:00:00"/>
    <n v="14445000"/>
    <m/>
    <m/>
    <m/>
    <n v="1605000"/>
    <s v="9 MESES"/>
    <m/>
    <n v="14445000"/>
    <n v="0"/>
    <s v="ADRIANA LUCIA NARANJO RODRIGUEZ"/>
    <n v="1012461116"/>
    <m/>
    <s v="O. COMUNICACIONES Y CULTURA PARA LA MOVILIDAD"/>
    <s v="GRUPO CONOS"/>
    <n v="14445000"/>
    <n v="0"/>
    <n v="0"/>
    <n v="14445000"/>
    <n v="0"/>
    <n v="0"/>
    <n v="0"/>
    <n v="0"/>
    <n v="0"/>
    <n v="0"/>
    <n v="0"/>
    <n v="0"/>
    <n v="0"/>
    <n v="14445000"/>
    <n v="0"/>
    <n v="772"/>
    <n v="661"/>
    <n v="2019543"/>
    <m/>
    <m/>
    <m/>
    <m/>
    <m/>
    <m/>
    <m/>
    <x v="9"/>
    <d v="2019-04-30T00:00:00"/>
    <d v="2019-05-05T00:00:00"/>
    <d v="2019-05-08T00:00:00"/>
    <s v="CCE-16"/>
    <x v="1878"/>
    <n v="9"/>
    <n v="1725"/>
    <s v="CO-DC-12725"/>
    <n v="3651124"/>
    <s v="ANDRÉS FABIAN CONTENTO MUÑOZ -3649400 ACONTENTO@MOVILIDADBOGOTA.GOV.CO"/>
    <n v="0"/>
    <x v="0"/>
    <x v="0"/>
    <x v="784"/>
    <s v="MULTAS "/>
    <s v="CONTRATO INICIAL"/>
    <s v="-"/>
    <x v="4"/>
    <n v="0"/>
    <n v="0"/>
    <n v="0"/>
    <n v="0"/>
  </r>
  <r>
    <n v="1876"/>
    <s v="UNIDAD 2"/>
    <s v="POLÍTICA"/>
    <s v="SPM-205"/>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1305"/>
    <d v="2019-03-26T00:00:00"/>
    <n v="14445000"/>
    <m/>
    <m/>
    <m/>
    <n v="1605000"/>
    <s v="9 MESES"/>
    <m/>
    <n v="14445000"/>
    <n v="0"/>
    <s v="DIEGO ALEJANDRO RIAÑO PARRA"/>
    <n v="1015443704"/>
    <m/>
    <s v="O.COMUNICACIONES Y CULTURA PARA LA MOVILIDAD"/>
    <s v="ESTRATEGIA LÚDICO PEDAGÓGICA"/>
    <n v="14445000"/>
    <n v="0"/>
    <n v="0"/>
    <n v="0"/>
    <n v="14445000"/>
    <n v="0"/>
    <n v="0"/>
    <n v="0"/>
    <n v="0"/>
    <n v="0"/>
    <n v="0"/>
    <n v="0"/>
    <n v="0"/>
    <n v="14445000"/>
    <n v="0"/>
    <n v="1275"/>
    <n v="1033"/>
    <n v="2019925"/>
    <m/>
    <m/>
    <m/>
    <m/>
    <m/>
    <m/>
    <m/>
    <x v="9"/>
    <d v="2019-04-30T00:00:00"/>
    <d v="2019-05-05T00:00:00"/>
    <d v="2019-05-08T00:00:00"/>
    <s v="CCE-16"/>
    <x v="1879"/>
    <n v="9"/>
    <n v="1726"/>
    <s v="CO-DC-12726"/>
    <n v="3651125"/>
    <s v="ANDRÉS FABIAN CONTENTO MUÑOZ -3649400 ACONTENTO@MOVILIDADBOGOTA.GOV.CO"/>
    <n v="0"/>
    <x v="0"/>
    <x v="0"/>
    <x v="784"/>
    <s v="MULTAS "/>
    <s v="CONTRATO INICIAL"/>
    <s v="-"/>
    <x v="4"/>
    <n v="0"/>
    <n v="0"/>
    <n v="0"/>
    <n v="0"/>
  </r>
  <r>
    <n v="1877"/>
    <s v="UNIDAD 2"/>
    <s v="POLÍTICA"/>
    <s v="SPM-206"/>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1052"/>
    <d v="2019-03-15T00:00:00"/>
    <n v="14445000"/>
    <m/>
    <m/>
    <m/>
    <n v="1605000"/>
    <s v="9 MESES"/>
    <m/>
    <n v="14445000"/>
    <n v="0"/>
    <s v="CRISTIAN LEOARDO CARDENAS BAYONA"/>
    <n v="1023947324"/>
    <m/>
    <s v="O.A.C.C.M"/>
    <s v="GRUPO CONOS"/>
    <n v="14445000"/>
    <n v="0"/>
    <n v="0"/>
    <n v="0"/>
    <n v="14445000"/>
    <n v="0"/>
    <n v="0"/>
    <n v="0"/>
    <n v="0"/>
    <n v="0"/>
    <n v="0"/>
    <n v="0"/>
    <n v="0"/>
    <n v="14445000"/>
    <n v="0"/>
    <n v="986"/>
    <n v="1017"/>
    <n v="2019918"/>
    <m/>
    <m/>
    <m/>
    <m/>
    <m/>
    <m/>
    <m/>
    <x v="9"/>
    <d v="2019-04-30T00:00:00"/>
    <d v="2019-05-05T00:00:00"/>
    <d v="2019-05-08T00:00:00"/>
    <s v="CCE-16"/>
    <x v="1880"/>
    <n v="9"/>
    <n v="1727"/>
    <s v="CO-DC-12727"/>
    <n v="3651126"/>
    <s v="ANDRÉS FABIAN CONTENTO MUÑOZ -3649400 ACONTENTO@MOVILIDADBOGOTA.GOV.CO"/>
    <n v="0"/>
    <x v="0"/>
    <x v="0"/>
    <x v="784"/>
    <s v="MULTAS "/>
    <s v="CONTRATO INICIAL"/>
    <s v="-"/>
    <x v="4"/>
    <n v="0"/>
    <n v="0"/>
    <n v="0"/>
    <n v="0"/>
  </r>
  <r>
    <n v="1878"/>
    <s v="UNIDAD 2"/>
    <s v="POLÍTICA"/>
    <s v="SPM-207"/>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0"/>
    <s v="ANDRÉS FABIAN CONTENTO MUÑOZ -3649400 ACONTENTO@MOVILIDADBOGOTA.GOV.CO"/>
    <x v="15"/>
    <n v="3649400"/>
    <x v="25"/>
    <x v="5"/>
    <x v="59"/>
    <n v="17138000"/>
    <m/>
    <n v="2693000"/>
    <x v="784"/>
    <n v="14445000"/>
    <n v="0"/>
    <s v="DISMINUYEN Y MODIFICAN LINEA X SOLICITUD MEMO SDM- SDM-SPS-33028 del 15-FEB-2019"/>
    <n v="1306"/>
    <d v="2019-03-26T00:00:00"/>
    <n v="14445000"/>
    <m/>
    <m/>
    <m/>
    <n v="1605000"/>
    <s v="9 MESES"/>
    <m/>
    <n v="14445000"/>
    <n v="0"/>
    <s v="KAREN LORENA AGUILAR LAGOS"/>
    <n v="1000463665"/>
    <m/>
    <s v="O.COMUNICACIONES Y CULTURA PARA LA MOVILIDAD"/>
    <s v="ESTRATEGIA LÚDICO PEDAGÓGICA"/>
    <n v="14445000"/>
    <n v="0"/>
    <n v="0"/>
    <n v="0"/>
    <n v="14445000"/>
    <n v="0"/>
    <n v="0"/>
    <n v="0"/>
    <n v="0"/>
    <n v="0"/>
    <n v="0"/>
    <n v="0"/>
    <n v="0"/>
    <n v="14445000"/>
    <n v="0"/>
    <n v="1274"/>
    <n v="1015"/>
    <n v="2019916"/>
    <m/>
    <m/>
    <m/>
    <m/>
    <m/>
    <m/>
    <m/>
    <x v="9"/>
    <d v="2019-04-30T00:00:00"/>
    <d v="2019-05-05T00:00:00"/>
    <d v="2019-05-08T00:00:00"/>
    <s v="CCE-16"/>
    <x v="1881"/>
    <n v="9"/>
    <n v="1728"/>
    <s v="CO-DC-12728"/>
    <n v="3651127"/>
    <s v="ANDRÉS FABIAN CONTENTO MUÑOZ -3649400 ACONTENTO@MOVILIDADBOGOTA.GOV.CO"/>
    <n v="0"/>
    <x v="0"/>
    <x v="0"/>
    <x v="784"/>
    <s v="MULTAS "/>
    <s v="CONTRATO INICIAL"/>
    <s v="-"/>
    <x v="4"/>
    <n v="0"/>
    <n v="0"/>
    <n v="0"/>
    <n v="0"/>
  </r>
  <r>
    <n v="1879"/>
    <s v="UNIDAD 2"/>
    <s v="POLÍTICA"/>
    <s v="SPM-208"/>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ISMINUYE MEMO SPM-63926-2019"/>
    <n v="1710"/>
    <d v="2019-04-15T00:00:00"/>
    <n v="12840000"/>
    <m/>
    <m/>
    <m/>
    <n v="1605000"/>
    <s v="8 MESES"/>
    <m/>
    <n v="12840000"/>
    <n v="0"/>
    <s v="LUIS FELIPE GUARIN JIMENEZ"/>
    <n v="1018477730"/>
    <m/>
    <s v="O. ASESORA COMUNICACIONES Y CULTURA PARA LA MOVILIDAD"/>
    <s v="ESTRATEGIA LÚDICO PEDAGÓGICA"/>
    <n v="12840000"/>
    <n v="0"/>
    <n v="0"/>
    <n v="0"/>
    <n v="0"/>
    <n v="12840000"/>
    <n v="0"/>
    <n v="0"/>
    <n v="0"/>
    <n v="0"/>
    <n v="0"/>
    <n v="0"/>
    <n v="0"/>
    <n v="12840000"/>
    <n v="0"/>
    <n v="1608"/>
    <n v="1464"/>
    <n v="20191405"/>
    <m/>
    <m/>
    <m/>
    <m/>
    <m/>
    <m/>
    <m/>
    <x v="9"/>
    <d v="2019-04-30T00:00:00"/>
    <d v="2019-05-05T00:00:00"/>
    <d v="2019-05-08T00:00:00"/>
    <s v="CCE-16"/>
    <x v="1882"/>
    <n v="8"/>
    <n v="1729"/>
    <s v="CO-DC-12729"/>
    <n v="3651128"/>
    <s v="ANDRÉS FABIAN CONTENTO MUÑOZ -3649400 ACONTENTO@MOVILIDADBOGOTA.GOV.CO"/>
    <n v="0"/>
    <x v="0"/>
    <x v="0"/>
    <x v="782"/>
    <s v="MULTAS "/>
    <s v="CONTRATO INICIAL"/>
    <s v="-"/>
    <x v="4"/>
    <n v="0"/>
    <n v="0"/>
    <n v="0"/>
    <n v="0"/>
  </r>
  <r>
    <n v="1880"/>
    <s v="UNIDAD 2"/>
    <s v="POLÍTICA"/>
    <s v="SPM-209"/>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ISMINUYE MEMO SPM-63926-2019"/>
    <n v="1711"/>
    <d v="2019-04-15T00:00:00"/>
    <n v="12840000"/>
    <m/>
    <m/>
    <m/>
    <n v="1605000"/>
    <s v="8 MESES"/>
    <m/>
    <n v="12840000"/>
    <n v="0"/>
    <s v="ANDRES CAMILO OBANDO SUAREZ "/>
    <n v="1012354352"/>
    <m/>
    <s v="O. ASESORA COMUNICACIONES Y CULTURA PARA LA MOVILIDAD"/>
    <s v="ESTRATEGIA LÚDICO PEDAGÓGICA"/>
    <n v="12840000"/>
    <n v="0"/>
    <n v="0"/>
    <n v="0"/>
    <n v="0"/>
    <n v="12840000"/>
    <n v="0"/>
    <n v="0"/>
    <n v="0"/>
    <n v="0"/>
    <n v="0"/>
    <n v="0"/>
    <n v="0"/>
    <n v="12840000"/>
    <n v="0"/>
    <n v="1609"/>
    <n v="1421"/>
    <n v="20191373"/>
    <m/>
    <m/>
    <m/>
    <m/>
    <m/>
    <m/>
    <m/>
    <x v="9"/>
    <d v="2019-04-30T00:00:00"/>
    <d v="2019-05-05T00:00:00"/>
    <d v="2019-05-08T00:00:00"/>
    <s v="CCE-16"/>
    <x v="1883"/>
    <n v="8"/>
    <n v="1730"/>
    <s v="CO-DC-12730"/>
    <n v="3651129"/>
    <s v="ANDRÉS FABIAN CONTENTO MUÑOZ -3649400 ACONTENTO@MOVILIDADBOGOTA.GOV.CO"/>
    <n v="0"/>
    <x v="0"/>
    <x v="0"/>
    <x v="782"/>
    <s v="MULTAS "/>
    <s v="CONTRATO INICIAL"/>
    <s v="-"/>
    <x v="4"/>
    <n v="0"/>
    <n v="0"/>
    <n v="0"/>
    <n v="0"/>
  </r>
  <r>
    <n v="1881"/>
    <s v="UNIDAD 2"/>
    <s v="POLÍTICA"/>
    <s v="SPM-210"/>
    <n v="80111600"/>
    <x v="9"/>
    <x v="47"/>
    <x v="4"/>
    <x v="6"/>
    <s v="1-PERSONAL-ESTRATEGIA LÚDICO-PEDAGÓGICA"/>
    <s v="SUBSECRETARÍA DE POLÍTICA DE MOVILIDAD"/>
    <s v="OFICINA ASESORA DE COMUNICACIONES Y CULTURA PARA LA MOVILIDAD"/>
    <s v="-"/>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ISMINUYE MEMO SPM-63926-2019"/>
    <n v="1712"/>
    <d v="2019-04-15T00:00:00"/>
    <n v="12840000"/>
    <m/>
    <m/>
    <m/>
    <n v="1605000"/>
    <s v="8 MESES"/>
    <m/>
    <n v="12840000"/>
    <n v="0"/>
    <s v="ELIZABETH GONZALEZ CAMACHO"/>
    <n v="1003672825"/>
    <m/>
    <s v="O. ASESORA COMUNICACIONES Y CULTURA PARA LA MOVILIDAD"/>
    <s v="ESTRATEGIA LÚDICO PEDAGÓGICA"/>
    <n v="12840000"/>
    <n v="0"/>
    <n v="0"/>
    <n v="0"/>
    <n v="0"/>
    <n v="12840000"/>
    <n v="0"/>
    <n v="0"/>
    <n v="0"/>
    <n v="0"/>
    <n v="0"/>
    <n v="0"/>
    <n v="0"/>
    <n v="12840000"/>
    <n v="0"/>
    <n v="1610"/>
    <n v="1427"/>
    <n v="20191369"/>
    <m/>
    <m/>
    <m/>
    <m/>
    <m/>
    <m/>
    <m/>
    <x v="9"/>
    <d v="2019-04-30T00:00:00"/>
    <d v="2019-05-05T00:00:00"/>
    <d v="2019-05-08T00:00:00"/>
    <s v="CCE-16"/>
    <x v="1884"/>
    <n v="8"/>
    <n v="1731"/>
    <s v="CO-DC-12731"/>
    <n v="3651130"/>
    <s v="ANDRÉS FABIAN CONTENTO MUÑOZ -3649400 ACONTENTO@MOVILIDADBOGOTA.GOV.CO"/>
    <n v="0"/>
    <x v="0"/>
    <x v="0"/>
    <x v="782"/>
    <s v="MULTAS "/>
    <s v="CONTRATO INICIAL"/>
    <s v="-"/>
    <x v="4"/>
    <n v="0"/>
    <n v="0"/>
    <n v="0"/>
    <n v="0"/>
  </r>
  <r>
    <n v="1882"/>
    <s v="UNIDAD 2"/>
    <s v="POLÍTICA"/>
    <s v="SPM-211"/>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ISMINUYE MEMO SPM-63926-2019"/>
    <n v="1713"/>
    <d v="2019-04-15T00:00:00"/>
    <n v="12840000"/>
    <m/>
    <m/>
    <m/>
    <n v="1605000"/>
    <s v="8 MESES"/>
    <m/>
    <n v="12840000"/>
    <n v="0"/>
    <s v="CLAUDIA LILIANA BERRIOS GOMEZ"/>
    <n v="1022354327"/>
    <m/>
    <s v="O. ASESORA COMUNICACIONES Y CULTURA PARA LA MOVILIDAD"/>
    <s v="ESTRATEGIA LÚDICO PEDAGÓGICA"/>
    <n v="12840000"/>
    <n v="0"/>
    <n v="0"/>
    <n v="0"/>
    <n v="0"/>
    <n v="12840000"/>
    <n v="0"/>
    <n v="0"/>
    <n v="0"/>
    <n v="0"/>
    <n v="0"/>
    <n v="0"/>
    <n v="0"/>
    <n v="12840000"/>
    <n v="0"/>
    <n v="1611"/>
    <n v="1437"/>
    <n v="20191386"/>
    <m/>
    <m/>
    <m/>
    <m/>
    <m/>
    <m/>
    <m/>
    <x v="9"/>
    <d v="2019-04-30T00:00:00"/>
    <d v="2019-05-05T00:00:00"/>
    <d v="2019-05-08T00:00:00"/>
    <s v="CCE-16"/>
    <x v="1885"/>
    <n v="8"/>
    <n v="1732"/>
    <s v="CO-DC-12732"/>
    <n v="3651131"/>
    <s v="ANDRÉS FABIAN CONTENTO MUÑOZ -3649400 ACONTENTO@MOVILIDADBOGOTA.GOV.CO"/>
    <n v="0"/>
    <x v="0"/>
    <x v="0"/>
    <x v="782"/>
    <s v="MULTAS "/>
    <s v="CONTRATO INICIAL"/>
    <s v="-"/>
    <x v="4"/>
    <n v="0"/>
    <n v="0"/>
    <n v="0"/>
    <n v="0"/>
  </r>
  <r>
    <n v="1883"/>
    <s v="UNIDAD 2"/>
    <s v="POLÍTICA"/>
    <s v="SPM-212"/>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17138000"/>
    <m/>
    <n v="4298000"/>
    <x v="782"/>
    <n v="12840000"/>
    <n v="0"/>
    <s v="MODIFICACIÓN  14 MEMO SPM-63926-2019-ISMINUYE MEMO SPM-63926-2019"/>
    <n v="1714"/>
    <d v="2019-04-15T00:00:00"/>
    <n v="12840000"/>
    <m/>
    <m/>
    <m/>
    <n v="1605000"/>
    <s v="8 MESES"/>
    <m/>
    <n v="12840000"/>
    <n v="0"/>
    <s v="CLAUDIA MARCELA CARDENAS CARO "/>
    <n v="1022935010"/>
    <m/>
    <s v="O. ASESORA COMUNICACIONES Y CULTURA PARA LA MOVILIDAD"/>
    <s v="ESTRATEGIA LÚDICO PEDAGÓGICA"/>
    <n v="12840000"/>
    <n v="0"/>
    <n v="0"/>
    <n v="0"/>
    <n v="0"/>
    <n v="12840000"/>
    <n v="0"/>
    <n v="0"/>
    <n v="0"/>
    <n v="0"/>
    <n v="0"/>
    <n v="0"/>
    <n v="0"/>
    <n v="12840000"/>
    <n v="0"/>
    <n v="1612"/>
    <n v="1428"/>
    <n v="20191370"/>
    <m/>
    <m/>
    <m/>
    <m/>
    <m/>
    <m/>
    <m/>
    <x v="9"/>
    <d v="2019-04-30T00:00:00"/>
    <d v="2019-05-05T00:00:00"/>
    <d v="2019-05-08T00:00:00"/>
    <s v="CCE-16"/>
    <x v="1886"/>
    <n v="8"/>
    <n v="1733"/>
    <s v="CO-DC-12733"/>
    <n v="3651132"/>
    <s v="ANDRÉS FABIAN CONTENTO MUÑOZ -3649400 ACONTENTO@MOVILIDADBOGOTA.GOV.CO"/>
    <n v="0"/>
    <x v="0"/>
    <x v="0"/>
    <x v="782"/>
    <s v="MULTAS "/>
    <s v="CONTRATO INICIAL"/>
    <s v="-"/>
    <x v="4"/>
    <n v="0"/>
    <n v="0"/>
    <n v="0"/>
    <n v="0"/>
  </r>
  <r>
    <n v="1884"/>
    <s v="UNIDAD 2"/>
    <s v="POLÍTICA"/>
    <s v="SPM-213"/>
    <n v="80111600"/>
    <x v="9"/>
    <x v="47"/>
    <x v="4"/>
    <x v="6"/>
    <s v="1-PERSONAL-ESTRATEGIA LÚDICO-PEDAGÓGICA"/>
    <s v="SUBSECRETARÍA DE POLÍTICA DE MOVILIDAD"/>
    <s v="OFICINA ASESORA DE COMUNICACIONES Y CULTURA PARA LA MOVILIDAD"/>
    <m/>
    <x v="14"/>
    <s v="PE-3"/>
    <x v="950"/>
    <s v="ADICIÓN CONTRATO"/>
    <x v="12"/>
    <x v="6"/>
    <d v="2019-05-05T00:00:00"/>
    <x v="78"/>
    <d v="2019-05-08T00:00:00"/>
    <x v="80"/>
    <x v="4"/>
    <s v="ANDRÉS FABIAN CONTENTO MUÑOZ -3649400 ACONTENTO@MOVILIDADBOGOTA.GOV.CO"/>
    <x v="15"/>
    <n v="3649400"/>
    <x v="16"/>
    <x v="5"/>
    <x v="62"/>
    <n v="17138000"/>
    <m/>
    <n v="9239000"/>
    <x v="315"/>
    <n v="7899000"/>
    <n v="0"/>
    <s v="DISMINUYEN Y MODIFICAN LINEA X SOLICITUD MEMO SDM- SPM-41675 del 27-FEB-2019"/>
    <m/>
    <m/>
    <m/>
    <n v="697"/>
    <d v="2019-03-01T00:00:00"/>
    <n v="7899000"/>
    <n v="7899000"/>
    <m/>
    <s v="1 MES"/>
    <n v="7899000"/>
    <n v="0"/>
    <s v="LUIS ERNESTO BALLESTEROS LARROTA"/>
    <n v="1098661505"/>
    <m/>
    <s v="O. SEGURIDAD VIAL"/>
    <s v="GRUPO DE ESTUDIOS DE TRÁNSITO"/>
    <n v="7899000"/>
    <n v="0"/>
    <n v="0"/>
    <n v="7899000"/>
    <n v="0"/>
    <n v="0"/>
    <n v="0"/>
    <n v="0"/>
    <n v="0"/>
    <n v="0"/>
    <n v="0"/>
    <n v="0"/>
    <n v="0"/>
    <n v="7899000"/>
    <n v="0"/>
    <n v="746"/>
    <n v="381"/>
    <n v="20181180"/>
    <m/>
    <m/>
    <m/>
    <m/>
    <m/>
    <m/>
    <m/>
    <x v="9"/>
    <d v="2019-04-30T00:00:00"/>
    <d v="2019-05-05T00:00:00"/>
    <d v="2019-05-08T00:00:00"/>
    <s v="CCE-16"/>
    <x v="1887"/>
    <n v="1"/>
    <n v="1734"/>
    <s v="CO-DC-12734"/>
    <n v="3651133"/>
    <s v="ANDRÉS FABIAN CONTENTO MUÑOZ -3649400 ACONTENTO@MOVILIDADBOGOTA.GOV.CO"/>
    <n v="0"/>
    <x v="0"/>
    <x v="0"/>
    <x v="315"/>
    <s v="MULTAS "/>
    <s v="ADICIÓN CONTRATO"/>
    <s v="-"/>
    <x v="4"/>
    <n v="0"/>
    <n v="0"/>
    <n v="0"/>
    <n v="0"/>
  </r>
  <r>
    <n v="1885"/>
    <s v="UNIDAD 2"/>
    <s v="POLÍTICA"/>
    <s v="SPM-214"/>
    <n v="80111600"/>
    <x v="9"/>
    <x v="47"/>
    <x v="4"/>
    <x v="6"/>
    <s v="1-PERSONAL-SEGURIDAD VIAL"/>
    <s v="SUBSECRETARÍA DE POLÍTICA DE MOVILIDAD"/>
    <s v="OFICINA DE SEGURIDAD VÍAL"/>
    <s v="-"/>
    <x v="9"/>
    <s v="PE-2"/>
    <x v="951"/>
    <s v="ADICIÓN CONTRATO"/>
    <x v="12"/>
    <x v="6"/>
    <d v="2019-04-30T00:00:00"/>
    <x v="187"/>
    <d v="2019-04-30T00:00:00"/>
    <x v="205"/>
    <x v="4"/>
    <s v="CLAUDIA ANDREA DÍAZ ACOSTA 3649400 Ext 8300 cdiaz@movilidadbogota.gov.co"/>
    <x v="18"/>
    <n v="3649400"/>
    <x v="16"/>
    <x v="5"/>
    <x v="62"/>
    <n v="17138000"/>
    <m/>
    <n v="10443000"/>
    <x v="785"/>
    <n v="6695000"/>
    <n v="0"/>
    <s v="DISMINUYEN Y MODIFICAN LINEA X SOLICITUD MEMO SDM- SPM-41675 del 27-FEB-2019"/>
    <m/>
    <m/>
    <m/>
    <n v="665"/>
    <d v="2019-02-27T00:00:00"/>
    <n v="6695000"/>
    <n v="6695000"/>
    <m/>
    <s v="1 MES"/>
    <n v="6695000"/>
    <n v="0"/>
    <s v="MARIA FERNANDA LOSADA SALAZAR"/>
    <n v="36308563"/>
    <m/>
    <s v="O. SEGURIDAD VIAL"/>
    <s v="GRUPO DE ESTUDIOS DE TRÁNSITO"/>
    <n v="6695000"/>
    <n v="0"/>
    <n v="6695000"/>
    <n v="0"/>
    <n v="0"/>
    <n v="0"/>
    <n v="0"/>
    <n v="0"/>
    <n v="0"/>
    <n v="0"/>
    <n v="0"/>
    <n v="0"/>
    <n v="0"/>
    <n v="6695000"/>
    <n v="0"/>
    <n v="722"/>
    <n v="339"/>
    <n v="2018830"/>
    <m/>
    <m/>
    <m/>
    <m/>
    <m/>
    <m/>
    <m/>
    <x v="9"/>
    <d v="2019-04-30T00:00:00"/>
    <d v="2019-04-30T00:00:00"/>
    <d v="2019-04-30T00:00:00"/>
    <s v="CCE-05"/>
    <x v="1888"/>
    <n v="1"/>
    <n v="1735"/>
    <s v="CO-DC-12735"/>
    <n v="3651134"/>
    <s v="CLAUDIA ANDREA DÍAZ ACOSTA 3649400 Ext 8300 cdiaz@movilidadbogota.gov.co"/>
    <n v="0"/>
    <x v="0"/>
    <x v="0"/>
    <x v="785"/>
    <s v="MULTAS "/>
    <s v="ADICIÓN CONTRATO"/>
    <s v="-"/>
    <x v="4"/>
    <n v="0"/>
    <n v="0"/>
    <n v="0"/>
    <n v="0"/>
  </r>
  <r>
    <n v="1886"/>
    <s v="UNIDAD 2"/>
    <s v="POLÍTICA"/>
    <s v="SPM-215"/>
    <n v="80111600"/>
    <x v="9"/>
    <x v="47"/>
    <x v="4"/>
    <x v="6"/>
    <s v="1-PERSONAL-SEGURIDAD VIAL"/>
    <s v="SUBSECRETARÍA DE POLÍTICA DE MOVILIDAD"/>
    <s v="OFICINA DE SEGURIDAD VÍAL"/>
    <s v="-"/>
    <x v="9"/>
    <s v="PE-3"/>
    <x v="952"/>
    <s v="ADICIÓN CONTRATO"/>
    <x v="12"/>
    <x v="6"/>
    <d v="2019-04-30T00:00:00"/>
    <x v="187"/>
    <d v="2019-04-30T00:00:00"/>
    <x v="205"/>
    <x v="10"/>
    <s v="CLAUDIA ANDREA DÍAZ ACOSTA 3649400 Ext 8300 cdiaz@movilidadbogota.gov.co"/>
    <x v="18"/>
    <n v="3649400"/>
    <x v="16"/>
    <x v="5"/>
    <x v="63"/>
    <n v="17138000"/>
    <m/>
    <n v="1338000"/>
    <x v="170"/>
    <n v="15800000"/>
    <n v="0"/>
    <s v="MODIFICAN INFORMACIÓN LINEA SOLICITUD X CORREO Julieth Zulima del 26-FEB-2019 – 1:39 PM_x000a_DISMINUYEN Y MODIFICAN LINEA X SOLICITUD MEMO SDM- SPM-41117 del 27-FEB-2019"/>
    <m/>
    <m/>
    <m/>
    <n v="669"/>
    <d v="2019-02-27T00:00:00"/>
    <n v="15800000"/>
    <n v="7900000"/>
    <m/>
    <s v="2 MESES"/>
    <n v="15800000"/>
    <n v="0"/>
    <s v="ANA HAYDEE MATIZ PARDO"/>
    <n v="35521586"/>
    <m/>
    <s v="O. SEGURIDAD VIAL"/>
    <s v="GESTIÓN "/>
    <n v="15800000"/>
    <n v="0"/>
    <n v="15800000"/>
    <n v="0"/>
    <n v="0"/>
    <n v="0"/>
    <n v="0"/>
    <n v="0"/>
    <n v="0"/>
    <n v="0"/>
    <n v="0"/>
    <n v="0"/>
    <n v="0"/>
    <n v="15800000"/>
    <n v="0"/>
    <n v="720"/>
    <n v="337"/>
    <n v="20181031"/>
    <m/>
    <m/>
    <m/>
    <m/>
    <m/>
    <m/>
    <m/>
    <x v="9"/>
    <d v="2019-04-30T00:00:00"/>
    <d v="2019-04-30T00:00:00"/>
    <d v="2019-04-30T00:00:00"/>
    <s v="CCE-05"/>
    <x v="1889"/>
    <n v="2"/>
    <n v="1736"/>
    <s v="CO-DC-12736"/>
    <n v="3651135"/>
    <s v="CLAUDIA ANDREA DÍAZ ACOSTA 3649400 Ext 8300 cdiaz@movilidadbogota.gov.co"/>
    <n v="0"/>
    <x v="0"/>
    <x v="0"/>
    <x v="170"/>
    <s v="MULTAS "/>
    <s v="ADICIÓN CONTRATO"/>
    <s v="-"/>
    <x v="4"/>
    <n v="0"/>
    <n v="0"/>
    <n v="0"/>
    <n v="0"/>
  </r>
  <r>
    <n v="1887"/>
    <s v="UNIDAD 2"/>
    <s v="POLÍTICA"/>
    <s v="SPM-216"/>
    <n v="80111600"/>
    <x v="9"/>
    <x v="47"/>
    <x v="4"/>
    <x v="6"/>
    <s v="1-PERSONAL-SEGURIDAD VIAL"/>
    <s v="SUBSECRETARÍA DE POLÍTICA DE MOVILIDAD"/>
    <s v="OFICINA DE SEGURIDAD VÍAL"/>
    <s v="-"/>
    <x v="9"/>
    <s v="P-4"/>
    <x v="953"/>
    <s v="ADICIÓN CONTRATO"/>
    <x v="12"/>
    <x v="6"/>
    <d v="2019-04-30T00:00:00"/>
    <x v="187"/>
    <d v="2019-04-30T00:00:00"/>
    <x v="205"/>
    <x v="10"/>
    <s v="CLAUDIA ANDREA DÍAZ ACOSTA 3649400 Ext 8300 cdiaz@movilidadbogota.gov.co"/>
    <x v="18"/>
    <n v="3649400"/>
    <x v="16"/>
    <x v="5"/>
    <x v="62"/>
    <n v="17138000"/>
    <m/>
    <n v="12045000"/>
    <x v="786"/>
    <n v="5093000"/>
    <n v="0"/>
    <s v="MODIFICAN INFORMACIÓN  PLAZO LINEA SOLICITUD X CORREO Julieth Zulima del 26-FEB-2019 – 1:39 PM_x000a_DISMINUYEN Y MODIFICAN LINEA X SOLICITUD MEMO SDM- SPM-41117 del 27-FEB-2019_x000a_DISMINUYE MEMORANDO SPM 234728-2019 DEL 25-10-2019"/>
    <m/>
    <m/>
    <m/>
    <n v="669"/>
    <d v="2019-02-27T00:00:00"/>
    <n v="5093000"/>
    <n v="5093000"/>
    <m/>
    <s v="2 MESES"/>
    <n v="5093000"/>
    <n v="0"/>
    <s v="CESAR MANUEL MARIÑO AVILA"/>
    <n v="1049619089"/>
    <s v="ANULACIÓN PARCIAL DEL CDP 724 Y RP 382 POR VALOR DE$5,093,000 TERMINACIÓN ANTICIPADA DEL CONTRATO 21/10/2019"/>
    <s v="O. SEGURIDAD VIAL"/>
    <s v="SEGURIDAD VIAL "/>
    <n v="5093000"/>
    <n v="0"/>
    <n v="0"/>
    <n v="10186000"/>
    <n v="0"/>
    <n v="0"/>
    <n v="0"/>
    <n v="0"/>
    <n v="0"/>
    <n v="0"/>
    <n v="-5093000"/>
    <n v="0"/>
    <n v="0"/>
    <n v="5093000"/>
    <n v="0"/>
    <n v="724"/>
    <n v="382"/>
    <n v="20181135"/>
    <m/>
    <m/>
    <m/>
    <m/>
    <m/>
    <m/>
    <m/>
    <x v="9"/>
    <d v="2019-04-30T00:00:00"/>
    <d v="2019-04-30T00:00:00"/>
    <d v="2019-04-30T00:00:00"/>
    <s v="CCE-05"/>
    <x v="1890"/>
    <n v="2"/>
    <n v="1737"/>
    <s v="CO-DC-12737"/>
    <n v="3651136"/>
    <s v="CLAUDIA ANDREA DÍAZ ACOSTA 3649400 Ext 8300 cdiaz@movilidadbogota.gov.co"/>
    <n v="0"/>
    <x v="0"/>
    <x v="0"/>
    <x v="786"/>
    <s v="MULTAS "/>
    <s v="ADICIÓN CONTRATO"/>
    <s v="-"/>
    <x v="4"/>
    <n v="0"/>
    <n v="0"/>
    <n v="0"/>
    <n v="0"/>
  </r>
  <r>
    <n v="1888"/>
    <s v="UNIDAD 2"/>
    <s v="POLÍTICA"/>
    <s v="SPM-217"/>
    <n v="80111600"/>
    <x v="9"/>
    <x v="47"/>
    <x v="4"/>
    <x v="6"/>
    <s v="1-PERSONAL-SEGURIDAD VIAL"/>
    <s v="SUBSECRETARÍA DE POLÍTICA DE MOVILIDAD"/>
    <s v="OFICINA DE SEGURIDAD VÍAL"/>
    <m/>
    <x v="9"/>
    <s v="PE-3"/>
    <x v="954"/>
    <s v="ADICIÓN CONTRATO"/>
    <x v="12"/>
    <x v="6"/>
    <d v="2019-04-30T00:00:00"/>
    <x v="187"/>
    <d v="2019-04-30T00:00:00"/>
    <x v="205"/>
    <x v="10"/>
    <s v="CLAUDIA ANDREA DÍAZ ACOSTA 3649400 Ext 8300 cdiaz@movilidadbogota.gov.co"/>
    <x v="18"/>
    <n v="3649400"/>
    <x v="16"/>
    <x v="16"/>
    <x v="64"/>
    <n v="17138000"/>
    <n v="1610000"/>
    <n v="2948000"/>
    <x v="170"/>
    <n v="15800000"/>
    <n v="0"/>
    <s v="DISMINUYEN Y MODIFICAN LINEA X SOLICITUD MEMO SDM- SPM-37680 #4 22-FEB-2019_x000a_AUMENTAN LINEA X SOLICITUD MEMO SDM- SPM-41675 del 27-FEB-2019"/>
    <m/>
    <m/>
    <m/>
    <n v="667"/>
    <d v="2019-02-27T00:00:00"/>
    <n v="15800000"/>
    <n v="7900000"/>
    <m/>
    <s v="2 MESES"/>
    <n v="15800000"/>
    <n v="0"/>
    <s v="HERNAN DAVID DELGADILLO MARTINEZ "/>
    <n v="1019005551"/>
    <m/>
    <s v="O. SEGURIDAD VIAL"/>
    <s v="GRUPO DE PEDADOGÍA "/>
    <n v="15800000"/>
    <n v="0"/>
    <n v="0"/>
    <n v="15800000"/>
    <n v="0"/>
    <n v="0"/>
    <n v="0"/>
    <n v="0"/>
    <n v="0"/>
    <n v="0"/>
    <n v="0"/>
    <n v="0"/>
    <n v="0"/>
    <n v="15800000"/>
    <n v="0"/>
    <n v="721"/>
    <n v="360"/>
    <n v="20181029"/>
    <m/>
    <m/>
    <m/>
    <m/>
    <m/>
    <m/>
    <m/>
    <x v="9"/>
    <d v="2019-04-30T00:00:00"/>
    <d v="2019-04-30T00:00:00"/>
    <d v="2019-04-30T00:00:00"/>
    <s v="CCE-05"/>
    <x v="1891"/>
    <n v="2"/>
    <n v="1738"/>
    <s v="CO-DC-12738"/>
    <n v="3651137"/>
    <s v="CLAUDIA ANDREA DÍAZ ACOSTA 3649400 Ext 8300 cdiaz@movilidadbogota.gov.co"/>
    <n v="0"/>
    <x v="0"/>
    <x v="0"/>
    <x v="170"/>
    <s v="MULTAS "/>
    <s v="ADICIÓN CONTRATO"/>
    <s v="-"/>
    <x v="4"/>
    <n v="0"/>
    <n v="0"/>
    <n v="0"/>
    <n v="0"/>
  </r>
  <r>
    <n v="1889"/>
    <s v="UNIDAD 2"/>
    <s v="POLÍTICA"/>
    <s v="SPM-218"/>
    <n v="80111600"/>
    <x v="9"/>
    <x v="47"/>
    <x v="4"/>
    <x v="6"/>
    <s v="1-PERSONAL-ESTRATEGIA LÚDICO-PEDAGÓGICA"/>
    <s v="SUBSECRETARÍA DE POLÍTICA DE MOVILIDAD"/>
    <s v="OFICINA ASESORA DE COMUNICACIONES Y CULTURA PARA LA MOVILIDAD"/>
    <s v="-"/>
    <x v="9"/>
    <s v="PE-2"/>
    <x v="955"/>
    <s v="ADICIÓN CONTRATO"/>
    <x v="12"/>
    <x v="6"/>
    <d v="2019-04-30T00:00:00"/>
    <x v="187"/>
    <d v="2019-04-30T00:00:00"/>
    <x v="205"/>
    <x v="10"/>
    <s v="ANDRÉS FABIAN CONTENTO MUÑOZ -3649400 ACONTENTO@MOVILIDADBOGOTA.GOV.CO"/>
    <x v="15"/>
    <n v="3649400"/>
    <x v="16"/>
    <x v="5"/>
    <x v="61"/>
    <n v="17138000"/>
    <m/>
    <n v="4138000"/>
    <x v="787"/>
    <n v="13000000"/>
    <n v="0"/>
    <s v="DISMINUYEN Y MODIFICAN LINEA X SOLICITUD MEMO SDM- SPM-37680 #4 22-FEB-2019"/>
    <m/>
    <m/>
    <m/>
    <n v="668"/>
    <d v="2019-02-27T00:00:00"/>
    <n v="13000000"/>
    <n v="6500000"/>
    <m/>
    <s v="2 MESES"/>
    <n v="13000000"/>
    <n v="0"/>
    <s v="SERGIO ANDRES JIMENEZ MALAGÓN"/>
    <n v="80173791"/>
    <m/>
    <s v="O. ASESORA COMUNICACIONES Y CULTURA PARA LA MOVILIDAD"/>
    <s v="GRUPO DE PEDADOGÍA "/>
    <n v="13000000"/>
    <n v="0"/>
    <n v="0"/>
    <n v="13000000"/>
    <n v="0"/>
    <n v="0"/>
    <n v="0"/>
    <n v="0"/>
    <n v="0"/>
    <n v="0"/>
    <n v="0"/>
    <n v="0"/>
    <n v="0"/>
    <n v="13000000"/>
    <n v="0"/>
    <n v="719"/>
    <n v="343"/>
    <n v="20181093"/>
    <m/>
    <m/>
    <m/>
    <m/>
    <m/>
    <m/>
    <m/>
    <x v="9"/>
    <d v="2019-04-30T00:00:00"/>
    <d v="2019-04-30T00:00:00"/>
    <d v="2019-04-30T00:00:00"/>
    <s v="CCE-05"/>
    <x v="1892"/>
    <n v="2"/>
    <n v="1739"/>
    <s v="CO-DC-12739"/>
    <n v="3651138"/>
    <s v="ANDRÉS FABIAN CONTENTO MUÑOZ -3649400 ACONTENTO@MOVILIDADBOGOTA.GOV.CO"/>
    <n v="0"/>
    <x v="0"/>
    <x v="0"/>
    <x v="787"/>
    <s v="MULTAS "/>
    <s v="ADICIÓN CONTRATO"/>
    <s v="-"/>
    <x v="4"/>
    <n v="0"/>
    <n v="0"/>
    <n v="0"/>
    <n v="0"/>
  </r>
  <r>
    <n v="1890"/>
    <s v="UNIDAD 2"/>
    <s v="POLÍTICA"/>
    <s v="SPM-219"/>
    <n v="80111600"/>
    <x v="9"/>
    <x v="47"/>
    <x v="4"/>
    <x v="6"/>
    <s v="1-PERSONAL-SEGURIDAD VIAL"/>
    <s v="SUBSECRETARÍA DE POLÍTICA DE MOVILIDAD"/>
    <s v="OFICINA DE SEGURIDAD VÍAL"/>
    <s v="-"/>
    <x v="9"/>
    <s v="PE-2"/>
    <x v="956"/>
    <s v="ADICIÓN CONTRATO"/>
    <x v="12"/>
    <x v="6"/>
    <d v="2019-04-30T00:00:00"/>
    <x v="187"/>
    <d v="2019-04-30T00:00:00"/>
    <x v="205"/>
    <x v="10"/>
    <s v="CLAUDIA ANDREA DÍAZ ACOSTA 3649400 Ext 8300 cdiaz@movilidadbogota.gov.co"/>
    <x v="18"/>
    <n v="3649400"/>
    <x v="16"/>
    <x v="5"/>
    <x v="62"/>
    <n v="17138000"/>
    <m/>
    <n v="6259000"/>
    <x v="788"/>
    <n v="10879000"/>
    <n v="0"/>
    <s v="DISMINUYEN Y MODIFICAN LINEA X SOLICITUD MEMO SDM- SPM-37680 #4 22-FEB-2019_x000a_DISMINUYE  MEMORANDO SPM-79582-2019 DEL 23-04-2019_x000a_DISMIMUYE MEMORANDO SPM 208333-2019 DEL 25-09-2019"/>
    <m/>
    <m/>
    <m/>
    <n v="649"/>
    <d v="2019-02-21T00:00:00"/>
    <n v="10879000"/>
    <n v="7095000"/>
    <m/>
    <s v="2 MESES"/>
    <n v="10879000"/>
    <n v="0"/>
    <s v="ALEJANDRO MANUEL GONZALEZ CAMPO"/>
    <n v="88213473"/>
    <s v="ANULACIÓN PARCIAL DEL CDP 708 Y RP 313 POR VALOR DE $3,311,000 TERMINACIÓN ANTICIPADA ACTA DE LIQUIDACIÓN  24/09/2019"/>
    <s v="OFICINA SEGURIDAD VIAL"/>
    <s v="SEGURIDAD VIAL "/>
    <n v="10879000"/>
    <n v="0"/>
    <n v="14190000"/>
    <n v="0"/>
    <n v="0"/>
    <n v="0"/>
    <n v="0"/>
    <n v="0"/>
    <n v="0"/>
    <n v="-3311000"/>
    <n v="0"/>
    <n v="0"/>
    <n v="0"/>
    <n v="10879000"/>
    <n v="0"/>
    <n v="708"/>
    <n v="313"/>
    <n v="2018615"/>
    <m/>
    <m/>
    <m/>
    <m/>
    <m/>
    <m/>
    <m/>
    <x v="9"/>
    <d v="2019-04-30T00:00:00"/>
    <d v="2019-04-30T00:00:00"/>
    <d v="2019-04-30T00:00:00"/>
    <s v="CCE-05"/>
    <x v="1893"/>
    <n v="2"/>
    <n v="1740"/>
    <s v="CO-DC-12740"/>
    <n v="3651139"/>
    <s v="CLAUDIA ANDREA DÍAZ ACOSTA 3649400 Ext 8300 cdiaz@movilidadbogota.gov.co"/>
    <n v="0"/>
    <x v="0"/>
    <x v="0"/>
    <x v="788"/>
    <s v="MULTAS "/>
    <s v="ADICIÓN CONTRATO"/>
    <s v="-"/>
    <x v="4"/>
    <n v="0"/>
    <n v="0"/>
    <n v="0"/>
    <n v="0"/>
  </r>
  <r>
    <n v="1891"/>
    <s v="UNIDAD 2"/>
    <s v="POLÍTICA"/>
    <s v="SPM-220"/>
    <n v="80111600"/>
    <x v="9"/>
    <x v="47"/>
    <x v="4"/>
    <x v="6"/>
    <s v="1-PERSONAL-ESTRATEGIA LÚDICO-PEDAGÓGICA"/>
    <s v="SUBSECRETARÍA DE POLÍTICA DE MOVILIDAD"/>
    <s v="OFICINA ASESORA DE COMUNICACIONES Y CULTURA PARA LA MOVILIDAD"/>
    <s v="-"/>
    <x v="14"/>
    <s v="A-2"/>
    <x v="957"/>
    <s v="CONTRATO INICIAL"/>
    <x v="12"/>
    <x v="6"/>
    <d v="2019-05-05T00:00:00"/>
    <x v="78"/>
    <d v="2019-05-08T00:00:00"/>
    <x v="80"/>
    <x v="3"/>
    <s v="ANDRÉS FABIAN CONTENTO MUÑOZ -3649400 ACONTENTO@MOVILIDADBOGOTA.GOV.CO"/>
    <x v="15"/>
    <n v="3649400"/>
    <x v="25"/>
    <x v="5"/>
    <x v="59"/>
    <n v="19536000"/>
    <n v="1776000"/>
    <m/>
    <x v="789"/>
    <n v="21312000"/>
    <n v="0"/>
    <s v="AUMENTAN Y MODIFICAN LINEA X SOLICITUD MEMO SDM-SPS-14407 del 25-ENE-2019"/>
    <n v="322"/>
    <d v="2019-02-05T00:00:00"/>
    <n v="21312000"/>
    <m/>
    <m/>
    <m/>
    <n v="1776000"/>
    <s v="12 MESES"/>
    <m/>
    <n v="21312000"/>
    <n v="0"/>
    <s v="KATHERIN ELIANA PULIDO PARADA"/>
    <n v="1014196119"/>
    <m/>
    <s v="DSVCT"/>
    <s v="GRUPO TEATRO "/>
    <n v="21312000"/>
    <n v="0"/>
    <n v="0"/>
    <n v="21312000"/>
    <n v="0"/>
    <n v="0"/>
    <n v="0"/>
    <n v="0"/>
    <n v="0"/>
    <n v="0"/>
    <n v="0"/>
    <n v="0"/>
    <n v="0"/>
    <n v="21312000"/>
    <n v="0"/>
    <n v="376"/>
    <n v="429"/>
    <n v="2019319"/>
    <m/>
    <m/>
    <m/>
    <m/>
    <m/>
    <m/>
    <m/>
    <x v="9"/>
    <d v="2019-04-30T00:00:00"/>
    <d v="2019-05-05T00:00:00"/>
    <d v="2019-05-08T00:00:00"/>
    <s v="CCE-16"/>
    <x v="1894"/>
    <n v="12"/>
    <n v="1741"/>
    <s v="CO-DC-12741"/>
    <n v="3651140"/>
    <s v="ANDRÉS FABIAN CONTENTO MUÑOZ -3649400 ACONTENTO@MOVILIDADBOGOTA.GOV.CO"/>
    <n v="0"/>
    <x v="0"/>
    <x v="0"/>
    <x v="789"/>
    <s v="MULTAS "/>
    <s v="CONTRATO INICIAL"/>
    <s v="-"/>
    <x v="4"/>
    <n v="0"/>
    <n v="0"/>
    <n v="0"/>
    <n v="0"/>
  </r>
  <r>
    <n v="1892"/>
    <s v="UNIDAD 2"/>
    <s v="POLÍTICA"/>
    <s v="SPM-221"/>
    <n v="80111600"/>
    <x v="9"/>
    <x v="47"/>
    <x v="4"/>
    <x v="6"/>
    <s v="1-PERSONAL-ESTRATEGIA LÚDICO-PEDAGÓGICA"/>
    <s v="SUBSECRETARÍA DE POLÍTICA DE MOVILIDAD"/>
    <s v="OFICINA ASESORA DE COMUNICACIONES Y CULTURA PARA LA MOVILIDAD"/>
    <s v="-"/>
    <x v="14"/>
    <s v="A-2"/>
    <x v="957"/>
    <s v="CONTRATO INICIAL"/>
    <x v="12"/>
    <x v="6"/>
    <d v="2019-05-05T00:00:00"/>
    <x v="78"/>
    <d v="2019-05-08T00:00:00"/>
    <x v="80"/>
    <x v="3"/>
    <s v="ANDRÉS FABIAN CONTENTO MUÑOZ -3649400 ACONTENTO@MOVILIDADBOGOTA.GOV.CO"/>
    <x v="15"/>
    <n v="3649400"/>
    <x v="25"/>
    <x v="5"/>
    <x v="59"/>
    <n v="19536000"/>
    <n v="2424000"/>
    <m/>
    <x v="790"/>
    <n v="21960000"/>
    <n v="0"/>
    <s v="AUMENTAN Y MODIFICAN LINEA X SOLICITUD MEMO SDM-SPS-14407 del 25-ENE-2019"/>
    <n v="321"/>
    <d v="2019-02-05T00:00:00"/>
    <n v="21960000"/>
    <m/>
    <m/>
    <m/>
    <n v="1830000"/>
    <s v="12 MESES"/>
    <m/>
    <n v="21960000"/>
    <n v="0"/>
    <s v="YURI NATALIA MARENTES TORRES"/>
    <n v="53093328"/>
    <m/>
    <s v="DSVCT"/>
    <s v="GRUPO TEATRO "/>
    <n v="21960000"/>
    <n v="0"/>
    <n v="0"/>
    <n v="21960000"/>
    <n v="0"/>
    <n v="0"/>
    <n v="0"/>
    <n v="0"/>
    <n v="0"/>
    <n v="0"/>
    <n v="0"/>
    <n v="0"/>
    <n v="0"/>
    <n v="21960000"/>
    <n v="0"/>
    <n v="378"/>
    <n v="367"/>
    <n v="2019290"/>
    <m/>
    <m/>
    <m/>
    <m/>
    <m/>
    <m/>
    <m/>
    <x v="9"/>
    <d v="2019-04-30T00:00:00"/>
    <d v="2019-05-05T00:00:00"/>
    <d v="2019-05-08T00:00:00"/>
    <s v="CCE-16"/>
    <x v="1895"/>
    <n v="12"/>
    <n v="1742"/>
    <s v="CO-DC-12742"/>
    <n v="3651141"/>
    <s v="ANDRÉS FABIAN CONTENTO MUÑOZ -3649400 ACONTENTO@MOVILIDADBOGOTA.GOV.CO"/>
    <n v="0"/>
    <x v="0"/>
    <x v="0"/>
    <x v="790"/>
    <s v="MULTAS "/>
    <s v="CONTRATO INICIAL"/>
    <s v="-"/>
    <x v="4"/>
    <n v="0"/>
    <n v="0"/>
    <n v="0"/>
    <n v="0"/>
  </r>
  <r>
    <n v="1893"/>
    <s v="UNIDAD 2"/>
    <s v="POLÍTICA"/>
    <s v="SPM-222"/>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536000"/>
    <m/>
    <n v="4896000"/>
    <x v="791"/>
    <n v="14640000"/>
    <n v="0"/>
    <s v="MODIFICAN LINEA X SOLICITUD MEMO SDM-SPS-55638 del 15-MAR-2019_x000a_DISMINUYE  MEMORANDO SPM 84489-2019 DEL 30/04/2019_x000a_DISMINUYE MEMORANDO SPM 110384-2019 DEL 30/05/2019"/>
    <n v="1862"/>
    <d v="2019-05-03T00:00:00"/>
    <n v="14640000"/>
    <m/>
    <m/>
    <m/>
    <n v="1830000"/>
    <s v="8 MESES"/>
    <m/>
    <n v="14640000"/>
    <n v="0"/>
    <s v="ANDRES CAMILO VANEGAS AREVALO"/>
    <n v="1012411473"/>
    <m/>
    <s v="O. ASESORA COMUNICACIONES Y CULTURA PARA LA MOVILIDAD"/>
    <s v="ESTRATEGIA LÚDICO PEDAGÓGICA"/>
    <n v="14640000"/>
    <n v="0"/>
    <n v="0"/>
    <n v="0"/>
    <n v="0"/>
    <n v="14640000"/>
    <n v="0"/>
    <n v="0"/>
    <n v="0"/>
    <n v="0"/>
    <n v="0"/>
    <n v="0"/>
    <n v="0"/>
    <n v="14640000"/>
    <n v="0"/>
    <n v="1730"/>
    <n v="1502"/>
    <n v="20191455"/>
    <m/>
    <m/>
    <m/>
    <m/>
    <m/>
    <m/>
    <m/>
    <x v="9"/>
    <d v="2019-04-30T00:00:00"/>
    <d v="2019-05-05T00:00:00"/>
    <d v="2019-05-08T00:00:00"/>
    <s v="CCE-16"/>
    <x v="1896"/>
    <n v="8"/>
    <n v="1743"/>
    <s v="CO-DC-12743"/>
    <n v="3651142"/>
    <s v="ANDRÉS FABIAN CONTENTO MUÑOZ -3649400 ACONTENTO@MOVILIDADBOGOTA.GOV.CO"/>
    <n v="0"/>
    <x v="0"/>
    <x v="0"/>
    <x v="791"/>
    <s v="MULTAS "/>
    <s v="CONTRATO INICIAL"/>
    <s v="-"/>
    <x v="4"/>
    <n v="0"/>
    <n v="0"/>
    <n v="0"/>
    <n v="0"/>
  </r>
  <r>
    <n v="1894"/>
    <s v="UNIDAD 2"/>
    <s v="POLÍTICA"/>
    <s v="SPM-223"/>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536000"/>
    <m/>
    <n v="4896000"/>
    <x v="791"/>
    <n v="14640000"/>
    <n v="0"/>
    <s v="MODIFICAN LINEA X SOLICITUD MEMO SDM-SPS-55638 del 15-MAR-2019_x000a_DISMINUYE  MEMORANDO SPM 84489-2019 DEL 30/04/2019"/>
    <n v="1863"/>
    <d v="2019-05-03T00:00:00"/>
    <n v="14640000"/>
    <m/>
    <m/>
    <m/>
    <n v="1830000"/>
    <s v="8 MESES"/>
    <m/>
    <n v="14640000"/>
    <n v="0"/>
    <s v="SANTIAGO GONZALEZ GARCIA"/>
    <n v="1037635353"/>
    <m/>
    <s v="O. ASESORA COMUNICACIONES Y CULTURA PARA LA MOVILIDAD"/>
    <s v="ESTRATEGIA LÚDICO PEDAGÓGICA"/>
    <n v="14640000"/>
    <n v="0"/>
    <n v="0"/>
    <n v="0"/>
    <n v="0"/>
    <n v="14640000"/>
    <n v="0"/>
    <n v="0"/>
    <n v="0"/>
    <n v="0"/>
    <n v="0"/>
    <n v="0"/>
    <n v="0"/>
    <n v="14640000"/>
    <n v="0"/>
    <n v="1729"/>
    <n v="1500"/>
    <n v="20191463"/>
    <m/>
    <m/>
    <m/>
    <m/>
    <m/>
    <m/>
    <m/>
    <x v="9"/>
    <d v="2019-04-30T00:00:00"/>
    <d v="2019-05-05T00:00:00"/>
    <d v="2019-05-08T00:00:00"/>
    <s v="CCE-16"/>
    <x v="1897"/>
    <n v="8"/>
    <n v="1744"/>
    <s v="CO-DC-12744"/>
    <n v="3651143"/>
    <s v="ANDRÉS FABIAN CONTENTO MUÑOZ -3649400 ACONTENTO@MOVILIDADBOGOTA.GOV.CO"/>
    <n v="0"/>
    <x v="0"/>
    <x v="0"/>
    <x v="791"/>
    <s v="MULTAS "/>
    <s v="CONTRATO INICIAL"/>
    <s v="-"/>
    <x v="4"/>
    <n v="0"/>
    <n v="0"/>
    <n v="0"/>
    <n v="0"/>
  </r>
  <r>
    <n v="1895"/>
    <s v="UNIDAD 2"/>
    <s v="POLÍTICA"/>
    <s v="SPM-224"/>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536000"/>
    <m/>
    <n v="4896000"/>
    <x v="791"/>
    <n v="14640000"/>
    <n v="0"/>
    <s v="MODIFICAN LINEA X SOLICITUD MEMO SDM-SPS-55638 del 15-MAR-2019_x000a_DISMINUYE  MEMORANDO SPM 84489-2019 DEL 30/04/2019"/>
    <n v="1864"/>
    <d v="2019-05-03T00:00:00"/>
    <n v="14640000"/>
    <m/>
    <m/>
    <m/>
    <n v="1830000"/>
    <s v="8 MESES"/>
    <m/>
    <n v="14640000"/>
    <n v="0"/>
    <s v="GERMAN LOPEZ RODRIGUEZ"/>
    <n v="80801435"/>
    <m/>
    <s v="O. ASESORA COMUNICACIONES Y CULTURA PARA LA MOVILIDAD"/>
    <s v="ESTRATEGIA LÚDICO PEDAGÓGICA"/>
    <n v="14640000"/>
    <n v="0"/>
    <n v="0"/>
    <n v="0"/>
    <n v="0"/>
    <n v="14640000"/>
    <n v="0"/>
    <n v="0"/>
    <n v="0"/>
    <n v="0"/>
    <n v="0"/>
    <n v="0"/>
    <n v="0"/>
    <n v="14640000"/>
    <n v="0"/>
    <n v="1728"/>
    <n v="1493"/>
    <n v="20191450"/>
    <m/>
    <m/>
    <m/>
    <m/>
    <m/>
    <m/>
    <m/>
    <x v="9"/>
    <d v="2019-04-30T00:00:00"/>
    <d v="2019-05-05T00:00:00"/>
    <d v="2019-05-08T00:00:00"/>
    <s v="CCE-16"/>
    <x v="1898"/>
    <n v="8"/>
    <n v="1745"/>
    <s v="CO-DC-12745"/>
    <n v="3651144"/>
    <s v="ANDRÉS FABIAN CONTENTO MUÑOZ -3649400 ACONTENTO@MOVILIDADBOGOTA.GOV.CO"/>
    <n v="0"/>
    <x v="0"/>
    <x v="0"/>
    <x v="791"/>
    <s v="MULTAS "/>
    <s v="CONTRATO INICIAL"/>
    <s v="-"/>
    <x v="4"/>
    <n v="0"/>
    <n v="0"/>
    <n v="0"/>
    <n v="0"/>
  </r>
  <r>
    <n v="1896"/>
    <s v="UNIDAD 2"/>
    <s v="POLÍTICA"/>
    <s v="SPM-225"/>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3"/>
    <s v="ANDRÉS FABIAN CONTENTO MUÑOZ -3649400 ACONTENTO@MOVILIDADBOGOTA.GOV.CO"/>
    <x v="15"/>
    <n v="3649400"/>
    <x v="25"/>
    <x v="5"/>
    <x v="59"/>
    <n v="36773000"/>
    <n v="3343000"/>
    <m/>
    <x v="792"/>
    <n v="40116000"/>
    <n v="0"/>
    <s v="AUMENTAN Y MODIFICAN LINEA X SOLICITUD MEMO SDM-SPS-14407 del 25-ENE-2019"/>
    <n v="320"/>
    <d v="2019-02-05T00:00:00"/>
    <n v="40116000"/>
    <m/>
    <m/>
    <m/>
    <n v="3343000"/>
    <s v="12 MESES"/>
    <m/>
    <n v="40116000"/>
    <n v="0"/>
    <s v="DORA BIBIANA HERNANDEZ GUERRERO"/>
    <n v="52959619"/>
    <m/>
    <s v="DSVCT"/>
    <s v="GRUPO TEATRO "/>
    <n v="40116000"/>
    <n v="0"/>
    <n v="0"/>
    <n v="40116000"/>
    <n v="0"/>
    <n v="0"/>
    <n v="0"/>
    <n v="0"/>
    <n v="0"/>
    <n v="0"/>
    <n v="0"/>
    <n v="0"/>
    <n v="0"/>
    <n v="40116000"/>
    <n v="0"/>
    <n v="380"/>
    <n v="350"/>
    <n v="2019263"/>
    <m/>
    <m/>
    <m/>
    <m/>
    <m/>
    <m/>
    <m/>
    <x v="9"/>
    <d v="2019-03-29T00:00:00"/>
    <d v="2019-04-03T00:00:00"/>
    <d v="2019-04-06T00:00:00"/>
    <s v="CCE-16"/>
    <x v="1899"/>
    <n v="12"/>
    <n v="1746"/>
    <s v="CO-DC-12746"/>
    <n v="3651145"/>
    <s v="ANDRÉS FABIAN CONTENTO MUÑOZ -3649400 ACONTENTO@MOVILIDADBOGOTA.GOV.CO"/>
    <n v="0"/>
    <x v="0"/>
    <x v="0"/>
    <x v="792"/>
    <s v="MULTAS "/>
    <s v="CONTRATO INICIAL"/>
    <s v="-"/>
    <x v="4"/>
    <n v="0"/>
    <n v="0"/>
    <n v="0"/>
    <n v="0"/>
  </r>
  <r>
    <n v="1897"/>
    <s v="UNIDAD 2"/>
    <s v="POLÍTICA"/>
    <s v="SPM-226"/>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3"/>
    <s v="ANDRÉS FABIAN CONTENTO MUÑOZ -3649400 ACONTENTO@MOVILIDADBOGOTA.GOV.CO"/>
    <x v="15"/>
    <n v="3649400"/>
    <x v="25"/>
    <x v="5"/>
    <x v="59"/>
    <n v="36773000"/>
    <n v="3343000"/>
    <m/>
    <x v="792"/>
    <n v="40116000"/>
    <n v="0"/>
    <s v="AUMENTAN Y MODIFICAN LINEA X SOLICITUD MEMO SDM-SPS-14407 del 25-ENE-2019"/>
    <n v="319"/>
    <d v="2019-02-05T00:00:00"/>
    <n v="40116000"/>
    <m/>
    <m/>
    <m/>
    <n v="3343000"/>
    <s v="12 MESES"/>
    <m/>
    <n v="40116000"/>
    <n v="0"/>
    <s v="YOLANDA RAMIREZ GUTIERREZ"/>
    <n v="45756381"/>
    <m/>
    <s v="DSVCT"/>
    <s v="GRUPO TEATRO "/>
    <n v="40116000"/>
    <n v="0"/>
    <n v="40116000"/>
    <n v="0"/>
    <n v="0"/>
    <n v="0"/>
    <n v="0"/>
    <n v="0"/>
    <n v="0"/>
    <n v="0"/>
    <n v="0"/>
    <n v="0"/>
    <n v="0"/>
    <n v="40116000"/>
    <n v="0"/>
    <n v="379"/>
    <n v="324"/>
    <n v="2019262"/>
    <m/>
    <m/>
    <m/>
    <m/>
    <m/>
    <m/>
    <m/>
    <x v="9"/>
    <d v="2019-03-29T00:00:00"/>
    <d v="2019-04-03T00:00:00"/>
    <d v="2019-04-06T00:00:00"/>
    <s v="CCE-16"/>
    <x v="1900"/>
    <n v="12"/>
    <n v="1747"/>
    <s v="CO-DC-12747"/>
    <n v="3651146"/>
    <s v="ANDRÉS FABIAN CONTENTO MUÑOZ -3649400 ACONTENTO@MOVILIDADBOGOTA.GOV.CO"/>
    <n v="0"/>
    <x v="0"/>
    <x v="0"/>
    <x v="792"/>
    <s v="MULTAS "/>
    <s v="CONTRATO INICIAL"/>
    <s v="-"/>
    <x v="4"/>
    <n v="0"/>
    <n v="0"/>
    <n v="0"/>
    <n v="0"/>
  </r>
  <r>
    <n v="1898"/>
    <s v="UNIDAD 2"/>
    <s v="POLÍTICA"/>
    <s v="SPM-227"/>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399"/>
    <d v="2019-03-28T00:00:00"/>
    <n v="30087000"/>
    <m/>
    <m/>
    <m/>
    <n v="3343000"/>
    <s v="9 MESES"/>
    <m/>
    <n v="30087000"/>
    <n v="0"/>
    <s v="MONICA JULIETH GARZON LOPEZ"/>
    <n v="1023912581"/>
    <m/>
    <s v="O. COMUNICACIONES Y CULTURA PARA LA MOVILIDAD"/>
    <s v="ESTRATEGIA LÚDICO PEDAGÓGICA"/>
    <n v="30087000"/>
    <n v="0"/>
    <n v="0"/>
    <n v="0"/>
    <n v="30087000"/>
    <n v="0"/>
    <n v="0"/>
    <n v="0"/>
    <n v="0"/>
    <n v="0"/>
    <n v="0"/>
    <n v="0"/>
    <n v="0"/>
    <n v="30087000"/>
    <n v="0"/>
    <n v="1318"/>
    <n v="1125"/>
    <n v="20191050"/>
    <m/>
    <m/>
    <m/>
    <m/>
    <m/>
    <m/>
    <m/>
    <x v="9"/>
    <d v="2019-03-29T00:00:00"/>
    <d v="2019-04-03T00:00:00"/>
    <d v="2019-04-06T00:00:00"/>
    <s v="CCE-16"/>
    <x v="1901"/>
    <n v="9"/>
    <n v="1748"/>
    <s v="CO-DC-12748"/>
    <n v="3651147"/>
    <s v="ANDRÉS FABIAN CONTENTO MUÑOZ -3649400 ACONTENTO@MOVILIDADBOGOTA.GOV.CO"/>
    <n v="0"/>
    <x v="0"/>
    <x v="0"/>
    <x v="793"/>
    <s v="MULTAS "/>
    <s v="CONTRATO INICIAL"/>
    <s v="-"/>
    <x v="4"/>
    <n v="0"/>
    <n v="0"/>
    <n v="0"/>
    <n v="0"/>
  </r>
  <r>
    <n v="1899"/>
    <s v="UNIDAD 2"/>
    <s v="POLÍTICA"/>
    <s v="SPM-228"/>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400"/>
    <d v="2019-03-28T00:00:00"/>
    <n v="30087000"/>
    <m/>
    <m/>
    <m/>
    <n v="3343000"/>
    <s v="9 MESES"/>
    <m/>
    <n v="30087000"/>
    <n v="0"/>
    <s v="DIANA PAOLA ALARCON GARCIA"/>
    <n v="53118934"/>
    <m/>
    <s v="O. COMUNICACIONES Y CULTURA PARA LA MOVILIDAD"/>
    <s v="ESTRATEGIA LÚDICO PEDAGÓGICA"/>
    <n v="30087000"/>
    <n v="0"/>
    <n v="0"/>
    <n v="0"/>
    <n v="30087000"/>
    <n v="0"/>
    <n v="0"/>
    <n v="0"/>
    <n v="0"/>
    <n v="0"/>
    <n v="0"/>
    <n v="0"/>
    <n v="0"/>
    <n v="30087000"/>
    <n v="0"/>
    <n v="1317"/>
    <n v="1141"/>
    <n v="20191048"/>
    <m/>
    <m/>
    <m/>
    <m/>
    <m/>
    <m/>
    <m/>
    <x v="9"/>
    <d v="2019-03-29T00:00:00"/>
    <d v="2019-04-03T00:00:00"/>
    <d v="2019-04-06T00:00:00"/>
    <s v="CCE-16"/>
    <x v="1902"/>
    <n v="9"/>
    <n v="1749"/>
    <s v="CO-DC-12749"/>
    <n v="3651148"/>
    <s v="ANDRÉS FABIAN CONTENTO MUÑOZ -3649400 ACONTENTO@MOVILIDADBOGOTA.GOV.CO"/>
    <n v="0"/>
    <x v="0"/>
    <x v="0"/>
    <x v="793"/>
    <s v="MULTAS "/>
    <s v="CONTRATO INICIAL"/>
    <s v="-"/>
    <x v="4"/>
    <n v="0"/>
    <n v="0"/>
    <n v="0"/>
    <n v="0"/>
  </r>
  <r>
    <n v="1900"/>
    <s v="UNIDAD 2"/>
    <s v="POLÍTICA"/>
    <s v="SPM-229"/>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n v="1111000"/>
    <n v="7797000"/>
    <x v="793"/>
    <n v="30087000"/>
    <n v="0"/>
    <s v="AUMENTAN LINEA X SOLICITUD MEMO SDM-SPS-14407 del 25-ENE-2019_x000a_MODIFICAN LINEA X SOLICITUD MEMO SDM-SPS-55638 del 15-MAR-2019_x000a_DISMINUYE LINEA X SOLICITUD MEMO SDM- SPM-55638 #10 15-MAR-2019"/>
    <n v="1401"/>
    <d v="2019-03-28T00:00:00"/>
    <n v="30087000"/>
    <m/>
    <m/>
    <m/>
    <n v="3343000"/>
    <s v="9 MESES"/>
    <m/>
    <n v="30087000"/>
    <n v="0"/>
    <s v="CHRISTIAN ALBERTO BETANCOURT OQUENDO"/>
    <n v="1023865054"/>
    <m/>
    <s v="O. COMUNICACIONES Y CULTURA PARA LA MOVILIDAD"/>
    <s v="ESTRATEGIA LÚDICO PEDAGÓGICA"/>
    <n v="30087000"/>
    <n v="0"/>
    <n v="0"/>
    <n v="0"/>
    <n v="30087000"/>
    <n v="0"/>
    <n v="0"/>
    <n v="0"/>
    <n v="0"/>
    <n v="0"/>
    <n v="0"/>
    <n v="0"/>
    <n v="0"/>
    <n v="30087000"/>
    <n v="0"/>
    <n v="1336"/>
    <n v="1148"/>
    <n v="20191066"/>
    <m/>
    <m/>
    <m/>
    <m/>
    <m/>
    <m/>
    <m/>
    <x v="9"/>
    <d v="2019-03-29T00:00:00"/>
    <d v="2019-04-03T00:00:00"/>
    <d v="2019-04-06T00:00:00"/>
    <s v="CCE-16"/>
    <x v="1903"/>
    <n v="9"/>
    <n v="1750"/>
    <s v="CO-DC-12750"/>
    <n v="3651149"/>
    <s v="ANDRÉS FABIAN CONTENTO MUÑOZ -3649400 ACONTENTO@MOVILIDADBOGOTA.GOV.CO"/>
    <n v="0"/>
    <x v="0"/>
    <x v="0"/>
    <x v="793"/>
    <s v="MULTAS "/>
    <s v="CONTRATO INICIAL"/>
    <s v="-"/>
    <x v="4"/>
    <n v="0"/>
    <n v="0"/>
    <n v="0"/>
    <n v="0"/>
  </r>
  <r>
    <n v="1901"/>
    <s v="UNIDAD 2"/>
    <s v="POLÍTICA"/>
    <s v="SPM-230"/>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402"/>
    <d v="2019-03-28T00:00:00"/>
    <n v="30087000"/>
    <m/>
    <m/>
    <m/>
    <n v="3343000"/>
    <s v="9 MESES"/>
    <m/>
    <n v="30087000"/>
    <n v="0"/>
    <s v="NELLY JOHANNA GALINDO ROJAS"/>
    <n v="53001050"/>
    <m/>
    <s v="O. COMUNICACIONES Y CULTURA PARA LA MOVILIDAD"/>
    <s v="ESTRATEGIA LÚDICO PEDAGÓGICA"/>
    <n v="30087000"/>
    <n v="0"/>
    <n v="0"/>
    <n v="0"/>
    <n v="30087000"/>
    <n v="0"/>
    <n v="0"/>
    <n v="0"/>
    <n v="0"/>
    <n v="0"/>
    <n v="0"/>
    <n v="0"/>
    <n v="0"/>
    <n v="30087000"/>
    <n v="0"/>
    <n v="1335"/>
    <n v="1192"/>
    <n v="20191119"/>
    <m/>
    <m/>
    <m/>
    <m/>
    <m/>
    <m/>
    <m/>
    <x v="9"/>
    <d v="2019-03-29T00:00:00"/>
    <d v="2019-04-03T00:00:00"/>
    <d v="2019-04-06T00:00:00"/>
    <s v="CCE-16"/>
    <x v="1904"/>
    <n v="9"/>
    <n v="1751"/>
    <s v="CO-DC-12751"/>
    <n v="3651150"/>
    <s v="ANDRÉS FABIAN CONTENTO MUÑOZ -3649400 ACONTENTO@MOVILIDADBOGOTA.GOV.CO"/>
    <n v="0"/>
    <x v="0"/>
    <x v="0"/>
    <x v="793"/>
    <s v="MULTAS "/>
    <s v="CONTRATO INICIAL"/>
    <s v="-"/>
    <x v="4"/>
    <n v="0"/>
    <n v="0"/>
    <n v="0"/>
    <n v="0"/>
  </r>
  <r>
    <n v="1902"/>
    <s v="UNIDAD 2"/>
    <s v="POLÍTICA"/>
    <s v="SPM-231"/>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403"/>
    <d v="2019-03-28T00:00:00"/>
    <n v="30087000"/>
    <m/>
    <m/>
    <m/>
    <n v="3343000"/>
    <s v="9 MESES"/>
    <m/>
    <n v="30087000"/>
    <n v="0"/>
    <s v="JULIO ERNESTO CLAVIJO MAPE"/>
    <n v="1012398455"/>
    <m/>
    <s v="O. COMUNICACIONES Y CULTURA PARA LA MOVILIDAD"/>
    <s v="ESTRATEGIA LÚDICO PEDAGÓGICA"/>
    <n v="30087000"/>
    <n v="0"/>
    <n v="0"/>
    <n v="0"/>
    <n v="30087000"/>
    <n v="0"/>
    <n v="0"/>
    <n v="0"/>
    <n v="0"/>
    <n v="0"/>
    <n v="0"/>
    <n v="0"/>
    <n v="0"/>
    <n v="30087000"/>
    <n v="0"/>
    <n v="1334"/>
    <n v="1147"/>
    <n v="20191065"/>
    <m/>
    <m/>
    <m/>
    <m/>
    <m/>
    <m/>
    <m/>
    <x v="9"/>
    <d v="2019-03-29T00:00:00"/>
    <d v="2019-04-03T00:00:00"/>
    <d v="2019-04-06T00:00:00"/>
    <s v="CCE-16"/>
    <x v="1905"/>
    <n v="9"/>
    <n v="1752"/>
    <s v="CO-DC-12752"/>
    <n v="3651151"/>
    <s v="ANDRÉS FABIAN CONTENTO MUÑOZ -3649400 ACONTENTO@MOVILIDADBOGOTA.GOV.CO"/>
    <n v="0"/>
    <x v="0"/>
    <x v="0"/>
    <x v="793"/>
    <s v="MULTAS "/>
    <s v="CONTRATO INICIAL"/>
    <s v="-"/>
    <x v="4"/>
    <n v="0"/>
    <n v="0"/>
    <n v="0"/>
    <n v="0"/>
  </r>
  <r>
    <n v="1903"/>
    <s v="UNIDAD 2"/>
    <s v="POLÍTICA"/>
    <s v="SPM-232"/>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404"/>
    <d v="2019-03-28T00:00:00"/>
    <n v="30087000"/>
    <m/>
    <m/>
    <m/>
    <n v="3343000"/>
    <s v="9 MESES"/>
    <m/>
    <n v="30087000"/>
    <n v="0"/>
    <s v="BRENDA JULIETH ZAMORA URREGO"/>
    <n v="1015439954"/>
    <m/>
    <s v="O. COMUNICACIONES Y CULTURA PARA LA MOVILIDAD"/>
    <s v="ESTRATEGIA LÚDICO PEDAGÓGICA"/>
    <n v="30087000"/>
    <n v="0"/>
    <n v="0"/>
    <n v="0"/>
    <n v="30087000"/>
    <n v="0"/>
    <n v="0"/>
    <n v="0"/>
    <n v="0"/>
    <n v="0"/>
    <n v="0"/>
    <n v="0"/>
    <n v="0"/>
    <n v="30087000"/>
    <n v="0"/>
    <n v="1316"/>
    <n v="1190"/>
    <n v="20191117"/>
    <m/>
    <m/>
    <m/>
    <m/>
    <m/>
    <m/>
    <m/>
    <x v="9"/>
    <d v="2019-03-29T00:00:00"/>
    <d v="2019-04-03T00:00:00"/>
    <d v="2019-04-06T00:00:00"/>
    <s v="CCE-16"/>
    <x v="1906"/>
    <n v="9"/>
    <n v="1753"/>
    <s v="CO-DC-12753"/>
    <n v="3651152"/>
    <s v="ANDRÉS FABIAN CONTENTO MUÑOZ -3649400 ACONTENTO@MOVILIDADBOGOTA.GOV.CO"/>
    <n v="0"/>
    <x v="0"/>
    <x v="0"/>
    <x v="793"/>
    <s v="MULTAS "/>
    <s v="CONTRATO INICIAL"/>
    <s v="-"/>
    <x v="4"/>
    <n v="0"/>
    <n v="0"/>
    <n v="0"/>
    <n v="0"/>
  </r>
  <r>
    <n v="1904"/>
    <s v="UNIDAD 2"/>
    <s v="POLÍTICA"/>
    <s v="SPM-233"/>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0"/>
    <s v="ANDRÉS FABIAN CONTENTO MUÑOZ -3649400 ACONTENTO@MOVILIDADBOGOTA.GOV.CO"/>
    <x v="15"/>
    <n v="3649400"/>
    <x v="25"/>
    <x v="5"/>
    <x v="59"/>
    <n v="36773000"/>
    <m/>
    <n v="6686000"/>
    <x v="793"/>
    <n v="30087000"/>
    <n v="0"/>
    <s v="MODIFICAN LINEA X SOLICITUD MEMO SDM-SPS-55638 del 15-MAR-2019_x000a_DISMINUYE LINEA X SOLICITUD MEMO SDM- SPM-55638 #10 15-MAR-2019"/>
    <n v="1405"/>
    <d v="2019-03-28T00:00:00"/>
    <n v="30087000"/>
    <m/>
    <m/>
    <m/>
    <n v="3343000"/>
    <s v="9 MESES"/>
    <m/>
    <n v="30087000"/>
    <n v="0"/>
    <s v="CHRISTIAN CAMILO MIRANDA RUBIANO"/>
    <n v="80774910"/>
    <m/>
    <s v="O. COMUNICACIONES Y CULTURA PARA LA MOVILIDAD"/>
    <s v="ESTRATEGIA LÚDICO PEDAGÓGICA"/>
    <n v="30087000"/>
    <n v="0"/>
    <n v="0"/>
    <n v="0"/>
    <n v="30087000"/>
    <n v="0"/>
    <n v="0"/>
    <n v="0"/>
    <n v="0"/>
    <n v="0"/>
    <n v="0"/>
    <n v="0"/>
    <n v="0"/>
    <n v="30087000"/>
    <n v="0"/>
    <n v="1315"/>
    <n v="1157"/>
    <n v="20191075"/>
    <m/>
    <m/>
    <m/>
    <m/>
    <m/>
    <m/>
    <m/>
    <x v="9"/>
    <d v="2019-03-29T00:00:00"/>
    <d v="2019-04-03T00:00:00"/>
    <d v="2019-04-06T00:00:00"/>
    <s v="CCE-16"/>
    <x v="1907"/>
    <n v="9"/>
    <n v="1754"/>
    <s v="CO-DC-12754"/>
    <n v="3651153"/>
    <s v="ANDRÉS FABIAN CONTENTO MUÑOZ -3649400 ACONTENTO@MOVILIDADBOGOTA.GOV.CO"/>
    <n v="0"/>
    <x v="0"/>
    <x v="0"/>
    <x v="793"/>
    <s v="MULTAS "/>
    <s v="CONTRATO INICIAL"/>
    <s v="-"/>
    <x v="4"/>
    <n v="0"/>
    <n v="0"/>
    <n v="0"/>
    <n v="0"/>
  </r>
  <r>
    <n v="1905"/>
    <s v="UNIDAD 2"/>
    <s v="POLÍTICA"/>
    <s v="SPM-234"/>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7"/>
    <s v="ANDRÉS FABIAN CONTENTO MUÑOZ -3649400 ACONTENTO@MOVILIDADBOGOTA.GOV.CO"/>
    <x v="15"/>
    <n v="3649400"/>
    <x v="25"/>
    <x v="5"/>
    <x v="59"/>
    <n v="36773000"/>
    <m/>
    <n v="9221000"/>
    <x v="794"/>
    <n v="27552000"/>
    <n v="0"/>
    <s v="MODIFICAN LINEA X SOLICITUD MEMO SDM-SPS-55638 del 15-MAR-2019_x000a_DISMINUYE LINEA X SOLICITUD MEMO SDM- SPM-55638 #10 15-MAR-2019"/>
    <n v="1596"/>
    <d v="2019-04-09T00:00:00"/>
    <n v="27552000"/>
    <m/>
    <m/>
    <m/>
    <n v="3444000"/>
    <s v="8 MESES"/>
    <m/>
    <n v="27552000"/>
    <n v="0"/>
    <s v="CAMILO ENRIQUE POLANCO BAQUERO"/>
    <n v="1031136266"/>
    <m/>
    <s v="O.COMUNICACIONES Y CULTURA PARA LA MOVILIDAD"/>
    <s v="ESTRATEGIA LÚDICO PEDAGÓGICA"/>
    <n v="27552000"/>
    <n v="0"/>
    <n v="0"/>
    <n v="0"/>
    <n v="0"/>
    <n v="27552000"/>
    <n v="0"/>
    <n v="0"/>
    <n v="0"/>
    <n v="0"/>
    <n v="0"/>
    <n v="0"/>
    <n v="0"/>
    <n v="27552000"/>
    <n v="0"/>
    <n v="1529"/>
    <n v="1337"/>
    <n v="20191281"/>
    <m/>
    <m/>
    <m/>
    <m/>
    <m/>
    <m/>
    <m/>
    <x v="9"/>
    <d v="2019-03-29T00:00:00"/>
    <d v="2019-04-03T00:00:00"/>
    <d v="2019-04-06T00:00:00"/>
    <s v="CCE-16"/>
    <x v="1908"/>
    <n v="8"/>
    <n v="1755"/>
    <s v="CO-DC-12755"/>
    <n v="3651154"/>
    <s v="ANDRÉS FABIAN CONTENTO MUÑOZ -3649400 ACONTENTO@MOVILIDADBOGOTA.GOV.CO"/>
    <n v="0"/>
    <x v="0"/>
    <x v="0"/>
    <x v="794"/>
    <s v="MULTAS "/>
    <s v="CONTRATO INICIAL"/>
    <s v="-"/>
    <x v="4"/>
    <n v="0"/>
    <n v="0"/>
    <n v="0"/>
    <n v="0"/>
  </r>
  <r>
    <n v="1906"/>
    <s v="UNIDAD 2"/>
    <s v="POLÍTICA"/>
    <s v="SPM-235"/>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7"/>
    <s v="ANDRÉS FABIAN CONTENTO MUÑOZ -3649400 ACONTENTO@MOVILIDADBOGOTA.GOV.CO"/>
    <x v="15"/>
    <n v="3649400"/>
    <x v="25"/>
    <x v="5"/>
    <x v="59"/>
    <n v="36773000"/>
    <m/>
    <n v="9221000"/>
    <x v="794"/>
    <n v="27552000"/>
    <n v="0"/>
    <s v="MODIFICAN LINEA X SOLICITUD MEMO SDM-SPS-55638 del 15-MAR-2019_x000a_DISMINUYE LINEA X SOLICITUD MEMO SDM- SPM-55638 #10 15-MAR-2019_x000a_DISMINUYE  MEMORANDO SPM 84489-2019 DEL 30/04/2019"/>
    <n v="1597"/>
    <d v="2019-04-09T00:00:00"/>
    <n v="27552000"/>
    <m/>
    <m/>
    <m/>
    <n v="3444000"/>
    <s v="8 MESES"/>
    <m/>
    <n v="27552000"/>
    <n v="0"/>
    <s v="BREYNNER RICARDO ALFARO GUANUME"/>
    <n v="1030562876"/>
    <m/>
    <s v="O.COMUNICACIONES Y CULTURA PARA LA MOVILIDAD"/>
    <s v="ESTRATEGIA LÚDICO PEDAGÓGICA"/>
    <n v="27552000"/>
    <n v="0"/>
    <n v="0"/>
    <n v="0"/>
    <n v="0"/>
    <n v="27552000"/>
    <n v="0"/>
    <n v="0"/>
    <n v="0"/>
    <n v="0"/>
    <n v="0"/>
    <n v="0"/>
    <n v="0"/>
    <n v="27552000"/>
    <n v="0"/>
    <n v="1530"/>
    <n v="1339"/>
    <n v="20191283"/>
    <m/>
    <m/>
    <m/>
    <m/>
    <m/>
    <m/>
    <m/>
    <x v="9"/>
    <d v="2019-03-29T00:00:00"/>
    <d v="2019-04-03T00:00:00"/>
    <d v="2019-04-06T00:00:00"/>
    <s v="CCE-16"/>
    <x v="1909"/>
    <n v="8"/>
    <n v="1756"/>
    <s v="CO-DC-12756"/>
    <n v="3651155"/>
    <s v="ANDRÉS FABIAN CONTENTO MUÑOZ -3649400 ACONTENTO@MOVILIDADBOGOTA.GOV.CO"/>
    <n v="0"/>
    <x v="0"/>
    <x v="0"/>
    <x v="794"/>
    <s v="MULTAS "/>
    <s v="CONTRATO INICIAL"/>
    <s v="-"/>
    <x v="4"/>
    <n v="0"/>
    <n v="0"/>
    <n v="0"/>
    <n v="0"/>
  </r>
  <r>
    <n v="1907"/>
    <s v="UNIDAD 2"/>
    <s v="POLÍTICA"/>
    <s v="SPM-236"/>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7"/>
    <s v="ANDRÉS FABIAN CONTENTO MUÑOZ -3649400 ACONTENTO@MOVILIDADBOGOTA.GOV.CO"/>
    <x v="15"/>
    <n v="3649400"/>
    <x v="25"/>
    <x v="5"/>
    <x v="59"/>
    <n v="36773000"/>
    <m/>
    <n v="9221000"/>
    <x v="794"/>
    <n v="27552000"/>
    <n v="0"/>
    <s v="MODIFICAN LINEA X SOLICITUD MEMO SDM-SPS-55638 del 15-MAR-2019_x000a_DISMINUYE  MEMORANDO SPM 84489-2019 DEL 30/04/2019"/>
    <n v="1598"/>
    <d v="2019-04-09T00:00:00"/>
    <n v="27552000"/>
    <m/>
    <m/>
    <m/>
    <n v="3444000"/>
    <s v="8 MESES"/>
    <m/>
    <n v="27552000"/>
    <n v="0"/>
    <s v="JOSE ALEXANDER GAITAN TORRES"/>
    <n v="1069744026"/>
    <m/>
    <s v="O.COMUNICACIONES Y CULTURA PARA LA MOVILIDAD"/>
    <s v="ESTRATEGIA LÚDICO PEDAGÓGICA"/>
    <n v="27552000"/>
    <n v="0"/>
    <n v="0"/>
    <n v="0"/>
    <n v="0"/>
    <n v="27552000"/>
    <n v="0"/>
    <n v="0"/>
    <n v="0"/>
    <n v="0"/>
    <n v="0"/>
    <n v="0"/>
    <n v="0"/>
    <n v="27552000"/>
    <n v="0"/>
    <n v="1531"/>
    <n v="1374"/>
    <n v="20191323"/>
    <m/>
    <m/>
    <m/>
    <m/>
    <m/>
    <m/>
    <m/>
    <x v="9"/>
    <d v="2019-03-29T00:00:00"/>
    <d v="2019-04-03T00:00:00"/>
    <d v="2019-04-06T00:00:00"/>
    <s v="CCE-16"/>
    <x v="1910"/>
    <n v="8"/>
    <n v="1757"/>
    <s v="CO-DC-12757"/>
    <n v="3651156"/>
    <s v="ANDRÉS FABIAN CONTENTO MUÑOZ -3649400 ACONTENTO@MOVILIDADBOGOTA.GOV.CO"/>
    <n v="0"/>
    <x v="0"/>
    <x v="0"/>
    <x v="794"/>
    <s v="MULTAS "/>
    <s v="CONTRATO INICIAL"/>
    <s v="-"/>
    <x v="4"/>
    <n v="0"/>
    <n v="0"/>
    <n v="0"/>
    <n v="0"/>
  </r>
  <r>
    <n v="1908"/>
    <s v="UNIDAD 2"/>
    <s v="POLÍTICA"/>
    <s v="SPM-237"/>
    <n v="80111600"/>
    <x v="9"/>
    <x v="47"/>
    <x v="4"/>
    <x v="6"/>
    <s v="1-PERSONAL-ESTRATEGIA LÚDICO-PEDAGÓGICA"/>
    <s v="SUBSECRETARÍA DE POLÍTICA DE MOVILIDAD"/>
    <s v="OFICINA ASESORA DE COMUNICACIONES Y CULTURA PARA LA MOVILIDAD"/>
    <s v="-"/>
    <x v="14"/>
    <s v="P-1"/>
    <x v="959"/>
    <s v="CONTRATO INICIAL"/>
    <x v="88"/>
    <x v="6"/>
    <d v="2019-04-03T00:00:00"/>
    <x v="108"/>
    <d v="2019-04-06T00:00:00"/>
    <x v="111"/>
    <x v="7"/>
    <s v="ANDRÉS FABIAN CONTENTO MUÑOZ -3649400 ACONTENTO@MOVILIDADBOGOTA.GOV.CO"/>
    <x v="15"/>
    <n v="3649400"/>
    <x v="25"/>
    <x v="5"/>
    <x v="59"/>
    <n v="36773000"/>
    <m/>
    <n v="9221000"/>
    <x v="794"/>
    <n v="27552000"/>
    <n v="0"/>
    <s v="MODIFICAN LINEA X SOLICITUD MEMO SDM-SPS-55638 del 15-MAR-2019_x000a_DISMINUYE  MEMORANDO SPM 84489-2019 DEL 30/04/2019"/>
    <n v="1535"/>
    <d v="2019-04-05T00:00:00"/>
    <n v="27552000"/>
    <m/>
    <m/>
    <m/>
    <n v="3444000"/>
    <s v="8 MESES"/>
    <m/>
    <n v="27552000"/>
    <n v="0"/>
    <s v="JHON EDWIN ALOMIA AYALA"/>
    <n v="14570602"/>
    <m/>
    <s v="O.COMUNICACIÓN Y CULTURA PARA LA MOVILIDAD"/>
    <s v="ESTRATEGIA LÚDICO PEDAGÓGICA"/>
    <n v="27552000"/>
    <n v="0"/>
    <n v="0"/>
    <n v="0"/>
    <n v="0"/>
    <n v="27552000"/>
    <n v="0"/>
    <n v="0"/>
    <n v="0"/>
    <n v="0"/>
    <n v="0"/>
    <n v="0"/>
    <n v="0"/>
    <n v="27552000"/>
    <n v="0"/>
    <n v="1492"/>
    <n v="1355"/>
    <n v="20191300"/>
    <m/>
    <m/>
    <m/>
    <m/>
    <m/>
    <m/>
    <m/>
    <x v="9"/>
    <d v="2019-03-29T00:00:00"/>
    <d v="2019-04-03T00:00:00"/>
    <d v="2019-04-06T00:00:00"/>
    <s v="CCE-16"/>
    <x v="1911"/>
    <n v="8"/>
    <n v="1758"/>
    <s v="CO-DC-12758"/>
    <n v="3651157"/>
    <s v="ANDRÉS FABIAN CONTENTO MUÑOZ -3649400 ACONTENTO@MOVILIDADBOGOTA.GOV.CO"/>
    <n v="0"/>
    <x v="0"/>
    <x v="0"/>
    <x v="794"/>
    <s v="MULTAS "/>
    <s v="CONTRATO INICIAL"/>
    <s v="-"/>
    <x v="4"/>
    <n v="0"/>
    <n v="0"/>
    <n v="0"/>
    <n v="0"/>
  </r>
  <r>
    <n v="1909"/>
    <s v="UNIDAD 2"/>
    <s v="POLÍTICA"/>
    <s v="SPM-238"/>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ISMINUYE MEMO SPM-63926-2019_x000a_ACTUALIZADA MEMORANDO SPM-79582-2019 DEL 23-04-2019"/>
    <n v="1715"/>
    <d v="2019-04-15T00:00:00"/>
    <n v="12840000"/>
    <m/>
    <m/>
    <m/>
    <n v="1605000"/>
    <s v="8 MESES"/>
    <m/>
    <n v="12840000"/>
    <n v="0"/>
    <s v="JOSE HELI NARVAEZ HERREÑO"/>
    <n v="1012394563"/>
    <m/>
    <s v="O. ASESORA COMUNICACIONES Y CULTURA PARA LA MOVILIDAD"/>
    <s v="ESTRATEGIA LÚDICO PEDAGÓGICA"/>
    <n v="12840000"/>
    <n v="0"/>
    <n v="0"/>
    <n v="0"/>
    <n v="0"/>
    <n v="12840000"/>
    <n v="0"/>
    <n v="0"/>
    <n v="0"/>
    <n v="0"/>
    <n v="0"/>
    <n v="0"/>
    <n v="0"/>
    <n v="12840000"/>
    <n v="0"/>
    <n v="1613"/>
    <n v="1424"/>
    <n v="20191376"/>
    <m/>
    <m/>
    <m/>
    <m/>
    <m/>
    <m/>
    <m/>
    <x v="9"/>
    <d v="2019-04-30T00:00:00"/>
    <d v="2019-05-05T00:00:00"/>
    <d v="2019-05-08T00:00:00"/>
    <s v="CCE-16"/>
    <x v="1912"/>
    <n v="8"/>
    <n v="1759"/>
    <s v="CO-DC-12759"/>
    <n v="3651158"/>
    <s v="ANDRÉS FABIAN CONTENTO MUÑOZ -3649400 ACONTENTO@MOVILIDADBOGOTA.GOV.CO"/>
    <n v="0"/>
    <x v="0"/>
    <x v="0"/>
    <x v="782"/>
    <s v="MULTAS "/>
    <s v="CONTRATO INICIAL"/>
    <s v="-"/>
    <x v="4"/>
    <n v="0"/>
    <n v="0"/>
    <n v="0"/>
    <n v="0"/>
  </r>
  <r>
    <n v="1910"/>
    <s v="UNIDAD 2"/>
    <s v="POLÍTICA"/>
    <s v="SPM-239"/>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ISMINUYE MEMO SPM-63926-2019_x000a_ACTUALIZADA MEMORANDO SPM-79582-2019 DEL 23-04-2019"/>
    <n v="1716"/>
    <d v="2019-04-15T00:00:00"/>
    <n v="12840000"/>
    <m/>
    <m/>
    <m/>
    <n v="1605000"/>
    <s v="8 MESES"/>
    <m/>
    <n v="12840000"/>
    <n v="0"/>
    <s v="JOAN SEBASTIAN PINEDA JAIMES"/>
    <n v="1014269127"/>
    <m/>
    <s v="O. ASESORA COMUNICACIONES Y CULTURA PARA LA MOVILIDAD"/>
    <s v="ESTRATEGIA LÚDICO PEDAGÓGICA"/>
    <n v="12840000"/>
    <n v="0"/>
    <n v="0"/>
    <n v="0"/>
    <n v="0"/>
    <n v="12840000"/>
    <n v="0"/>
    <n v="0"/>
    <n v="0"/>
    <n v="0"/>
    <n v="0"/>
    <n v="0"/>
    <n v="0"/>
    <n v="12840000"/>
    <n v="0"/>
    <n v="1614"/>
    <n v="1431"/>
    <n v="20191378"/>
    <m/>
    <m/>
    <m/>
    <m/>
    <m/>
    <m/>
    <m/>
    <x v="9"/>
    <d v="2019-04-30T00:00:00"/>
    <d v="2019-05-05T00:00:00"/>
    <d v="2019-05-08T00:00:00"/>
    <s v="CCE-16"/>
    <x v="1913"/>
    <n v="8"/>
    <n v="1760"/>
    <s v="CO-DC-12760"/>
    <n v="3651159"/>
    <s v="ANDRÉS FABIAN CONTENTO MUÑOZ -3649400 ACONTENTO@MOVILIDADBOGOTA.GOV.CO"/>
    <n v="0"/>
    <x v="0"/>
    <x v="0"/>
    <x v="782"/>
    <s v="MULTAS "/>
    <s v="CONTRATO INICIAL"/>
    <s v="-"/>
    <x v="4"/>
    <n v="0"/>
    <n v="0"/>
    <n v="0"/>
    <n v="0"/>
  </r>
  <r>
    <n v="1911"/>
    <s v="UNIDAD 2"/>
    <s v="POLÍTICA"/>
    <s v="SPM-240"/>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ISMINUYE MEMO SPM-63926-2019_x000a_ACTUALIZADA MEMORANDO SPM-79582-2019 DEL 23-04-2019"/>
    <n v="1718"/>
    <d v="2019-04-15T00:00:00"/>
    <n v="12840000"/>
    <m/>
    <m/>
    <m/>
    <n v="1605000"/>
    <s v="8 MESES"/>
    <m/>
    <n v="12840000"/>
    <n v="0"/>
    <s v="DIEGO ANDRES PEDRAOS AVENDAÑO"/>
    <n v="1012360033"/>
    <m/>
    <s v="O. ASESORA COMUNICACIONES Y CULTURA PARA LA MOVILIDAD"/>
    <s v="ESTRATEGIA LÚDICO PEDAGÓGICA"/>
    <n v="12840000"/>
    <n v="0"/>
    <n v="0"/>
    <n v="0"/>
    <n v="0"/>
    <n v="12840000"/>
    <n v="0"/>
    <n v="0"/>
    <n v="0"/>
    <n v="0"/>
    <n v="0"/>
    <n v="0"/>
    <n v="0"/>
    <n v="12840000"/>
    <n v="0"/>
    <n v="1615"/>
    <n v="1447"/>
    <n v="20191401"/>
    <m/>
    <m/>
    <m/>
    <m/>
    <m/>
    <m/>
    <m/>
    <x v="9"/>
    <d v="2019-04-30T00:00:00"/>
    <d v="2019-05-05T00:00:00"/>
    <d v="2019-05-08T00:00:00"/>
    <s v="CCE-16"/>
    <x v="1914"/>
    <n v="8"/>
    <n v="1761"/>
    <s v="CO-DC-12761"/>
    <n v="3651160"/>
    <s v="ANDRÉS FABIAN CONTENTO MUÑOZ -3649400 ACONTENTO@MOVILIDADBOGOTA.GOV.CO"/>
    <n v="0"/>
    <x v="0"/>
    <x v="0"/>
    <x v="782"/>
    <s v="MULTAS "/>
    <s v="CONTRATO INICIAL"/>
    <s v="-"/>
    <x v="4"/>
    <n v="0"/>
    <n v="0"/>
    <n v="0"/>
    <n v="0"/>
  </r>
  <r>
    <n v="1912"/>
    <s v="UNIDAD 2"/>
    <s v="POLÍTICA"/>
    <s v="SPM-241"/>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DISMINUYE MEMO SPM-63926-2019_x000a_ACTUALIZADA MEMORANDO SPM-79582-2019 DEL 23-04-2019"/>
    <n v="1719"/>
    <d v="2019-04-15T00:00:00"/>
    <n v="12840000"/>
    <m/>
    <m/>
    <m/>
    <n v="1605000"/>
    <s v="8 MESES"/>
    <m/>
    <n v="12840000"/>
    <n v="0"/>
    <s v="JONATHAN YESID CALDERON SANTAMARIA"/>
    <n v="1012385920"/>
    <m/>
    <s v="O. ASESORA COMUNICACIONES Y CULTURA PARA LA MOVILIDAD"/>
    <s v="ESTRATEGIA LÚDICO PEDAGÓGICA"/>
    <n v="12840000"/>
    <n v="0"/>
    <n v="0"/>
    <n v="0"/>
    <n v="0"/>
    <n v="12840000"/>
    <n v="0"/>
    <n v="0"/>
    <n v="0"/>
    <n v="0"/>
    <n v="0"/>
    <n v="0"/>
    <n v="0"/>
    <n v="12840000"/>
    <n v="0"/>
    <n v="1600"/>
    <n v="1423"/>
    <n v="20191375"/>
    <m/>
    <m/>
    <m/>
    <m/>
    <m/>
    <m/>
    <m/>
    <x v="9"/>
    <d v="2019-04-30T00:00:00"/>
    <d v="2019-05-05T00:00:00"/>
    <d v="2019-05-08T00:00:00"/>
    <s v="CCE-16"/>
    <x v="1915"/>
    <n v="8"/>
    <n v="1762"/>
    <s v="CO-DC-12762"/>
    <n v="3651161"/>
    <s v="ANDRÉS FABIAN CONTENTO MUÑOZ -3649400 ACONTENTO@MOVILIDADBOGOTA.GOV.CO"/>
    <n v="0"/>
    <x v="0"/>
    <x v="0"/>
    <x v="782"/>
    <s v="MULTAS "/>
    <s v="CONTRATO INICIAL"/>
    <s v="-"/>
    <x v="4"/>
    <n v="0"/>
    <n v="0"/>
    <n v="0"/>
    <n v="0"/>
  </r>
  <r>
    <n v="1913"/>
    <s v="UNIDAD 2"/>
    <s v="POLÍTICA"/>
    <s v="SPM-242"/>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DISMINUYE MEMO SPM-63926-2019_x000a_ACTUALIZADA MEMORANDO SPM-79582-2019 DEL 23-04-2019_x000a_DISMINUYE  MEMORANDO SPM 84489-2019 DEL 30/04/2019"/>
    <n v="1720"/>
    <d v="2019-04-15T00:00:00"/>
    <n v="12840000"/>
    <m/>
    <m/>
    <m/>
    <n v="1605000"/>
    <s v="8 MESES"/>
    <m/>
    <n v="12840000"/>
    <n v="0"/>
    <s v="HENDRIK ANDRES WILCHES RODRIGUEZ"/>
    <n v="1022350135"/>
    <m/>
    <s v="O. ASESORA COMUNICACIONES Y CULTURA PARA LA MOVILIDAD"/>
    <s v="ESTRATEGIA LÚDICO PEDAGÓGICA"/>
    <n v="12840000"/>
    <n v="0"/>
    <n v="0"/>
    <n v="0"/>
    <n v="0"/>
    <n v="12840000"/>
    <n v="0"/>
    <n v="0"/>
    <n v="0"/>
    <n v="0"/>
    <n v="0"/>
    <n v="0"/>
    <n v="0"/>
    <n v="12840000"/>
    <n v="0"/>
    <n v="1594"/>
    <n v="1436"/>
    <n v="20191385"/>
    <m/>
    <m/>
    <m/>
    <m/>
    <m/>
    <m/>
    <m/>
    <x v="9"/>
    <d v="2019-04-30T00:00:00"/>
    <d v="2019-05-05T00:00:00"/>
    <d v="2019-05-08T00:00:00"/>
    <s v="CCE-16"/>
    <x v="1916"/>
    <n v="8"/>
    <n v="1763"/>
    <s v="CO-DC-12763"/>
    <n v="3651162"/>
    <s v="ANDRÉS FABIAN CONTENTO MUÑOZ -3649400 ACONTENTO@MOVILIDADBOGOTA.GOV.CO"/>
    <n v="0"/>
    <x v="0"/>
    <x v="0"/>
    <x v="782"/>
    <s v="MULTAS "/>
    <s v="CONTRATO INICIAL"/>
    <s v="-"/>
    <x v="4"/>
    <n v="0"/>
    <n v="0"/>
    <n v="0"/>
    <n v="0"/>
  </r>
  <r>
    <n v="1914"/>
    <s v="UNIDAD 2"/>
    <s v="POLÍTICA"/>
    <s v="SPM-243"/>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_x000a_ACTUALIZADA MEMORANDO SPM-79582-2019 DEL 23-04-2019_x000a_DISMINUYE  MEMORANDO SPM 84489-2019 DEL 30/04/2019"/>
    <n v="1721"/>
    <d v="2019-04-15T00:00:00"/>
    <n v="12840000"/>
    <m/>
    <m/>
    <m/>
    <n v="1605000"/>
    <s v="8 MESES"/>
    <m/>
    <n v="12840000"/>
    <n v="0"/>
    <s v="FABIAN ANDRES FANDIÑO MACIAS"/>
    <n v="1012429733"/>
    <m/>
    <s v="O. ASESORA COMUNICACIONES Y CULTURA PARA LA MOVILIDAD"/>
    <s v="ESTRATEGIA LÚDICO PEDAGÓGICA"/>
    <n v="12840000"/>
    <n v="0"/>
    <n v="0"/>
    <n v="0"/>
    <n v="0"/>
    <n v="12840000"/>
    <n v="0"/>
    <n v="0"/>
    <n v="0"/>
    <n v="0"/>
    <n v="0"/>
    <n v="0"/>
    <n v="0"/>
    <n v="12840000"/>
    <n v="0"/>
    <n v="1596"/>
    <n v="1454"/>
    <n v="20191402"/>
    <m/>
    <m/>
    <m/>
    <m/>
    <m/>
    <m/>
    <m/>
    <x v="9"/>
    <d v="2019-04-30T00:00:00"/>
    <d v="2019-05-05T00:00:00"/>
    <d v="2019-05-08T00:00:00"/>
    <s v="CCE-16"/>
    <x v="1917"/>
    <n v="8"/>
    <n v="1764"/>
    <s v="CO-DC-12764"/>
    <n v="3651163"/>
    <s v="ANDRÉS FABIAN CONTENTO MUÑOZ -3649400 ACONTENTO@MOVILIDADBOGOTA.GOV.CO"/>
    <n v="0"/>
    <x v="0"/>
    <x v="0"/>
    <x v="782"/>
    <s v="MULTAS "/>
    <s v="CONTRATO INICIAL"/>
    <s v="-"/>
    <x v="4"/>
    <n v="0"/>
    <n v="0"/>
    <n v="0"/>
    <n v="0"/>
  </r>
  <r>
    <n v="1915"/>
    <s v="UNIDAD 2"/>
    <s v="POLÍTICA"/>
    <s v="SPM-244"/>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_x000a_ACTUALIZADA MEMORANDO SPM-79582-2019 DEL 23-04-2019_x000a_DISMINUYE  MEMORANDO SPM 84489-2019 DEL 30/04/2019"/>
    <n v="1722"/>
    <d v="2019-04-15T00:00:00"/>
    <n v="12840000"/>
    <m/>
    <m/>
    <m/>
    <n v="1605000"/>
    <s v="8 MESES"/>
    <m/>
    <n v="12840000"/>
    <n v="0"/>
    <s v="OSCAR LEONARDO BARRETO PICO"/>
    <n v="1022432466"/>
    <m/>
    <s v="O. ASESORA COMUNICACIONES Y CULTURA PARA LA MOVILIDAD"/>
    <s v="ESTRATEGIA LÚDICO PEDAGÓGICA"/>
    <n v="12840000"/>
    <n v="0"/>
    <n v="0"/>
    <n v="0"/>
    <n v="0"/>
    <n v="12840000"/>
    <n v="0"/>
    <n v="0"/>
    <n v="0"/>
    <n v="0"/>
    <n v="0"/>
    <n v="0"/>
    <n v="0"/>
    <n v="12840000"/>
    <n v="0"/>
    <n v="1598"/>
    <n v="1429"/>
    <n v="20191371"/>
    <m/>
    <m/>
    <m/>
    <m/>
    <m/>
    <m/>
    <m/>
    <x v="9"/>
    <d v="2019-04-30T00:00:00"/>
    <d v="2019-05-05T00:00:00"/>
    <d v="2019-05-08T00:00:00"/>
    <s v="CCE-16"/>
    <x v="1918"/>
    <n v="8"/>
    <n v="1765"/>
    <s v="CO-DC-12765"/>
    <n v="3651164"/>
    <s v="ANDRÉS FABIAN CONTENTO MUÑOZ -3649400 ACONTENTO@MOVILIDADBOGOTA.GOV.CO"/>
    <n v="0"/>
    <x v="0"/>
    <x v="0"/>
    <x v="782"/>
    <s v="MULTAS "/>
    <s v="CONTRATO INICIAL"/>
    <s v="-"/>
    <x v="4"/>
    <n v="0"/>
    <n v="0"/>
    <n v="0"/>
    <n v="0"/>
  </r>
  <r>
    <n v="1916"/>
    <s v="UNIDAD 2"/>
    <s v="POLÍTICA"/>
    <s v="SPM-245"/>
    <n v="80111600"/>
    <x v="9"/>
    <x v="47"/>
    <x v="4"/>
    <x v="6"/>
    <s v="1-PERSONAL-ESTRATEGIA LÚDICO-PEDAGÓGICA"/>
    <s v="SUBSECRETARÍA DE POLÍTICA DE MOVILIDAD"/>
    <s v="OFICINA ASESORA DE COMUNICACIONES Y CULTURA PARA LA MOVILIDAD"/>
    <s v="-"/>
    <x v="14"/>
    <s v="A-1"/>
    <x v="949"/>
    <s v="CONTRATO INICIAL"/>
    <x v="88"/>
    <x v="60"/>
    <d v="2019-05-05T00:00:00"/>
    <x v="78"/>
    <d v="2019-05-08T00:00:00"/>
    <x v="80"/>
    <x v="7"/>
    <s v="ANDRÉS FABIAN CONTENTO MUÑOZ -3649400 ACONTENTO@MOVILIDADBOGOTA.GOV.CO"/>
    <x v="15"/>
    <n v="3649400"/>
    <x v="25"/>
    <x v="5"/>
    <x v="59"/>
    <n v="36773000"/>
    <m/>
    <n v="23933000"/>
    <x v="782"/>
    <n v="12840000"/>
    <n v="0"/>
    <s v="MODIFICACIÓN  14 MEMO SPM-63926-2019_x000a_ACTUALIZADA MEMORANDO SPM-79582-2019 DEL 23-04-2019_x000a_DISMINUYE  MEMORANDO SPM 84489-2019 DEL 30/04/2019"/>
    <n v="1723"/>
    <d v="2019-04-15T00:00:00"/>
    <n v="12840000"/>
    <m/>
    <m/>
    <m/>
    <n v="1605000"/>
    <s v="8 MESES"/>
    <m/>
    <n v="12840000"/>
    <n v="0"/>
    <s v="EFRAIN ALEXANDER CABRERA VELASQUEZ"/>
    <n v="1032490424"/>
    <m/>
    <s v="O. ASESORA COMUNICACIONES Y CULTURA PARA LA MOVILIDAD"/>
    <s v="ESTRATEGIA LÚDICO PEDAGÓGICA"/>
    <n v="12840000"/>
    <n v="0"/>
    <n v="0"/>
    <n v="0"/>
    <n v="0"/>
    <n v="12840000"/>
    <n v="0"/>
    <n v="0"/>
    <n v="0"/>
    <n v="0"/>
    <n v="0"/>
    <n v="0"/>
    <n v="0"/>
    <n v="12840000"/>
    <n v="0"/>
    <n v="1599"/>
    <n v="1426"/>
    <n v="20191368"/>
    <m/>
    <m/>
    <m/>
    <m/>
    <m/>
    <m/>
    <m/>
    <x v="9"/>
    <d v="2019-04-30T00:00:00"/>
    <d v="2019-05-05T00:00:00"/>
    <d v="2019-05-08T00:00:00"/>
    <s v="CCE-16"/>
    <x v="1919"/>
    <n v="8"/>
    <n v="1766"/>
    <s v="CO-DC-12766"/>
    <n v="3651165"/>
    <s v="ANDRÉS FABIAN CONTENTO MUÑOZ -3649400 ACONTENTO@MOVILIDADBOGOTA.GOV.CO"/>
    <n v="0"/>
    <x v="0"/>
    <x v="0"/>
    <x v="782"/>
    <s v="MULTAS "/>
    <s v="CONTRATO INICIAL"/>
    <s v="-"/>
    <x v="4"/>
    <n v="0"/>
    <n v="0"/>
    <n v="0"/>
    <n v="0"/>
  </r>
  <r>
    <n v="1917"/>
    <s v="UNIDAD 2"/>
    <s v="POLÍTICA"/>
    <s v="SPM-246"/>
    <n v="80111600"/>
    <x v="9"/>
    <x v="47"/>
    <x v="4"/>
    <x v="6"/>
    <s v="1-PERSONAL-ESTRATEGIA LÚDICO-PEDAGÓGICA"/>
    <s v="SUBSECRETARÍA DE POLÍTICA DE MOVILIDAD"/>
    <s v="OFICINA ASESORA DE COMUNICACIONES Y CULTURA PARA LA MOVILIDAD"/>
    <s v="-"/>
    <x v="14"/>
    <s v="A-1"/>
    <x v="949"/>
    <s v="CONTRATO INICIAL"/>
    <x v="88"/>
    <x v="59"/>
    <d v="2019-06-04T00:00:00"/>
    <x v="35"/>
    <d v="2019-06-07T00:00:00"/>
    <x v="39"/>
    <x v="7"/>
    <s v="ANDRÉS FABIAN CONTENTO MUÑOZ -3649400 ACONTENTO@MOVILIDADBOGOTA.GOV.CO"/>
    <x v="15"/>
    <n v="3649400"/>
    <x v="25"/>
    <x v="5"/>
    <x v="59"/>
    <n v="36773000"/>
    <m/>
    <n v="23933000"/>
    <x v="782"/>
    <n v="12840000"/>
    <n v="0"/>
    <s v="MODIFICAN LINEA X SOLICITUD MEMO SDM-SPS-60955 del 21-MAR-2019-MODIFICACIÓN  14 MEMO SPM-63926-2019_x000a_ACTUALIZADA MEMORANDO SPM-77738-2019 DEL 16-04-2019_x000a_DISMINUYE  MEMORANDO SPM 84489-2019 DEL 30/04/2019_x000a_ACTUALIZADA MEMORANDO SPM-79582-2019 DEL 23-04-2019_x000a_ACTUALIZADA MEMORANDO SPM 80436-2016 DEL 24/04/2019"/>
    <n v="1865"/>
    <d v="2019-05-03T00:00:00"/>
    <n v="12840000"/>
    <m/>
    <m/>
    <m/>
    <n v="1605000"/>
    <s v="8 MESES"/>
    <m/>
    <n v="12840000"/>
    <n v="0"/>
    <s v="STEVEN PRIETO GOMEZ"/>
    <n v="1019087952"/>
    <m/>
    <s v="O. ASESORA COMUNICACIONES Y CULTURA PARA LA MOVILIDAD"/>
    <s v="ESTRATEGIA LÚDICO PEDAGÓGICA"/>
    <n v="12840000"/>
    <n v="0"/>
    <n v="0"/>
    <n v="0"/>
    <n v="0"/>
    <n v="12840000"/>
    <n v="0"/>
    <n v="0"/>
    <n v="0"/>
    <n v="0"/>
    <n v="0"/>
    <n v="0"/>
    <n v="0"/>
    <n v="12840000"/>
    <n v="0"/>
    <n v="1724"/>
    <n v="1479"/>
    <n v="20191435"/>
    <m/>
    <m/>
    <m/>
    <m/>
    <m/>
    <m/>
    <m/>
    <x v="9"/>
    <d v="2019-05-30T00:00:00"/>
    <d v="2019-06-04T00:00:00"/>
    <d v="2019-06-07T00:00:00"/>
    <s v="CCE-16"/>
    <x v="1920"/>
    <n v="8"/>
    <n v="1767"/>
    <s v="CO-DC-12767"/>
    <n v="3651166"/>
    <s v="ANDRÉS FABIAN CONTENTO MUÑOZ -3649400 ACONTENTO@MOVILIDADBOGOTA.GOV.CO"/>
    <n v="0"/>
    <x v="0"/>
    <x v="0"/>
    <x v="782"/>
    <s v="MULTAS "/>
    <s v="CONTRATO INICIAL"/>
    <s v="-"/>
    <x v="4"/>
    <n v="0"/>
    <n v="0"/>
    <n v="0"/>
    <n v="0"/>
  </r>
  <r>
    <n v="1918"/>
    <s v="UNIDAD 2"/>
    <s v="POLÍTICA"/>
    <s v="SPM-247"/>
    <n v="80111600"/>
    <x v="9"/>
    <x v="47"/>
    <x v="4"/>
    <x v="6"/>
    <s v="1-PERSONAL-ESTRATEGIA LÚDICO-PEDAGÓGICA"/>
    <s v="SUBSECRETARÍA DE POLÍTICA DE MOVILIDAD"/>
    <s v="OFICINA ASESORA DE COMUNICACIONES Y CULTURA PARA LA MOVILIDAD"/>
    <s v="-"/>
    <x v="14"/>
    <s v="P-2"/>
    <x v="927"/>
    <s v="CONTRATO INICIAL"/>
    <x v="88"/>
    <x v="60"/>
    <d v="2019-05-05T00:00:00"/>
    <x v="78"/>
    <d v="2019-05-08T00:00:00"/>
    <x v="80"/>
    <x v="5"/>
    <s v="ANDRÉS FABIAN CONTENTO MUÑOZ -3649400 ACONTENTO@MOVILIDADBOGOTA.GOV.CO"/>
    <x v="15"/>
    <n v="3649400"/>
    <x v="25"/>
    <x v="5"/>
    <x v="59"/>
    <n v="36773000"/>
    <n v="3177000"/>
    <m/>
    <x v="795"/>
    <n v="39950000"/>
    <n v="0"/>
    <s v="AUMENTA LINEA MEMO SPM-63926-2019_x000a_ACTUALIZA MEMORANDO SPM-66072 -2019 DE 01/04/2019_x000a_ACTUALIZADA MEMORANDO SPM-74535 -2019 DEL 10/04/2019_x000a_ACTUALIZADA MEMORANDO SPM-79582-2019 DEL 23-04-2019"/>
    <n v="1790"/>
    <d v="2019-04-24T00:00:00"/>
    <n v="39950000"/>
    <m/>
    <m/>
    <m/>
    <n v="3995000"/>
    <s v="10 MESES"/>
    <m/>
    <n v="39950000"/>
    <n v="0"/>
    <s v="ALEXANDRA APONTE SAGBINI"/>
    <n v="1065618504"/>
    <m/>
    <s v="O. ASESORA COMUNICACIONES Y CULTURA PARA LA MOVILIDAD"/>
    <s v="ESTRATEGIA LÚDICO PEDAGÓGICA"/>
    <n v="39950000"/>
    <n v="0"/>
    <n v="0"/>
    <n v="0"/>
    <n v="0"/>
    <n v="39950000"/>
    <n v="0"/>
    <n v="0"/>
    <n v="0"/>
    <n v="0"/>
    <n v="0"/>
    <n v="0"/>
    <n v="0"/>
    <n v="39950000"/>
    <n v="0"/>
    <n v="1664"/>
    <n v="1435"/>
    <n v="20191381"/>
    <m/>
    <m/>
    <m/>
    <m/>
    <m/>
    <m/>
    <m/>
    <x v="9"/>
    <d v="2019-04-30T00:00:00"/>
    <d v="2019-05-05T00:00:00"/>
    <d v="2019-05-08T00:00:00"/>
    <s v="CCE-16"/>
    <x v="1921"/>
    <n v="10"/>
    <n v="1768"/>
    <s v="CO-DC-12768"/>
    <n v="3651167"/>
    <s v="ANDRÉS FABIAN CONTENTO MUÑOZ -3649400 ACONTENTO@MOVILIDADBOGOTA.GOV.CO"/>
    <n v="0"/>
    <x v="0"/>
    <x v="0"/>
    <x v="795"/>
    <s v="MULTAS "/>
    <s v="CONTRATO INICIAL"/>
    <s v="-"/>
    <x v="4"/>
    <n v="0"/>
    <n v="0"/>
    <n v="0"/>
    <n v="0"/>
  </r>
  <r>
    <n v="1919"/>
    <s v="UNIDAD 2"/>
    <s v="POLÍTICA"/>
    <s v="SPM-248"/>
    <n v="80111600"/>
    <x v="9"/>
    <x v="47"/>
    <x v="4"/>
    <x v="6"/>
    <s v="1-PERSONAL-ESTRATEGIA LÚDICO-PEDAGÓGICA"/>
    <s v="SUBSECRETARÍA DE POLÍTICA DE MOVILIDAD"/>
    <s v="OFICINA DE SEGURIDAD VÍAL"/>
    <s v="-"/>
    <x v="14"/>
    <s v="P-1"/>
    <x v="944"/>
    <s v="CONTRATO INICIAL"/>
    <x v="88"/>
    <x v="6"/>
    <d v="2019-04-03T00:00:00"/>
    <x v="108"/>
    <d v="2019-04-06T00:00:00"/>
    <x v="111"/>
    <x v="14"/>
    <s v="CLAUDIA ANDREA DÍAZ ACOSTA 3649400 Ext 8300 cdiaz@movilidadbogota.gov.co"/>
    <x v="18"/>
    <n v="3649400"/>
    <x v="25"/>
    <x v="5"/>
    <x v="59"/>
    <n v="36773000"/>
    <m/>
    <n v="352000"/>
    <x v="111"/>
    <n v="36421000"/>
    <n v="0"/>
    <s v="MODIFICAN LINEA X SOLICITUD MEMO SDM- SPM-37680 #4 22-FEB-2019_x000a_MODIFICAN LINEA X SOLICITUD MEMO SDM-SPS-55638 del 15-MAR-2019_x000a_DISMINUYE  MEMORANDO SPM 84489-2019 DEL 30/04/2019"/>
    <n v="1053"/>
    <d v="2019-03-18T00:00:00"/>
    <n v="36421000"/>
    <m/>
    <m/>
    <m/>
    <n v="3311000"/>
    <s v="11 MESES"/>
    <m/>
    <n v="36421000"/>
    <n v="0"/>
    <s v="SUSANA MORA OCHOA"/>
    <n v="32255668"/>
    <m/>
    <s v="O.A.C.C.M"/>
    <s v="TEATRO"/>
    <n v="36421000"/>
    <n v="0"/>
    <n v="0"/>
    <n v="0"/>
    <n v="36421000"/>
    <n v="0"/>
    <n v="0"/>
    <n v="0"/>
    <n v="0"/>
    <n v="0"/>
    <n v="0"/>
    <n v="0"/>
    <n v="0"/>
    <n v="36421000"/>
    <n v="0"/>
    <n v="1128"/>
    <n v="1013"/>
    <n v="2019913"/>
    <m/>
    <m/>
    <m/>
    <m/>
    <m/>
    <m/>
    <m/>
    <x v="9"/>
    <d v="2019-03-29T00:00:00"/>
    <d v="2019-04-03T00:00:00"/>
    <d v="2019-04-06T00:00:00"/>
    <s v="CCE-16"/>
    <x v="1922"/>
    <n v="11"/>
    <n v="1769"/>
    <s v="CO-DC-12769"/>
    <n v="3651168"/>
    <s v="CLAUDIA ANDREA DÍAZ ACOSTA 3649400 Ext 8300 cdiaz@movilidadbogota.gov.co"/>
    <n v="0"/>
    <x v="0"/>
    <x v="0"/>
    <x v="111"/>
    <s v="MULTAS "/>
    <s v="CONTRATO INICIAL"/>
    <s v="-"/>
    <x v="4"/>
    <n v="0"/>
    <n v="0"/>
    <n v="0"/>
    <n v="0"/>
  </r>
  <r>
    <n v="1920"/>
    <s v="UNIDAD 2"/>
    <s v="POLÍTICA"/>
    <s v="SPM-249"/>
    <n v="80111600"/>
    <x v="9"/>
    <x v="47"/>
    <x v="4"/>
    <x v="6"/>
    <s v="1-PERSONAL-SEGURIDAD VIAL"/>
    <s v="SUBSECRETARÍA DE POLÍTICA DE MOVILIDAD"/>
    <s v="OFICINA DE SEGURIDAD VÍAL"/>
    <s v="-"/>
    <x v="9"/>
    <s v="PE-2"/>
    <x v="960"/>
    <s v="ADICIÓN CONTRATO"/>
    <x v="88"/>
    <x v="6"/>
    <d v="2019-03-29T00:00:00"/>
    <x v="205"/>
    <d v="2019-03-29T00:00:00"/>
    <x v="196"/>
    <x v="10"/>
    <s v="CLAUDIA ANDREA DÍAZ ACOSTA 3649400 Ext 8300 cdiaz@movilidadbogota.gov.co"/>
    <x v="18"/>
    <n v="3649400"/>
    <x v="16"/>
    <x v="5"/>
    <x v="63"/>
    <n v="36773000"/>
    <m/>
    <n v="34932733"/>
    <x v="796"/>
    <n v="1840267"/>
    <n v="0"/>
    <s v="AJUSTE CONTRACTUAL X MEMO 60955 DE 21-MAR-19_x000a_DISMINUYE  MEMORANDO SPM-79582-2019 DEL 23-04-2019_x000a_DISMINUYE  MEMORANDO SPM-211547-2019 DEL 27-09-2019"/>
    <n v="1307"/>
    <d v="2019-03-26T00:00:00"/>
    <n v="1840267"/>
    <m/>
    <m/>
    <m/>
    <n v="6901000"/>
    <s v="2 MESES"/>
    <m/>
    <n v="1840267"/>
    <n v="0"/>
    <s v="JOHN FABIO FLOREZ TORRES"/>
    <n v="80066779"/>
    <s v="ANULACIÓN PARCIAL DEL CDP 1293 Y RP 816 POR VALOR DE $11,961,733 TERMINACIÓN ANTICIPADA DEL CONTRATO DEL 27/09/2019"/>
    <s v="O. SEGURIDAD VIAL"/>
    <s v="SEGURIDAD VIAL"/>
    <n v="1840267"/>
    <n v="0"/>
    <n v="0"/>
    <n v="13802000"/>
    <n v="0"/>
    <n v="0"/>
    <n v="0"/>
    <n v="0"/>
    <n v="0"/>
    <n v="-11961733"/>
    <n v="0"/>
    <n v="0"/>
    <n v="0"/>
    <n v="1840267"/>
    <n v="0"/>
    <n v="1293"/>
    <n v="816"/>
    <n v="20181537"/>
    <m/>
    <m/>
    <m/>
    <m/>
    <m/>
    <m/>
    <m/>
    <x v="9"/>
    <d v="2019-03-29T00:00:00"/>
    <d v="2019-03-29T00:00:00"/>
    <d v="2019-03-29T00:00:00"/>
    <s v="CCE-05"/>
    <x v="1923"/>
    <n v="2"/>
    <n v="1770"/>
    <s v="CO-DC-12770"/>
    <n v="3651169"/>
    <s v="CLAUDIA ANDREA DÍAZ ACOSTA 3649400 Ext 8300 cdiaz@movilidadbogota.gov.co"/>
    <n v="0"/>
    <x v="0"/>
    <x v="0"/>
    <x v="796"/>
    <s v="MULTAS "/>
    <s v="ADICIÓN CONTRATO"/>
    <s v="-"/>
    <x v="4"/>
    <n v="0"/>
    <n v="0"/>
    <n v="0"/>
    <n v="0"/>
  </r>
  <r>
    <n v="1921"/>
    <s v="UNIDAD 2"/>
    <s v="POLÍTICA"/>
    <s v="SPM-250"/>
    <n v="80111600"/>
    <x v="9"/>
    <x v="47"/>
    <x v="4"/>
    <x v="6"/>
    <s v="1-PERSONAL-ESTRATEGIA LÚDICO-PEDAGÓGICA"/>
    <s v="SUBSECRETARÍA DE POLÍTICA DE MOVILIDAD"/>
    <s v="OFICINA ASESORA DE COMUNICACIONES Y CULTURA PARA LA MOVILIDAD"/>
    <s v="-"/>
    <x v="14"/>
    <s v="P-1"/>
    <x v="961"/>
    <s v="CONTRATO INICIAL"/>
    <x v="88"/>
    <x v="60"/>
    <d v="2019-05-05T00:00:00"/>
    <x v="78"/>
    <d v="2019-05-08T00:00:00"/>
    <x v="80"/>
    <x v="5"/>
    <s v="ANDRÉS FABIAN CONTENTO MUÑOZ -3649400 ACONTENTO@MOVILIDADBOGOTA.GOV.CO"/>
    <x v="15"/>
    <n v="3649400"/>
    <x v="25"/>
    <x v="5"/>
    <x v="59"/>
    <n v="36773000"/>
    <n v="47000"/>
    <m/>
    <x v="116"/>
    <n v="36820000"/>
    <n v="0"/>
    <s v="MODIFICACIÓN  14 MEMO SPM-63926-2019-AUMENTA LINEA MEMO SPM-63926-2019_x000a_ACTUALIZADA MEMORANDO SPM-79582-2019 DEL 23-04-2019"/>
    <n v="1724"/>
    <d v="2019-04-15T00:00:00"/>
    <n v="36820000"/>
    <m/>
    <m/>
    <m/>
    <n v="3682000"/>
    <s v="10 MESES"/>
    <m/>
    <n v="36820000"/>
    <n v="0"/>
    <s v="JOHANA MARCELA MORALES MUETE"/>
    <n v="1010171695"/>
    <m/>
    <s v="O. ASESORA COMUNICACIONES Y CULTURA PARA LA MOVILIDAD"/>
    <s v="ESTRATEGIA LÚDICO PEDAGÓGICA"/>
    <n v="36820000"/>
    <n v="0"/>
    <n v="0"/>
    <n v="0"/>
    <n v="0"/>
    <n v="36820000"/>
    <n v="0"/>
    <n v="0"/>
    <n v="0"/>
    <n v="0"/>
    <n v="0"/>
    <n v="0"/>
    <n v="0"/>
    <n v="36820000"/>
    <n v="0"/>
    <n v="1616"/>
    <n v="1463"/>
    <n v="20191406"/>
    <m/>
    <m/>
    <m/>
    <m/>
    <m/>
    <m/>
    <m/>
    <x v="9"/>
    <d v="2019-04-30T00:00:00"/>
    <d v="2019-05-05T00:00:00"/>
    <d v="2019-05-08T00:00:00"/>
    <s v="CCE-16"/>
    <x v="1924"/>
    <n v="10"/>
    <n v="1771"/>
    <s v="CO-DC-12771"/>
    <n v="3651170"/>
    <s v="ANDRÉS FABIAN CONTENTO MUÑOZ -3649400 ACONTENTO@MOVILIDADBOGOTA.GOV.CO"/>
    <n v="0"/>
    <x v="0"/>
    <x v="0"/>
    <x v="116"/>
    <s v="MULTAS "/>
    <s v="CONTRATO INICIAL"/>
    <s v="-"/>
    <x v="4"/>
    <n v="0"/>
    <n v="0"/>
    <n v="0"/>
    <n v="0"/>
  </r>
  <r>
    <n v="1922"/>
    <s v="UNIDAD 2"/>
    <s v="POLÍTICA"/>
    <s v="SPM-251"/>
    <n v="80111600"/>
    <x v="9"/>
    <x v="47"/>
    <x v="4"/>
    <x v="6"/>
    <s v="1-PERSONAL-ESTRATEGIA LÚDICO-PEDAGÓGICA"/>
    <s v="SUBSECRETARÍA DE POLÍTICA DE MOVILIDAD"/>
    <s v="OFICINA ASESORA DE COMUNICACIONES Y CULTURA PARA LA MOVILIDAD"/>
    <s v="-"/>
    <x v="14"/>
    <s v="P-1"/>
    <x v="961"/>
    <s v="CONTRATO INICIAL"/>
    <x v="12"/>
    <x v="34"/>
    <d v="2019-05-30T00:00:00"/>
    <x v="50"/>
    <d v="2019-06-02T00:00:00"/>
    <x v="54"/>
    <x v="0"/>
    <s v="ANDRÉS FABIAN CONTENTO MUÑOZ -3649400 ACONTENTO@MOVILIDADBOGOTA.GOV.CO"/>
    <x v="15"/>
    <n v="3649400"/>
    <x v="25"/>
    <x v="5"/>
    <x v="59"/>
    <n v="43626000"/>
    <n v="3682000"/>
    <n v="14170000"/>
    <x v="120"/>
    <n v="33138000"/>
    <n v="0"/>
    <s v="DISMINUYEN LINEA X SOLICITUD MEMO SDM-SPS-14407 del 25-ENE-2019-MODIFICACIÓN  14 MEMO SPM-63926-2019_x000a_ACTUALIZADA MEMORANDO SPM-74535 -2019 DEL 10/04/2019_x000a_INCREMENTA MEMORANDO SPM-74535 -2019 DEL 10/04/2019_x000a_ACTUALIZADA MEMORANDO SPM-77738-2019 DEL 16-04-2019_x000a_DISMINUYE MEMORANDO SPM 202789-2019 DEL 23-09-2019"/>
    <n v="1780"/>
    <d v="2019-04-22T00:00:00"/>
    <n v="33138000"/>
    <m/>
    <m/>
    <m/>
    <n v="3682000"/>
    <s v="9 MESES"/>
    <m/>
    <n v="33138000"/>
    <n v="0"/>
    <s v="VANESSA GONZALEZ GARCIA"/>
    <n v="1037607571"/>
    <m/>
    <s v="O.COMUNICACIONES Y CULTURA PARA LA MOVILIDAD"/>
    <s v="ESTRATEGIA LÚDICO PEDAGÓGICA"/>
    <n v="33138000"/>
    <n v="0"/>
    <n v="0"/>
    <n v="0"/>
    <n v="0"/>
    <n v="0"/>
    <n v="33138000"/>
    <n v="0"/>
    <n v="0"/>
    <n v="0"/>
    <n v="0"/>
    <n v="0"/>
    <n v="0"/>
    <n v="33138000"/>
    <n v="0"/>
    <n v="1666"/>
    <n v="1606"/>
    <n v="20191578"/>
    <m/>
    <m/>
    <m/>
    <m/>
    <m/>
    <m/>
    <m/>
    <x v="9"/>
    <d v="2019-05-25T00:00:00"/>
    <d v="2019-05-30T00:00:00"/>
    <d v="2019-06-02T00:00:00"/>
    <s v="CCE-16"/>
    <x v="1925"/>
    <n v="9"/>
    <n v="1772"/>
    <s v="CO-DC-12772"/>
    <n v="3651171"/>
    <s v="ANDRÉS FABIAN CONTENTO MUÑOZ -3649400 ACONTENTO@MOVILIDADBOGOTA.GOV.CO"/>
    <n v="0"/>
    <x v="0"/>
    <x v="0"/>
    <x v="120"/>
    <s v="MULTAS "/>
    <s v="CONTRATO INICIAL"/>
    <s v="-"/>
    <x v="4"/>
    <n v="0"/>
    <n v="0"/>
    <n v="0"/>
    <n v="0"/>
  </r>
  <r>
    <n v="1923"/>
    <s v="UNIDAD 2"/>
    <s v="POLÍTICA"/>
    <s v="SPM-252"/>
    <n v="80111600"/>
    <x v="9"/>
    <x v="47"/>
    <x v="4"/>
    <x v="6"/>
    <s v="1-PERSONAL-ESTRATEGIA LÚDICO-PEDAGÓGICA"/>
    <s v="SUBSECRETARÍA DE POLÍTICA DE MOVILIDAD"/>
    <s v="OFICINA ASESORA DE COMUNICACIONES Y CULTURA PARA LA MOVILIDAD"/>
    <s v="-"/>
    <x v="14"/>
    <s v="A-3"/>
    <x v="949"/>
    <s v="CONTRATO INICIAL"/>
    <x v="12"/>
    <x v="6"/>
    <d v="2019-05-05T00:00:00"/>
    <x v="78"/>
    <d v="2019-05-08T00:00:00"/>
    <x v="80"/>
    <x v="5"/>
    <s v="ANDRÉS FABIAN CONTENTO MUÑOZ -3649400 ACONTENTO@MOVILIDADBOGOTA.GOV.CO"/>
    <x v="15"/>
    <n v="3649400"/>
    <x v="25"/>
    <x v="5"/>
    <x v="59"/>
    <n v="28028000"/>
    <m/>
    <n v="2548000"/>
    <x v="125"/>
    <n v="25480000"/>
    <n v="0"/>
    <s v="DISMINUYEN LINEA X SOLICITUD MEMO SDM-SPS-14407 del 25-ENE-2019-MODIFICACIÓN  14 MEMO SPM-63926-2019"/>
    <n v="1702"/>
    <d v="2019-04-11T00:00:00"/>
    <n v="25480000"/>
    <m/>
    <m/>
    <m/>
    <n v="2548000"/>
    <s v="10 MESES"/>
    <m/>
    <n v="25480000"/>
    <n v="0"/>
    <s v="ANDRES ALEXANDER CAMPO GARCIA"/>
    <n v="1036604657"/>
    <m/>
    <s v="O. COMUNICACIONES  Y CULTURA PARA LA CIUDADANIA"/>
    <s v="ESTRATEGIA LÚDICO PEDAGÓGICA"/>
    <n v="25480000"/>
    <n v="0"/>
    <n v="0"/>
    <n v="0"/>
    <n v="0"/>
    <n v="25480000"/>
    <n v="0"/>
    <n v="0"/>
    <n v="0"/>
    <n v="0"/>
    <n v="0"/>
    <n v="0"/>
    <n v="0"/>
    <n v="25480000"/>
    <n v="0"/>
    <n v="1603"/>
    <n v="1399"/>
    <n v="20191342"/>
    <m/>
    <m/>
    <m/>
    <m/>
    <m/>
    <m/>
    <m/>
    <x v="9"/>
    <d v="2019-04-30T00:00:00"/>
    <d v="2019-05-05T00:00:00"/>
    <d v="2019-05-08T00:00:00"/>
    <s v="CCE-16"/>
    <x v="1926"/>
    <n v="10"/>
    <n v="1773"/>
    <s v="CO-DC-12773"/>
    <n v="3651172"/>
    <s v="ANDRÉS FABIAN CONTENTO MUÑOZ -3649400 ACONTENTO@MOVILIDADBOGOTA.GOV.CO"/>
    <n v="0"/>
    <x v="0"/>
    <x v="0"/>
    <x v="125"/>
    <s v="MULTAS "/>
    <s v="CONTRATO INICIAL"/>
    <s v="-"/>
    <x v="4"/>
    <n v="0"/>
    <n v="0"/>
    <n v="0"/>
    <n v="0"/>
  </r>
  <r>
    <n v="1924"/>
    <s v="UNIDAD 2"/>
    <s v="POLÍTICA"/>
    <s v="SPM-253"/>
    <n v="80111600"/>
    <x v="9"/>
    <x v="47"/>
    <x v="4"/>
    <x v="6"/>
    <s v="1-PERSONAL-ESTRATEGIA LÚDICO-PEDAGÓGICA"/>
    <s v="SUBSECRETARÍA DE POLÍTICA DE MOVILIDAD"/>
    <s v="OFICINA ASESORA DE COMUNICACIONES Y CULTURA PARA LA MOVILIDAD"/>
    <s v="-"/>
    <x v="14"/>
    <s v="P-1"/>
    <x v="962"/>
    <s v="CONTRATO INICIAL"/>
    <x v="12"/>
    <x v="6"/>
    <d v="2019-05-05T00:00:00"/>
    <x v="78"/>
    <d v="2019-05-08T00:00:00"/>
    <x v="80"/>
    <x v="0"/>
    <s v="ANDRÉS FABIAN CONTENTO MUÑOZ -3649400 ACONTENTO@MOVILIDADBOGOTA.GOV.CO"/>
    <x v="15"/>
    <n v="3649400"/>
    <x v="25"/>
    <x v="5"/>
    <x v="59"/>
    <n v="40502000"/>
    <m/>
    <n v="7364000"/>
    <x v="120"/>
    <n v="33138000"/>
    <n v="0"/>
    <s v="DISMINUYEN LINEA X SOLICITUD MEMO SDM-SPS-14407 del 25-ENE-2019-MODIFICACIÓN  14 MEMO SPM-63926-2019"/>
    <n v="1866"/>
    <d v="2019-05-03T00:00:00"/>
    <n v="33138000"/>
    <m/>
    <m/>
    <m/>
    <n v="3682000"/>
    <s v="9 MESES"/>
    <m/>
    <n v="33138000"/>
    <n v="0"/>
    <s v="HECTOR FABIO VELOSA JIMENEZ"/>
    <n v="79771461"/>
    <m/>
    <s v="O. ASESORA COMUNICACIONES Y CULTURA PARA LA MOVILIDAD"/>
    <s v="ESTRATEGIA LÚDICO PEDAGÓGICA"/>
    <n v="33138000"/>
    <n v="0"/>
    <n v="0"/>
    <n v="0"/>
    <n v="0"/>
    <n v="33138000"/>
    <n v="0"/>
    <n v="0"/>
    <n v="0"/>
    <n v="0"/>
    <n v="0"/>
    <n v="0"/>
    <n v="0"/>
    <n v="33138000"/>
    <n v="0"/>
    <n v="1731"/>
    <n v="1543"/>
    <n v="20191504"/>
    <m/>
    <m/>
    <m/>
    <m/>
    <m/>
    <m/>
    <m/>
    <x v="9"/>
    <d v="2019-04-30T00:00:00"/>
    <d v="2019-05-05T00:00:00"/>
    <d v="2019-05-08T00:00:00"/>
    <s v="CCE-16"/>
    <x v="1927"/>
    <n v="9"/>
    <n v="1774"/>
    <s v="CO-DC-12774"/>
    <n v="3651173"/>
    <s v="ANDRÉS FABIAN CONTENTO MUÑOZ -3649400 ACONTENTO@MOVILIDADBOGOTA.GOV.CO"/>
    <n v="0"/>
    <x v="0"/>
    <x v="0"/>
    <x v="120"/>
    <s v="MULTAS "/>
    <s v="CONTRATO INICIAL"/>
    <s v="-"/>
    <x v="4"/>
    <n v="0"/>
    <n v="0"/>
    <n v="0"/>
    <n v="0"/>
  </r>
  <r>
    <n v="1925"/>
    <s v="UNIDAD 2"/>
    <s v="POLÍTICA"/>
    <s v="SPM-254"/>
    <n v="80111600"/>
    <x v="9"/>
    <x v="47"/>
    <x v="4"/>
    <x v="6"/>
    <s v="1-PERSONAL-ESTRATEGIA LÚDICO-PEDAGÓGICA"/>
    <s v="SUBSECRETARÍA DE POLÍTICA DE MOVILIDAD"/>
    <s v="OFICINA ASESORA DE COMUNICACIONES Y CULTURA PARA LA MOVILIDAD"/>
    <s v="-"/>
    <x v="14"/>
    <s v="P-1"/>
    <x v="963"/>
    <s v="CONTRATO INICIAL"/>
    <x v="12"/>
    <x v="6"/>
    <d v="2019-05-05T00:00:00"/>
    <x v="78"/>
    <d v="2019-05-08T00:00:00"/>
    <x v="80"/>
    <x v="5"/>
    <s v="ANDRÉS FABIAN CONTENTO MUÑOZ -3649400 ACONTENTO@MOVILIDADBOGOTA.GOV.CO"/>
    <x v="15"/>
    <n v="3649400"/>
    <x v="25"/>
    <x v="5"/>
    <x v="59"/>
    <n v="36421000"/>
    <n v="6622000"/>
    <n v="9933000"/>
    <x v="199"/>
    <n v="33110000"/>
    <n v="0"/>
    <s v="DISMINUYEN Y MODIFICAN LINEA X SOLICITUD MEMO SDM- SPS-25279 del 8-FEB-2019_x000a_AUMENTAN Y MODIFICAN LINEA X SOLICITUD MEMO SDM- SDM-SPS-33028 del 15-FEB-2019"/>
    <n v="735"/>
    <d v="2019-03-04T00:00:00"/>
    <n v="33110000"/>
    <m/>
    <m/>
    <m/>
    <n v="1605000"/>
    <s v="11 MESES"/>
    <m/>
    <n v="33110000"/>
    <n v="0"/>
    <s v="GABRIEL LEONARDO RAMIREZ PALMA"/>
    <n v="1020800106"/>
    <m/>
    <s v="O. COMUNICACIONES Y CULTURA PARA LA MOVILIDAD"/>
    <s v="GRUPO CULTURA CIUDADANA"/>
    <n v="33110000"/>
    <n v="0"/>
    <n v="0"/>
    <n v="33110000"/>
    <n v="0"/>
    <n v="0"/>
    <n v="0"/>
    <n v="0"/>
    <n v="0"/>
    <n v="0"/>
    <n v="0"/>
    <n v="0"/>
    <n v="0"/>
    <n v="33110000"/>
    <n v="0"/>
    <n v="755"/>
    <n v="551"/>
    <n v="2019432"/>
    <m/>
    <m/>
    <m/>
    <m/>
    <m/>
    <m/>
    <m/>
    <x v="9"/>
    <d v="2019-04-30T00:00:00"/>
    <d v="2019-05-05T00:00:00"/>
    <d v="2019-05-08T00:00:00"/>
    <s v="CCE-16"/>
    <x v="1928"/>
    <n v="10"/>
    <n v="1775"/>
    <s v="CO-DC-12775"/>
    <n v="3651174"/>
    <s v="ANDRÉS FABIAN CONTENTO MUÑOZ -3649400 ACONTENTO@MOVILIDADBOGOTA.GOV.CO"/>
    <n v="0"/>
    <x v="0"/>
    <x v="0"/>
    <x v="199"/>
    <s v="MULTAS "/>
    <s v="CONTRATO INICIAL"/>
    <s v="-"/>
    <x v="4"/>
    <n v="0"/>
    <n v="0"/>
    <n v="0"/>
    <n v="0"/>
  </r>
  <r>
    <n v="1926"/>
    <s v="UNIDAD 2"/>
    <s v="POLÍTICA"/>
    <s v="SPM-255"/>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349000"/>
    <m/>
    <n v="5269000"/>
    <x v="797"/>
    <n v="14080000"/>
    <n v="0"/>
    <s v="MODIFICAN LINEA X SOLICITUD MEMO SDM-SPS-55638 del 15-MAR-2019_x000a_ACTUALIZADA MEMORANDO SPM-77738-2019 DEL 16-04-2019_x000a_DISMINUYE  MEMORANDO SPM 84489-2019 DEL 30/04/2019"/>
    <n v="1867"/>
    <d v="2019-05-03T00:00:00"/>
    <n v="14080000"/>
    <m/>
    <m/>
    <m/>
    <n v="1760000"/>
    <s v="8 MESES"/>
    <m/>
    <n v="14080000"/>
    <n v="0"/>
    <s v="ORIANA GIACOMETTO DALLOS"/>
    <n v="1018414190"/>
    <m/>
    <s v="O. ASESORA COMUNICACIONES Y CULTURA PARA LA MOVILIDAD"/>
    <s v="ESTRATEGIA LÚDICO PEDAGÓGICA"/>
    <n v="14080000"/>
    <n v="0"/>
    <n v="0"/>
    <n v="0"/>
    <n v="0"/>
    <n v="14080000"/>
    <n v="0"/>
    <n v="0"/>
    <n v="0"/>
    <n v="0"/>
    <n v="0"/>
    <n v="0"/>
    <n v="0"/>
    <n v="14080000"/>
    <n v="0"/>
    <n v="1718"/>
    <n v="1474"/>
    <n v="20191431"/>
    <m/>
    <m/>
    <m/>
    <m/>
    <m/>
    <m/>
    <m/>
    <x v="9"/>
    <d v="2019-04-30T00:00:00"/>
    <d v="2019-05-05T00:00:00"/>
    <d v="2019-05-08T00:00:00"/>
    <s v="CCE-16"/>
    <x v="1929"/>
    <n v="8"/>
    <n v="1776"/>
    <s v="CO-DC-12776"/>
    <n v="3651175"/>
    <s v="ANDRÉS FABIAN CONTENTO MUÑOZ -3649400 ACONTENTO@MOVILIDADBOGOTA.GOV.CO"/>
    <n v="0"/>
    <x v="0"/>
    <x v="0"/>
    <x v="797"/>
    <s v="MULTAS "/>
    <s v="CONTRATO INICIAL"/>
    <s v="-"/>
    <x v="4"/>
    <n v="0"/>
    <n v="0"/>
    <n v="0"/>
    <n v="0"/>
  </r>
  <r>
    <n v="1927"/>
    <s v="UNIDAD 2"/>
    <s v="POLÍTICA"/>
    <s v="SPM-256"/>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349000"/>
    <m/>
    <n v="5269000"/>
    <x v="797"/>
    <n v="14080000"/>
    <n v="0"/>
    <s v="MODIFICAN LINEA X SOLICITUD MEMO SDM-SPS-55638 del 15-MAR-2019_x000a_ACTUALIZADA MEMORANDO SPM-77738-2019 DEL 16-04-2019_x000a_DISMINUYE MEMORANDO SPM 110384-2019 DEL 30/05/2019"/>
    <n v="1869"/>
    <d v="2019-05-03T00:00:00"/>
    <n v="14080000"/>
    <m/>
    <m/>
    <m/>
    <n v="1760000"/>
    <s v="8 MESES"/>
    <m/>
    <n v="14080000"/>
    <n v="0"/>
    <s v="SANDRA LILIANA ANDRADE"/>
    <n v="20720139"/>
    <m/>
    <s v="O. ASESORA COMUNICACIONES Y CULTURA PARA LA MOVILIDAD"/>
    <s v="ESTRATEGIA LÚDICO PEDAGÓGICA"/>
    <n v="14080000"/>
    <n v="0"/>
    <n v="0"/>
    <n v="0"/>
    <n v="0"/>
    <n v="14080000"/>
    <n v="0"/>
    <n v="0"/>
    <n v="0"/>
    <n v="0"/>
    <n v="0"/>
    <n v="0"/>
    <n v="0"/>
    <n v="14080000"/>
    <n v="0"/>
    <n v="1717"/>
    <n v="1482"/>
    <n v="20191428"/>
    <m/>
    <m/>
    <m/>
    <m/>
    <m/>
    <m/>
    <m/>
    <x v="9"/>
    <d v="2019-04-30T00:00:00"/>
    <d v="2019-05-05T00:00:00"/>
    <d v="2019-05-08T00:00:00"/>
    <s v="CCE-16"/>
    <x v="1930"/>
    <n v="8"/>
    <n v="1777"/>
    <s v="CO-DC-12777"/>
    <n v="3651176"/>
    <s v="ANDRÉS FABIAN CONTENTO MUÑOZ -3649400 ACONTENTO@MOVILIDADBOGOTA.GOV.CO"/>
    <n v="0"/>
    <x v="0"/>
    <x v="0"/>
    <x v="797"/>
    <s v="MULTAS "/>
    <s v="CONTRATO INICIAL"/>
    <s v="-"/>
    <x v="4"/>
    <n v="0"/>
    <n v="0"/>
    <n v="0"/>
    <n v="0"/>
  </r>
  <r>
    <n v="1928"/>
    <s v="UNIDAD 2"/>
    <s v="POLÍTICA"/>
    <s v="SPM-257"/>
    <n v="80111600"/>
    <x v="9"/>
    <x v="47"/>
    <x v="4"/>
    <x v="6"/>
    <s v="1-PERSONAL-ESTRATEGIA LÚDICO-PEDAGÓGICA"/>
    <s v="SUBSECRETARÍA DE POLÍTICA DE MOVILIDAD"/>
    <s v="OFICINA ASESORA DE COMUNICACIONES Y CULTURA PARA LA MOVILIDAD"/>
    <s v="-"/>
    <x v="14"/>
    <s v="A-2"/>
    <x v="958"/>
    <s v="CONTRATO INICIAL"/>
    <x v="12"/>
    <x v="6"/>
    <d v="2019-05-05T00:00:00"/>
    <x v="78"/>
    <d v="2019-05-08T00:00:00"/>
    <x v="80"/>
    <x v="7"/>
    <s v="ANDRÉS FABIAN CONTENTO MUÑOZ -3649400 ACONTENTO@MOVILIDADBOGOTA.GOV.CO"/>
    <x v="15"/>
    <n v="3649400"/>
    <x v="25"/>
    <x v="5"/>
    <x v="59"/>
    <n v="19349000"/>
    <m/>
    <n v="5269000"/>
    <x v="797"/>
    <n v="14080000"/>
    <n v="0"/>
    <s v="MODIFICAN LINEA X SOLICITUD MEMO SDM-SPS-55638 del 15-MAR-2019_x000a_ACTUALIZADA MEMORANDO SPM-77738-2019 DEL 16-04-2019_x000a_DISMINUYE MEMORANDO SPM 110384-2019 DEL 30/05/2019"/>
    <n v="1870"/>
    <d v="2019-05-03T00:00:00"/>
    <n v="14080000"/>
    <m/>
    <m/>
    <m/>
    <n v="1760000"/>
    <s v="8 MESES"/>
    <m/>
    <n v="14080000"/>
    <n v="0"/>
    <s v="WALTER ENRIQUE PERAZA MONTAÑO"/>
    <n v="80746783"/>
    <m/>
    <s v="O. ASESORA COMUNICACIONES Y CULTURA PARA LA MOVILIDAD"/>
    <s v="ESTRATEGIA LÚDICO PEDAGÓGICA"/>
    <n v="14080000"/>
    <n v="0"/>
    <n v="0"/>
    <n v="0"/>
    <n v="0"/>
    <n v="14080000"/>
    <n v="0"/>
    <n v="0"/>
    <n v="0"/>
    <n v="0"/>
    <n v="0"/>
    <n v="0"/>
    <n v="0"/>
    <n v="14080000"/>
    <n v="0"/>
    <n v="1727"/>
    <n v="1497"/>
    <n v="20191459"/>
    <m/>
    <m/>
    <m/>
    <m/>
    <m/>
    <m/>
    <m/>
    <x v="9"/>
    <d v="2019-04-30T00:00:00"/>
    <d v="2019-05-05T00:00:00"/>
    <d v="2019-05-08T00:00:00"/>
    <s v="CCE-16"/>
    <x v="1931"/>
    <n v="8"/>
    <n v="1778"/>
    <s v="CO-DC-12778"/>
    <n v="3651177"/>
    <s v="ANDRÉS FABIAN CONTENTO MUÑOZ -3649400 ACONTENTO@MOVILIDADBOGOTA.GOV.CO"/>
    <n v="0"/>
    <x v="0"/>
    <x v="0"/>
    <x v="797"/>
    <s v="MULTAS "/>
    <s v="CONTRATO INICIAL"/>
    <s v="-"/>
    <x v="4"/>
    <n v="0"/>
    <n v="0"/>
    <n v="0"/>
    <n v="0"/>
  </r>
  <r>
    <n v="1929"/>
    <s v="UNIDAD 2"/>
    <s v="POLÍTICA"/>
    <s v="SPM-258"/>
    <s v="PASIVO EXIGIBLE "/>
    <x v="9"/>
    <x v="47"/>
    <x v="7"/>
    <x v="30"/>
    <s v="99-PASIVOS EXIGIBLES"/>
    <s v="SUBSECRETARÍA DE POLÍTICA DE MOVILIDAD"/>
    <s v="OFICINA DE SEGURIDAD VÍAL"/>
    <s v="OFICINA DE SEGURIDAD VÍAL"/>
    <x v="11"/>
    <s v="PASIVO EXIGIBLE"/>
    <x v="964"/>
    <s v="PASIVO EXIGIBLE"/>
    <x v="5"/>
    <x v="6"/>
    <d v="2019-12-20T00:00:00"/>
    <x v="5"/>
    <d v="2019-12-20T00:00:00"/>
    <x v="6"/>
    <x v="4"/>
    <s v="CLAUDIA ANDREA DÍAZ ACOSTA 3649400 Ext 8300 cdiaz@movilidadbogota.gov.co"/>
    <x v="18"/>
    <n v="3649400"/>
    <x v="17"/>
    <x v="5"/>
    <x v="66"/>
    <n v="100000000"/>
    <m/>
    <m/>
    <x v="45"/>
    <n v="100000000"/>
    <n v="0"/>
    <s v="ACTUALIZADA MEMORANDO SPM-74535 -2019 DEL 10/04/2019"/>
    <n v="836"/>
    <d v="2019-03-08T00:00:00"/>
    <n v="100000000"/>
    <m/>
    <m/>
    <m/>
    <m/>
    <m/>
    <m/>
    <n v="100000000"/>
    <n v="0"/>
    <s v="UT INTERVENTORIA PMM BOGOTA"/>
    <m/>
    <m/>
    <s v="SPM"/>
    <s v="SPM"/>
    <n v="100000000"/>
    <n v="0"/>
    <n v="0"/>
    <n v="0"/>
    <n v="100000000"/>
    <n v="0"/>
    <n v="0"/>
    <n v="0"/>
    <n v="0"/>
    <n v="0"/>
    <n v="0"/>
    <n v="0"/>
    <n v="0"/>
    <n v="100000000"/>
    <n v="0"/>
    <n v="858"/>
    <n v="879"/>
    <n v="31"/>
    <m/>
    <m/>
    <m/>
    <m/>
    <m/>
    <m/>
    <m/>
    <x v="9"/>
    <d v="2019-12-20T00:00:00"/>
    <d v="2019-12-20T00:00:00"/>
    <d v="2019-12-20T00:00:00"/>
    <s v="NO SECOP"/>
    <x v="1932"/>
    <n v="1"/>
    <n v="1779"/>
    <s v="CO-DC-12779"/>
    <n v="3651178"/>
    <s v="CLAUDIA ANDREA DÍAZ ACOSTA 3649400 Ext 8300 cdiaz@movilidadbogota.gov.co"/>
    <n v="0"/>
    <x v="0"/>
    <x v="0"/>
    <x v="45"/>
    <s v="MULTAS "/>
    <s v="PASIVO EXIGIBLE"/>
    <s v="-"/>
    <x v="4"/>
    <n v="0"/>
    <n v="0"/>
    <n v="0"/>
    <n v="0"/>
  </r>
  <r>
    <n v="1930"/>
    <s v="UNIDAD 2"/>
    <s v="POLÍTICA"/>
    <s v="SPM-259"/>
    <n v="80111600"/>
    <x v="10"/>
    <x v="48"/>
    <x v="4"/>
    <x v="6"/>
    <s v="1-PERSONAL-TRANSPORTE REGIONAL"/>
    <s v="SUBSECRETARÍA DE POLÍTICA DE MOVILIDAD"/>
    <s v="DIRECCIÓN DE PLANEACIÓN DE LA MOVILIDAD"/>
    <s v="-"/>
    <x v="14"/>
    <s v="PE-4"/>
    <x v="965"/>
    <s v="CONTRATO INICIAL"/>
    <x v="61"/>
    <x v="6"/>
    <d v="2019-03-13T00:00:00"/>
    <x v="70"/>
    <d v="2019-03-16T00:00:00"/>
    <x v="206"/>
    <x v="0"/>
    <s v="INGRID JOHANA PORTILLA GALINDO _x000a_iportilla@movilidadbogota.gov.co_x000a_3649400"/>
    <x v="16"/>
    <n v="3649400"/>
    <x v="25"/>
    <x v="17"/>
    <x v="67"/>
    <n v="79570000"/>
    <m/>
    <n v="3070000"/>
    <x v="798"/>
    <n v="76500000"/>
    <n v="0"/>
    <s v="MODIFICAN LINEA X SOLICITUD MEMO SDM-SPS-14407 del 25-ENE-2019_x000a_ACTUALIZA MEMORANDO SPM-66072 -2019 DE 01/04/2019"/>
    <n v="1703"/>
    <d v="2019-04-11T00:00:00"/>
    <n v="76500000"/>
    <m/>
    <m/>
    <m/>
    <n v="8500000"/>
    <s v="9 MESES"/>
    <m/>
    <n v="76500000"/>
    <n v="0"/>
    <s v="ANDRES PRADA SERRANO"/>
    <n v="81717550"/>
    <m/>
    <s v="D.PLANEACIÓN DE LA MOVILIDAD"/>
    <s v="TRANSPORTE REGIONAL"/>
    <n v="76500000"/>
    <n v="0"/>
    <n v="0"/>
    <n v="0"/>
    <n v="76500000"/>
    <n v="0"/>
    <n v="0"/>
    <n v="0"/>
    <n v="0"/>
    <n v="0"/>
    <n v="0"/>
    <n v="0"/>
    <n v="0"/>
    <n v="76500000"/>
    <n v="0"/>
    <n v="1602"/>
    <n v="1266"/>
    <n v="20191198"/>
    <m/>
    <m/>
    <m/>
    <m/>
    <m/>
    <m/>
    <m/>
    <x v="10"/>
    <d v="2019-03-08T00:00:00"/>
    <d v="2019-03-13T00:00:00"/>
    <d v="2019-03-16T00:00:00"/>
    <s v="CCE-16"/>
    <x v="1933"/>
    <n v="9"/>
    <n v="1780"/>
    <s v="CO-DC-12780"/>
    <n v="3651179"/>
    <s v="INGRID JOHANA PORTILLA GALINDO _x000a_iportilla@movilidadbogota.gov.co_x000a_3649400"/>
    <n v="0"/>
    <x v="0"/>
    <x v="0"/>
    <x v="798"/>
    <s v="MULTAS "/>
    <s v="CONTRATO INICIAL"/>
    <s v="-"/>
    <x v="4"/>
    <n v="0"/>
    <n v="0"/>
    <n v="0"/>
    <n v="0"/>
  </r>
  <r>
    <n v="1931"/>
    <s v="UNIDAD 2"/>
    <s v="POLÍTICA"/>
    <s v="SPM-260"/>
    <n v="80111620"/>
    <x v="10"/>
    <x v="48"/>
    <x v="4"/>
    <x v="6"/>
    <s v="1-PERSONAL-CARGA"/>
    <s v="SUBSECRETARÍA DE POLÍTICA DE MOVILIDAD"/>
    <s v="DIRECCIÓN DE PLANEACIÓN DE LA MOVILIDAD"/>
    <s v="SUBDIRECCIÓN DE TRANSPORTE PRIVADO"/>
    <x v="14"/>
    <s v="PE-3"/>
    <x v="966"/>
    <s v="CONTRATO INICIAL"/>
    <x v="160"/>
    <x v="6"/>
    <d v="2019-02-05T00:00:00"/>
    <x v="201"/>
    <d v="2019-02-08T00:00:00"/>
    <x v="68"/>
    <x v="3"/>
    <s v="INGRID JOHANA PORTILLA GALINDO _x000a_iportilla@movilidadbogota.gov.co_x000a_3649400"/>
    <x v="16"/>
    <n v="3649400"/>
    <x v="25"/>
    <x v="18"/>
    <x v="68"/>
    <n v="12299000"/>
    <m/>
    <n v="12299000"/>
    <x v="16"/>
    <n v="0"/>
    <n v="0"/>
    <s v="MODIFICAN LINEA X SOLICITUD MEMO SDM-SPS-14407 del 25-ENE-2019_x000a_SUSPENDEN LINEA X SOLICITUD MEMO SDM-SDM-SPM-37680 #4 22-FEB-2019_x000a__x000a_"/>
    <m/>
    <m/>
    <m/>
    <m/>
    <m/>
    <m/>
    <m/>
    <m/>
    <m/>
    <n v="0"/>
    <n v="0"/>
    <m/>
    <m/>
    <m/>
    <m/>
    <m/>
    <n v="0"/>
    <n v="0"/>
    <n v="0"/>
    <n v="0"/>
    <n v="0"/>
    <n v="0"/>
    <n v="0"/>
    <n v="0"/>
    <n v="0"/>
    <n v="0"/>
    <n v="0"/>
    <n v="0"/>
    <n v="0"/>
    <n v="0"/>
    <n v="0"/>
    <m/>
    <m/>
    <m/>
    <m/>
    <m/>
    <m/>
    <m/>
    <m/>
    <m/>
    <m/>
    <x v="10"/>
    <d v="2019-01-31T00:00:00"/>
    <d v="2019-02-05T00:00:00"/>
    <d v="2019-02-08T00:00:00"/>
    <s v="CCE-16"/>
    <x v="1934"/>
    <n v="12"/>
    <n v="1781"/>
    <s v="CO-DC-12781"/>
    <n v="3651180"/>
    <s v="INGRID JOHANA PORTILLA GALINDO _x000a_iportilla@movilidadbogota.gov.co_x000a_3649400"/>
    <n v="0"/>
    <x v="0"/>
    <x v="0"/>
    <x v="16"/>
    <s v="MULTAS "/>
    <s v="CONTRATO INICIAL"/>
    <s v="-"/>
    <x v="4"/>
    <n v="0"/>
    <n v="0"/>
    <n v="0"/>
    <n v="0"/>
  </r>
  <r>
    <n v="1932"/>
    <s v="UNIDAD 2"/>
    <s v="POLÍTICA"/>
    <s v="SPM-261"/>
    <n v="80111620"/>
    <x v="10"/>
    <x v="48"/>
    <x v="4"/>
    <x v="6"/>
    <s v="1-PERSONAL-CARGA"/>
    <s v="SUBSECRETARÍA DE POLÍTICA DE MOVILIDAD"/>
    <s v="DIRECCIÓN DE PLANEACIÓN DE LA MOVILIDAD"/>
    <s v="SUBDIRECCIÓN DE TRANSPORTE PRIVADO"/>
    <x v="14"/>
    <s v="PE-4"/>
    <x v="967"/>
    <s v="CONTRATO INICIAL"/>
    <x v="160"/>
    <x v="6"/>
    <d v="2019-02-05T00:00:00"/>
    <x v="201"/>
    <d v="2019-02-08T00:00:00"/>
    <x v="68"/>
    <x v="14"/>
    <s v="INGRID JOHANA PORTILLA GALINDO _x000a_iportilla@movilidadbogota.gov.co_x000a_3649400"/>
    <x v="16"/>
    <n v="3649400"/>
    <x v="25"/>
    <x v="18"/>
    <x v="68"/>
    <n v="71187000"/>
    <n v="27384000"/>
    <m/>
    <x v="799"/>
    <n v="98571000"/>
    <n v="0"/>
    <s v="MODIFICAN LINEA X SOLICITUD MEMO SDM-SPS-14407 del 25-ENE-2019_x000a_MODIFICAN LINEA X SOLICITUD MEMO SDM-SPS-33028 del 15-FEB-2019_x000a_AUMENTAN Y MODIFICAN LINEA X SOLICITUD MEMO SDM- SPM-37680 #4 22-FEB-2019"/>
    <n v="673"/>
    <d v="2019-02-27T00:00:00"/>
    <n v="98571000"/>
    <m/>
    <m/>
    <m/>
    <n v="8961000"/>
    <s v="11 MESES"/>
    <m/>
    <n v="98571000"/>
    <n v="0"/>
    <s v="RAMIRO ALFONSO CARDENAS SANCHEZ"/>
    <n v="7184188"/>
    <m/>
    <s v="D. PLANECIÓN PARA LA MOVILIDAD"/>
    <s v="CARGA"/>
    <n v="98571000"/>
    <n v="0"/>
    <n v="0"/>
    <n v="0"/>
    <n v="98571000"/>
    <n v="0"/>
    <n v="0"/>
    <n v="0"/>
    <n v="0"/>
    <n v="0"/>
    <n v="0"/>
    <n v="0"/>
    <n v="0"/>
    <n v="98571000"/>
    <n v="0"/>
    <n v="725"/>
    <n v="888"/>
    <n v="2019781"/>
    <m/>
    <m/>
    <m/>
    <m/>
    <m/>
    <m/>
    <m/>
    <x v="10"/>
    <d v="2019-01-31T00:00:00"/>
    <d v="2019-02-05T00:00:00"/>
    <d v="2019-02-08T00:00:00"/>
    <s v="CCE-16"/>
    <x v="1935"/>
    <n v="11"/>
    <n v="1782"/>
    <s v="CO-DC-12782"/>
    <n v="3651181"/>
    <s v="INGRID JOHANA PORTILLA GALINDO _x000a_iportilla@movilidadbogota.gov.co_x000a_3649400"/>
    <n v="0"/>
    <x v="0"/>
    <x v="0"/>
    <x v="799"/>
    <s v="MULTAS "/>
    <s v="CONTRATO INICIAL"/>
    <s v="-"/>
    <x v="4"/>
    <n v="0"/>
    <n v="0"/>
    <n v="0"/>
    <n v="0"/>
  </r>
  <r>
    <n v="1933"/>
    <s v="UNIDAD 2"/>
    <s v="POLÍTICA"/>
    <s v="SPM-262"/>
    <n v="80111620"/>
    <x v="10"/>
    <x v="48"/>
    <x v="4"/>
    <x v="6"/>
    <s v="1-PERSONAL-CARGA"/>
    <s v="SUBSECRETARÍA DE POLÍTICA DE MOVILIDAD"/>
    <s v="DIRECCIÓN DE PLANEACIÓN DE LA MOVILIDAD"/>
    <s v="SUBDIRECCIÓN DE TRANSPORTE PRIVADO"/>
    <x v="14"/>
    <s v="PE-5"/>
    <x v="968"/>
    <s v="CONTRATO INICIAL"/>
    <x v="160"/>
    <x v="6"/>
    <d v="2019-02-05T00:00:00"/>
    <x v="201"/>
    <d v="2019-02-08T00:00:00"/>
    <x v="68"/>
    <x v="3"/>
    <s v="INGRID JOHANA PORTILLA GALINDO _x000a_iportilla@movilidadbogota.gov.co_x000a_3649400"/>
    <x v="16"/>
    <n v="3649400"/>
    <x v="25"/>
    <x v="18"/>
    <x v="68"/>
    <n v="117506000"/>
    <m/>
    <n v="8"/>
    <x v="800"/>
    <n v="117505992"/>
    <n v="0"/>
    <s v="DISMINUYE MEMORANDO SPM 202789-2019 DEL 23-09-2019"/>
    <n v="280"/>
    <d v="2019-01-18T00:00:00"/>
    <n v="117505992"/>
    <m/>
    <m/>
    <m/>
    <n v="9792167"/>
    <s v="12 MESES"/>
    <m/>
    <n v="117505992"/>
    <n v="0"/>
    <s v="MARTHA LILIANA NUÑEZ GARCIA"/>
    <n v="52532954"/>
    <s v="ANULACIÓN PARCIAL DEL CDP 320 POR VALOR DE $8 SALDO A LIBERAR 25/06/2019"/>
    <s v="DTI"/>
    <s v="TRANSPORTE PÚBLICO"/>
    <n v="117505992"/>
    <n v="0"/>
    <n v="117505992"/>
    <n v="0"/>
    <n v="0"/>
    <n v="0"/>
    <n v="0"/>
    <n v="0"/>
    <n v="0"/>
    <n v="0"/>
    <n v="0"/>
    <n v="0"/>
    <n v="0"/>
    <n v="117505992"/>
    <n v="0"/>
    <n v="320"/>
    <n v="287"/>
    <n v="2019237"/>
    <m/>
    <m/>
    <m/>
    <m/>
    <m/>
    <m/>
    <m/>
    <x v="10"/>
    <d v="2019-01-31T00:00:00"/>
    <d v="2019-02-05T00:00:00"/>
    <d v="2019-02-08T00:00:00"/>
    <s v="CCE-16"/>
    <x v="1936"/>
    <n v="12"/>
    <n v="1783"/>
    <s v="CO-DC-12783"/>
    <n v="3651182"/>
    <s v="INGRID JOHANA PORTILLA GALINDO _x000a_iportilla@movilidadbogota.gov.co_x000a_3649400"/>
    <n v="0"/>
    <x v="0"/>
    <x v="0"/>
    <x v="800"/>
    <s v="MULTAS "/>
    <s v="CONTRATO INICIAL"/>
    <s v="-"/>
    <x v="4"/>
    <n v="0"/>
    <n v="0"/>
    <n v="0"/>
    <n v="0"/>
  </r>
  <r>
    <n v="1934"/>
    <s v="UNIDAD 2"/>
    <s v="POLÍTICA"/>
    <s v="SPM-263"/>
    <n v="80111600"/>
    <x v="9"/>
    <x v="47"/>
    <x v="4"/>
    <x v="6"/>
    <s v="1-PERSONAL-SEGURIDAD VIAL"/>
    <s v="SUBSECRETARÍA DE POLÍTICA DE MOVILIDAD"/>
    <s v="OFICINA DE SEGURIDAD VÍAL"/>
    <s v="-"/>
    <x v="9"/>
    <s v="PE-2"/>
    <x v="969"/>
    <s v="ADICIÓN CONTRATO"/>
    <x v="88"/>
    <x v="60"/>
    <d v="2019-04-30T00:00:00"/>
    <x v="187"/>
    <d v="2019-04-30T00:00:00"/>
    <x v="205"/>
    <x v="10"/>
    <s v="CLAUDIA ANDREA DÍAZ ACOSTA 3649400 Ext 8300 cdiaz@movilidadbogota.gov.co"/>
    <x v="18"/>
    <n v="3649400"/>
    <x v="16"/>
    <x v="5"/>
    <x v="63"/>
    <n v="75856000"/>
    <n v="13383000"/>
    <n v="75849000"/>
    <x v="801"/>
    <n v="13390000"/>
    <n v="0"/>
    <s v="AUMENTAN LINEA X SOLICITUD MEMO SDM- SPM-41117 del 27-FEB-2019_x000a_MODIFICAN LINEA SOLICITUD X CORREO Julieth Zulima del 1-MAR-2019 – 10:50 AM_x000a_DISMINUYE Y ACTUALIZADA MEMORANDO SPM-79582-2019 DEL 23-04-2019_x000a_DISMINUYE MEMORANDO SPM 110384-2019 DEL 30/05/2019"/>
    <m/>
    <m/>
    <m/>
    <n v="695"/>
    <d v="2019-03-01T00:00:00"/>
    <n v="13390000"/>
    <n v="6695000"/>
    <m/>
    <s v="2 MESES"/>
    <n v="13390000"/>
    <n v="0"/>
    <s v="LAURA CATALINA HENAO CORREDOR"/>
    <n v="1049603941"/>
    <m/>
    <s v="O. SEGURIDAD VIAL"/>
    <s v="GERENTE DE ÁREA - GESTIÓN "/>
    <n v="13390000"/>
    <n v="0"/>
    <n v="0"/>
    <n v="13390000"/>
    <n v="0"/>
    <n v="0"/>
    <n v="0"/>
    <n v="0"/>
    <n v="0"/>
    <n v="0"/>
    <n v="0"/>
    <n v="0"/>
    <n v="0"/>
    <n v="13390000"/>
    <n v="0"/>
    <n v="744"/>
    <n v="359"/>
    <n v="2018868"/>
    <m/>
    <m/>
    <m/>
    <m/>
    <m/>
    <m/>
    <m/>
    <x v="9"/>
    <d v="2019-04-30T00:00:00"/>
    <d v="2019-04-30T00:00:00"/>
    <d v="2019-04-30T00:00:00"/>
    <s v="CCE-05"/>
    <x v="1937"/>
    <n v="2"/>
    <n v="1784"/>
    <s v="CO-DC-12784"/>
    <n v="3651183"/>
    <s v="CLAUDIA ANDREA DÍAZ ACOSTA 3649400 Ext 8300 cdiaz@movilidadbogota.gov.co"/>
    <n v="0"/>
    <x v="0"/>
    <x v="0"/>
    <x v="801"/>
    <s v="MULTAS "/>
    <s v="ADICIÓN CONTRATO"/>
    <s v="-"/>
    <x v="4"/>
    <n v="0"/>
    <n v="0"/>
    <n v="0"/>
    <n v="0"/>
  </r>
  <r>
    <n v="1935"/>
    <s v="UNIDAD 2"/>
    <s v="POLÍTICA"/>
    <s v="SPM-264"/>
    <s v="81102200; 81131500; 80101600; 81102200; 81141601; 81141602; 81141604; 81141606; 81101600"/>
    <x v="10"/>
    <x v="48"/>
    <x v="4"/>
    <x v="12"/>
    <s v="41-CARGA"/>
    <s v="SUBSECRETARÍA DE POLÍTICA DE MOVILIDAD"/>
    <s v="DIRECCIÓN DE PLANEACIÓN DE LA MOVILIDAD"/>
    <s v="-"/>
    <x v="10"/>
    <s v="No Personal "/>
    <x v="970"/>
    <s v="CONTRATO INICIAL"/>
    <x v="12"/>
    <x v="104"/>
    <d v="2019-08-01T00:00:00"/>
    <x v="206"/>
    <d v="2019-08-16T00:00:00"/>
    <x v="180"/>
    <x v="15"/>
    <s v="MARIA CAROLINA LECOMPTE PLATA _x000a_mlecompte@movilidadbogota.gov.co"/>
    <x v="16"/>
    <n v="3649400"/>
    <x v="65"/>
    <x v="18"/>
    <x v="68"/>
    <n v="1300000000"/>
    <m/>
    <n v="33000000"/>
    <x v="802"/>
    <n v="1267000000"/>
    <n v="0"/>
    <s v="ACTUALIZADA MEMORANDO SPM-77738-2019 DEL 16-04-2019_x000a_ACTUALIZADA MEMORANDO SPM 84489-2019 DEL 30/04/2019_x000a_ACTUALIZADA MEMORANDO SPM 97008-2019 DEL 16/05/2019_x000a_ACTUALIZADA MEMORANDO SPM 105393-2019 DEL 27/05/2019_x000a_ACTUALIZADA  MEMORANDO SPM 113448-2019 DEL 04/06/2019_x000a_ACTUALIZADA MEMORANDO SPM 141485-2019 DEL 05-07-2019_x000a_ACTUALIZADA MEMORANDO SPM 151606-2019 DEL 17-07-2019_x000a_ACTUALIZADA MEMORANDO SPM 174876-2019 DEL 16-08-2019_x000a_DISMINUYE MEMORANDO SPM 202789-2019 DEL 23-09-2019"/>
    <n v="2320"/>
    <d v="2019-07-11T00:00:00"/>
    <n v="1267000000"/>
    <m/>
    <m/>
    <m/>
    <m/>
    <m/>
    <m/>
    <n v="1267000000"/>
    <n v="0"/>
    <s v="CONSORCIO ICOVIAS -TPD"/>
    <m/>
    <s v="ANULACIÓN TOTAL DEL CDP 1209 POR VALOR DE $1,300,000,000 MODIFICACIÓN DEL OBJETO  - VIABILIDAD 1133 DEL 20/03/2019 SE MODIFICA EL OBJETO -- ANULACIÓN TOTAL DEL CDP 1915 POR VALOR DE $1,300,000,000SE DEBE AJUSTAR AL VALOR DEL NUEVO ESTUDIO DE MERCADO 11/07/2019"/>
    <s v="SPM"/>
    <s v="SPM"/>
    <n v="1267000000"/>
    <n v="0"/>
    <n v="0"/>
    <n v="0"/>
    <n v="0"/>
    <n v="0"/>
    <n v="0"/>
    <n v="0"/>
    <n v="0"/>
    <n v="0"/>
    <n v="0"/>
    <n v="1267000000"/>
    <n v="0"/>
    <n v="1267000000"/>
    <n v="0"/>
    <n v="2076"/>
    <n v="1891"/>
    <n v="20191816"/>
    <m/>
    <m/>
    <m/>
    <m/>
    <m/>
    <m/>
    <m/>
    <x v="10"/>
    <d v="2019-07-22T00:00:00"/>
    <d v="2019-08-01T00:00:00"/>
    <d v="2019-08-16T00:00:00"/>
    <s v="CCE-04"/>
    <x v="1938"/>
    <n v="7"/>
    <n v="1785"/>
    <s v="CO-DC-12785"/>
    <n v="3651184"/>
    <s v="MARIA CAROLINA LECOMPTE PLATA _x000a_mlecompte@movilidadbogota.gov.co"/>
    <n v="0"/>
    <x v="0"/>
    <x v="0"/>
    <x v="802"/>
    <s v="MULTAS "/>
    <s v="CONTRATO INICIAL"/>
    <s v="-"/>
    <x v="4"/>
    <n v="0"/>
    <n v="0"/>
    <n v="0"/>
    <n v="0"/>
  </r>
  <r>
    <n v="1936"/>
    <s v="UNIDAD 2"/>
    <s v="POLÍTICA"/>
    <s v="SPM-265"/>
    <s v="81111500;_x000a_43232400;_x000a_43231500"/>
    <x v="10"/>
    <x v="48"/>
    <x v="4"/>
    <x v="13"/>
    <s v="41-CARGA"/>
    <s v="SUBSECRETARÍA DE POLÍTICA DE MOVILIDAD"/>
    <s v="DIRECCIÓN DE PLANEACIÓN DE LA MOVILIDAD"/>
    <s v="SUBDIRECCIÓN DE TRANSPORTE PRIVADO"/>
    <x v="4"/>
    <s v="No Personal "/>
    <x v="824"/>
    <s v="CONTRATO INICIAL"/>
    <x v="41"/>
    <x v="40"/>
    <d v="2019-10-05T00:00:00"/>
    <x v="19"/>
    <d v="2019-10-08T00:00:00"/>
    <x v="202"/>
    <x v="4"/>
    <s v="INGRID JOHANA PORTILLA GALINDO _x000a_iportilla@movilidadbogota.gov.co_x000a_3649400"/>
    <x v="16"/>
    <n v="3649400"/>
    <x v="61"/>
    <x v="18"/>
    <x v="69"/>
    <n v="33000000"/>
    <n v="33038855"/>
    <n v="66038855"/>
    <x v="16"/>
    <n v="0"/>
    <n v="0"/>
    <s v="DISMINUYE MEMORANDO SPM-84489-2019 DEL 30-04/2019_x000a_ACTUALIZADA MEMORANDO SPM 205798 DE 2019 DEL 23-09-2019_x000a_INCREMENTA MEMORANDO SPM 202789-2019 DEL 23-09-2019_x000a_TRASLADO 11-12-2019"/>
    <m/>
    <m/>
    <m/>
    <m/>
    <m/>
    <m/>
    <m/>
    <m/>
    <m/>
    <n v="0"/>
    <n v="0"/>
    <m/>
    <m/>
    <m/>
    <m/>
    <m/>
    <n v="0"/>
    <n v="0"/>
    <n v="0"/>
    <n v="0"/>
    <n v="0"/>
    <n v="0"/>
    <n v="0"/>
    <n v="0"/>
    <n v="0"/>
    <n v="0"/>
    <n v="0"/>
    <n v="0"/>
    <n v="0"/>
    <n v="0"/>
    <n v="0"/>
    <m/>
    <m/>
    <m/>
    <m/>
    <m/>
    <m/>
    <m/>
    <m/>
    <m/>
    <m/>
    <x v="10"/>
    <d v="2019-09-30T00:00:00"/>
    <d v="2019-10-05T00:00:00"/>
    <d v="2019-10-08T00:00:00"/>
    <s v="CCE-05"/>
    <x v="1939"/>
    <n v="1"/>
    <n v="1786"/>
    <s v="CO-DC-12786"/>
    <n v="3651185"/>
    <s v="INGRID JOHANA PORTILLA GALINDO _x000a_iportilla@movilidadbogota.gov.co_x000a_3649400"/>
    <n v="0"/>
    <x v="0"/>
    <x v="0"/>
    <x v="16"/>
    <s v="MULTAS "/>
    <s v="CONTRATO INICIAL"/>
    <s v="-"/>
    <x v="4"/>
    <n v="0"/>
    <n v="0"/>
    <n v="0"/>
    <n v="0"/>
  </r>
  <r>
    <n v="1937"/>
    <s v="UNIDAD 2"/>
    <s v="POLÍTICA"/>
    <s v="SPM-266"/>
    <s v="81112000;_x000a_81111500;_x000a_43211500;_x000a_27111800"/>
    <x v="10"/>
    <x v="48"/>
    <x v="4"/>
    <x v="13"/>
    <s v="41-CARGA"/>
    <s v="SUBSECRETARÍA DE POLÍTICA DE MOVILIDAD"/>
    <s v="DIRECCIÓN DE PLANEACIÓN DE LA MOVILIDAD"/>
    <s v="SUBDIRECCIÓN DE TRANSPORTE PRIVADO"/>
    <x v="2"/>
    <s v="No Personal "/>
    <x v="146"/>
    <s v="CONTRATO INICIAL"/>
    <x v="40"/>
    <x v="39"/>
    <d v="2019-09-07T00:00:00"/>
    <x v="22"/>
    <d v="2019-09-15T00:00:00"/>
    <x v="36"/>
    <x v="3"/>
    <s v="INGRID JOHANA PORTILLA GALINDO _x000a_iportilla@movilidadbogota.gov.co_x000a_3649400"/>
    <x v="16"/>
    <n v="3649400"/>
    <x v="29"/>
    <x v="18"/>
    <x v="68"/>
    <n v="50000000"/>
    <m/>
    <n v="50000000"/>
    <x v="16"/>
    <n v="0"/>
    <n v="0"/>
    <s v="MODIFICAN LINEA X SOLICITUD MEMO SDM- SGC-24365 #01-6-FEB-2019 _x000a_SUSPENDEN LINEA X SOLICITUD MEMO SDM-SDM-SPM-37680 #4 22-FEB-2019_x000a__x000a_"/>
    <m/>
    <m/>
    <m/>
    <m/>
    <m/>
    <m/>
    <m/>
    <m/>
    <m/>
    <n v="0"/>
    <n v="0"/>
    <m/>
    <m/>
    <m/>
    <m/>
    <m/>
    <n v="0"/>
    <n v="0"/>
    <n v="0"/>
    <n v="0"/>
    <n v="0"/>
    <n v="0"/>
    <n v="0"/>
    <n v="0"/>
    <n v="0"/>
    <n v="0"/>
    <n v="0"/>
    <n v="0"/>
    <n v="0"/>
    <n v="0"/>
    <n v="0"/>
    <m/>
    <m/>
    <m/>
    <m/>
    <m/>
    <m/>
    <m/>
    <m/>
    <m/>
    <m/>
    <x v="10"/>
    <d v="2019-09-02T00:00:00"/>
    <d v="2019-09-07T00:00:00"/>
    <d v="2019-09-15T00:00:00"/>
    <s v="CCE-99"/>
    <x v="1940"/>
    <n v="12"/>
    <n v="1787"/>
    <s v="CO-DC-12787"/>
    <n v="3651186"/>
    <s v="INGRID JOHANA PORTILLA GALINDO _x000a_iportilla@movilidadbogota.gov.co_x000a_3649400"/>
    <n v="0"/>
    <x v="0"/>
    <x v="0"/>
    <x v="16"/>
    <s v="MULTAS "/>
    <s v="CONTRATO INICIAL"/>
    <s v="-"/>
    <x v="4"/>
    <n v="0"/>
    <n v="0"/>
    <n v="0"/>
    <n v="0"/>
  </r>
  <r>
    <n v="1938"/>
    <s v="UNIDAD 2"/>
    <s v="POLÍTICA"/>
    <s v="SPM-267"/>
    <s v="82121504;82121505;82121506;82121507;82101505;82101802;82121501;_x000a_82121701;_x000a_82121904"/>
    <x v="10"/>
    <x v="48"/>
    <x v="4"/>
    <x v="5"/>
    <s v="41-CARGA"/>
    <s v="SUBSECRETARÍA DE POLÍTICA DE MOVILIDAD"/>
    <s v="DIRECCIÓN DE PLANEACIÓN DE LA MOVILIDAD"/>
    <s v="SUBDIRECCIÓN DE TRANSPORTE PRIVADO"/>
    <x v="4"/>
    <s v="No Personal "/>
    <x v="66"/>
    <s v="CONTRATO INICIAL"/>
    <x v="31"/>
    <x v="23"/>
    <d v="5019-11-04T00:00:00"/>
    <x v="36"/>
    <d v="5019-11-07T00:00:00"/>
    <x v="40"/>
    <x v="7"/>
    <s v="INGRID JOHANA PORTILLA GALINDO _x000a_iportilla@movilidadbogota.gov.co_x000a_3649400"/>
    <x v="16"/>
    <n v="3649400"/>
    <x v="24"/>
    <x v="18"/>
    <x v="68"/>
    <n v="45000000"/>
    <m/>
    <n v="10773"/>
    <x v="803"/>
    <n v="44989227"/>
    <n v="0"/>
    <s v="DISMINUYE MEMORANDO SPM 202789-2019 DEL 23-09-2019_x000a_ACTUALIZADA MEMORANDO SPM- 229544-2019 DEL 21-10-2019"/>
    <n v="2340"/>
    <d v="2019-07-19T00:00:00"/>
    <n v="44989227"/>
    <m/>
    <m/>
    <m/>
    <m/>
    <m/>
    <m/>
    <n v="44989227"/>
    <n v="0"/>
    <s v="IMPRENTA NACIONAL DE COLOMBIA"/>
    <m/>
    <m/>
    <s v="SPM"/>
    <s v="SPM"/>
    <n v="44989227"/>
    <n v="0"/>
    <n v="0"/>
    <n v="0"/>
    <n v="0"/>
    <n v="0"/>
    <n v="0"/>
    <n v="0"/>
    <n v="0"/>
    <n v="0"/>
    <n v="0"/>
    <n v="0"/>
    <n v="44989227"/>
    <n v="44989227"/>
    <n v="0"/>
    <n v="2101"/>
    <n v="1916"/>
    <n v="20191841"/>
    <m/>
    <m/>
    <m/>
    <m/>
    <m/>
    <m/>
    <m/>
    <x v="10"/>
    <d v="5019-10-30T00:00:00"/>
    <d v="5019-11-04T00:00:00"/>
    <d v="5019-11-07T00:00:00"/>
    <s v="CCE-05"/>
    <x v="1941"/>
    <n v="8"/>
    <n v="1788"/>
    <s v="CO-DC-12788"/>
    <n v="3651187"/>
    <s v="INGRID JOHANA PORTILLA GALINDO _x000a_iportilla@movilidadbogota.gov.co_x000a_3649400"/>
    <n v="0"/>
    <x v="0"/>
    <x v="0"/>
    <x v="803"/>
    <s v="MULTAS "/>
    <s v="CONTRATO INICIAL"/>
    <s v="-"/>
    <x v="4"/>
    <n v="0"/>
    <n v="0"/>
    <n v="0"/>
    <n v="0"/>
  </r>
  <r>
    <n v="1939"/>
    <s v="UNIDAD 2"/>
    <s v="POLÍTICA"/>
    <s v="SPM-268"/>
    <s v="80141607_x000a_90111601_x000a_90101601_x000a_90101801_x000a_90111603_x000a_90121502_x000a_90121601"/>
    <x v="10"/>
    <x v="48"/>
    <x v="4"/>
    <x v="5"/>
    <s v="41-CARGA"/>
    <s v="SUBSECRETARÍA DE POLÍTICA DE MOVILIDAD"/>
    <s v="DIRECCIÓN DE PLANEACIÓN DE LA MOVILIDAD"/>
    <s v="SUBDIRECCIÓN DE TRANSPORTE PRIVADO"/>
    <x v="4"/>
    <s v="No Personal "/>
    <x v="65"/>
    <s v="CONTRATO INICIAL"/>
    <x v="30"/>
    <x v="6"/>
    <d v="2019-06-04T00:00:00"/>
    <x v="35"/>
    <d v="2019-06-07T00:00:00"/>
    <x v="39"/>
    <x v="0"/>
    <s v="INGRID JOHANA PORTILLA GALINDO _x000a_iportilla@movilidadbogota.gov.co_x000a_3649400"/>
    <x v="16"/>
    <n v="3649400"/>
    <x v="23"/>
    <x v="18"/>
    <x v="68"/>
    <n v="50000000"/>
    <m/>
    <n v="26074"/>
    <x v="804"/>
    <n v="49973926"/>
    <n v="0"/>
    <s v="MODIFICAN FECHA LINEA SOLICITUD X CORREO KARIME del 13-FEB-2019 – 2:43 PM_x000a_DISMINUYE MEMORANDO SPM 202789-2019 DEL 23-09-2019"/>
    <n v="2157"/>
    <d v="2019-06-12T00:00:00"/>
    <n v="49973926"/>
    <m/>
    <m/>
    <m/>
    <m/>
    <m/>
    <m/>
    <n v="49973926"/>
    <n v="0"/>
    <s v="CAJA DE COMPENSACION FAMILIAR - COMPENSAR"/>
    <m/>
    <m/>
    <s v="SPM"/>
    <s v="SPM"/>
    <n v="49973926"/>
    <n v="0"/>
    <n v="0"/>
    <n v="0"/>
    <n v="0"/>
    <n v="0"/>
    <n v="49973926"/>
    <n v="0"/>
    <n v="0"/>
    <n v="0"/>
    <n v="0"/>
    <n v="0"/>
    <n v="0"/>
    <n v="49973926"/>
    <n v="0"/>
    <n v="1962"/>
    <n v="1743"/>
    <n v="20191740"/>
    <m/>
    <m/>
    <m/>
    <m/>
    <m/>
    <m/>
    <m/>
    <x v="10"/>
    <d v="2019-05-30T00:00:00"/>
    <d v="2019-06-04T00:00:00"/>
    <d v="2019-06-07T00:00:00"/>
    <s v="CCE-05"/>
    <x v="1942"/>
    <n v="9"/>
    <n v="1789"/>
    <s v="CO-DC-12789"/>
    <n v="3651188"/>
    <s v="INGRID JOHANA PORTILLA GALINDO _x000a_iportilla@movilidadbogota.gov.co_x000a_3649400"/>
    <n v="0"/>
    <x v="0"/>
    <x v="0"/>
    <x v="804"/>
    <s v="MULTAS "/>
    <s v="CONTRATO INICIAL"/>
    <s v="-"/>
    <x v="4"/>
    <n v="0"/>
    <n v="0"/>
    <n v="0"/>
    <n v="0"/>
  </r>
  <r>
    <n v="1940"/>
    <s v="UNIDAD 2"/>
    <s v="POLÍTICA"/>
    <s v="SPM-269"/>
    <s v="PASIVO EXIGIBLE "/>
    <x v="10"/>
    <x v="48"/>
    <x v="7"/>
    <x v="32"/>
    <s v="99-PASIVOS EXIGIBLES"/>
    <s v="SUBSECRETARÍA DE POLÍTICA DE MOVILIDAD"/>
    <s v="DIRECCIÓN DE PLANEACIÓN DE LA MOVILIDAD"/>
    <s v="-"/>
    <x v="11"/>
    <s v="PASIVO EXIGIBLE"/>
    <x v="971"/>
    <s v="PASIVO EXIGIBLE"/>
    <x v="5"/>
    <x v="6"/>
    <d v="2019-12-20T00:00:00"/>
    <x v="5"/>
    <d v="2019-12-20T00:00:00"/>
    <x v="6"/>
    <x v="4"/>
    <s v="INGRID JOHANA PORTILLA GALINDO _x000a_iportilla@movilidadbogota.gov.co_x000a_3649400"/>
    <x v="16"/>
    <n v="3649400"/>
    <x v="17"/>
    <x v="18"/>
    <x v="70"/>
    <n v="50993000"/>
    <m/>
    <m/>
    <x v="805"/>
    <n v="22409750"/>
    <n v="28583250"/>
    <s v="ACTUALIZADA MEMORANDO SPM-74535 -2019 DEL 10/04/2019"/>
    <n v="2125"/>
    <d v="2019-06-10T00:00:00"/>
    <n v="22409750"/>
    <m/>
    <m/>
    <m/>
    <m/>
    <m/>
    <m/>
    <n v="22409750"/>
    <n v="28583250"/>
    <s v="CONSORCIO CARGUE Y DESCARGUE 2017"/>
    <m/>
    <m/>
    <s v="SPM"/>
    <s v="SPM"/>
    <n v="22409750"/>
    <n v="0"/>
    <n v="0"/>
    <n v="0"/>
    <n v="0"/>
    <n v="0"/>
    <n v="0"/>
    <n v="0"/>
    <n v="0"/>
    <n v="22409750"/>
    <n v="0"/>
    <n v="0"/>
    <n v="0"/>
    <n v="22409750"/>
    <n v="28583250"/>
    <n v="1935"/>
    <n v="1830"/>
    <n v="125"/>
    <m/>
    <m/>
    <m/>
    <m/>
    <m/>
    <m/>
    <m/>
    <x v="10"/>
    <d v="2019-12-20T00:00:00"/>
    <d v="2019-12-20T00:00:00"/>
    <d v="2019-12-20T00:00:00"/>
    <s v="NO SECOP"/>
    <x v="1943"/>
    <n v="1"/>
    <n v="1790"/>
    <s v="CO-DC-12790"/>
    <n v="3651189"/>
    <s v="INGRID JOHANA PORTILLA GALINDO _x000a_iportilla@movilidadbogota.gov.co_x000a_3649400"/>
    <n v="0"/>
    <x v="0"/>
    <x v="0"/>
    <x v="805"/>
    <s v="MULTAS "/>
    <s v="PASIVO EXIGIBLE"/>
    <s v="-"/>
    <x v="4"/>
    <n v="0"/>
    <n v="0"/>
    <n v="0"/>
    <n v="0"/>
  </r>
  <r>
    <n v="1941"/>
    <s v="UNIDAD 2"/>
    <s v="POLÍTICA"/>
    <s v="SPM-270"/>
    <n v="93141700"/>
    <x v="8"/>
    <x v="45"/>
    <x v="4"/>
    <x v="12"/>
    <s v="43-BICICLETA"/>
    <s v="SUBSECRETARÍA DE POLÍTICA DE MOVILIDAD"/>
    <s v="OFICINA ASESORA DE COMUNICACIONES Y CULTURA PARA LA MOVILIDAD"/>
    <s v="-"/>
    <x v="4"/>
    <s v="No Personal "/>
    <x v="972"/>
    <s v="CONTRATO INICIAL"/>
    <x v="87"/>
    <x v="6"/>
    <d v="2019-03-05T00:00:00"/>
    <x v="107"/>
    <d v="2019-03-08T00:00:00"/>
    <x v="110"/>
    <x v="4"/>
    <s v="ANDRÉS FABIAN CONTENTO MUÑOZ -3649400 ACONTENTO@MOVILIDADBOGOTA.GOV.CO"/>
    <x v="15"/>
    <n v="3649400"/>
    <x v="0"/>
    <x v="13"/>
    <x v="51"/>
    <n v="20000000"/>
    <m/>
    <n v="20000000"/>
    <x v="16"/>
    <n v="0"/>
    <n v="0"/>
    <s v="LINEA NO DISPONIBLE - POR TRASLADO PPTAL_x000a_SUSPENDEN LINEA POR TRASLADO PPTAL REDISEÑO 31-ENE-2019"/>
    <m/>
    <m/>
    <m/>
    <m/>
    <m/>
    <m/>
    <m/>
    <m/>
    <m/>
    <n v="0"/>
    <n v="0"/>
    <m/>
    <m/>
    <m/>
    <m/>
    <m/>
    <n v="0"/>
    <n v="0"/>
    <n v="0"/>
    <n v="0"/>
    <n v="0"/>
    <n v="0"/>
    <n v="0"/>
    <n v="0"/>
    <n v="0"/>
    <n v="0"/>
    <n v="0"/>
    <n v="0"/>
    <n v="0"/>
    <n v="0"/>
    <n v="0"/>
    <m/>
    <m/>
    <m/>
    <m/>
    <m/>
    <m/>
    <m/>
    <m/>
    <m/>
    <m/>
    <x v="8"/>
    <d v="2019-02-28T00:00:00"/>
    <d v="2019-03-05T00:00:00"/>
    <d v="2019-03-08T00:00:00"/>
    <s v="CCE-05"/>
    <x v="1944"/>
    <n v="1"/>
    <n v="1791"/>
    <s v="CO-DC-12791"/>
    <n v="3651190"/>
    <s v="ANDRÉS FABIAN CONTENTO MUÑOZ -3649400 ACONTENTO@MOVILIDADBOGOTA.GOV.CO"/>
    <n v="0"/>
    <x v="0"/>
    <x v="0"/>
    <x v="16"/>
    <s v="MULTAS "/>
    <s v="CONTRATO INICIAL"/>
    <s v="-"/>
    <x v="4"/>
    <n v="0"/>
    <n v="0"/>
    <n v="0"/>
    <n v="0"/>
  </r>
  <r>
    <n v="1942"/>
    <s v="UNIDAD 2"/>
    <s v="POLÍTICA"/>
    <s v="SPM-271"/>
    <s v="86111602;_x000a_60105409;_x000a_93141708;_x000a_93141700"/>
    <x v="8"/>
    <x v="45"/>
    <x v="4"/>
    <x v="12"/>
    <s v="43-BICICLETA"/>
    <s v="SUBSECRETARÍA DE POLÍTICA DE MOVILIDAD"/>
    <s v="OFICINA ASESORA DE COMUNICACIONES Y CULTURA PARA LA MOVILIDAD"/>
    <s v="-"/>
    <x v="7"/>
    <s v="No Personal "/>
    <x v="871"/>
    <s v="CONTRATO INICIAL"/>
    <x v="12"/>
    <x v="6"/>
    <d v="2019-05-10T00:00:00"/>
    <x v="133"/>
    <d v="2019-05-25T00:00:00"/>
    <x v="122"/>
    <x v="4"/>
    <s v="ANDRÉS FABIAN CONTENTO MUÑOZ -3649400 ACONTENTO@MOVILIDADBOGOTA.GOV.CO"/>
    <x v="15"/>
    <n v="3649400"/>
    <x v="0"/>
    <x v="13"/>
    <x v="51"/>
    <n v="200000000"/>
    <m/>
    <n v="200000000"/>
    <x v="16"/>
    <n v="0"/>
    <n v="0"/>
    <s v="DISMINUYEN LINEA POR TRASLADO PPTAL REDISEÑO 31-ENE-2019. _x000a_SE SUSPENDEN PROCESO, SE SOLICITÓ POR EL ÁREA EN EL TRASLADO PPTAL ENERO 31-2019. "/>
    <m/>
    <m/>
    <m/>
    <m/>
    <m/>
    <m/>
    <m/>
    <m/>
    <m/>
    <n v="0"/>
    <n v="0"/>
    <m/>
    <m/>
    <m/>
    <m/>
    <m/>
    <n v="0"/>
    <n v="0"/>
    <n v="0"/>
    <n v="0"/>
    <n v="0"/>
    <n v="0"/>
    <n v="0"/>
    <n v="0"/>
    <n v="0"/>
    <n v="0"/>
    <n v="0"/>
    <n v="0"/>
    <n v="0"/>
    <n v="0"/>
    <n v="0"/>
    <m/>
    <m/>
    <m/>
    <m/>
    <m/>
    <m/>
    <m/>
    <m/>
    <m/>
    <m/>
    <x v="8"/>
    <d v="2019-04-30T00:00:00"/>
    <d v="2019-05-10T00:00:00"/>
    <d v="2019-05-25T00:00:00"/>
    <s v="CCE-02"/>
    <x v="1945"/>
    <n v="1"/>
    <n v="1792"/>
    <s v="CO-DC-12792"/>
    <n v="3651191"/>
    <s v="ANDRÉS FABIAN CONTENTO MUÑOZ -3649400 ACONTENTO@MOVILIDADBOGOTA.GOV.CO"/>
    <n v="0"/>
    <x v="0"/>
    <x v="0"/>
    <x v="16"/>
    <s v="MULTAS "/>
    <s v="CONTRATO INICIAL"/>
    <s v="-"/>
    <x v="4"/>
    <n v="0"/>
    <n v="0"/>
    <n v="0"/>
    <n v="0"/>
  </r>
  <r>
    <n v="1943"/>
    <s v="UNIDAD 2"/>
    <s v="POLÍTICA"/>
    <s v="SPM-272"/>
    <n v="80111620"/>
    <x v="8"/>
    <x v="45"/>
    <x v="3"/>
    <x v="6"/>
    <s v="1-PERSONAL-BICICLETA"/>
    <s v="SUBSECRETARÍA DE POLÍTICA DE MOVILIDAD"/>
    <s v="DIRECCIÓN DE PLANEACIÓN DE LA MOVILIDAD"/>
    <s v="SUBDIRECCIÓN DE LA BICICLETA Y EL PEATÓN"/>
    <x v="14"/>
    <s v="P-5"/>
    <x v="973"/>
    <s v="CONTRATO INICIAL"/>
    <x v="160"/>
    <x v="6"/>
    <d v="2019-02-05T00:00:00"/>
    <x v="201"/>
    <d v="2019-02-08T00:00:00"/>
    <x v="68"/>
    <x v="14"/>
    <s v="INGRID JOHANA PORTILLA GALINDO _x000a_iportilla@movilidadbogota.gov.co_x000a_3649400"/>
    <x v="16"/>
    <n v="3649400"/>
    <x v="25"/>
    <x v="13"/>
    <x v="51"/>
    <n v="0"/>
    <n v="61600000"/>
    <m/>
    <x v="806"/>
    <n v="61600000"/>
    <n v="0"/>
    <s v="CREAN LINEA X SOLICITUD MEMO SDM-SPS-14407 del 25-ENE-2019"/>
    <n v="377"/>
    <d v="2019-02-11T00:00:00"/>
    <n v="61600000"/>
    <m/>
    <m/>
    <m/>
    <n v="5600000"/>
    <s v="11 MESES"/>
    <m/>
    <n v="61600000"/>
    <n v="0"/>
    <s v="SYLVIA GOMEZ GOMEZ"/>
    <n v="41962075"/>
    <m/>
    <s v="DTI"/>
    <s v="BICICLETAS Y PEATÓN "/>
    <n v="61600000"/>
    <n v="0"/>
    <n v="0"/>
    <n v="61600000"/>
    <n v="0"/>
    <n v="0"/>
    <n v="0"/>
    <n v="0"/>
    <n v="0"/>
    <n v="0"/>
    <n v="0"/>
    <n v="0"/>
    <n v="0"/>
    <n v="61600000"/>
    <n v="0"/>
    <n v="422"/>
    <n v="366"/>
    <n v="2019279"/>
    <m/>
    <m/>
    <m/>
    <m/>
    <m/>
    <m/>
    <m/>
    <x v="8"/>
    <d v="2019-01-31T00:00:00"/>
    <d v="2019-02-05T00:00:00"/>
    <d v="2019-02-08T00:00:00"/>
    <s v="CCE-16"/>
    <x v="1946"/>
    <n v="11"/>
    <n v="1793"/>
    <s v="CO-DC-12793"/>
    <n v="3651192"/>
    <s v="INGRID JOHANA PORTILLA GALINDO _x000a_iportilla@movilidadbogota.gov.co_x000a_3649400"/>
    <n v="0"/>
    <x v="0"/>
    <x v="0"/>
    <x v="806"/>
    <s v="DERECHOS DE TRÁNSITO"/>
    <s v="CONTRATO INICIAL"/>
    <s v="-"/>
    <x v="4"/>
    <n v="0"/>
    <n v="0"/>
    <n v="0"/>
    <n v="0"/>
  </r>
  <r>
    <n v="1944"/>
    <s v="UNIDAD 2"/>
    <s v="POLÍTICA"/>
    <s v="SPM-273"/>
    <n v="80111620"/>
    <x v="8"/>
    <x v="44"/>
    <x v="3"/>
    <x v="6"/>
    <s v="1-PERSONAL-GESTIÓN DE LA DEMANDA"/>
    <s v="SUBSECRETARÍA DE POLÍTICA DE MOVILIDAD"/>
    <s v="DIRECCIÓN DE PLANEACIÓN DE LA MOVILIDAD"/>
    <s v="-"/>
    <x v="14"/>
    <s v="P-4"/>
    <x v="974"/>
    <s v="CONTRATO INICIAL"/>
    <x v="30"/>
    <x v="6"/>
    <d v="2019-06-04T00:00:00"/>
    <x v="35"/>
    <d v="2019-06-07T00:00:00"/>
    <x v="39"/>
    <x v="5"/>
    <s v="INGRID JOHANA PORTILLA GALINDO _x000a_iportilla@movilidadbogota.gov.co_x000a_3649400"/>
    <x v="16"/>
    <n v="3649400"/>
    <x v="25"/>
    <x v="12"/>
    <x v="47"/>
    <n v="0"/>
    <n v="50000000"/>
    <m/>
    <x v="807"/>
    <n v="50000000"/>
    <n v="0"/>
    <s v="CREAN LINEA X SOLICITUD MEMO SDM-SPS-14407 del 25-ENE-2019_x000a_ACTUALIZADA MEMORANDO SPM-74535 -2019 DEL 10/04/2019_x000a_INCREMENTA Y ACTUALIZA MEMORANDO SPM 80436-2016 DEL 24/04/2019_x000a_ACTUALIZADA MEMORANDO SPM 89390-2019 DEL 07/05/2019"/>
    <n v="1948"/>
    <d v="2019-05-10T00:00:00"/>
    <n v="50000000"/>
    <m/>
    <m/>
    <m/>
    <n v="5000000"/>
    <s v="10 MESES"/>
    <m/>
    <n v="50000000"/>
    <n v="0"/>
    <s v="JUAN CAMILO MOLINA CONTRERAS"/>
    <n v="1014237168"/>
    <m/>
    <s v="D.P.M"/>
    <s v="GESTIÓN DE LA DEMANDA"/>
    <n v="50000000"/>
    <n v="0"/>
    <n v="0"/>
    <n v="0"/>
    <n v="0"/>
    <n v="50000000"/>
    <n v="0"/>
    <n v="0"/>
    <n v="0"/>
    <n v="0"/>
    <n v="0"/>
    <n v="0"/>
    <n v="0"/>
    <n v="50000000"/>
    <n v="0"/>
    <n v="1800"/>
    <n v="1552"/>
    <n v="20191510"/>
    <m/>
    <m/>
    <m/>
    <m/>
    <m/>
    <m/>
    <m/>
    <x v="8"/>
    <d v="2019-05-30T00:00:00"/>
    <d v="2019-06-04T00:00:00"/>
    <d v="2019-06-07T00:00:00"/>
    <s v="CCE-16"/>
    <x v="1947"/>
    <n v="10"/>
    <n v="1794"/>
    <s v="CO-DC-12794"/>
    <n v="3651193"/>
    <s v="INGRID JOHANA PORTILLA GALINDO _x000a_iportilla@movilidadbogota.gov.co_x000a_3649400"/>
    <n v="0"/>
    <x v="0"/>
    <x v="0"/>
    <x v="807"/>
    <s v="DERECHOS DE TRÁNSITO"/>
    <s v="CONTRATO INICIAL"/>
    <s v="-"/>
    <x v="4"/>
    <n v="0"/>
    <n v="0"/>
    <n v="0"/>
    <n v="0"/>
  </r>
  <r>
    <n v="1945"/>
    <s v="UNIDAD 2"/>
    <s v="POLÍTICA"/>
    <s v="SPM-274"/>
    <n v="80111620"/>
    <x v="8"/>
    <x v="46"/>
    <x v="3"/>
    <x v="6"/>
    <s v="1-PERSONAL-MODELACIÓN"/>
    <s v="SUBSECRETARÍA DE POLÍTICA DE MOVILIDAD"/>
    <s v="DIRECCIÓN DE INTELIGENCIA PARA LA MOVILIDAD"/>
    <s v="-"/>
    <x v="14"/>
    <s v="PE-2"/>
    <x v="975"/>
    <s v="CONTRATO INICIAL"/>
    <x v="12"/>
    <x v="105"/>
    <d v="2019-05-15T00:00:00"/>
    <x v="133"/>
    <d v="2019-05-18T00:00:00"/>
    <x v="207"/>
    <x v="0"/>
    <s v="MARIA CAROLINA LECOMPTE PLATA _x000a_mlecompte@movilidadbogota.gov.co"/>
    <x v="17"/>
    <n v="3649400"/>
    <x v="25"/>
    <x v="14"/>
    <x v="54"/>
    <n v="0"/>
    <n v="69414000"/>
    <n v="3642000"/>
    <x v="214"/>
    <n v="65772000"/>
    <n v="0"/>
    <s v="CREAN LINEA X SOLICITUD MEMO SDM-SPS-14407 del 25-ENE-2019_x000a_ACTUALIZADA MEMORANDO SPM-77738-2019 DEL 16-04-2019_x000a_ACTUALIZADA MEMORANDO SPM 80436-2016 DEL 24/04/2019_x000a_ACTUALIZADA MEMORANDO SPM 84489-2019 DEL 30/04/2019_x000a_ACTUALIZADA MEMORANDO SPM 89390-2019 DEL 07/05/2019_x000a_ACTUALIZADA MEMORANDO SPM 97008-2019 DEL 16/05/2019"/>
    <n v="2001"/>
    <d v="2019-05-20T00:00:00"/>
    <n v="65772000"/>
    <m/>
    <m/>
    <m/>
    <n v="7308000"/>
    <s v="9 MESES"/>
    <m/>
    <n v="65772000"/>
    <n v="0"/>
    <s v="SANTIAGO ANDRES FONSECA MALAVER"/>
    <n v="1026271608"/>
    <s v=" ANULACIÓN TOTAL DEL CDP 1733 POR VALOR DE $65,772,000 -  VIABILIDAD ANTERIOR 1871 DEL 03/05/2019-SANTIAGO ANDRES FONSECA MALAVER - ANULACIÓN TOTAL DEL CDP 1792 POR VALOR DE $65,772,000- VIABILIDAD 1949 DEL 10/05/2019 SANTIAGO ANDRES FONSECA MALAVER"/>
    <s v="D. INTELIGENCIA PARA LA MOVILIDAD"/>
    <s v="MODELACIÓN "/>
    <n v="65772000"/>
    <n v="0"/>
    <n v="0"/>
    <n v="0"/>
    <n v="0"/>
    <n v="65772000"/>
    <n v="0"/>
    <n v="0"/>
    <n v="0"/>
    <n v="0"/>
    <n v="0"/>
    <n v="0"/>
    <n v="0"/>
    <n v="65772000"/>
    <n v="0"/>
    <n v="1830"/>
    <n v="1554"/>
    <n v="20191512"/>
    <m/>
    <m/>
    <m/>
    <m/>
    <m/>
    <m/>
    <m/>
    <x v="8"/>
    <d v="2019-05-10T00:00:00"/>
    <d v="2019-05-15T00:00:00"/>
    <d v="2019-05-18T00:00:00"/>
    <s v="CCE-16"/>
    <x v="1948"/>
    <n v="9"/>
    <n v="1795"/>
    <s v="CO-DC-12795"/>
    <n v="3651194"/>
    <s v="MARIA CAROLINA LECOMPTE PLATA _x000a_mlecompte@movilidadbogota.gov.co"/>
    <n v="0"/>
    <x v="0"/>
    <x v="0"/>
    <x v="214"/>
    <s v="DERECHOS DE TRÁNSITO"/>
    <s v="CONTRATO INICIAL"/>
    <s v="-"/>
    <x v="4"/>
    <n v="0"/>
    <n v="0"/>
    <n v="0"/>
    <n v="0"/>
  </r>
  <r>
    <n v="1946"/>
    <s v="UNIDAD 2"/>
    <s v="POLÍTICA"/>
    <s v="SPM-275"/>
    <s v="43222628;81112101;"/>
    <x v="8"/>
    <x v="45"/>
    <x v="4"/>
    <x v="14"/>
    <s v="3-GASTO DE COMUNICACIÓN"/>
    <s v="SUBSECRETARÍA DE POLÍTICA DE MOVILIDAD"/>
    <s v="DIRECCIÓN DE PLANEACIÓN DE LA MOVILIDAD"/>
    <s v="SUBDIRECCIÓN DE LA BICICLETA Y EL PEATÓN"/>
    <x v="13"/>
    <s v="No Personal "/>
    <x v="976"/>
    <s v="CONTRATO INICIAL"/>
    <x v="160"/>
    <x v="106"/>
    <d v="2019-03-29T00:00:00"/>
    <x v="205"/>
    <d v="2019-03-29T00:00:00"/>
    <x v="169"/>
    <x v="0"/>
    <s v="INGRID JOHANA PORTILLA GALINDO _x000a_iportilla@movilidadbogota.gov.co_x000a_3649400"/>
    <x v="16"/>
    <n v="3649400"/>
    <x v="16"/>
    <x v="13"/>
    <x v="51"/>
    <n v="0"/>
    <n v="3317800"/>
    <m/>
    <x v="808"/>
    <n v="3317800"/>
    <n v="0"/>
    <s v="CREAN LINEA X SOLICITUD MEMO SDM-SPS-14407 del 25-ENE-2019_x000a_MODIFICAN LINEA SOLICITUD X CORREO Julieth Zulima del 30-ENE-2019 – 4:03 PM"/>
    <n v="307"/>
    <d v="2019-01-30T00:00:00"/>
    <n v="3317800"/>
    <m/>
    <m/>
    <m/>
    <m/>
    <m/>
    <m/>
    <n v="3317800"/>
    <n v="0"/>
    <s v="EMPRESA DE TELECOMUNICACIONES DE BOGOTA SA ESP"/>
    <m/>
    <m/>
    <s v="SPM"/>
    <s v="SPM"/>
    <n v="3317800"/>
    <n v="0"/>
    <n v="0"/>
    <n v="3317800"/>
    <n v="0"/>
    <n v="0"/>
    <n v="0"/>
    <n v="0"/>
    <n v="0"/>
    <n v="0"/>
    <n v="0"/>
    <n v="0"/>
    <n v="0"/>
    <n v="3317800"/>
    <n v="0"/>
    <n v="348"/>
    <n v="571"/>
    <n v="59876"/>
    <m/>
    <m/>
    <m/>
    <m/>
    <m/>
    <m/>
    <m/>
    <x v="8"/>
    <d v="2019-03-29T00:00:00"/>
    <d v="2019-03-29T00:00:00"/>
    <d v="2019-03-29T00:00:00"/>
    <s v="NO SECOP"/>
    <x v="1949"/>
    <n v="9"/>
    <n v="1796"/>
    <s v="CO-DC-12796"/>
    <n v="3651195"/>
    <s v="INGRID JOHANA PORTILLA GALINDO _x000a_iportilla@movilidadbogota.gov.co_x000a_3649400"/>
    <n v="0"/>
    <x v="0"/>
    <x v="0"/>
    <x v="808"/>
    <s v="MULTAS "/>
    <s v="CONTRATO INICIAL"/>
    <s v="-"/>
    <x v="4"/>
    <n v="0"/>
    <n v="0"/>
    <n v="0"/>
    <n v="0"/>
  </r>
  <r>
    <n v="1947"/>
    <s v="UNIDAD 2"/>
    <s v="POLÍTICA"/>
    <s v="SPM-276"/>
    <n v="80111620"/>
    <x v="8"/>
    <x v="44"/>
    <x v="4"/>
    <x v="6"/>
    <s v="1-PERSONAL-MODELACIÓN"/>
    <s v="SUBSECRETARÍA DE POLÍTICA DE MOVILIDAD"/>
    <s v="DIRECCIÓN DE INTELIGENCIA PARA LA MOVILIDAD"/>
    <s v="-"/>
    <x v="14"/>
    <s v="P-2"/>
    <x v="977"/>
    <s v="CONTRATO INICIAL"/>
    <x v="126"/>
    <x v="6"/>
    <d v="2019-04-15T00:00:00"/>
    <x v="51"/>
    <d v="2019-04-18T00:00:00"/>
    <x v="208"/>
    <x v="14"/>
    <s v="MARIA CAROLINA LECOMPTE PLATA _x000a_mlecompte@movilidadbogota.gov.co"/>
    <x v="17"/>
    <n v="3649400"/>
    <x v="25"/>
    <x v="12"/>
    <x v="48"/>
    <n v="47956800"/>
    <m/>
    <n v="3736800"/>
    <x v="809"/>
    <n v="44220000"/>
    <n v="0"/>
    <s v="LINEA NO DISPONIBLE - POR TRASLADO PPTAL_x000a_SUSPENDEN LINEA POR TRASLADO PPTAL REDISEÑO 31-ENE-2019 - VIENEN 1032-146_x000a_MODIFICAN LINEA X SOLICITUD MEMO SDM-SPS-55638 del 15-MAR-2019_x000a_DISMINUYE MEMORANDO SPM 147971-2019 DEL 15-07-2019"/>
    <n v="1427"/>
    <d v="2019-04-05T00:00:00"/>
    <n v="44220000"/>
    <m/>
    <m/>
    <m/>
    <n v="4020000"/>
    <s v="11 MESES"/>
    <m/>
    <n v="44220000"/>
    <n v="0"/>
    <s v="DANIELA GUTIERREZ RODRIGUEZ"/>
    <n v="1032424789"/>
    <m/>
    <s v="D. PLANEACIÓN DE LA MOVILIDAD"/>
    <s v="MODELACIÓN "/>
    <n v="44220000"/>
    <n v="0"/>
    <n v="0"/>
    <n v="0"/>
    <n v="0"/>
    <n v="44220000"/>
    <n v="0"/>
    <n v="0"/>
    <n v="0"/>
    <n v="0"/>
    <n v="0"/>
    <n v="0"/>
    <n v="0"/>
    <n v="44220000"/>
    <n v="0"/>
    <n v="1493"/>
    <n v="1354"/>
    <n v="20191299"/>
    <m/>
    <m/>
    <m/>
    <m/>
    <m/>
    <m/>
    <m/>
    <x v="8"/>
    <d v="2019-04-10T00:00:00"/>
    <d v="2019-04-15T00:00:00"/>
    <d v="2019-04-18T00:00:00"/>
    <s v="CCE-16"/>
    <x v="1950"/>
    <n v="11"/>
    <n v="1797"/>
    <s v="CO-DC-12797"/>
    <n v="3651196"/>
    <s v="MARIA CAROLINA LECOMPTE PLATA _x000a_mlecompte@movilidadbogota.gov.co"/>
    <n v="0"/>
    <x v="0"/>
    <x v="0"/>
    <x v="809"/>
    <s v="MULTAS "/>
    <s v="CONTRATO INICIAL"/>
    <s v="-"/>
    <x v="4"/>
    <n v="0"/>
    <n v="0"/>
    <n v="0"/>
    <n v="0"/>
  </r>
  <r>
    <n v="1948"/>
    <s v="UNIDAD 2"/>
    <s v="POLÍTICA"/>
    <s v="SPM-277"/>
    <n v="80111620"/>
    <x v="8"/>
    <x v="44"/>
    <x v="4"/>
    <x v="6"/>
    <s v="1-PERSONAL-MODELACIÓN"/>
    <s v="SUBSECRETARÍA DE POLÍTICA DE MOVILIDAD"/>
    <s v="DIRECCIÓN DE INTELIGENCIA PARA LA MOVILIDAD"/>
    <s v="-"/>
    <x v="14"/>
    <s v="PE-2"/>
    <x v="978"/>
    <s v="CONTRATO INICIAL"/>
    <x v="101"/>
    <x v="6"/>
    <d v="2019-03-06T00:00:00"/>
    <x v="128"/>
    <d v="2019-03-09T00:00:00"/>
    <x v="134"/>
    <x v="3"/>
    <s v="MARIA CAROLINA LECOMPTE PLATA _x000a_mlecompte@movilidadbogota.gov.co"/>
    <x v="17"/>
    <n v="3649400"/>
    <x v="25"/>
    <x v="12"/>
    <x v="48"/>
    <n v="82128491.999999985"/>
    <m/>
    <n v="82128491.999999985"/>
    <x v="16"/>
    <n v="0"/>
    <n v="0"/>
    <s v="LINEA NO DISPONIBLE - POR TRASLADO PPTAL_x000a_SUSPENDEN LINEA POR TRASLADO PPTAL REDISEÑO 31-ENE-2019 - VIENEN 1032-146_x000a_SE SUSPENDEN PROCESOS POR TRASLADO PPTAL ENERO-2019-TRATAMIENTO FUENTE  "/>
    <m/>
    <m/>
    <m/>
    <m/>
    <m/>
    <m/>
    <m/>
    <m/>
    <m/>
    <n v="0"/>
    <n v="0"/>
    <m/>
    <m/>
    <m/>
    <m/>
    <m/>
    <n v="0"/>
    <n v="0"/>
    <n v="0"/>
    <n v="0"/>
    <n v="0"/>
    <n v="0"/>
    <n v="0"/>
    <n v="0"/>
    <n v="0"/>
    <n v="0"/>
    <n v="0"/>
    <n v="0"/>
    <n v="0"/>
    <n v="0"/>
    <n v="0"/>
    <m/>
    <m/>
    <m/>
    <m/>
    <m/>
    <m/>
    <m/>
    <m/>
    <m/>
    <m/>
    <x v="8"/>
    <d v="2019-03-01T00:00:00"/>
    <d v="2019-03-06T00:00:00"/>
    <d v="2019-03-09T00:00:00"/>
    <s v="CCE-16"/>
    <x v="1951"/>
    <n v="12"/>
    <n v="1798"/>
    <s v="CO-DC-12798"/>
    <n v="3651197"/>
    <s v="MARIA CAROLINA LECOMPTE PLATA _x000a_mlecompte@movilidadbogota.gov.co"/>
    <n v="0"/>
    <x v="0"/>
    <x v="0"/>
    <x v="16"/>
    <s v="MULTAS "/>
    <s v="CONTRATO INICIAL"/>
    <s v="-"/>
    <x v="4"/>
    <n v="0"/>
    <n v="0"/>
    <n v="0"/>
    <n v="0"/>
  </r>
  <r>
    <n v="1949"/>
    <s v="UNIDAD 2"/>
    <s v="POLÍTICA"/>
    <s v="SPM-278"/>
    <n v="80111620"/>
    <x v="8"/>
    <x v="44"/>
    <x v="4"/>
    <x v="6"/>
    <s v="1-PERSONAL-MODELACIÓN"/>
    <s v="SUBSECRETARÍA DE POLÍTICA DE MOVILIDAD"/>
    <s v="DIRECCIÓN DE INTELIGENCIA PARA LA MOVILIDAD"/>
    <s v="-"/>
    <x v="9"/>
    <s v="P-4"/>
    <x v="979"/>
    <s v="ADICIÓN CONTRATO"/>
    <x v="153"/>
    <x v="6"/>
    <d v="2019-03-30T00:00:00"/>
    <x v="125"/>
    <d v="2019-03-30T00:00:00"/>
    <x v="209"/>
    <x v="41"/>
    <s v="MARIA CAROLINA LECOMPTE PLATA _x000a_mlecompte@movilidadbogota.gov.co"/>
    <x v="17"/>
    <n v="3649400"/>
    <x v="16"/>
    <x v="12"/>
    <x v="48"/>
    <n v="64272000"/>
    <m/>
    <n v="56472000"/>
    <x v="810"/>
    <n v="7800000"/>
    <n v="0"/>
    <s v="LINEA NO DISPONIBLE - POR TRASLADO PPTAL_x000a_SUSPENDEN LINEA POR TRASLADO PPTAL REDISEÑO 31-ENE-2019-VIENEN 1032-146_x000a_SE DISMINUYE LINEA POR TRASLADO PPTAL ENERO-2019 - MODIFICACIÓN  14 MEMO SPM-63926-2019_x000a_MODIFICAN LINEA X SOLICITUD MEMO SDM-SPS-55638 del 15-MAR-2019_x000a_DISMINUYE MEMORANDO SPM 147971-2019 DEL 15-07-2019"/>
    <m/>
    <m/>
    <m/>
    <n v="1406"/>
    <d v="2019-03-28T00:00:00"/>
    <n v="7800000"/>
    <n v="5200000"/>
    <m/>
    <n v="1.5"/>
    <n v="7800000"/>
    <n v="0"/>
    <s v="JHON ALEXANDER GONZALEZ MENDOZA"/>
    <n v="1026558244"/>
    <m/>
    <s v="D. INTELIGENCIA PARA LA MOVILIDAD"/>
    <s v="MODELACIÓN "/>
    <n v="7800000"/>
    <n v="0"/>
    <n v="0"/>
    <n v="7800000"/>
    <n v="0"/>
    <n v="0"/>
    <n v="0"/>
    <n v="0"/>
    <n v="0"/>
    <n v="0"/>
    <n v="0"/>
    <n v="0"/>
    <n v="0"/>
    <n v="7800000"/>
    <n v="0"/>
    <n v="1329"/>
    <n v="822"/>
    <n v="20181793"/>
    <m/>
    <m/>
    <m/>
    <m/>
    <m/>
    <m/>
    <m/>
    <x v="8"/>
    <d v="2019-03-30T00:00:00"/>
    <d v="2019-03-30T00:00:00"/>
    <d v="2019-03-30T00:00:00"/>
    <s v="CCE-05"/>
    <x v="1952"/>
    <s v="1,5 MESES"/>
    <n v="1799"/>
    <s v="CO-DC-12799"/>
    <n v="3651198"/>
    <s v="MARIA CAROLINA LECOMPTE PLATA _x000a_mlecompte@movilidadbogota.gov.co"/>
    <n v="0"/>
    <x v="0"/>
    <x v="0"/>
    <x v="810"/>
    <s v="MULTAS "/>
    <s v="ADICIÓN CONTRATO"/>
    <s v="-"/>
    <x v="4"/>
    <n v="0"/>
    <n v="0"/>
    <n v="0"/>
    <n v="0"/>
  </r>
  <r>
    <n v="1950"/>
    <s v="UNIDAD 2"/>
    <s v="POLÍTICA"/>
    <s v="SPM-279"/>
    <n v="80111600"/>
    <x v="8"/>
    <x v="44"/>
    <x v="3"/>
    <x v="6"/>
    <s v="1-PERSONAL-GESTIÓN DE LA DEMANDA"/>
    <s v="SUBSECRETARÍA DE POLÍTICA DE MOVILIDAD"/>
    <s v="DIRECCIÓN DE INTELIGENCIA PARA LA MOVILIDAD"/>
    <s v="-"/>
    <x v="14"/>
    <s v="P-3"/>
    <x v="980"/>
    <s v="CONTRATO INICIAL"/>
    <x v="2"/>
    <x v="71"/>
    <d v="2019-05-20T00:00:00"/>
    <x v="117"/>
    <d v="2019-05-23T00:00:00"/>
    <x v="119"/>
    <x v="42"/>
    <s v="MARIA CAROLINA LECOMPTE PLATA _x000a_mlecompte@movilidadbogota.gov.co"/>
    <x v="17"/>
    <n v="3649400"/>
    <x v="25"/>
    <x v="12"/>
    <x v="48"/>
    <n v="0"/>
    <n v="78822000"/>
    <n v="38022000"/>
    <x v="811"/>
    <n v="40800000"/>
    <n v="0"/>
    <s v="LINEA NO DISPONIBLE - SE DEVUELVE A POLÍTICA POR NO ACEPTAR TRASLADO PPTAL EN SHD X FUENTE- SE DEBE TRASLADAR 100 PARA COMPLETAR PLAN MEDIOS VIENE DE LA SSC-02 - SSC-03 - _x000a_MODIFICAN LINEA X SOLICITUD MEMO SDM-SPS-55638 del 15-MAR-2019_x000a_DISMINUYE Y ACTUALIZADA MEMORANDO SPM-77738-2019 DEL 16-04-2019_x000a_ACTUALIZADA MEMORANDO SPM 80436-2016 DEL 24/04/2019_x000a_INCREMENTA MEMORANDO SPM 84489-2019 DEL 30/04/2019_x000a_ACTUALIZADA MEMORANDO SPM 89390-2019 DEL 07/05/2019_x000a_ACTUALIZADA MEMORANDO SPM 97008-2019 DEL 16/05/2019_x000a_DISMINUYE MEMORANDO SPM 147971-2019 DEL 15-07-2019"/>
    <n v="2002"/>
    <d v="2019-05-20T00:00:00"/>
    <n v="40800000"/>
    <m/>
    <m/>
    <m/>
    <n v="4800000"/>
    <s v="8,15 DÍAS"/>
    <m/>
    <n v="40800000"/>
    <n v="0"/>
    <s v="ANDREA ESPERENZA CARDENAS JOYA"/>
    <n v="1032400931"/>
    <s v="ANULACIÓN TOTAL DEL CDP 1798 POR VALOR DE $40,800,000 - VIABILIDAD 1950 DEL 10/05/2019 ANDREA ESPERENZA CARDENAS JOYA"/>
    <s v="D.P.M"/>
    <s v="GESTIÓN DE LA DEMANDA"/>
    <n v="40800000"/>
    <n v="0"/>
    <n v="0"/>
    <n v="0"/>
    <n v="0"/>
    <n v="40800000"/>
    <n v="0"/>
    <n v="0"/>
    <n v="0"/>
    <n v="0"/>
    <n v="0"/>
    <n v="0"/>
    <n v="0"/>
    <n v="40800000"/>
    <n v="0"/>
    <n v="1831"/>
    <n v="1562"/>
    <n v="20191523"/>
    <m/>
    <m/>
    <m/>
    <m/>
    <m/>
    <m/>
    <m/>
    <x v="8"/>
    <d v="2019-05-15T00:00:00"/>
    <d v="2019-05-20T00:00:00"/>
    <d v="2019-05-23T00:00:00"/>
    <s v="CCE-16"/>
    <x v="1953"/>
    <s v="8.5"/>
    <n v="1800"/>
    <s v="CO-DC-12800"/>
    <n v="3651199"/>
    <s v="MARIA CAROLINA LECOMPTE PLATA _x000a_mlecompte@movilidadbogota.gov.co"/>
    <n v="0"/>
    <x v="0"/>
    <x v="0"/>
    <x v="811"/>
    <s v="DERECHOS DE TRÁNSITO"/>
    <s v="CONTRATO INICIAL"/>
    <s v="-"/>
    <x v="4"/>
    <n v="0"/>
    <n v="0"/>
    <n v="0"/>
    <n v="0"/>
  </r>
  <r>
    <n v="1951"/>
    <s v="UNIDAD 2"/>
    <s v="POLÍTICA"/>
    <s v="SPM-280"/>
    <n v="93141501"/>
    <x v="8"/>
    <x v="44"/>
    <x v="3"/>
    <x v="33"/>
    <s v="1-PERSONAL-MODELACIÓN"/>
    <s v="SUBSECRETARÍA DE POLÍTICA DE MOVILIDAD"/>
    <s v="DIRECCIÓN DE INTELIGENCIA PARA LA MOVILIDAD"/>
    <s v="-"/>
    <x v="14"/>
    <s v="PE-1"/>
    <x v="981"/>
    <s v="CONTRATO INICIAL"/>
    <x v="95"/>
    <x v="6"/>
    <d v="2019-05-20T00:00:00"/>
    <x v="117"/>
    <d v="2019-05-23T00:00:00"/>
    <x v="119"/>
    <x v="0"/>
    <s v="MARIA CAROLINA LECOMPTE PLATA _x000a_mlecompte@movilidadbogota.gov.co"/>
    <x v="17"/>
    <n v="3649400"/>
    <x v="0"/>
    <x v="12"/>
    <x v="48"/>
    <n v="0"/>
    <n v="60000000"/>
    <n v="60000000"/>
    <x v="16"/>
    <n v="0"/>
    <n v="0"/>
    <s v="LINEA NO DISPONIBLE.  - POR TRASLADO PPTAL_x000a_AJUSTE TRASLADO PPTAL REDISEÑO - 31 ENERO 2019- SE RECLAFICÓ LINEA VIENE DE LA SPM-43 POR FUENTE MULTAS. _x000a_MODIFICAN LINEA X SOLICITUD MEMO SDM-SPS-55638 del 15-MAR-2019_x000a_ACTUALIZADA MEMORANDO SPM-77738-2019 DEL 16-04-2019_x000a_DISMINUYE MEMORANDO SPM-105393-2019 DEL 27/05/2019_x000a_DISMINUYE MEMORANDO SPM 110384-2019 DEL 30-05-2019"/>
    <m/>
    <m/>
    <m/>
    <m/>
    <m/>
    <m/>
    <m/>
    <m/>
    <m/>
    <n v="0"/>
    <n v="0"/>
    <m/>
    <m/>
    <m/>
    <m/>
    <m/>
    <n v="0"/>
    <n v="0"/>
    <n v="0"/>
    <n v="0"/>
    <n v="0"/>
    <n v="0"/>
    <n v="0"/>
    <n v="0"/>
    <n v="0"/>
    <n v="0"/>
    <n v="0"/>
    <n v="0"/>
    <n v="0"/>
    <n v="0"/>
    <n v="0"/>
    <m/>
    <m/>
    <m/>
    <m/>
    <m/>
    <m/>
    <m/>
    <m/>
    <m/>
    <m/>
    <x v="8"/>
    <d v="2019-05-15T00:00:00"/>
    <d v="2019-05-20T00:00:00"/>
    <d v="2019-05-23T00:00:00"/>
    <s v="CCE-16"/>
    <x v="1954"/>
    <n v="9"/>
    <n v="1801"/>
    <s v="CO-DC-12801"/>
    <n v="3651200"/>
    <s v="MARIA CAROLINA LECOMPTE PLATA _x000a_mlecompte@movilidadbogota.gov.co"/>
    <n v="0"/>
    <x v="0"/>
    <x v="0"/>
    <x v="16"/>
    <s v="DERECHOS DE TRÁNSITO"/>
    <s v="CONTRATO INICIAL"/>
    <s v="-"/>
    <x v="4"/>
    <n v="0"/>
    <n v="0"/>
    <n v="0"/>
    <n v="0"/>
  </r>
  <r>
    <n v="1952"/>
    <s v="UNIDAD 2"/>
    <s v="POLÍTICA"/>
    <s v="SPM-281"/>
    <n v="80111620"/>
    <x v="7"/>
    <x v="43"/>
    <x v="3"/>
    <x v="6"/>
    <s v="1-PERSONAL-PLAN DE MOVILIDAD ACCESIBLE"/>
    <s v="SUBSECRETARÍA DE POLÍTICA DE MOVILIDAD"/>
    <s v="OFICINA ASESORA DE COMUNICACIONES Y CULTURA PARA LA MOVILIDAD"/>
    <s v="-"/>
    <x v="14"/>
    <s v="P-3"/>
    <x v="982"/>
    <s v="CONTRATO INICIAL"/>
    <x v="160"/>
    <x v="6"/>
    <d v="2019-02-05T00:00:00"/>
    <x v="201"/>
    <d v="2019-02-08T00:00:00"/>
    <x v="68"/>
    <x v="14"/>
    <s v="ANDRÉS FABIAN CONTENTO MUÑOZ -3649400 ACONTENTO@MOVILIDADBOGOTA.GOV.CO"/>
    <x v="15"/>
    <n v="3649400"/>
    <x v="25"/>
    <x v="1"/>
    <x v="45"/>
    <n v="0"/>
    <n v="47932000"/>
    <m/>
    <x v="812"/>
    <n v="47932000"/>
    <n v="0"/>
    <s v="SE CREA POR TRASLADO PPTAL LINEA VIENEN DE LA LINEA SPM-76 _x000a_MODIFICAN LINEA X SOLICITUD MEMO SDM-SPS-33028 del 15-FEB-2019_x000a_MODIFICAN LINEA X SOLICITUD MEMO SDM- SPM-37680 #4 22-FEB-2019"/>
    <n v="736"/>
    <d v="2019-03-04T00:00:00"/>
    <n v="47932000"/>
    <m/>
    <m/>
    <m/>
    <n v="4357454"/>
    <s v="11 MESES"/>
    <m/>
    <n v="47932000"/>
    <n v="0"/>
    <s v="ALEJANDRO JAVIER NAVARRETE ACUÑA"/>
    <n v="79764022"/>
    <m/>
    <s v="O. COMUNICACIONES Y CULTURA PARA LA MOVILIDAD"/>
    <s v="MOVILIDAD ACCESIBLE"/>
    <n v="47932000"/>
    <n v="0"/>
    <n v="0"/>
    <n v="47932000"/>
    <n v="0"/>
    <n v="0"/>
    <n v="0"/>
    <n v="0"/>
    <n v="0"/>
    <n v="0"/>
    <n v="0"/>
    <n v="0"/>
    <n v="0"/>
    <n v="47932000"/>
    <n v="0"/>
    <n v="753"/>
    <n v="580"/>
    <n v="2019470"/>
    <m/>
    <m/>
    <m/>
    <m/>
    <m/>
    <m/>
    <m/>
    <x v="7"/>
    <d v="2019-01-31T00:00:00"/>
    <d v="2019-02-05T00:00:00"/>
    <d v="2019-02-08T00:00:00"/>
    <s v="CCE-16"/>
    <x v="1955"/>
    <n v="11"/>
    <n v="1802"/>
    <s v="CO-DC-12802"/>
    <n v="3651201"/>
    <s v="ANDRÉS FABIAN CONTENTO MUÑOZ -3649400 ACONTENTO@MOVILIDADBOGOTA.GOV.CO"/>
    <n v="0"/>
    <x v="0"/>
    <x v="0"/>
    <x v="812"/>
    <s v="DERECHOS DE TRÁNSITO"/>
    <s v="CONTRATO INICIAL"/>
    <s v="-"/>
    <x v="4"/>
    <n v="0"/>
    <n v="0"/>
    <n v="0"/>
    <n v="0"/>
  </r>
  <r>
    <n v="1953"/>
    <s v="UNIDAD 2"/>
    <s v="POLÍTICA"/>
    <s v="SPM-282"/>
    <n v="93141700"/>
    <x v="7"/>
    <x v="43"/>
    <x v="4"/>
    <x v="12"/>
    <s v="43-BICICLETA"/>
    <s v="SUBSECRETARÍA DE POLÍTICA DE MOVILIDAD"/>
    <s v="OFICINA ASESORA DE COMUNICACIONES Y CULTURA PARA LA MOVILIDAD"/>
    <s v="OFICINA ASESORA DE COMUNICACIONES Y CULTURA PARA LA MOVILIDAD "/>
    <x v="4"/>
    <s v="No Personal "/>
    <x v="870"/>
    <s v="CONTRATO INICIAL"/>
    <x v="0"/>
    <x v="27"/>
    <d v="2019-03-27T00:00:00"/>
    <x v="202"/>
    <d v="2019-03-30T00:00:00"/>
    <x v="45"/>
    <x v="3"/>
    <s v="ANDRÉS FABIAN CONTENTO MUÑOZ -3649400 ACONTENTO@MOVILIDADBOGOTA.GOV.CO"/>
    <x v="15"/>
    <n v="3649400"/>
    <x v="63"/>
    <x v="1"/>
    <x v="45"/>
    <n v="0"/>
    <n v="20000000"/>
    <m/>
    <x v="813"/>
    <n v="20000000"/>
    <n v="0"/>
    <s v="LINEA DE TRASLADO PPTAL-  REDISEÑO - 31 ENERO VIENEN DEL 339-145 - SPS-270"/>
    <n v="1054"/>
    <d v="2019-03-15T00:00:00"/>
    <n v="20000000"/>
    <m/>
    <m/>
    <m/>
    <m/>
    <m/>
    <m/>
    <n v="20000000"/>
    <n v="0"/>
    <s v="SECRETARIA DISTRITAL DE CULTURA RECREACION Y DEPORTE"/>
    <m/>
    <m/>
    <s v="SPM"/>
    <s v="SPM"/>
    <n v="20000000"/>
    <n v="0"/>
    <n v="0"/>
    <n v="0"/>
    <n v="0"/>
    <n v="20000000"/>
    <n v="0"/>
    <n v="0"/>
    <n v="0"/>
    <n v="0"/>
    <n v="0"/>
    <n v="0"/>
    <n v="0"/>
    <n v="20000000"/>
    <n v="0"/>
    <n v="988"/>
    <n v="1377"/>
    <n v="20191332"/>
    <m/>
    <m/>
    <m/>
    <m/>
    <m/>
    <m/>
    <m/>
    <x v="7"/>
    <d v="2019-03-22T00:00:00"/>
    <d v="2019-03-27T00:00:00"/>
    <d v="2019-03-30T00:00:00"/>
    <s v="CCE-05"/>
    <x v="1956"/>
    <n v="12"/>
    <n v="1803"/>
    <s v="CO-DC-12803"/>
    <n v="3651202"/>
    <s v="ANDRÉS FABIAN CONTENTO MUÑOZ -3649400 ACONTENTO@MOVILIDADBOGOTA.GOV.CO"/>
    <n v="0"/>
    <x v="0"/>
    <x v="0"/>
    <x v="813"/>
    <s v="MULTAS "/>
    <s v="CONTRATO INICIAL"/>
    <s v="-"/>
    <x v="4"/>
    <n v="0"/>
    <n v="0"/>
    <n v="0"/>
    <n v="0"/>
  </r>
  <r>
    <n v="1954"/>
    <s v="UNIDAD 2"/>
    <s v="POLÍTICA"/>
    <s v="SPM-283"/>
    <s v="86111602;_x000a_60105409;_x000a_93141708;;_x000a_93141700"/>
    <x v="7"/>
    <x v="43"/>
    <x v="4"/>
    <x v="12"/>
    <s v="43-BICICLETA"/>
    <s v="SUBSECRETARÍA DE POLÍTICA DE MOVILIDAD"/>
    <s v="OFICINA ASESORA DE COMUNICACIONES Y CULTURA PARA LA MOVILIDAD"/>
    <s v="OFICINA ASESORA DE COMUNICACIONES Y CULTURA PARA LA MOVILIDAD "/>
    <x v="7"/>
    <s v="No Personal "/>
    <x v="871"/>
    <s v="CONTRATO INICIAL"/>
    <x v="95"/>
    <x v="41"/>
    <d v="2019-08-09T00:00:00"/>
    <x v="56"/>
    <d v="2019-08-24T00:00:00"/>
    <x v="59"/>
    <x v="1"/>
    <s v="ANDRÉS FABIAN CONTENTO MUÑOZ -3649400 ACONTENTO@MOVILIDADBOGOTA.GOV.CO"/>
    <x v="15"/>
    <n v="3649400"/>
    <x v="66"/>
    <x v="1"/>
    <x v="45"/>
    <n v="0"/>
    <n v="200000000"/>
    <n v="200000000"/>
    <x v="16"/>
    <n v="0"/>
    <n v="0"/>
    <s v="LINEA DE TRASLADO PPTAL-  REDISEÑO - 31 ENERO VIENEN DEL 339-145- SPS-271_x000a_MODIFICAN LINEA X SOLICITUD MEMO SDM-SPM- SPM-41117 del 27-FEB-2019_x000a_ACTUALIZADA MEMORANDO SPM-79582-2019 DEL 23-04-2019_x000a_DISMINUYE MEMORANDO SPM 202789-2019 DEL 23-09-2019_x000a_DISMINUYE MEMORANDO SPM 208333-2019 DEL 25-09-2019"/>
    <m/>
    <m/>
    <m/>
    <m/>
    <m/>
    <m/>
    <m/>
    <m/>
    <m/>
    <n v="0"/>
    <n v="0"/>
    <m/>
    <m/>
    <s v="ANULACIÓN TOTAL DEL CDP 1605 POR VALOR DE $200,000,000 REVISADA LA NECESIDAD NO SE EFECTUARA EL GASTO -09/09/2019-VIABILIDAD ANTERIOR 1701 DEL 11/04/2019"/>
    <m/>
    <m/>
    <n v="0"/>
    <n v="0"/>
    <n v="0"/>
    <n v="0"/>
    <n v="0"/>
    <n v="0"/>
    <n v="0"/>
    <n v="0"/>
    <n v="0"/>
    <n v="0"/>
    <n v="0"/>
    <n v="0"/>
    <n v="0"/>
    <n v="0"/>
    <n v="0"/>
    <m/>
    <m/>
    <m/>
    <m/>
    <m/>
    <m/>
    <m/>
    <m/>
    <m/>
    <m/>
    <x v="7"/>
    <d v="2019-07-30T00:00:00"/>
    <d v="2019-08-09T00:00:00"/>
    <d v="2019-08-24T00:00:00"/>
    <s v="CCE-02"/>
    <x v="1957"/>
    <n v="6"/>
    <n v="1804"/>
    <s v="CO-DC-12804"/>
    <n v="3651203"/>
    <s v="ANDRÉS FABIAN CONTENTO MUÑOZ -3649400 ACONTENTO@MOVILIDADBOGOTA.GOV.CO"/>
    <n v="0"/>
    <x v="0"/>
    <x v="0"/>
    <x v="16"/>
    <s v="MULTAS "/>
    <s v="CONTRATO INICIAL"/>
    <s v="-"/>
    <x v="4"/>
    <n v="0"/>
    <n v="0"/>
    <n v="0"/>
    <n v="0"/>
  </r>
  <r>
    <n v="1955"/>
    <s v="UNIDAD 2"/>
    <s v="POLÍTICA"/>
    <s v="SPM-284"/>
    <n v="80111600"/>
    <x v="8"/>
    <x v="45"/>
    <x v="4"/>
    <x v="6"/>
    <s v="1-PERSONAL-SEGUIMIENTO SITP"/>
    <s v="SUBSECRETARÍA DE POLÍTICA DE MOVILIDAD"/>
    <s v="DIRECCIÓN DE PLANEACIÓN DE LA MOVILIDAD"/>
    <s v="SUBDIRECCIÓN DE TRÁNSPORTE PÚBLICO "/>
    <x v="14"/>
    <s v="PE-2"/>
    <x v="983"/>
    <s v="CONTRATO INICIAL"/>
    <x v="88"/>
    <x v="6"/>
    <d v="2019-04-03T00:00:00"/>
    <x v="108"/>
    <d v="2019-04-06T00:00:00"/>
    <x v="111"/>
    <x v="14"/>
    <s v="INGRID JOHANA PORTILLA GALINDO _x000a_iportilla@movilidadbogota.gov.co_x000a_3649400"/>
    <x v="16"/>
    <n v="3649400"/>
    <x v="25"/>
    <x v="13"/>
    <x v="51"/>
    <m/>
    <n v="71291000"/>
    <m/>
    <x v="814"/>
    <n v="71291000"/>
    <n v="0"/>
    <s v="SE CREAN LINEAS, POR INGRESO DE RECURSOS PROVENIENTES DE OTRO PROYECTOS EN EL TRASLADO PPTAL 29-ENE-2019._x000a_MODIFICAN LINEA SOLICITUD X CORREO Julieth Zulima del 28-FEB-2019 – 11:22 AM"/>
    <n v="737"/>
    <d v="2019-03-04T00:00:00"/>
    <n v="71291000"/>
    <m/>
    <m/>
    <m/>
    <n v="6481000"/>
    <s v="11 MESES"/>
    <m/>
    <n v="71291000"/>
    <n v="0"/>
    <s v="YULY ALEXANDRA CUBILLOS ROJAS"/>
    <n v="1013584030"/>
    <m/>
    <s v="O. COMUNICACIONES Y CULTURA PARA LA MOVILIDAD"/>
    <s v="SUBDIRECCIÓN DE TRANSPORTE PÚBLICO"/>
    <n v="71291000"/>
    <n v="0"/>
    <n v="0"/>
    <n v="71291000"/>
    <n v="0"/>
    <n v="0"/>
    <n v="0"/>
    <n v="0"/>
    <n v="0"/>
    <n v="0"/>
    <n v="0"/>
    <n v="0"/>
    <n v="0"/>
    <n v="71291000"/>
    <n v="0"/>
    <n v="751"/>
    <n v="709"/>
    <n v="2019592"/>
    <m/>
    <m/>
    <m/>
    <m/>
    <m/>
    <m/>
    <m/>
    <x v="8"/>
    <d v="2019-03-29T00:00:00"/>
    <d v="2019-04-03T00:00:00"/>
    <d v="2019-04-06T00:00:00"/>
    <s v="CCE-16"/>
    <x v="1958"/>
    <n v="11"/>
    <n v="1805"/>
    <s v="CO-DC-12805"/>
    <n v="3651204"/>
    <s v="INGRID JOHANA PORTILLA GALINDO _x000a_iportilla@movilidadbogota.gov.co_x000a_3649400"/>
    <n v="0"/>
    <x v="0"/>
    <x v="0"/>
    <x v="814"/>
    <s v="MULTAS "/>
    <s v="CONTRATO INICIAL"/>
    <s v="-"/>
    <x v="4"/>
    <n v="0"/>
    <n v="0"/>
    <n v="0"/>
    <n v="0"/>
  </r>
  <r>
    <n v="1956"/>
    <s v="UNIDAD 2"/>
    <s v="POLÍTICA"/>
    <s v="SPM-285"/>
    <n v="80111600"/>
    <x v="8"/>
    <x v="45"/>
    <x v="4"/>
    <x v="6"/>
    <s v="1-PERSONAL-BICICLETA"/>
    <s v="SUBSECRETARÍA DE POLÍTICA DE MOVILIDAD"/>
    <s v="DIRECCIÓN DE PLANEACIÓN DE LA MOVILIDAD"/>
    <s v="SUBDIRECCIÓN DE LA BICICLETA Y EL PEATÓN"/>
    <x v="14"/>
    <s v="PE-1"/>
    <x v="984"/>
    <s v="CONTRATO INICIAL"/>
    <x v="130"/>
    <x v="6"/>
    <d v="2019-06-05T00:00:00"/>
    <x v="172"/>
    <d v="2019-06-08T00:00:00"/>
    <x v="175"/>
    <x v="5"/>
    <s v="INGRID JOHANA PORTILLA GALINDO _x000a_iportilla@movilidadbogota.gov.co_x000a_3649400"/>
    <x v="16"/>
    <n v="3649400"/>
    <x v="25"/>
    <x v="13"/>
    <x v="51"/>
    <m/>
    <n v="64911000"/>
    <n v="3981000"/>
    <x v="815"/>
    <n v="60930000"/>
    <n v="0"/>
    <s v="SE CREAN LINEAS, POR INGRESO DE RECURSOS PROVENIENTES DE OTRO PROYECTOS EN EL TRASLADO PPTAL 29-ENE-2019._x000a_MODIFICAN LINEA SOLICITUD X CORREO Julieth Zulima del 28-FEB-2019 – 11:22 AM_x000a_ACTUALIZADA MEMORANDO SPM-74535 -2019 DEL 10/04/2019_x000a_ACTUALIZADA MEMORANDO SPM-74535 -2019 DEL 10/04/2019_x000a_DISMINUYE MEMORANDO SPM110384-2019 DEL 30-05-2019"/>
    <n v="1831"/>
    <d v="2019-04-26T00:00:00"/>
    <n v="60930000"/>
    <m/>
    <m/>
    <m/>
    <n v="6093000"/>
    <s v="10 MESES"/>
    <m/>
    <n v="60930000"/>
    <n v="0"/>
    <s v="PAOLA GOMEZ ALVAREZ"/>
    <n v="52425299"/>
    <m/>
    <s v="D.P.M"/>
    <s v="BICICLETAS"/>
    <n v="60930000"/>
    <n v="0"/>
    <n v="0"/>
    <n v="0"/>
    <n v="0"/>
    <n v="60930000"/>
    <n v="0"/>
    <n v="0"/>
    <n v="0"/>
    <n v="0"/>
    <n v="0"/>
    <n v="0"/>
    <n v="0"/>
    <n v="60930000"/>
    <n v="0"/>
    <n v="1696"/>
    <n v="1417"/>
    <n v="20191364"/>
    <m/>
    <m/>
    <m/>
    <m/>
    <m/>
    <m/>
    <m/>
    <x v="8"/>
    <d v="2019-05-31T00:00:00"/>
    <d v="2019-06-05T00:00:00"/>
    <d v="2019-06-08T00:00:00"/>
    <s v="CCE-16"/>
    <x v="1959"/>
    <n v="10"/>
    <n v="1806"/>
    <s v="CO-DC-12806"/>
    <n v="3651205"/>
    <s v="INGRID JOHANA PORTILLA GALINDO _x000a_iportilla@movilidadbogota.gov.co_x000a_3649400"/>
    <n v="0"/>
    <x v="0"/>
    <x v="0"/>
    <x v="815"/>
    <s v="MULTAS "/>
    <s v="CONTRATO INICIAL"/>
    <s v="-"/>
    <x v="4"/>
    <n v="0"/>
    <n v="0"/>
    <n v="0"/>
    <n v="0"/>
  </r>
  <r>
    <n v="1957"/>
    <s v="UNIDAD 2"/>
    <s v="POLÍTICA"/>
    <s v="SPM-286"/>
    <n v="80111600"/>
    <x v="8"/>
    <x v="44"/>
    <x v="3"/>
    <x v="6"/>
    <s v="1-PERSONAL-PIMS-PLANES INTEGRALES DE MOVILIDAD SOSTENIBLE"/>
    <s v="SUBSECRETARÍA DE POLÍTICA DE MOVILIDAD"/>
    <s v="DIRECCIÓN DE INTELIGENCIA PARA LA MOVILIDAD"/>
    <s v="-"/>
    <x v="14"/>
    <s v="PE-1"/>
    <x v="985"/>
    <s v="ADICIÓN CONTRATO"/>
    <x v="115"/>
    <x v="6"/>
    <d v="2019-02-13T00:00:00"/>
    <x v="147"/>
    <d v="2019-02-16T00:00:00"/>
    <x v="155"/>
    <x v="4"/>
    <s v="MARIA CAROLINA LECOMPTE PLATA _x000a_mlecompte@movilidadbogota.gov.co"/>
    <x v="17"/>
    <n v="3649400"/>
    <x v="16"/>
    <x v="12"/>
    <x v="48"/>
    <n v="0"/>
    <n v="5830000"/>
    <m/>
    <x v="816"/>
    <n v="5830000"/>
    <n v="0"/>
    <s v="CREAN LINEA X SOLICITUD MEMO SDM-SPM –25279 - 7-FEB-2019."/>
    <m/>
    <m/>
    <m/>
    <n v="354"/>
    <d v="2019-02-08T00:00:00"/>
    <n v="5830000"/>
    <n v="5830000"/>
    <m/>
    <s v="1 MES"/>
    <n v="5830000"/>
    <n v="0"/>
    <s v="JULIAN ANDREI DIAZ CORREA"/>
    <n v="1032438395"/>
    <m/>
    <s v="DEES"/>
    <s v="PERSONAL PIMS "/>
    <n v="5830000"/>
    <n v="0"/>
    <n v="5830000"/>
    <n v="0"/>
    <n v="0"/>
    <n v="0"/>
    <n v="0"/>
    <n v="0"/>
    <n v="0"/>
    <n v="0"/>
    <n v="0"/>
    <n v="0"/>
    <n v="0"/>
    <n v="5830000"/>
    <n v="0"/>
    <n v="397"/>
    <n v="284"/>
    <n v="2018454"/>
    <m/>
    <m/>
    <m/>
    <m/>
    <m/>
    <m/>
    <m/>
    <x v="8"/>
    <d v="2019-02-08T00:00:00"/>
    <d v="2019-02-13T00:00:00"/>
    <d v="2019-02-16T00:00:00"/>
    <s v="CCE-16"/>
    <x v="1960"/>
    <n v="1"/>
    <n v="1807"/>
    <s v="CO-DC-12807"/>
    <n v="3651206"/>
    <s v="MARIA CAROLINA LECOMPTE PLATA _x000a_mlecompte@movilidadbogota.gov.co"/>
    <n v="0"/>
    <x v="0"/>
    <x v="0"/>
    <x v="816"/>
    <s v="DERECHOS DE TRÁNSITO"/>
    <s v="ADICIÓN CONTRATO"/>
    <s v="-"/>
    <x v="4"/>
    <n v="0"/>
    <n v="0"/>
    <n v="0"/>
    <n v="0"/>
  </r>
  <r>
    <n v="1958"/>
    <s v="UNIDAD 2"/>
    <s v="POLÍTICA"/>
    <s v="SPM-287"/>
    <s v="93141511;_x000a_46161504;_x000a_55121703;_x000a_81102201;_x000a_72153701;_x000a_78111807;_x000a_78181703;_x000a_95121644;_x000a_46161505;_x000a_43232304;_x000a_43232313;_x000a_80101604;_x000a_81111508;_x000a_81111503;_x000a_81112210;_x000a_43231501;_x000a_43232305; _x000a_80101603"/>
    <x v="8"/>
    <x v="44"/>
    <x v="12"/>
    <x v="24"/>
    <s v="PROCESO SIN PPTO"/>
    <s v="SUBSECRETARÍA DE POLÍTICA DE MOVILIDAD"/>
    <s v="DIRECCIÓN DE PLANEACIÓN DE LA MOVILIDAD"/>
    <s v="-"/>
    <x v="8"/>
    <s v="No Personal "/>
    <x v="986"/>
    <s v="CONTRATO INICIAL"/>
    <x v="52"/>
    <x v="6"/>
    <d v="2019-02-27T00:00:00"/>
    <x v="207"/>
    <d v="2019-03-07T00:00:00"/>
    <x v="210"/>
    <x v="43"/>
    <s v="INGRID JOHANA PORTILLA GALINDO _x000a_iportilla@movilidadbogota.gov.co_x000a_3649400"/>
    <x v="16"/>
    <n v="3649400"/>
    <x v="0"/>
    <x v="11"/>
    <x v="38"/>
    <n v="0"/>
    <m/>
    <m/>
    <x v="16"/>
    <n v="0"/>
    <n v="0"/>
    <s v="CREAN LINEA X SOLICITUD MEMO SDM- SDM-SPM-33028 del 15-FEB-2019-PROCESO SIN RECURSOS_x000a_ACTUALIZADA MEMORANDO SDM-SPM- 181441-2019 DEL 28-08-2019"/>
    <m/>
    <m/>
    <m/>
    <m/>
    <m/>
    <m/>
    <m/>
    <m/>
    <m/>
    <n v="0"/>
    <n v="0"/>
    <m/>
    <m/>
    <m/>
    <m/>
    <m/>
    <n v="0"/>
    <n v="0"/>
    <n v="0"/>
    <n v="0"/>
    <n v="0"/>
    <n v="0"/>
    <n v="0"/>
    <n v="0"/>
    <n v="0"/>
    <n v="0"/>
    <n v="0"/>
    <n v="0"/>
    <n v="0"/>
    <n v="0"/>
    <n v="0"/>
    <m/>
    <m/>
    <m/>
    <m/>
    <m/>
    <m/>
    <m/>
    <m/>
    <m/>
    <m/>
    <x v="8"/>
    <d v="2019-02-22T00:00:00"/>
    <d v="2019-02-27T00:00:00"/>
    <d v="2019-03-07T00:00:00"/>
    <s v="CCE-06"/>
    <x v="1961"/>
    <n v="136"/>
    <n v="1808"/>
    <s v="CO-DC-12808"/>
    <n v="3651207"/>
    <s v="INGRID JOHANA PORTILLA GALINDO _x000a_iportilla@movilidadbogota.gov.co_x000a_3649400"/>
    <n v="0"/>
    <x v="0"/>
    <x v="0"/>
    <x v="16"/>
    <s v="PROCESO SIN PPTO"/>
    <s v="CONTRATO INICIAL"/>
    <s v="-"/>
    <x v="4"/>
    <n v="0"/>
    <n v="0"/>
    <n v="0"/>
    <n v="0"/>
  </r>
  <r>
    <n v="1959"/>
    <s v="UNIDAD 2"/>
    <s v="POLÍTICA"/>
    <s v="SPM-288"/>
    <s v="80101604; 80101603; 80101504; 80121704; 81101512; 81101703; 81102201; 84111501;  84111502; 84111600; 81111508; 81111820; _x000a_93141511"/>
    <x v="8"/>
    <x v="44"/>
    <x v="12"/>
    <x v="24"/>
    <s v="PROCESO SIN PPTO"/>
    <s v="SUBSECRETARÍA DE POLÍTICA DE MOVILIDAD"/>
    <s v="DIRECCIÓN DE PLANEACIÓN DE LA MOVILIDAD"/>
    <s v="-"/>
    <x v="10"/>
    <s v="No Personal "/>
    <x v="987"/>
    <s v="CONTRATO INICIAL"/>
    <x v="52"/>
    <x v="6"/>
    <d v="2019-03-04T00:00:00"/>
    <x v="208"/>
    <d v="2019-03-19T00:00:00"/>
    <x v="4"/>
    <x v="44"/>
    <s v="INGRID JOHANA PORTILLA GALINDO _x000a_iportilla@movilidadbogota.gov.co_x000a_3649400"/>
    <x v="16"/>
    <n v="3649400"/>
    <x v="0"/>
    <x v="11"/>
    <x v="38"/>
    <n v="0"/>
    <m/>
    <m/>
    <x v="16"/>
    <n v="0"/>
    <n v="0"/>
    <s v="CREAN LINEA X SOLICITUD MEMO SDM- SDM-SPS-33028 del 15-FEB-2019 - PROCESO SIN RECURSOS _x000a_ACTUALIZADA MEMORANDO SDM-SPM- 181441-2019 DEL 28-08-2019_x000a_ACTUALIZADA MEMORANDO SPM 189999-2019 DEL 03-09-2019"/>
    <m/>
    <m/>
    <m/>
    <m/>
    <m/>
    <m/>
    <m/>
    <m/>
    <m/>
    <n v="0"/>
    <n v="0"/>
    <m/>
    <m/>
    <m/>
    <m/>
    <m/>
    <n v="0"/>
    <n v="0"/>
    <n v="0"/>
    <n v="0"/>
    <n v="0"/>
    <n v="0"/>
    <n v="0"/>
    <n v="0"/>
    <n v="0"/>
    <n v="0"/>
    <n v="0"/>
    <n v="0"/>
    <n v="0"/>
    <n v="0"/>
    <n v="0"/>
    <m/>
    <m/>
    <m/>
    <m/>
    <m/>
    <m/>
    <m/>
    <m/>
    <m/>
    <m/>
    <x v="8"/>
    <d v="2019-02-22T00:00:00"/>
    <d v="2019-03-04T00:00:00"/>
    <d v="2019-03-19T00:00:00"/>
    <s v="CCE-04"/>
    <x v="1962"/>
    <n v="48"/>
    <n v="1809"/>
    <s v="CO-DC-12809"/>
    <n v="3651208"/>
    <s v="INGRID JOHANA PORTILLA GALINDO _x000a_iportilla@movilidadbogota.gov.co_x000a_3649400"/>
    <n v="0"/>
    <x v="0"/>
    <x v="0"/>
    <x v="16"/>
    <s v="PROCESO SIN PPTO"/>
    <s v="CONTRATO INICIAL"/>
    <s v="-"/>
    <x v="4"/>
    <n v="0"/>
    <n v="0"/>
    <n v="0"/>
    <n v="0"/>
  </r>
  <r>
    <n v="1960"/>
    <s v="UNIDAD 2"/>
    <s v="POLÍTICA"/>
    <s v="SPM-289"/>
    <s v="80141604;_x000a_90101601;_x000a_90101801;_x000a_90116030;_x000a_90121502"/>
    <x v="8"/>
    <x v="44"/>
    <x v="4"/>
    <x v="5"/>
    <s v="79-PIMS-PLANES INTEGRALES DE MOVILIDAD SOSTENIBLE"/>
    <s v="SUBSECRETARÍA DE POLÍTICA DE MOVILIDAD"/>
    <s v="DIRECCIÓN DE INTELIGENCIA PARA LA MOVILIDAD"/>
    <s v="-"/>
    <x v="9"/>
    <s v="No Personal "/>
    <x v="583"/>
    <s v="ADICIÓN CONTRATO"/>
    <x v="87"/>
    <x v="9"/>
    <d v="2019-03-04T00:00:00"/>
    <x v="23"/>
    <d v="2019-03-04T00:00:00"/>
    <x v="27"/>
    <x v="8"/>
    <s v="MARIA CAROLINA LECOMPTE PLATA _x000a_mlecompte@movilidadbogota.gov.co"/>
    <x v="17"/>
    <n v="3649400"/>
    <x v="51"/>
    <x v="12"/>
    <x v="49"/>
    <n v="0"/>
    <n v="65000000"/>
    <n v="44500000"/>
    <x v="817"/>
    <n v="20500000"/>
    <n v="0"/>
    <s v="CREAN LINEA X SOLICITUD MEMO SDM- SDM SPM-37680 #4 22-FEB-2019_x000a_DISMINUYE LINEA X SOLICITUD MEMO SDM- SPM-55638 #10 15-MAR-2019"/>
    <m/>
    <m/>
    <m/>
    <n v="1134"/>
    <d v="2019-03-20T00:00:00"/>
    <n v="20500000"/>
    <m/>
    <m/>
    <s v="1 MES"/>
    <n v="20500000"/>
    <n v="0"/>
    <s v="CAJA DE COMPENSACION FAMILIAR - COMPENSAR"/>
    <m/>
    <m/>
    <s v="SPM"/>
    <s v="SPM"/>
    <n v="20500000"/>
    <n v="0"/>
    <n v="0"/>
    <n v="0"/>
    <n v="20500000"/>
    <n v="0"/>
    <n v="0"/>
    <n v="0"/>
    <n v="0"/>
    <n v="0"/>
    <n v="0"/>
    <n v="0"/>
    <n v="0"/>
    <n v="20500000"/>
    <n v="0"/>
    <n v="1186"/>
    <n v="1048"/>
    <n v="20181432"/>
    <m/>
    <m/>
    <m/>
    <m/>
    <m/>
    <m/>
    <m/>
    <x v="8"/>
    <d v="2019-03-04T00:00:00"/>
    <d v="2019-03-04T00:00:00"/>
    <d v="2019-03-04T00:00:00"/>
    <s v="CCE-05"/>
    <x v="1963"/>
    <n v="0"/>
    <n v="1810"/>
    <s v="CO-DC-12810"/>
    <n v="3651209"/>
    <s v="MARIA CAROLINA LECOMPTE PLATA _x000a_mlecompte@movilidadbogota.gov.co"/>
    <n v="0"/>
    <x v="0"/>
    <x v="0"/>
    <x v="817"/>
    <s v="MULTAS "/>
    <s v="ADICIÓN CONTRATO"/>
    <s v="-"/>
    <x v="4"/>
    <n v="0"/>
    <n v="0"/>
    <n v="0"/>
    <n v="0"/>
  </r>
  <r>
    <n v="1961"/>
    <s v="UNIDAD 2"/>
    <s v="POLÍTICA"/>
    <s v="SPM-290"/>
    <n v="80111620"/>
    <x v="10"/>
    <x v="48"/>
    <x v="4"/>
    <x v="6"/>
    <s v="1-PERSONAL-CARGA"/>
    <s v="SUBSECRETARÍA DE POLÍTICA DE MOVILIDAD"/>
    <s v="DIRECCIÓN DE PLANEACIÓN DE LA MOVILIDAD"/>
    <s v="-"/>
    <x v="14"/>
    <s v="P-1"/>
    <x v="988"/>
    <m/>
    <x v="130"/>
    <x v="6"/>
    <d v="2019-06-05T00:00:00"/>
    <x v="172"/>
    <d v="2019-06-08T00:00:00"/>
    <x v="175"/>
    <x v="14"/>
    <s v="INGRID JOHANA PORTILLA GALINDO _x000a_iportilla@movilidadbogota.gov.co_x000a_3649400"/>
    <x v="16"/>
    <n v="3649400"/>
    <x v="25"/>
    <x v="18"/>
    <x v="68"/>
    <n v="0"/>
    <n v="37985000"/>
    <n v="2000"/>
    <x v="818"/>
    <n v="37983000"/>
    <n v="0"/>
    <s v="CREAN LINEA X SOLICITUD MEMO SDM- SDM SPM-37680 #4 22-FEB-2019_x000a_ACTUALIZADA MEMORANDO SPM-74535 -2019 DEL 10/04/2019_x000a_DISMINUYE MEMORANDO SPM 202789-2019 DEL 23-09-2019"/>
    <n v="1428"/>
    <d v="2019-04-01T00:00:00"/>
    <n v="37983000"/>
    <m/>
    <m/>
    <m/>
    <n v="3453000"/>
    <s v="11 MESES"/>
    <m/>
    <n v="37983000"/>
    <n v="0"/>
    <s v="ALEJANDRA LOPEZ DIAZ"/>
    <n v="1052411065"/>
    <m/>
    <s v="D. PLANEACIÓN DE LA MOVILIDAD"/>
    <s v="CARGA"/>
    <n v="37983000"/>
    <n v="0"/>
    <n v="0"/>
    <n v="0"/>
    <n v="37983000"/>
    <n v="0"/>
    <n v="0"/>
    <n v="0"/>
    <n v="0"/>
    <n v="0"/>
    <n v="0"/>
    <n v="0"/>
    <n v="0"/>
    <n v="37983000"/>
    <n v="0"/>
    <n v="1377"/>
    <n v="1295"/>
    <n v="20191237"/>
    <m/>
    <m/>
    <m/>
    <m/>
    <m/>
    <m/>
    <m/>
    <x v="10"/>
    <d v="2019-05-31T00:00:00"/>
    <d v="2019-06-05T00:00:00"/>
    <d v="2019-06-08T00:00:00"/>
    <s v="CCE-16"/>
    <x v="1964"/>
    <n v="11"/>
    <n v="1811"/>
    <s v="CO-DC-12811"/>
    <n v="3651210"/>
    <s v="INGRID JOHANA PORTILLA GALINDO _x000a_iportilla@movilidadbogota.gov.co_x000a_3649400"/>
    <n v="0"/>
    <x v="0"/>
    <x v="0"/>
    <x v="818"/>
    <s v="MULTAS "/>
    <n v="0"/>
    <s v="-"/>
    <x v="4"/>
    <n v="0"/>
    <n v="0"/>
    <n v="0"/>
    <n v="0"/>
  </r>
  <r>
    <n v="1962"/>
    <s v="UNIDAD 2"/>
    <s v="POLÍTICA"/>
    <s v="SPM-291"/>
    <s v="80141607_x000a_90111601_x000a_90101601_x000a_90101801_x000a_90111603_x000a_90121502_x000a_90121601"/>
    <x v="8"/>
    <x v="46"/>
    <x v="4"/>
    <x v="5"/>
    <s v="82-SEGUIMIENTO SITP"/>
    <s v="SUBSECRETARÍA DE POLÍTICA DE MOVILIDAD"/>
    <s v="DIRECCIÓN DE PLANEACIÓN DE LA MOVILIDAD"/>
    <s v="SUBDIRECCIÓN DE TRANSPORTE PÚBLICO"/>
    <x v="4"/>
    <s v="No Personal "/>
    <x v="65"/>
    <s v="CONTRATO INICIAL"/>
    <x v="30"/>
    <x v="6"/>
    <d v="2019-06-04T00:00:00"/>
    <x v="35"/>
    <d v="2019-06-07T00:00:00"/>
    <x v="39"/>
    <x v="0"/>
    <s v="INGRID JOHANA PORTILLA GALINDO _x000a_iportilla@movilidadbogota.gov.co_x000a_3649400"/>
    <x v="16"/>
    <n v="3649400"/>
    <x v="23"/>
    <x v="14"/>
    <x v="53"/>
    <n v="0"/>
    <n v="200000000"/>
    <n v="18943"/>
    <x v="819"/>
    <n v="199981057"/>
    <n v="0"/>
    <s v="CREAN LINEA X SOLICITUD MEMO SDM- SDM SPM-37680 #4 22-FEB-2019_x000a_MODIFICAN LINEA X SOLICITUD MEMO SDM-SPS-55638 del 15-MAR-2019_x000a_DISMINUYE MEMORANDO SPM 202789-2019 DEL 23-09-2019"/>
    <n v="2158"/>
    <d v="2019-06-12T00:00:00"/>
    <n v="199981057"/>
    <m/>
    <m/>
    <m/>
    <m/>
    <m/>
    <m/>
    <n v="199981057"/>
    <n v="0"/>
    <s v="CAJA DE COMPENSACION FAMILIAR - COMPENSAR"/>
    <m/>
    <m/>
    <s v="SPM"/>
    <s v="SPM"/>
    <n v="199981057"/>
    <n v="0"/>
    <n v="0"/>
    <n v="0"/>
    <n v="0"/>
    <n v="0"/>
    <n v="199981057"/>
    <n v="0"/>
    <n v="0"/>
    <n v="0"/>
    <n v="0"/>
    <n v="0"/>
    <n v="0"/>
    <n v="199981057"/>
    <n v="0"/>
    <n v="1955"/>
    <n v="1740"/>
    <n v="20191740"/>
    <m/>
    <m/>
    <m/>
    <m/>
    <m/>
    <m/>
    <m/>
    <x v="8"/>
    <d v="2019-05-30T00:00:00"/>
    <d v="2019-06-04T00:00:00"/>
    <d v="2019-06-07T00:00:00"/>
    <s v="CCE-05"/>
    <x v="1965"/>
    <n v="9"/>
    <n v="1812"/>
    <s v="CO-DC-12812"/>
    <n v="3651211"/>
    <s v="INGRID JOHANA PORTILLA GALINDO _x000a_iportilla@movilidadbogota.gov.co_x000a_3649400"/>
    <n v="0"/>
    <x v="0"/>
    <x v="0"/>
    <x v="819"/>
    <s v="MULTAS "/>
    <s v="CONTRATO INICIAL"/>
    <s v="-"/>
    <x v="4"/>
    <n v="0"/>
    <n v="0"/>
    <n v="0"/>
    <n v="0"/>
  </r>
  <r>
    <n v="1963"/>
    <s v="UNIDAD 2"/>
    <s v="POLÍTICA"/>
    <s v="SPM-292"/>
    <s v="80141604;_x000a_90101601;_x000a_90101801;_x000a_90116030;_x000a_90121502"/>
    <x v="9"/>
    <x v="47"/>
    <x v="4"/>
    <x v="5"/>
    <s v="56-ESTRATEGIA LÚDICO-PEDAGÓGICA"/>
    <s v="SUBSECRETARÍA DE POLÍTICA DE MOVILIDAD"/>
    <s v="OFICINA DE SEGURIDAD VÍAL"/>
    <s v="-"/>
    <x v="9"/>
    <s v="No Personal "/>
    <x v="583"/>
    <s v="ADICIÓN CONTRATO"/>
    <x v="87"/>
    <x v="9"/>
    <d v="2019-03-04T00:00:00"/>
    <x v="23"/>
    <d v="2019-03-04T00:00:00"/>
    <x v="27"/>
    <x v="8"/>
    <s v="CLAUDIA ANDREA DÍAZ ACOSTA 3649400 Ext 8300 cdiaz@movilidadbogota.gov.co"/>
    <x v="18"/>
    <n v="3649400"/>
    <x v="51"/>
    <x v="5"/>
    <x v="61"/>
    <n v="0"/>
    <n v="280000000"/>
    <n v="140000000"/>
    <x v="705"/>
    <n v="140000000"/>
    <n v="0"/>
    <s v="CREAN LINEA X SOLICITUD MEMO SDM- SDM SPM-37680 #4 22-FEB-2019_x000a_DISMINUYE LINEA X SOLICITUD MEMO SDM- SPM-55638 #10 15-MAR-2019"/>
    <m/>
    <m/>
    <m/>
    <n v="1135"/>
    <d v="2019-03-20T00:00:00"/>
    <n v="140000000"/>
    <m/>
    <m/>
    <s v="1 MES"/>
    <n v="140000000"/>
    <n v="0"/>
    <s v="CAJA DE COMPENSACION FAMILIAR - COMPENSAR"/>
    <m/>
    <m/>
    <s v="SPM"/>
    <s v="SPM"/>
    <n v="140000000"/>
    <n v="0"/>
    <n v="0"/>
    <n v="0"/>
    <n v="140000000"/>
    <n v="0"/>
    <n v="0"/>
    <n v="0"/>
    <n v="0"/>
    <n v="0"/>
    <n v="0"/>
    <n v="0"/>
    <n v="0"/>
    <n v="140000000"/>
    <n v="0"/>
    <n v="1188"/>
    <n v="1049"/>
    <n v="20181432"/>
    <m/>
    <m/>
    <m/>
    <m/>
    <m/>
    <m/>
    <m/>
    <x v="9"/>
    <d v="2019-03-04T00:00:00"/>
    <d v="2019-03-04T00:00:00"/>
    <d v="2019-03-04T00:00:00"/>
    <s v="CCE-05"/>
    <x v="1966"/>
    <n v="0"/>
    <n v="1813"/>
    <s v="CO-DC-12813"/>
    <n v="3651212"/>
    <s v="CLAUDIA ANDREA DÍAZ ACOSTA 3649400 Ext 8300 cdiaz@movilidadbogota.gov.co"/>
    <n v="0"/>
    <x v="0"/>
    <x v="0"/>
    <x v="705"/>
    <s v="MULTAS "/>
    <s v="ADICIÓN CONTRATO"/>
    <s v="-"/>
    <x v="4"/>
    <n v="0"/>
    <n v="0"/>
    <n v="0"/>
    <n v="0"/>
  </r>
  <r>
    <n v="1964"/>
    <s v="UNIDAD 2"/>
    <s v="POLÍTICA"/>
    <s v="SPM-293"/>
    <n v="80111600"/>
    <x v="8"/>
    <x v="46"/>
    <x v="3"/>
    <x v="6"/>
    <s v="1-PERSONAL-SEGUIMIENTO SITP"/>
    <s v="SUBSECRETARÍA DE POLÍTICA DE MOVILIDAD"/>
    <s v="DIRECCIÓN DE PLANEACIÓN DE LA MOVILIDAD"/>
    <s v="-"/>
    <x v="14"/>
    <s v="T-1"/>
    <x v="989"/>
    <s v="CONTRATO INICIAL"/>
    <x v="87"/>
    <x v="5"/>
    <d v="2019-03-20T00:00:00"/>
    <x v="73"/>
    <d v="2019-03-23T00:00:00"/>
    <x v="5"/>
    <x v="14"/>
    <s v="INGRID JOHANA PORTILLA GALINDO _x000a_iportilla@movilidadbogota.gov.co_x000a_3649400"/>
    <x v="16"/>
    <n v="3649400"/>
    <x v="25"/>
    <x v="14"/>
    <x v="58"/>
    <n v="0"/>
    <n v="30772500"/>
    <n v="220"/>
    <x v="820"/>
    <n v="30772280"/>
    <n v="0"/>
    <s v="CREAN LINEA X SOLICITUD MEMO SDM- SDM SPM-37680 #4 22-FEB-2019_x000a_DISMINUYE MEMORANDO SPM 202789-2019 DEL 23-09-2019"/>
    <n v="774"/>
    <d v="2019-03-06T00:00:00"/>
    <n v="30772280"/>
    <m/>
    <m/>
    <m/>
    <n v="2797500"/>
    <s v="11 MESES"/>
    <m/>
    <n v="30772280"/>
    <n v="0"/>
    <s v="DABER DAVID MEDINA TIRADO"/>
    <n v="1033698940"/>
    <s v="ANULACIÓN PARCIAL DEL CDP 801 POR VALOR DE $220 SALDO A LIBERAR 25/06/2019"/>
    <s v="SPM"/>
    <s v="SEGUIMIENTO SITP"/>
    <n v="30772280"/>
    <n v="0"/>
    <n v="0"/>
    <n v="0"/>
    <n v="30772280"/>
    <n v="0"/>
    <n v="0"/>
    <n v="0"/>
    <n v="0"/>
    <n v="0"/>
    <n v="0"/>
    <n v="0"/>
    <n v="0"/>
    <n v="30772280"/>
    <n v="0"/>
    <n v="801"/>
    <n v="893"/>
    <n v="2019787"/>
    <m/>
    <m/>
    <m/>
    <m/>
    <m/>
    <m/>
    <m/>
    <x v="8"/>
    <d v="2019-03-15T00:00:00"/>
    <d v="2019-03-20T00:00:00"/>
    <d v="2019-03-23T00:00:00"/>
    <s v="CCE-16"/>
    <x v="1967"/>
    <n v="11"/>
    <n v="1814"/>
    <s v="CO-DC-12814"/>
    <n v="3651213"/>
    <s v="INGRID JOHANA PORTILLA GALINDO _x000a_iportilla@movilidadbogota.gov.co_x000a_3649400"/>
    <n v="0"/>
    <x v="0"/>
    <x v="0"/>
    <x v="820"/>
    <s v="DERECHOS DE TRÁNSITO"/>
    <s v="CONTRATO INICIAL"/>
    <s v="-"/>
    <x v="4"/>
    <n v="0"/>
    <n v="0"/>
    <n v="0"/>
    <n v="0"/>
  </r>
  <r>
    <n v="1965"/>
    <s v="UNIDAD 2"/>
    <s v="POLÍTICA"/>
    <s v="SPM-294"/>
    <s v="80141604;_x000a_90101601;_x000a_90101801;_x000a_90116030;_x000a_90121502"/>
    <x v="7"/>
    <x v="43"/>
    <x v="3"/>
    <x v="5"/>
    <s v="21-PROMOCIÓN INSTITUCIONAL Y APOYO LOGÍSTICO "/>
    <s v="SUBSECRETARÍA DE POLÍTICA DE MOVILIDAD"/>
    <s v="OFICINA ASESORA DE COMUNICACIONES Y CULTURA PARA LA MOVILIDAD"/>
    <s v="OFICINA ASESORA DE COMUNICACIONES Y CULTURA PARA LA MOVILIDAD "/>
    <x v="9"/>
    <s v="No Personal "/>
    <x v="583"/>
    <s v="ADICIÓN CONTRATO"/>
    <x v="87"/>
    <x v="9"/>
    <d v="2019-03-04T00:00:00"/>
    <x v="23"/>
    <d v="2019-03-04T00:00:00"/>
    <x v="27"/>
    <x v="8"/>
    <s v="ANDRÉS FABIAN CONTENTO MUÑOZ -3649400 ACONTENTO@MOVILIDADBOGOTA.GOV.CO"/>
    <x v="15"/>
    <n v="3649400"/>
    <x v="51"/>
    <x v="1"/>
    <x v="45"/>
    <n v="0"/>
    <n v="100000000"/>
    <n v="50000000"/>
    <x v="807"/>
    <n v="50000000"/>
    <n v="0"/>
    <s v="CREAN LINEA X SOLICITUD MEMO SDM- SDM SPM-37680 #4 22-FEB-2019_x000a_DISMINUYE LINEA X SOLICITUD MEMO SDM- SPM-55638 #10 15-MAR-2019"/>
    <m/>
    <m/>
    <m/>
    <n v="1136"/>
    <d v="2019-03-20T00:00:00"/>
    <n v="50000000"/>
    <m/>
    <m/>
    <s v="1 MES"/>
    <n v="50000000"/>
    <n v="0"/>
    <s v="CAJA DE COMPENSACION FAMILIAR - COMPENSAR"/>
    <m/>
    <m/>
    <s v="SPM"/>
    <s v="SPM"/>
    <n v="50000000"/>
    <n v="0"/>
    <n v="0"/>
    <n v="0"/>
    <n v="50000000"/>
    <n v="0"/>
    <n v="0"/>
    <n v="0"/>
    <n v="0"/>
    <n v="0"/>
    <n v="0"/>
    <n v="0"/>
    <n v="0"/>
    <n v="50000000"/>
    <n v="0"/>
    <n v="1187"/>
    <n v="1050"/>
    <n v="20181432"/>
    <m/>
    <m/>
    <m/>
    <m/>
    <m/>
    <m/>
    <m/>
    <x v="7"/>
    <d v="2019-03-04T00:00:00"/>
    <d v="2019-03-04T00:00:00"/>
    <d v="2019-03-04T00:00:00"/>
    <s v="CCE-05"/>
    <x v="1968"/>
    <n v="0"/>
    <n v="1815"/>
    <s v="CO-DC-12815"/>
    <n v="3651214"/>
    <s v="ANDRÉS FABIAN CONTENTO MUÑOZ -3649400 ACONTENTO@MOVILIDADBOGOTA.GOV.CO"/>
    <n v="0"/>
    <x v="0"/>
    <x v="0"/>
    <x v="807"/>
    <s v="DERECHOS DE TRÁNSITO"/>
    <s v="ADICIÓN CONTRATO"/>
    <s v="-"/>
    <x v="4"/>
    <n v="0"/>
    <n v="0"/>
    <n v="0"/>
    <n v="0"/>
  </r>
  <r>
    <n v="1966"/>
    <s v="UNIDAD 2"/>
    <s v="POLÍTICA"/>
    <s v="SPM-295"/>
    <n v="80111600"/>
    <x v="8"/>
    <x v="44"/>
    <x v="3"/>
    <x v="6"/>
    <s v="1-PERSONAL-PIMS-PLANES INTEGRALES DE MOVILIDAD SOSTENIBLE"/>
    <s v="SUBSECRETARÍA DE POLÍTICA DE MOVILIDAD"/>
    <s v="DIRECCIÓN DE PLANEACIÓN DE LA MOVILIDAD"/>
    <s v="SUBDIRECCIÓN DE TRANSPORTE PRIVADO"/>
    <x v="9"/>
    <s v="P-3"/>
    <x v="990"/>
    <s v="ADICIÓN CONTRATO"/>
    <x v="88"/>
    <x v="6"/>
    <d v="2019-03-29T00:00:00"/>
    <x v="205"/>
    <d v="2019-03-29T00:00:00"/>
    <x v="196"/>
    <x v="4"/>
    <s v="INGRID JOHANA PORTILLA GALINDO _x000a_iportilla@movilidadbogota.gov.co_x000a_3649400"/>
    <x v="16"/>
    <n v="3649400"/>
    <x v="16"/>
    <x v="12"/>
    <x v="47"/>
    <n v="0"/>
    <n v="4790000"/>
    <m/>
    <x v="821"/>
    <n v="4790000"/>
    <n v="0"/>
    <s v="CREAN LINEA X SOLICITUD MEMO SDM- SPM-41675 del 27-FEB-2019"/>
    <m/>
    <m/>
    <m/>
    <n v="681"/>
    <d v="2019-02-27T00:00:00"/>
    <n v="4790000"/>
    <n v="4790000"/>
    <m/>
    <s v="1 MES"/>
    <n v="4790000"/>
    <n v="0"/>
    <s v="CAROLINA TORO PEREZ"/>
    <n v="1037616287"/>
    <m/>
    <s v="D. PLANEACIÓN DE LA MOVILIDAD "/>
    <s v="PLANES INTEGRALES DE MOVILIDAD SOSTENIBLE "/>
    <n v="4790000"/>
    <n v="0"/>
    <n v="4790000"/>
    <n v="0"/>
    <n v="0"/>
    <n v="0"/>
    <n v="0"/>
    <n v="0"/>
    <n v="0"/>
    <n v="0"/>
    <n v="0"/>
    <n v="0"/>
    <n v="0"/>
    <n v="4790000"/>
    <n v="0"/>
    <n v="730"/>
    <n v="341"/>
    <n v="2018457"/>
    <m/>
    <m/>
    <m/>
    <m/>
    <m/>
    <m/>
    <m/>
    <x v="8"/>
    <d v="2019-03-29T00:00:00"/>
    <d v="2019-03-29T00:00:00"/>
    <d v="2019-03-29T00:00:00"/>
    <s v="CCE-05"/>
    <x v="1969"/>
    <n v="1"/>
    <n v="1816"/>
    <s v="CO-DC-12816"/>
    <n v="3651215"/>
    <s v="INGRID JOHANA PORTILLA GALINDO _x000a_iportilla@movilidadbogota.gov.co_x000a_3649400"/>
    <n v="0"/>
    <x v="0"/>
    <x v="0"/>
    <x v="821"/>
    <s v="DERECHOS DE TRÁNSITO"/>
    <s v="ADICIÓN CONTRATO"/>
    <s v="-"/>
    <x v="4"/>
    <n v="0"/>
    <n v="0"/>
    <n v="0"/>
    <n v="0"/>
  </r>
  <r>
    <n v="1967"/>
    <s v="UNIDAD 2"/>
    <s v="POLÍTICA"/>
    <s v="SPM-296"/>
    <n v="80111600"/>
    <x v="8"/>
    <x v="44"/>
    <x v="3"/>
    <x v="6"/>
    <s v="1-PERSONAL-PIMS-PLANES INTEGRALES DE MOVILIDAD SOSTENIBLE"/>
    <s v="SUBSECRETARÍA DE POLÍTICA DE MOVILIDAD"/>
    <s v="DIRECCIÓN DE PLANEACIÓN DE LA MOVILIDAD"/>
    <s v="SUBDIRECCIÓN DE TRANSPORTE PRIVADO"/>
    <x v="9"/>
    <s v="P-3"/>
    <x v="991"/>
    <s v="ADICIÓN CONTRATO"/>
    <x v="88"/>
    <x v="6"/>
    <d v="2019-03-29T00:00:00"/>
    <x v="205"/>
    <d v="2019-03-29T00:00:00"/>
    <x v="196"/>
    <x v="4"/>
    <s v="INGRID JOHANA PORTILLA GALINDO _x000a_iportilla@movilidadbogota.gov.co_x000a_3649400"/>
    <x v="16"/>
    <n v="3649400"/>
    <x v="16"/>
    <x v="12"/>
    <x v="47"/>
    <n v="0"/>
    <n v="4223000"/>
    <m/>
    <x v="822"/>
    <n v="4223000"/>
    <n v="0"/>
    <s v="CREAN LINEA X SOLICITUD MEMO SDM- SPM-41675 del 27-FEB-2019"/>
    <m/>
    <m/>
    <m/>
    <n v="682"/>
    <d v="2019-02-27T00:00:00"/>
    <n v="4223000"/>
    <n v="4223000"/>
    <m/>
    <s v="1 MES"/>
    <n v="4223000"/>
    <n v="0"/>
    <s v="FEDERICO GABRIEL FONSECA DAZA"/>
    <n v="80096580"/>
    <m/>
    <s v="D. PLANEACIÓN DE LA MOVILIDAD "/>
    <s v="PLANES INTEGRALES DE MOVILIDAD SOSTENIBLE "/>
    <n v="4223000"/>
    <n v="0"/>
    <n v="0"/>
    <n v="4223000"/>
    <n v="0"/>
    <n v="0"/>
    <n v="0"/>
    <n v="0"/>
    <n v="0"/>
    <n v="0"/>
    <n v="0"/>
    <n v="0"/>
    <n v="0"/>
    <n v="4223000"/>
    <n v="0"/>
    <n v="729"/>
    <n v="356"/>
    <n v="20181028"/>
    <m/>
    <m/>
    <m/>
    <m/>
    <m/>
    <m/>
    <m/>
    <x v="8"/>
    <d v="2019-03-29T00:00:00"/>
    <d v="2019-03-29T00:00:00"/>
    <d v="2019-03-29T00:00:00"/>
    <s v="CCE-05"/>
    <x v="1970"/>
    <n v="1"/>
    <n v="1817"/>
    <s v="CO-DC-12817"/>
    <n v="3651216"/>
    <s v="INGRID JOHANA PORTILLA GALINDO _x000a_iportilla@movilidadbogota.gov.co_x000a_3649400"/>
    <n v="0"/>
    <x v="0"/>
    <x v="0"/>
    <x v="822"/>
    <s v="DERECHOS DE TRÁNSITO"/>
    <s v="ADICIÓN CONTRATO"/>
    <s v="-"/>
    <x v="4"/>
    <n v="0"/>
    <n v="0"/>
    <n v="0"/>
    <n v="0"/>
  </r>
  <r>
    <n v="1968"/>
    <s v="UNIDAD 2"/>
    <s v="POLÍTICA"/>
    <s v="SPM-297"/>
    <n v="80111620"/>
    <x v="8"/>
    <x v="46"/>
    <x v="3"/>
    <x v="6"/>
    <s v="1-PERSONAL-SEGUIMIENTO SITP"/>
    <s v="SUBSECRETARÍA DE POLÍTICA DE MOVILIDAD"/>
    <s v="DIRECCIÓN DE PLANEACIÓN DE LA MOVILIDAD"/>
    <s v="-"/>
    <x v="14"/>
    <s v="P-2"/>
    <x v="992"/>
    <s v="CONTRATO INICIAL"/>
    <x v="88"/>
    <x v="59"/>
    <d v="2019-06-04T00:00:00"/>
    <x v="35"/>
    <d v="2019-06-07T00:00:00"/>
    <x v="39"/>
    <x v="5"/>
    <s v="INGRID JOHANA PORTILLA GALINDO _x000a_iportilla@movilidadbogota.gov.co_x000a_3649400"/>
    <x v="16"/>
    <n v="3649400"/>
    <x v="25"/>
    <x v="14"/>
    <x v="53"/>
    <n v="0"/>
    <n v="47931600"/>
    <n v="7991600"/>
    <x v="823"/>
    <n v="39940000"/>
    <n v="0"/>
    <s v="CREAN LINEA X SOLICITUD MEMO SDM- SPM-41675 del 27-FEB-2019_x000a_ACTUALIZADA MEMORANDO SPM 80436-2016 DEL 24/04/2019_x000a_DISMINUYE MEMORANDO SPM 110384-2019 DEL 30-05-2019"/>
    <n v="1872"/>
    <d v="2019-05-03T00:00:00"/>
    <n v="39940000"/>
    <m/>
    <m/>
    <m/>
    <n v="3994000"/>
    <s v="10 MESES"/>
    <m/>
    <n v="39940000"/>
    <n v="0"/>
    <s v="SANTIAGO CHACON MATIZ"/>
    <n v="1014225950"/>
    <m/>
    <s v="D. INTELIGENCIA PARA LA MOVILIDAD"/>
    <s v="SEGUIMIENTO SITP"/>
    <n v="39940000"/>
    <n v="0"/>
    <n v="0"/>
    <n v="0"/>
    <n v="0"/>
    <n v="39940000"/>
    <n v="0"/>
    <n v="0"/>
    <n v="0"/>
    <n v="0"/>
    <n v="0"/>
    <n v="0"/>
    <n v="0"/>
    <n v="39940000"/>
    <n v="0"/>
    <n v="1715"/>
    <n v="1503"/>
    <n v="20191456"/>
    <m/>
    <m/>
    <m/>
    <m/>
    <m/>
    <m/>
    <m/>
    <x v="8"/>
    <d v="2019-05-30T00:00:00"/>
    <d v="2019-06-04T00:00:00"/>
    <d v="2019-06-07T00:00:00"/>
    <s v="CCE-16"/>
    <x v="1971"/>
    <n v="10"/>
    <n v="1818"/>
    <s v="CO-DC-12818"/>
    <n v="3651217"/>
    <s v="INGRID JOHANA PORTILLA GALINDO _x000a_iportilla@movilidadbogota.gov.co_x000a_3649400"/>
    <n v="0"/>
    <x v="0"/>
    <x v="0"/>
    <x v="823"/>
    <s v="DERECHOS DE TRÁNSITO"/>
    <s v="CONTRATO INICIAL"/>
    <s v="-"/>
    <x v="4"/>
    <n v="0"/>
    <n v="0"/>
    <n v="0"/>
    <n v="0"/>
  </r>
  <r>
    <n v="1969"/>
    <s v="UNIDAD 2"/>
    <s v="POLÍTICA"/>
    <s v="SPM-298"/>
    <s v="81111500;_x000a_43232400;_x000a_43231500"/>
    <x v="8"/>
    <x v="46"/>
    <x v="3"/>
    <x v="13"/>
    <s v="81-TAXIS"/>
    <s v="SUBSECRETARÍA DE POLÍTICA DE MOVILIDAD"/>
    <s v="DIRECCIÓN DE PLANEACIÓN DE LA MOVILIDAD"/>
    <s v="-"/>
    <x v="10"/>
    <s v="No Personal "/>
    <x v="148"/>
    <s v="CONTRATO INICIAL"/>
    <x v="41"/>
    <x v="6"/>
    <d v="2019-05-31T00:00:00"/>
    <x v="172"/>
    <d v="2019-06-15T00:00:00"/>
    <x v="89"/>
    <x v="7"/>
    <s v="INGRID JOHANA PORTILLA GALINDO _x000a_iportilla@movilidadbogota.gov.co_x000a_3649400"/>
    <x v="16"/>
    <n v="3649400"/>
    <x v="0"/>
    <x v="14"/>
    <x v="53"/>
    <n v="0"/>
    <n v="50000000"/>
    <n v="50000000"/>
    <x v="16"/>
    <n v="0"/>
    <n v="0"/>
    <s v="CREAN LINEA X SOLICITUD MEMO SDM SPM-45681 #7 del 5-MAR-2019_x000a_DISMINUYE MEMORANDO SPM 110384-2019 DEL 30-05-2019"/>
    <m/>
    <m/>
    <m/>
    <m/>
    <m/>
    <m/>
    <m/>
    <m/>
    <m/>
    <n v="0"/>
    <n v="0"/>
    <m/>
    <m/>
    <m/>
    <m/>
    <m/>
    <n v="0"/>
    <n v="0"/>
    <n v="0"/>
    <n v="0"/>
    <n v="0"/>
    <n v="0"/>
    <n v="0"/>
    <n v="0"/>
    <n v="0"/>
    <n v="0"/>
    <n v="0"/>
    <n v="0"/>
    <n v="0"/>
    <n v="0"/>
    <n v="0"/>
    <m/>
    <m/>
    <m/>
    <m/>
    <m/>
    <m/>
    <m/>
    <m/>
    <m/>
    <m/>
    <x v="8"/>
    <d v="2019-05-21T00:00:00"/>
    <d v="2019-05-31T00:00:00"/>
    <d v="2019-06-15T00:00:00"/>
    <s v="CCE-04"/>
    <x v="1972"/>
    <n v="8"/>
    <n v="1819"/>
    <s v="CO-DC-12819"/>
    <n v="3651218"/>
    <s v="INGRID JOHANA PORTILLA GALINDO _x000a_iportilla@movilidadbogota.gov.co_x000a_3649400"/>
    <n v="0"/>
    <x v="0"/>
    <x v="0"/>
    <x v="16"/>
    <s v="DERECHOS DE TRÁNSITO"/>
    <s v="CONTRATO INICIAL"/>
    <s v="-"/>
    <x v="4"/>
    <n v="0"/>
    <n v="0"/>
    <n v="0"/>
    <n v="0"/>
  </r>
  <r>
    <n v="1970"/>
    <s v="UNIDAD 2"/>
    <s v="POLÍTICA"/>
    <s v="SPM-299"/>
    <n v="80111620"/>
    <x v="8"/>
    <x v="45"/>
    <x v="3"/>
    <x v="6"/>
    <s v="1-PERSONAL-BICICLETA"/>
    <s v="SUBSECRETARÍA DE POLÍTICA DE MOVILIDAD"/>
    <s v="DIRECCIÓN DE PLANEACIÓN DE LA MOVILIDAD"/>
    <s v="SUBDIRECCIÓN DE LA BICICLETA Y EL PEATÓN"/>
    <x v="9"/>
    <s v="PE-2"/>
    <x v="993"/>
    <s v="ADICIÓN CONTRATO"/>
    <x v="61"/>
    <x v="6"/>
    <d v="2019-03-08T00:00:00"/>
    <x v="77"/>
    <d v="2019-03-08T00:00:00"/>
    <x v="79"/>
    <x v="4"/>
    <s v="INGRID JOHANA PORTILLA GALINDO _x000a_iportilla@movilidadbogota.gov.co_x000a_3649400"/>
    <x v="16"/>
    <n v="3649400"/>
    <x v="16"/>
    <x v="13"/>
    <x v="51"/>
    <n v="0"/>
    <n v="6695000"/>
    <m/>
    <x v="785"/>
    <n v="6695000"/>
    <n v="0"/>
    <s v="CREAN LINEA X SOLICITUD MEMO SDM- SPM-49375- del 8-MAR-2019"/>
    <m/>
    <m/>
    <m/>
    <n v="914"/>
    <d v="2019-03-11T00:00:00"/>
    <n v="6695000"/>
    <n v="6695000"/>
    <m/>
    <s v="11 MESES"/>
    <n v="6695000"/>
    <n v="0"/>
    <s v="ANDRES ALBERTO GUEVARA RIVERA"/>
    <n v="13069203"/>
    <m/>
    <s v="D. PLANEACIÓN PARA LA MOVILIDAD"/>
    <s v="SUB. DIRECCIÓN DE BICICLETA Y PEATON"/>
    <n v="6695000"/>
    <n v="0"/>
    <n v="0"/>
    <n v="6695000"/>
    <n v="0"/>
    <n v="0"/>
    <n v="0"/>
    <n v="0"/>
    <n v="0"/>
    <n v="0"/>
    <n v="0"/>
    <n v="0"/>
    <n v="0"/>
    <n v="6695000"/>
    <n v="0"/>
    <n v="904"/>
    <n v="426"/>
    <n v="20181641"/>
    <m/>
    <m/>
    <m/>
    <m/>
    <m/>
    <m/>
    <m/>
    <x v="8"/>
    <d v="2019-03-08T00:00:00"/>
    <d v="2019-03-08T00:00:00"/>
    <d v="2019-03-08T00:00:00"/>
    <s v="CCE-05"/>
    <x v="1973"/>
    <n v="1"/>
    <n v="1820"/>
    <s v="CO-DC-12820"/>
    <n v="3651219"/>
    <s v="INGRID JOHANA PORTILLA GALINDO _x000a_iportilla@movilidadbogota.gov.co_x000a_3649400"/>
    <n v="0"/>
    <x v="0"/>
    <x v="0"/>
    <x v="785"/>
    <s v="DERECHOS DE TRÁNSITO"/>
    <s v="ADICIÓN CONTRATO"/>
    <s v="-"/>
    <x v="4"/>
    <n v="0"/>
    <n v="0"/>
    <n v="0"/>
    <n v="0"/>
  </r>
  <r>
    <n v="1971"/>
    <s v="UNIDAD 2"/>
    <s v="POLÍTICA"/>
    <s v="SPM-300"/>
    <n v="80111620"/>
    <x v="8"/>
    <x v="45"/>
    <x v="3"/>
    <x v="6"/>
    <s v="1-PERSONAL-BICICLETA"/>
    <s v="SUBSECRETARÍA DE POLÍTICA DE MOVILIDAD"/>
    <s v="DIRECCIÓN DE PLANEACIÓN DE LA MOVILIDAD"/>
    <s v="SUBDIRECCIÓN DE LA BICICLETA Y EL PEATÓN"/>
    <x v="9"/>
    <s v="P-4"/>
    <x v="994"/>
    <s v="ADICIÓN CONTRATO"/>
    <x v="61"/>
    <x v="6"/>
    <d v="2019-03-08T00:00:00"/>
    <x v="77"/>
    <d v="2019-03-08T00:00:00"/>
    <x v="79"/>
    <x v="4"/>
    <s v="INGRID JOHANA PORTILLA GALINDO _x000a_iportilla@movilidadbogota.gov.co_x000a_3649400"/>
    <x v="16"/>
    <n v="3649400"/>
    <x v="16"/>
    <x v="13"/>
    <x v="51"/>
    <n v="0"/>
    <n v="5065231"/>
    <m/>
    <x v="824"/>
    <n v="5065231"/>
    <n v="0"/>
    <s v="CREAN LINEA X SOLICITUD MEMO SDM- SPM-49375- del 8-MAR-2019"/>
    <m/>
    <m/>
    <m/>
    <n v="1055"/>
    <d v="2019-03-13T00:00:00"/>
    <n v="5065231"/>
    <n v="5065231"/>
    <m/>
    <s v="1 MES"/>
    <n v="5065231"/>
    <n v="0"/>
    <s v="CARLOS ERNESTO LAVERDE LOPEZ"/>
    <n v="75106028"/>
    <m/>
    <s v="D.P.M"/>
    <s v="SUB. INFRAESTRUCTURA"/>
    <n v="5065231"/>
    <n v="0"/>
    <n v="0"/>
    <n v="5065231"/>
    <n v="0"/>
    <n v="0"/>
    <n v="0"/>
    <n v="0"/>
    <n v="0"/>
    <n v="0"/>
    <n v="0"/>
    <n v="0"/>
    <n v="0"/>
    <n v="5065231"/>
    <n v="0"/>
    <n v="970"/>
    <n v="512"/>
    <n v="20181617"/>
    <m/>
    <m/>
    <m/>
    <m/>
    <m/>
    <m/>
    <m/>
    <x v="8"/>
    <d v="2019-03-08T00:00:00"/>
    <d v="2019-03-08T00:00:00"/>
    <d v="2019-03-08T00:00:00"/>
    <s v="CCE-05"/>
    <x v="1974"/>
    <n v="1"/>
    <n v="1821"/>
    <s v="CO-DC-12821"/>
    <n v="3651220"/>
    <s v="INGRID JOHANA PORTILLA GALINDO _x000a_iportilla@movilidadbogota.gov.co_x000a_3649400"/>
    <n v="0"/>
    <x v="0"/>
    <x v="0"/>
    <x v="824"/>
    <s v="DERECHOS DE TRÁNSITO"/>
    <s v="ADICIÓN CONTRATO"/>
    <s v="-"/>
    <x v="4"/>
    <n v="0"/>
    <n v="0"/>
    <n v="0"/>
    <n v="0"/>
  </r>
  <r>
    <n v="1972"/>
    <s v="UNIDAD 2"/>
    <s v="POLÍTICA"/>
    <s v="SPM-301"/>
    <n v="80111620"/>
    <x v="8"/>
    <x v="45"/>
    <x v="3"/>
    <x v="6"/>
    <s v="1-PERSONAL-BICICLETA"/>
    <s v="SUBSECRETARÍA DE POLÍTICA DE MOVILIDAD"/>
    <s v="DIRECCIÓN DE PLANEACIÓN DE LA MOVILIDAD"/>
    <s v="SUBDIRECCIÓN DE LA BICICLETA Y EL PEATÓN"/>
    <x v="9"/>
    <s v="P-4"/>
    <x v="995"/>
    <s v="ADICIÓN CONTRATO"/>
    <x v="61"/>
    <x v="6"/>
    <d v="2019-03-08T00:00:00"/>
    <x v="77"/>
    <d v="2019-03-08T00:00:00"/>
    <x v="79"/>
    <x v="4"/>
    <s v="INGRID JOHANA PORTILLA GALINDO _x000a_iportilla@movilidadbogota.gov.co_x000a_3649400"/>
    <x v="16"/>
    <n v="3649400"/>
    <x v="16"/>
    <x v="13"/>
    <x v="51"/>
    <n v="0"/>
    <n v="5150000"/>
    <m/>
    <x v="825"/>
    <n v="5150000"/>
    <n v="0"/>
    <s v="CREAN LINEA X SOLICITUD MEMO SDM- SPM-49375- del 8-MAR-2019"/>
    <m/>
    <m/>
    <m/>
    <n v="1113"/>
    <d v="2019-03-19T00:00:00"/>
    <n v="5150000"/>
    <n v="5150000"/>
    <m/>
    <s v="1 MES"/>
    <n v="5150000"/>
    <n v="0"/>
    <s v="ANDRES FELIPE VERGARA BENEDETTI"/>
    <n v="80136104"/>
    <m/>
    <s v="D.P.M"/>
    <s v="BICICLETAS  "/>
    <n v="5150000"/>
    <n v="0"/>
    <n v="0"/>
    <n v="5150000"/>
    <n v="0"/>
    <n v="0"/>
    <n v="0"/>
    <n v="0"/>
    <n v="0"/>
    <n v="0"/>
    <n v="0"/>
    <n v="0"/>
    <n v="0"/>
    <n v="5150000"/>
    <n v="0"/>
    <n v="1148"/>
    <n v="623"/>
    <n v="20181763"/>
    <m/>
    <m/>
    <m/>
    <m/>
    <m/>
    <m/>
    <m/>
    <x v="8"/>
    <d v="2019-03-08T00:00:00"/>
    <d v="2019-03-08T00:00:00"/>
    <d v="2019-03-08T00:00:00"/>
    <s v="CCE-05"/>
    <x v="1975"/>
    <n v="1"/>
    <n v="1822"/>
    <s v="CO-DC-12822"/>
    <n v="3651221"/>
    <s v="INGRID JOHANA PORTILLA GALINDO _x000a_iportilla@movilidadbogota.gov.co_x000a_3649400"/>
    <n v="0"/>
    <x v="0"/>
    <x v="0"/>
    <x v="825"/>
    <s v="DERECHOS DE TRÁNSITO"/>
    <s v="ADICIÓN CONTRATO"/>
    <s v="-"/>
    <x v="4"/>
    <n v="0"/>
    <n v="0"/>
    <n v="0"/>
    <n v="0"/>
  </r>
  <r>
    <n v="1973"/>
    <s v="UNIDAD 2"/>
    <s v="POLÍTICA"/>
    <s v="SPM-302"/>
    <n v="80111620"/>
    <x v="8"/>
    <x v="45"/>
    <x v="3"/>
    <x v="6"/>
    <s v="1-PERSONAL-BICICLETA"/>
    <s v="SUBSECRETARÍA DE POLÍTICA DE MOVILIDAD"/>
    <s v="DIRECCIÓN DE PLANEACIÓN DE LA MOVILIDAD"/>
    <s v="SUBDIRECCIÓN DE LA BICICLETA Y EL PEATÓN"/>
    <x v="9"/>
    <s v="PE-1"/>
    <x v="996"/>
    <s v="ADICIÓN CONTRATO"/>
    <x v="61"/>
    <x v="6"/>
    <d v="2019-03-08T00:00:00"/>
    <x v="77"/>
    <d v="2019-03-08T00:00:00"/>
    <x v="79"/>
    <x v="4"/>
    <s v="INGRID JOHANA PORTILLA GALINDO _x000a_iportilla@movilidadbogota.gov.co_x000a_3649400"/>
    <x v="16"/>
    <n v="3649400"/>
    <x v="16"/>
    <x v="13"/>
    <x v="51"/>
    <n v="0"/>
    <n v="5916320"/>
    <m/>
    <x v="826"/>
    <n v="5916320"/>
    <n v="0"/>
    <s v="CREAN LINEA X SOLICITUD MEMO SDM- SPM-49375- del 8-MAR-2019"/>
    <m/>
    <m/>
    <m/>
    <n v="1114"/>
    <d v="2019-03-19T00:00:00"/>
    <n v="5916320"/>
    <n v="5916320"/>
    <m/>
    <s v="1 MES"/>
    <n v="5916320"/>
    <n v="0"/>
    <s v="PAOLA GOMEZ ALVAREZ"/>
    <n v="52425299"/>
    <m/>
    <s v="D.P.M"/>
    <s v="BICICLETAS  "/>
    <n v="5916320"/>
    <n v="0"/>
    <n v="0"/>
    <n v="5916320"/>
    <n v="0"/>
    <n v="0"/>
    <n v="0"/>
    <n v="0"/>
    <n v="0"/>
    <n v="0"/>
    <n v="0"/>
    <n v="0"/>
    <n v="0"/>
    <n v="5916320"/>
    <n v="0"/>
    <n v="1149"/>
    <n v="642"/>
    <n v="20181788"/>
    <m/>
    <m/>
    <m/>
    <m/>
    <m/>
    <m/>
    <m/>
    <x v="8"/>
    <d v="2019-03-08T00:00:00"/>
    <d v="2019-03-08T00:00:00"/>
    <d v="2019-03-08T00:00:00"/>
    <s v="CCE-05"/>
    <x v="1976"/>
    <n v="1"/>
    <n v="1823"/>
    <s v="CO-DC-12823"/>
    <n v="3651222"/>
    <s v="INGRID JOHANA PORTILLA GALINDO _x000a_iportilla@movilidadbogota.gov.co_x000a_3649400"/>
    <n v="0"/>
    <x v="0"/>
    <x v="0"/>
    <x v="826"/>
    <s v="DERECHOS DE TRÁNSITO"/>
    <s v="ADICIÓN CONTRATO"/>
    <s v="-"/>
    <x v="4"/>
    <n v="0"/>
    <n v="0"/>
    <n v="0"/>
    <n v="0"/>
  </r>
  <r>
    <n v="1974"/>
    <s v="UNIDAD 2"/>
    <s v="POLÍTICA"/>
    <s v="SPM-303"/>
    <n v="80111600"/>
    <x v="8"/>
    <x v="44"/>
    <x v="4"/>
    <x v="6"/>
    <s v="1-PERSONAL-ESTUDIOS DE TRÁNSITO"/>
    <s v="SUBSECRETARÍA DE POLÍTICA DE MOVILIDAD"/>
    <s v="DIRECCIÓN DE PLANEACIÓN DE LA MOVILIDAD"/>
    <s v="SUBDIRECCIÓN DE INFRAESTRUCTURA"/>
    <x v="9"/>
    <s v="PE-1"/>
    <x v="997"/>
    <s v="ADICIÓN CONTRATO"/>
    <x v="88"/>
    <x v="6"/>
    <d v="2019-03-29T00:00:00"/>
    <x v="205"/>
    <d v="2019-03-29T00:00:00"/>
    <x v="196"/>
    <x v="4"/>
    <s v="INGRID JOHANA PORTILLA GALINDO _x000a_iportilla@movilidadbogota.gov.co_x000a_3649400"/>
    <x v="16"/>
    <n v="3649400"/>
    <x v="16"/>
    <x v="12"/>
    <x v="47"/>
    <n v="0"/>
    <n v="9113729"/>
    <n v="3087729"/>
    <x v="827"/>
    <n v="6026000"/>
    <n v="0"/>
    <s v="CREAN LINEA X SOLICITUD MEMO SDM- SPM-49375- del 8-MAR-2019_x000a_DISMINUYE MEMORANDO SPM- 86988-2019 DEL 03/05/2019_x000a_DISMINUYE MEMORANDO SPM 89390-2019DEL 07/05/2019_x000a_DISMINUYE MEMORANDO SPM 110384-2019 DEL 30/05/2019"/>
    <m/>
    <m/>
    <m/>
    <n v="915"/>
    <d v="2019-03-11T00:00:00"/>
    <n v="6026000"/>
    <n v="6026000"/>
    <m/>
    <s v="11 MESES"/>
    <n v="6026000"/>
    <n v="0"/>
    <s v="SINDY MILENA DIAZ GUERRERO"/>
    <n v="1049615315"/>
    <m/>
    <s v="D. PLANEACIÓN PARA LA MOVILIDAD"/>
    <s v="SUB.DIRECCIÓN DE INFRAESTRUCTURA"/>
    <n v="6026000"/>
    <n v="0"/>
    <n v="0"/>
    <n v="6026000"/>
    <n v="0"/>
    <n v="0"/>
    <n v="0"/>
    <n v="0"/>
    <n v="0"/>
    <n v="0"/>
    <n v="0"/>
    <n v="0"/>
    <n v="0"/>
    <n v="6026000"/>
    <n v="0"/>
    <n v="909"/>
    <n v="446"/>
    <n v="20181228"/>
    <m/>
    <m/>
    <m/>
    <m/>
    <m/>
    <m/>
    <m/>
    <x v="8"/>
    <d v="2019-03-29T00:00:00"/>
    <d v="2019-03-29T00:00:00"/>
    <d v="2019-03-29T00:00:00"/>
    <s v="CCE-05"/>
    <x v="1977"/>
    <n v="1"/>
    <n v="1824"/>
    <s v="CO-DC-12824"/>
    <n v="3651223"/>
    <s v="INGRID JOHANA PORTILLA GALINDO _x000a_iportilla@movilidadbogota.gov.co_x000a_3649400"/>
    <n v="0"/>
    <x v="0"/>
    <x v="0"/>
    <x v="827"/>
    <s v="MULTAS "/>
    <s v="ADICIÓN CONTRATO"/>
    <s v="-"/>
    <x v="4"/>
    <n v="0"/>
    <n v="0"/>
    <n v="0"/>
    <n v="0"/>
  </r>
  <r>
    <n v="1975"/>
    <s v="UNIDAD 2"/>
    <s v="POLÍTICA"/>
    <s v="SPM-304"/>
    <n v="80111600"/>
    <x v="8"/>
    <x v="44"/>
    <x v="4"/>
    <x v="6"/>
    <s v="1-PERSONAL-ESTUDIOS DE TRÁNSITO"/>
    <s v="SUBSECRETARÍA DE POLÍTICA DE MOVILIDAD"/>
    <s v="DIRECCIÓN DE PLANEACIÓN DE LA MOVILIDAD"/>
    <s v="SUBDIRECCIÓN DE INFRAESTRUCTURA"/>
    <x v="9"/>
    <s v="PE-2"/>
    <x v="998"/>
    <s v="ADICIÓN CONTRATO"/>
    <x v="88"/>
    <x v="6"/>
    <d v="2019-03-29T00:00:00"/>
    <x v="205"/>
    <d v="2019-03-29T00:00:00"/>
    <x v="196"/>
    <x v="4"/>
    <s v="INGRID JOHANA PORTILLA GALINDO _x000a_iportilla@movilidadbogota.gov.co_x000a_3649400"/>
    <x v="16"/>
    <n v="3649400"/>
    <x v="16"/>
    <x v="12"/>
    <x v="47"/>
    <n v="0"/>
    <n v="6695000"/>
    <m/>
    <x v="785"/>
    <n v="6695000"/>
    <n v="0"/>
    <s v="CREAN LINEA X SOLICITUD MEMO SDM- SPM-49375- del 8-MAR-2019"/>
    <m/>
    <m/>
    <m/>
    <n v="1056"/>
    <d v="2019-03-14T00:00:00"/>
    <n v="6695000"/>
    <n v="6695000"/>
    <m/>
    <s v="1 MES"/>
    <n v="6695000"/>
    <n v="0"/>
    <s v="LUX HELENA SAUAREZ NAVARRO"/>
    <n v="1099203628"/>
    <m/>
    <s v="D.P.M"/>
    <s v="ESTUDIOS DE TRANSITO"/>
    <n v="6695000"/>
    <n v="0"/>
    <n v="0"/>
    <n v="6695000"/>
    <n v="0"/>
    <n v="0"/>
    <n v="0"/>
    <n v="0"/>
    <n v="0"/>
    <n v="0"/>
    <n v="0"/>
    <n v="0"/>
    <n v="0"/>
    <n v="6695000"/>
    <n v="0"/>
    <n v="975"/>
    <n v="499"/>
    <n v="20181827"/>
    <m/>
    <m/>
    <m/>
    <m/>
    <m/>
    <m/>
    <m/>
    <x v="8"/>
    <d v="2019-03-29T00:00:00"/>
    <d v="2019-03-29T00:00:00"/>
    <d v="2019-03-29T00:00:00"/>
    <s v="CCE-05"/>
    <x v="1978"/>
    <n v="1"/>
    <n v="1825"/>
    <s v="CO-DC-12825"/>
    <n v="3651224"/>
    <s v="INGRID JOHANA PORTILLA GALINDO _x000a_iportilla@movilidadbogota.gov.co_x000a_3649400"/>
    <n v="0"/>
    <x v="0"/>
    <x v="0"/>
    <x v="785"/>
    <s v="MULTAS "/>
    <s v="ADICIÓN CONTRATO"/>
    <s v="-"/>
    <x v="4"/>
    <n v="0"/>
    <n v="0"/>
    <n v="0"/>
    <n v="0"/>
  </r>
  <r>
    <n v="1976"/>
    <s v="UNIDAD 2"/>
    <s v="POLÍTICA"/>
    <s v="SPM-305"/>
    <n v="80111600"/>
    <x v="8"/>
    <x v="44"/>
    <x v="4"/>
    <x v="6"/>
    <s v="1-PERSONAL-ESTUDIOS DE TRÁNSITO"/>
    <s v="SUBSECRETARÍA DE POLÍTICA DE MOVILIDAD"/>
    <s v="DIRECCIÓN DE PLANEACIÓN DE LA MOVILIDAD"/>
    <s v="SUBDIRECCIÓN DE INFRAESTRUCTURA"/>
    <x v="9"/>
    <s v="P-3"/>
    <x v="999"/>
    <s v="ADICIÓN CONTRATO"/>
    <x v="88"/>
    <x v="6"/>
    <d v="2019-03-29T00:00:00"/>
    <x v="205"/>
    <d v="2019-03-29T00:00:00"/>
    <x v="196"/>
    <x v="4"/>
    <s v="INGRID JOHANA PORTILLA GALINDO _x000a_iportilla@movilidadbogota.gov.co_x000a_3649400"/>
    <x v="16"/>
    <n v="3649400"/>
    <x v="16"/>
    <x v="12"/>
    <x v="47"/>
    <n v="0"/>
    <n v="4240000"/>
    <m/>
    <x v="828"/>
    <n v="4240000"/>
    <n v="0"/>
    <s v="CREAN LINEA X SOLICITUD MEMO SDM- SPM-49375- del 8-MAR-2019"/>
    <m/>
    <m/>
    <m/>
    <n v="1115"/>
    <d v="2019-03-19T00:00:00"/>
    <n v="4240000"/>
    <n v="4240000"/>
    <m/>
    <s v="1 MES"/>
    <n v="4240000"/>
    <n v="0"/>
    <s v="JHONATTAN GUILLERMO BAEZ GOMEZ"/>
    <n v="1026561515"/>
    <m/>
    <s v="D.P.M"/>
    <s v="ESTUDIOS DE TRANSITO"/>
    <n v="4240000"/>
    <n v="0"/>
    <n v="0"/>
    <n v="4240000"/>
    <n v="0"/>
    <n v="0"/>
    <n v="0"/>
    <n v="0"/>
    <n v="0"/>
    <n v="0"/>
    <n v="0"/>
    <n v="0"/>
    <n v="0"/>
    <n v="4240000"/>
    <n v="0"/>
    <n v="1147"/>
    <n v="570"/>
    <n v="20181370"/>
    <m/>
    <m/>
    <m/>
    <m/>
    <m/>
    <m/>
    <m/>
    <x v="8"/>
    <d v="2019-03-29T00:00:00"/>
    <d v="2019-03-29T00:00:00"/>
    <d v="2019-03-29T00:00:00"/>
    <s v="CCE-05"/>
    <x v="1979"/>
    <n v="1"/>
    <n v="1826"/>
    <s v="CO-DC-12826"/>
    <n v="3651225"/>
    <s v="INGRID JOHANA PORTILLA GALINDO _x000a_iportilla@movilidadbogota.gov.co_x000a_3649400"/>
    <n v="0"/>
    <x v="0"/>
    <x v="0"/>
    <x v="828"/>
    <s v="MULTAS "/>
    <s v="ADICIÓN CONTRATO"/>
    <s v="-"/>
    <x v="4"/>
    <n v="0"/>
    <n v="0"/>
    <n v="0"/>
    <n v="0"/>
  </r>
  <r>
    <n v="1977"/>
    <s v="UNIDAD 2"/>
    <s v="POLÍTICA"/>
    <s v="SPM-306"/>
    <n v="80111620"/>
    <x v="8"/>
    <x v="46"/>
    <x v="3"/>
    <x v="6"/>
    <s v="1-PERSONAL-SEGUIMIENTO SITP"/>
    <s v="SUBSECRETARÍA DE POLÍTICA DE MOVILIDAD"/>
    <s v="DIRECCIÓN DE PLANEACIÓN DE LA MOVILIDAD"/>
    <s v="SUBDIRECCIÓN DE INFRAESTRUCTURA"/>
    <x v="14"/>
    <s v="P-1"/>
    <x v="1000"/>
    <s v="CONTRATO INICIAL"/>
    <x v="130"/>
    <x v="6"/>
    <d v="2019-06-05T00:00:00"/>
    <x v="172"/>
    <d v="2019-06-08T00:00:00"/>
    <x v="175"/>
    <x v="5"/>
    <s v="INGRID JOHANA PORTILLA GALINDO _x000a_iportilla@movilidadbogota.gov.co_x000a_3649400"/>
    <x v="16"/>
    <n v="3649400"/>
    <x v="25"/>
    <x v="14"/>
    <x v="53"/>
    <n v="0"/>
    <n v="40529120"/>
    <n v="7419120"/>
    <x v="199"/>
    <n v="33110000"/>
    <n v="0"/>
    <s v="CREAN LINEA X SOLICITUD MEMO SDM- SPM-49375- del 8-MAR-2019_x000a_DISMINUYEN LINEA X SOLICITUD MEMO SDM-SPM-51183- del 11-MAR-2019_x000a_ACTUALIZADA MEMORANDO SPM-74535 -2019 DEL 10/04/2019_x000a_ACTUALIZADA MEMORANDO SPM 84489-2019 DEL 30/04/2019_x000a_DISMINUYE MEMORANDO SPM 110384-2019 DEL 30-05-2019"/>
    <n v="1429"/>
    <d v="2019-04-01T00:00:00"/>
    <n v="33110000"/>
    <m/>
    <m/>
    <m/>
    <n v="3310000"/>
    <s v="11 MESES"/>
    <m/>
    <n v="33110000"/>
    <n v="0"/>
    <s v="PAULA VANESSA FERRO BRICEÑO"/>
    <n v="1015459970"/>
    <s v="ANULACIÓN PARCIAL DEL CDP 1378 POR VALOR DE $3300000 SALDO A LIBERAR 25/06/2019"/>
    <s v="D. PLANEACIÓN DE LA MOVILIDAD"/>
    <s v="SEGUIMIENTO SITP"/>
    <n v="33110000"/>
    <n v="0"/>
    <n v="0"/>
    <n v="0"/>
    <n v="0"/>
    <n v="33110000"/>
    <n v="0"/>
    <n v="0"/>
    <n v="0"/>
    <n v="0"/>
    <n v="0"/>
    <n v="0"/>
    <n v="0"/>
    <n v="33110000"/>
    <n v="0"/>
    <n v="1378"/>
    <n v="1396"/>
    <n v="20191338"/>
    <m/>
    <m/>
    <m/>
    <m/>
    <m/>
    <m/>
    <m/>
    <x v="8"/>
    <d v="2019-05-31T00:00:00"/>
    <d v="2019-06-05T00:00:00"/>
    <d v="2019-06-08T00:00:00"/>
    <s v="CCE-16"/>
    <x v="1980"/>
    <n v="10"/>
    <n v="1827"/>
    <s v="CO-DC-12827"/>
    <n v="3651226"/>
    <s v="INGRID JOHANA PORTILLA GALINDO _x000a_iportilla@movilidadbogota.gov.co_x000a_3649400"/>
    <n v="0"/>
    <x v="0"/>
    <x v="0"/>
    <x v="199"/>
    <s v="DERECHOS DE TRÁNSITO"/>
    <s v="CONTRATO INICIAL"/>
    <s v="-"/>
    <x v="4"/>
    <n v="0"/>
    <n v="0"/>
    <n v="0"/>
    <n v="0"/>
  </r>
  <r>
    <n v="1978"/>
    <s v="UNIDAD 2"/>
    <s v="POLÍTICA"/>
    <s v="SPM-307"/>
    <n v="80111600"/>
    <x v="8"/>
    <x v="44"/>
    <x v="3"/>
    <x v="6"/>
    <s v="1-PERSONAL-PIMS-PLANES INTEGRALES DE MOVILIDAD SOSTENIBLE"/>
    <s v="SUBSECRETARÍA DE POLÍTICA DE MOVILIDAD"/>
    <s v="DIRECCIÓN DE INTELIGENCIA PARA LA MOVILIDAD"/>
    <s v="-"/>
    <x v="9"/>
    <s v="PE-1"/>
    <x v="1001"/>
    <s v="ADICIÓN CONTRATO"/>
    <x v="88"/>
    <x v="6"/>
    <d v="2019-03-29T00:00:00"/>
    <x v="205"/>
    <d v="2019-03-29T00:00:00"/>
    <x v="196"/>
    <x v="4"/>
    <s v="MARIA CAROLINA LECOMPTE PLATA _x000a_mlecompte@movilidadbogota.gov.co"/>
    <x v="17"/>
    <n v="3649400"/>
    <x v="16"/>
    <x v="12"/>
    <x v="48"/>
    <n v="0"/>
    <n v="5830000"/>
    <n v="583000"/>
    <x v="829"/>
    <n v="5247000"/>
    <n v="0"/>
    <s v="CREAN LINEA X SOLICITUD MEMO SDM- SPM-49375- del 8-MAR-2019_x000a_DISMINUYE MEMORANDO SPM 234728-2019 DEL 25/10/2019"/>
    <m/>
    <m/>
    <m/>
    <n v="962"/>
    <d v="2019-03-11T00:00:00"/>
    <n v="5247000"/>
    <n v="5830000"/>
    <m/>
    <s v="1 MES"/>
    <n v="5247000"/>
    <n v="0"/>
    <s v="JULIAN ANDREI DIAZ CORREA"/>
    <n v="1032438395"/>
    <s v="ANULACIÓN DEL CDP 905 Y 425 POR VALOR DE $583,000 TERMINACIÓN ANTICIPADA 25/10/2019 "/>
    <s v="D. INTELIGENCIA PARA LA MOVILIDAD"/>
    <s v="PERSONAL-PIMS"/>
    <n v="5247000"/>
    <n v="0"/>
    <n v="0"/>
    <n v="5830000"/>
    <n v="0"/>
    <n v="0"/>
    <n v="0"/>
    <n v="0"/>
    <n v="0"/>
    <n v="0"/>
    <n v="-583000"/>
    <n v="0"/>
    <n v="0"/>
    <n v="5247000"/>
    <n v="0"/>
    <n v="905"/>
    <n v="425"/>
    <n v="2018454"/>
    <m/>
    <m/>
    <m/>
    <m/>
    <m/>
    <m/>
    <m/>
    <x v="8"/>
    <d v="2019-03-29T00:00:00"/>
    <d v="2019-03-29T00:00:00"/>
    <d v="2019-03-29T00:00:00"/>
    <s v="CCE-05"/>
    <x v="1981"/>
    <n v="1"/>
    <n v="1828"/>
    <s v="CO-DC-12828"/>
    <n v="3651227"/>
    <s v="MARIA CAROLINA LECOMPTE PLATA _x000a_mlecompte@movilidadbogota.gov.co"/>
    <n v="0"/>
    <x v="0"/>
    <x v="0"/>
    <x v="829"/>
    <s v="DERECHOS DE TRÁNSITO"/>
    <s v="ADICIÓN CONTRATO"/>
    <s v="-"/>
    <x v="4"/>
    <n v="0"/>
    <n v="0"/>
    <n v="0"/>
    <n v="0"/>
  </r>
  <r>
    <n v="1979"/>
    <s v="UNIDAD 2"/>
    <s v="POLÍTICA"/>
    <s v="SPM-308"/>
    <n v="80111600"/>
    <x v="7"/>
    <x v="43"/>
    <x v="3"/>
    <x v="6"/>
    <s v="1-PERSONAL-PRENSA"/>
    <s v="SUBSECRETARÍA DE POLÍTICA DE MOVILIDAD"/>
    <s v="OFICINA ASESORA DE COMUNICACIONES Y CULTURA PARA LA MOVILIDAD"/>
    <s v="-"/>
    <x v="14"/>
    <s v="T-1"/>
    <x v="1002"/>
    <s v="CONTRATO INICIAL"/>
    <x v="153"/>
    <x v="34"/>
    <d v="2019-05-30T00:00:00"/>
    <x v="50"/>
    <d v="2019-06-02T00:00:00"/>
    <x v="54"/>
    <x v="5"/>
    <s v="ANDRÉS FABIAN CONTENTO MUÑOZ -3649400 ACONTENTO@MOVILIDADBOGOTA.GOV.CO"/>
    <x v="15"/>
    <n v="3649400"/>
    <x v="25"/>
    <x v="1"/>
    <x v="45"/>
    <n v="0"/>
    <n v="27980000"/>
    <m/>
    <x v="830"/>
    <n v="27980000"/>
    <n v="0"/>
    <s v="CREAN LINEA X SOLICITUD MEMO SDM- SPM-51183- del 11-MAR-2019_x000a_AJUSTE CONTRACTUAL X MEMO 60955 DE 21-MAR-19 -MODIFICACIÓN  14 MEMO SPM-63926-2019_x000a_AJUSTE X MEMO 65620 DE 28-MAR_x000a_ACTUALIZADA MEMORANDO SPM 97008-2019 DEL 16/05/2019_x000a_INCREMENTA MEMORANDO SPM 97008-2019 DEL 16/05/2019"/>
    <n v="2003"/>
    <d v="2019-05-20T00:00:00"/>
    <n v="27980000"/>
    <m/>
    <m/>
    <m/>
    <n v="2798000"/>
    <s v="10 MESES"/>
    <m/>
    <n v="27980000"/>
    <n v="0"/>
    <s v="JERSSON DAVID HERNANDEZ PINEDA"/>
    <n v="1012334540"/>
    <s v="ANUALCIÓN TOTAL DEL CDP 1381 POR VALOR DE $12,582,000 TERMINACIÓN ANTICIPADA DEL CONTRATO- VIABILIDAD ANTERIOR 1403 DEL 04/04/2019 -CESAR ARTURO GARZON QUINTERO"/>
    <s v="O. ASESORA COMUNICACIONES Y CULTURA PARA LA MOVILIDAD"/>
    <s v="PRENSA"/>
    <n v="27980000"/>
    <n v="0"/>
    <n v="0"/>
    <n v="0"/>
    <n v="0"/>
    <n v="0"/>
    <n v="27980000"/>
    <n v="0"/>
    <n v="0"/>
    <n v="0"/>
    <n v="0"/>
    <n v="0"/>
    <n v="0"/>
    <n v="27980000"/>
    <n v="0"/>
    <n v="1841"/>
    <n v="1604"/>
    <n v="20191576"/>
    <m/>
    <m/>
    <m/>
    <m/>
    <m/>
    <m/>
    <m/>
    <x v="7"/>
    <d v="2019-05-25T00:00:00"/>
    <d v="2019-05-30T00:00:00"/>
    <d v="2019-06-02T00:00:00"/>
    <s v="CCE-16"/>
    <x v="1982"/>
    <n v="10"/>
    <n v="1829"/>
    <s v="CO-DC-12829"/>
    <n v="3651228"/>
    <s v="ANDRÉS FABIAN CONTENTO MUÑOZ -3649400 ACONTENTO@MOVILIDADBOGOTA.GOV.CO"/>
    <n v="0"/>
    <x v="0"/>
    <x v="0"/>
    <x v="830"/>
    <s v="DERECHOS DE TRÁNSITO"/>
    <s v="CONTRATO INICIAL"/>
    <s v="-"/>
    <x v="4"/>
    <n v="0"/>
    <n v="0"/>
    <n v="0"/>
    <n v="0"/>
  </r>
  <r>
    <n v="1980"/>
    <s v="UNIDAD 2"/>
    <s v="POLÍTICA"/>
    <s v="SPM-309"/>
    <n v="80111600"/>
    <x v="7"/>
    <x v="43"/>
    <x v="3"/>
    <x v="6"/>
    <s v="1-PERSONAL-DISEÑO"/>
    <s v="SUBSECRETARÍA DE POLÍTICA DE MOVILIDAD"/>
    <s v="OFICINA ASESORA DE COMUNICACIONES Y CULTURA PARA LA MOVILIDAD"/>
    <s v="-"/>
    <x v="14"/>
    <s v="P-2"/>
    <x v="1003"/>
    <s v="CONTRATO INICIAL"/>
    <x v="153"/>
    <x v="6"/>
    <d v="2019-04-04T00:00:00"/>
    <x v="194"/>
    <d v="2019-04-07T00:00:00"/>
    <x v="55"/>
    <x v="5"/>
    <s v="ANDRÉS FABIAN CONTENTO MUÑOZ -3649400 ACONTENTO@MOVILIDADBOGOTA.GOV.CO"/>
    <x v="15"/>
    <n v="3649400"/>
    <x v="25"/>
    <x v="1"/>
    <x v="45"/>
    <n v="0"/>
    <n v="42229000"/>
    <n v="3839000"/>
    <x v="831"/>
    <n v="38390000"/>
    <n v="0"/>
    <s v="CREAN LINEA X SOLICITUD MEMO SDM- SPM-51183- del 11-MAR-2019-MODIFICACIÓN  14 MEMO SPM-63926-2019_x000a_DISMINUYE MEMORANDO SPM 202789-2019 DEL 23-09-2019"/>
    <n v="1431"/>
    <d v="2019-04-01T00:00:00"/>
    <n v="38390000"/>
    <m/>
    <m/>
    <m/>
    <n v="3839000"/>
    <m/>
    <s v="10 MESES"/>
    <n v="38390000"/>
    <n v="0"/>
    <s v="MERCEDES ELENA PUIN MONTENEGRO"/>
    <n v="45548831"/>
    <m/>
    <s v="O. ASESORA COMUNICACIONES Y CULTURA PARA LA MOVILIDAD"/>
    <s v="DISEÑO"/>
    <n v="38390000"/>
    <n v="0"/>
    <n v="0"/>
    <n v="0"/>
    <n v="0"/>
    <n v="38390000"/>
    <n v="0"/>
    <n v="0"/>
    <n v="0"/>
    <n v="0"/>
    <n v="0"/>
    <n v="0"/>
    <n v="0"/>
    <n v="38390000"/>
    <n v="0"/>
    <n v="1372"/>
    <n v="1340"/>
    <n v="20191284"/>
    <m/>
    <m/>
    <m/>
    <m/>
    <m/>
    <m/>
    <m/>
    <x v="7"/>
    <d v="2019-03-30T00:00:00"/>
    <d v="2019-04-04T00:00:00"/>
    <d v="2019-04-07T00:00:00"/>
    <s v="CCE-16"/>
    <x v="1983"/>
    <n v="10"/>
    <n v="1830"/>
    <s v="CO-DC-12830"/>
    <n v="3651229"/>
    <s v="ANDRÉS FABIAN CONTENTO MUÑOZ -3649400 ACONTENTO@MOVILIDADBOGOTA.GOV.CO"/>
    <n v="0"/>
    <x v="0"/>
    <x v="0"/>
    <x v="831"/>
    <s v="DERECHOS DE TRÁNSITO"/>
    <s v="CONTRATO INICIAL"/>
    <s v="-"/>
    <x v="4"/>
    <n v="0"/>
    <n v="0"/>
    <n v="0"/>
    <n v="0"/>
  </r>
  <r>
    <n v="1981"/>
    <s v="UNIDAD 2"/>
    <s v="POLÍTICA"/>
    <s v="SPM-310"/>
    <n v="80111600"/>
    <x v="9"/>
    <x v="47"/>
    <x v="4"/>
    <x v="6"/>
    <s v="1-PERSONAL-ESTRATEGIA LÚDICO-PEDAGÓGICA"/>
    <s v="SUBSECRETARÍA DE POLÍTICA DE MOVILIDAD"/>
    <s v="OFICINA ASESORA DE COMUNICACIONES Y CULTURA PARA LA MOVILIDAD"/>
    <m/>
    <x v="14"/>
    <s v="A-2"/>
    <x v="1004"/>
    <s v="CONTRATO INICIAL"/>
    <x v="153"/>
    <x v="60"/>
    <d v="2019-05-05T00:00:00"/>
    <x v="78"/>
    <d v="2019-05-08T00:00:00"/>
    <x v="80"/>
    <x v="14"/>
    <s v="ANDRÉS FABIAN CONTENTO MUÑOZ -3649400 ACONTENTO@MOVILIDADBOGOTA.GOV.CO"/>
    <x v="15"/>
    <n v="3649400"/>
    <x v="25"/>
    <x v="5"/>
    <x v="61"/>
    <n v="0"/>
    <n v="23342000"/>
    <m/>
    <x v="758"/>
    <n v="23342000"/>
    <n v="0"/>
    <s v="AUMENTA LINEA X SOLICITUD MEMO SDM- SPM-55638 #10 15-MAR-2019-MODIFICAN LINEA X SOLICITUD MEMO SDM-SPS-69588 del 03-ABRIL-2019_x000a_ACTUALIZADA MEMORANDO SPM-79582-2019 DEL 23-04-2019"/>
    <n v="1725"/>
    <d v="2019-04-15T00:00:00"/>
    <n v="23342000"/>
    <m/>
    <m/>
    <m/>
    <n v="2122000"/>
    <s v="11 MESES"/>
    <m/>
    <n v="23342000"/>
    <n v="0"/>
    <s v="DIEGO FERNANDO GUTIERREZ CARRILLO"/>
    <n v="1014204365"/>
    <m/>
    <s v="O. ASESORA COMUNICACIONES Y CULTURA PARA LA MOVILIDAD"/>
    <s v="ESTRATEGIA LÚDICO PEDAGÓGICA"/>
    <n v="23342000"/>
    <n v="0"/>
    <n v="0"/>
    <n v="0"/>
    <n v="0"/>
    <n v="23342000"/>
    <n v="0"/>
    <n v="0"/>
    <n v="0"/>
    <n v="0"/>
    <n v="0"/>
    <n v="0"/>
    <n v="0"/>
    <n v="23342000"/>
    <n v="0"/>
    <n v="1617"/>
    <n v="1335"/>
    <n v="20191278"/>
    <m/>
    <m/>
    <m/>
    <m/>
    <m/>
    <m/>
    <m/>
    <x v="9"/>
    <d v="2019-04-30T00:00:00"/>
    <d v="2019-05-05T00:00:00"/>
    <d v="2019-05-08T00:00:00"/>
    <s v="CCE-16"/>
    <x v="1984"/>
    <n v="11"/>
    <n v="1831"/>
    <s v="CO-DC-12831"/>
    <n v="3651230"/>
    <s v="ANDRÉS FABIAN CONTENTO MUÑOZ -3649400 ACONTENTO@MOVILIDADBOGOTA.GOV.CO"/>
    <n v="0"/>
    <x v="0"/>
    <x v="0"/>
    <x v="758"/>
    <s v="MULTAS "/>
    <s v="CONTRATO INICIAL"/>
    <s v="-"/>
    <x v="4"/>
    <n v="0"/>
    <n v="0"/>
    <n v="0"/>
    <n v="0"/>
  </r>
  <r>
    <n v="1982"/>
    <s v="UNIDAD 2"/>
    <s v="POLÍTICA"/>
    <s v="SPM-311"/>
    <n v="80111600"/>
    <x v="9"/>
    <x v="47"/>
    <x v="4"/>
    <x v="6"/>
    <s v="1-PERSONAL-ESTRATEGIA LÚDICO-PEDAGÓGICA"/>
    <s v="SUBSECRETARÍA DE POLÍTICA DE MOVILIDAD"/>
    <s v="OFICINA ASESORA DE COMUNICACIONES Y CULTURA PARA LA MOVILIDAD"/>
    <m/>
    <x v="14"/>
    <s v="A-2"/>
    <x v="1004"/>
    <s v="CONTRATO INICIAL"/>
    <x v="153"/>
    <x v="60"/>
    <d v="2019-05-05T00:00:00"/>
    <x v="78"/>
    <d v="2019-05-08T00:00:00"/>
    <x v="80"/>
    <x v="14"/>
    <s v="ANDRÉS FABIAN CONTENTO MUÑOZ -3649400 ACONTENTO@MOVILIDADBOGOTA.GOV.CO"/>
    <x v="15"/>
    <n v="3649400"/>
    <x v="25"/>
    <x v="5"/>
    <x v="61"/>
    <n v="0"/>
    <n v="23342000"/>
    <m/>
    <x v="758"/>
    <n v="23342000"/>
    <n v="0"/>
    <s v="AUMENTA LINEA X SOLICITUD MEMO SDM- SPM-55638 #10 15-MAR-2019-MODIFICAN LINEA X SOLICITUD MEMO SDM-SPS-69588 del 03-ABRIL-2019_x000a_ACTUALIZADA MEMORANDO SPM-79582-2019 DEL 23-04-2019"/>
    <n v="1726"/>
    <d v="2019-04-15T00:00:00"/>
    <n v="23342000"/>
    <m/>
    <m/>
    <m/>
    <n v="2122000"/>
    <s v="11 MESES"/>
    <m/>
    <n v="23342000"/>
    <n v="0"/>
    <s v="DIEGO CAMILO OCHOA FUENTES"/>
    <n v="1030615199"/>
    <m/>
    <s v="O. ASESORA COMUNICACIONES Y CULTURA PARA LA MOVILIDAD"/>
    <s v="ESTRATEGIA LÚDICO PEDAGÓGICA"/>
    <n v="23342000"/>
    <n v="0"/>
    <n v="0"/>
    <n v="0"/>
    <n v="0"/>
    <n v="23342000"/>
    <n v="0"/>
    <n v="0"/>
    <n v="0"/>
    <n v="0"/>
    <n v="0"/>
    <n v="0"/>
    <n v="0"/>
    <n v="23342000"/>
    <n v="0"/>
    <n v="1618"/>
    <n v="1349"/>
    <n v="20191305"/>
    <m/>
    <m/>
    <m/>
    <m/>
    <m/>
    <m/>
    <m/>
    <x v="9"/>
    <d v="2019-04-30T00:00:00"/>
    <d v="2019-05-05T00:00:00"/>
    <d v="2019-05-08T00:00:00"/>
    <s v="CCE-16"/>
    <x v="1985"/>
    <n v="11"/>
    <n v="1832"/>
    <s v="CO-DC-12832"/>
    <n v="3651231"/>
    <s v="ANDRÉS FABIAN CONTENTO MUÑOZ -3649400 ACONTENTO@MOVILIDADBOGOTA.GOV.CO"/>
    <n v="0"/>
    <x v="0"/>
    <x v="0"/>
    <x v="758"/>
    <s v="MULTAS "/>
    <s v="CONTRATO INICIAL"/>
    <s v="-"/>
    <x v="4"/>
    <n v="0"/>
    <n v="0"/>
    <n v="0"/>
    <n v="0"/>
  </r>
  <r>
    <n v="1983"/>
    <s v="UNIDAD 2"/>
    <s v="POLÍTICA"/>
    <s v="SPM-312"/>
    <n v="80111600"/>
    <x v="8"/>
    <x v="46"/>
    <x v="3"/>
    <x v="6"/>
    <s v="1-PERSONAL-SEGUIMIENTO SITP"/>
    <s v="SUBSECRETARÍA DE POLÍTICA DE MOVILIDAD"/>
    <s v="DIRECCIÓN DE PLANEACIÓN DE LA MOVILIDAD"/>
    <s v="-"/>
    <x v="9"/>
    <s v="PE-3"/>
    <x v="1005"/>
    <s v="ADICIÓN CONTRATO"/>
    <x v="151"/>
    <x v="103"/>
    <d v="2019-03-20T00:00:00"/>
    <x v="73"/>
    <d v="2019-03-20T00:00:00"/>
    <x v="211"/>
    <x v="4"/>
    <s v="INGRID JOHANA PORTILLA GALINDO _x000a_iportilla@movilidadbogota.gov.co_x000a_3649400"/>
    <x v="16"/>
    <n v="3649400"/>
    <x v="16"/>
    <x v="14"/>
    <x v="58"/>
    <n v="0"/>
    <n v="21073000"/>
    <n v="13174000"/>
    <x v="315"/>
    <n v="7899000"/>
    <n v="0"/>
    <s v="AUMENTA META LINEA X SOLICITUD MEMO SDM- SPM-58647 #11 del 19-MAR-2019 - MODIFICACIÓN 15 MEO SPM-65271-2019_x000a_DISMINUYE MEMORANDO SPM 202789-2019 DEL 23-09-2019_x000a__x000a_"/>
    <m/>
    <m/>
    <m/>
    <n v="1132"/>
    <d v="2019-03-20T00:00:00"/>
    <n v="7899000"/>
    <n v="7899000"/>
    <m/>
    <s v="1 MESES"/>
    <n v="7899000"/>
    <n v="0"/>
    <s v="MONICA BEATRIZ BONILLA GOMEZ"/>
    <n v="52421622"/>
    <s v="CAMBIO DE TAPA POR PLAZO DE 2 A 1 MES - 29/03/2019---ANULACIÓN PARCIAL DEL CDP 1196 POR VALOR DE $7,899,000 SALDO A LIBERAR 25/06/2019"/>
    <s v="D.P.M"/>
    <s v="SEGUIMINETO SITP"/>
    <n v="7899000"/>
    <n v="0"/>
    <n v="0"/>
    <n v="7899000"/>
    <n v="0"/>
    <n v="0"/>
    <n v="0"/>
    <n v="0"/>
    <n v="0"/>
    <n v="0"/>
    <n v="0"/>
    <n v="0"/>
    <n v="0"/>
    <n v="7899000"/>
    <n v="0"/>
    <n v="1196"/>
    <n v="750"/>
    <n v="20181868"/>
    <m/>
    <m/>
    <m/>
    <m/>
    <m/>
    <m/>
    <m/>
    <x v="8"/>
    <d v="2019-03-20T00:00:00"/>
    <d v="2019-03-20T00:00:00"/>
    <d v="2019-03-20T00:00:00"/>
    <s v="CCE-05"/>
    <x v="1986"/>
    <n v="1"/>
    <n v="1833"/>
    <s v="CO-DC-12833"/>
    <n v="3651232"/>
    <s v="INGRID JOHANA PORTILLA GALINDO _x000a_iportilla@movilidadbogota.gov.co_x000a_3649400"/>
    <n v="0"/>
    <x v="0"/>
    <x v="0"/>
    <x v="315"/>
    <s v="DERECHOS DE TRÁNSITO"/>
    <s v="ADICIÓN CONTRATO"/>
    <s v="-"/>
    <x v="4"/>
    <n v="0"/>
    <n v="0"/>
    <n v="0"/>
    <n v="0"/>
  </r>
  <r>
    <n v="1984"/>
    <s v="UNIDAD 2"/>
    <s v="POLÍTICA"/>
    <s v="SPM-313"/>
    <n v="80111620"/>
    <x v="8"/>
    <x v="45"/>
    <x v="3"/>
    <x v="6"/>
    <s v="1-PERSONAL-BICICLETA"/>
    <s v="SUBSECRETARÍA DE POLÍTICA DE MOVILIDAD"/>
    <s v="DIRECCIÓN DE PLANEACIÓN DE LA MOVILIDAD"/>
    <s v="SUBDIRECCIÓN DE LA BICICLETA Y EL PEATÓN"/>
    <x v="9"/>
    <s v="P-2"/>
    <x v="1006"/>
    <s v="ADICIÓN CONTRATO"/>
    <x v="88"/>
    <x v="6"/>
    <d v="2019-03-29T00:00:00"/>
    <x v="205"/>
    <d v="2019-03-29T00:00:00"/>
    <x v="196"/>
    <x v="4"/>
    <s v="INGRID JOHANA PORTILLA GALINDO _x000a_iportilla@movilidadbogota.gov.co_x000a_3649400"/>
    <x v="16"/>
    <n v="3649400"/>
    <x v="16"/>
    <x v="13"/>
    <x v="51"/>
    <n v="0"/>
    <n v="3817000"/>
    <m/>
    <x v="832"/>
    <n v="3817000"/>
    <n v="0"/>
    <s v="CREAN X MEMO 59087 DE 20-MAR-19"/>
    <n v="1272"/>
    <d v="2019-03-22T00:00:00"/>
    <n v="3817000"/>
    <m/>
    <m/>
    <m/>
    <n v="3817000"/>
    <m/>
    <s v="1 MES"/>
    <n v="3817000"/>
    <n v="0"/>
    <s v="GERMAN SANTIAGO LINARES RAMIREZ"/>
    <n v="1018451269"/>
    <m/>
    <s v="D.P.M"/>
    <s v="BICICLETAS"/>
    <n v="3817000"/>
    <n v="0"/>
    <n v="0"/>
    <n v="3817000"/>
    <n v="0"/>
    <n v="0"/>
    <n v="0"/>
    <n v="0"/>
    <n v="0"/>
    <n v="0"/>
    <n v="0"/>
    <n v="0"/>
    <n v="0"/>
    <n v="3817000"/>
    <n v="0"/>
    <n v="1263"/>
    <n v="624"/>
    <n v="20181437"/>
    <m/>
    <m/>
    <m/>
    <m/>
    <m/>
    <m/>
    <m/>
    <x v="8"/>
    <d v="2019-03-29T00:00:00"/>
    <d v="2019-03-29T00:00:00"/>
    <d v="2019-03-29T00:00:00"/>
    <s v="CCE-05"/>
    <x v="1987"/>
    <n v="1"/>
    <n v="1834"/>
    <s v="CO-DC-12834"/>
    <n v="3651233"/>
    <s v="INGRID JOHANA PORTILLA GALINDO _x000a_iportilla@movilidadbogota.gov.co_x000a_3649400"/>
    <n v="0"/>
    <x v="0"/>
    <x v="0"/>
    <x v="832"/>
    <s v="DERECHOS DE TRÁNSITO"/>
    <s v="ADICIÓN CONTRATO"/>
    <s v="-"/>
    <x v="4"/>
    <n v="0"/>
    <n v="0"/>
    <n v="0"/>
    <n v="0"/>
  </r>
  <r>
    <n v="1985"/>
    <s v="UNIDAD 2"/>
    <s v="POLÍTICA"/>
    <s v="SPM-314"/>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27"/>
    <d v="2019-04-15T00:00:00"/>
    <n v="12840000"/>
    <m/>
    <m/>
    <m/>
    <n v="1605000"/>
    <s v="8 MESES"/>
    <m/>
    <n v="12840000"/>
    <n v="0"/>
    <s v="DIEGO ALEJANDRO MALAGON JIMENEZ"/>
    <n v="1017212322"/>
    <m/>
    <s v="O. ASESORA COMUNICACIONES Y CULTURA PARA LA MOVILIDAD"/>
    <s v="ESTRATEGIA LÚDICO PEDAGÓGICA"/>
    <n v="12840000"/>
    <n v="0"/>
    <n v="0"/>
    <n v="0"/>
    <n v="0"/>
    <n v="12840000"/>
    <n v="0"/>
    <n v="0"/>
    <n v="0"/>
    <n v="0"/>
    <n v="0"/>
    <n v="0"/>
    <n v="0"/>
    <n v="12840000"/>
    <n v="0"/>
    <n v="1619"/>
    <n v="1438"/>
    <n v="20191387"/>
    <m/>
    <m/>
    <m/>
    <m/>
    <m/>
    <m/>
    <m/>
    <x v="9"/>
    <d v="2019-04-30T00:00:00"/>
    <d v="2019-05-05T00:00:00"/>
    <d v="2019-05-08T00:00:00"/>
    <s v="CCE-16"/>
    <x v="1988"/>
    <n v="8"/>
    <n v="1835"/>
    <s v="CO-DC-12835"/>
    <n v="3651234"/>
    <s v="ANDRÉS FABIAN CONTENTO MUÑOZ -3649400 ACONTENTO@MOVILIDADBOGOTA.GOV.CO"/>
    <n v="0"/>
    <x v="0"/>
    <x v="0"/>
    <x v="782"/>
    <s v="MULTAS "/>
    <s v="CONTRATO INICIAL"/>
    <s v="-"/>
    <x v="4"/>
    <n v="0"/>
    <n v="0"/>
    <n v="0"/>
    <n v="0"/>
  </r>
  <r>
    <n v="1986"/>
    <s v="UNIDAD 2"/>
    <s v="POLÍTICA"/>
    <s v="SPM-315"/>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28"/>
    <d v="2019-04-15T00:00:00"/>
    <n v="12840000"/>
    <m/>
    <m/>
    <m/>
    <n v="1605000"/>
    <s v="8 MESES"/>
    <m/>
    <n v="12840000"/>
    <n v="0"/>
    <s v="SANTIAGO ALEXANDER MARIN VARGAS"/>
    <n v="1030637648"/>
    <m/>
    <s v="O. ASESORA COMUNICACIONES Y CULTURA PARA LA MOVILIDAD"/>
    <s v="ESTRATEGIA LÚDICO PEDAGÓGICA"/>
    <n v="12840000"/>
    <n v="0"/>
    <n v="0"/>
    <n v="0"/>
    <n v="0"/>
    <n v="12840000"/>
    <n v="0"/>
    <n v="0"/>
    <n v="0"/>
    <n v="0"/>
    <n v="0"/>
    <n v="0"/>
    <n v="0"/>
    <n v="12840000"/>
    <n v="0"/>
    <n v="1620"/>
    <n v="1445"/>
    <n v="20191399"/>
    <m/>
    <m/>
    <m/>
    <m/>
    <m/>
    <m/>
    <m/>
    <x v="9"/>
    <d v="2019-04-30T00:00:00"/>
    <d v="2019-05-05T00:00:00"/>
    <d v="2019-05-08T00:00:00"/>
    <s v="CCE-16"/>
    <x v="1989"/>
    <n v="8"/>
    <n v="1836"/>
    <s v="CO-DC-12836"/>
    <n v="3651235"/>
    <s v="ANDRÉS FABIAN CONTENTO MUÑOZ -3649400 ACONTENTO@MOVILIDADBOGOTA.GOV.CO"/>
    <n v="0"/>
    <x v="0"/>
    <x v="0"/>
    <x v="782"/>
    <s v="MULTAS "/>
    <s v="CONTRATO INICIAL"/>
    <s v="-"/>
    <x v="4"/>
    <n v="0"/>
    <n v="0"/>
    <n v="0"/>
    <n v="0"/>
  </r>
  <r>
    <n v="1987"/>
    <s v="UNIDAD 2"/>
    <s v="POLÍTICA"/>
    <s v="SPM-316"/>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29"/>
    <d v="2019-04-15T00:00:00"/>
    <n v="12840000"/>
    <m/>
    <m/>
    <m/>
    <n v="1605000"/>
    <s v="8 MESES"/>
    <m/>
    <n v="12840000"/>
    <n v="0"/>
    <s v="YEIMER SNEIDER HERRERA PEDRAZA"/>
    <n v="1073703809"/>
    <m/>
    <s v="O. ASESORA COMUNICACIONES Y CULTURA PARA LA MOVILIDAD"/>
    <s v="ESTRATEGIA LÚDICO PEDAGÓGICA"/>
    <n v="12840000"/>
    <n v="0"/>
    <n v="0"/>
    <n v="0"/>
    <n v="0"/>
    <n v="12840000"/>
    <n v="0"/>
    <n v="0"/>
    <n v="0"/>
    <n v="0"/>
    <n v="0"/>
    <n v="0"/>
    <n v="0"/>
    <n v="12840000"/>
    <n v="0"/>
    <n v="1621"/>
    <n v="1420"/>
    <n v="20191372"/>
    <m/>
    <m/>
    <m/>
    <m/>
    <m/>
    <m/>
    <m/>
    <x v="9"/>
    <d v="2019-04-30T00:00:00"/>
    <d v="2019-05-05T00:00:00"/>
    <d v="2019-05-08T00:00:00"/>
    <s v="CCE-16"/>
    <x v="1990"/>
    <n v="8"/>
    <n v="1837"/>
    <s v="CO-DC-12837"/>
    <n v="3651236"/>
    <s v="ANDRÉS FABIAN CONTENTO MUÑOZ -3649400 ACONTENTO@MOVILIDADBOGOTA.GOV.CO"/>
    <n v="0"/>
    <x v="0"/>
    <x v="0"/>
    <x v="782"/>
    <s v="MULTAS "/>
    <s v="CONTRATO INICIAL"/>
    <s v="-"/>
    <x v="4"/>
    <n v="0"/>
    <n v="0"/>
    <n v="0"/>
    <n v="0"/>
  </r>
  <r>
    <n v="1988"/>
    <s v="UNIDAD 2"/>
    <s v="POLÍTICA"/>
    <s v="SPM-317"/>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30"/>
    <d v="2019-04-15T00:00:00"/>
    <n v="12840000"/>
    <m/>
    <m/>
    <m/>
    <n v="1605000"/>
    <s v="8 MESES"/>
    <m/>
    <n v="12840000"/>
    <n v="0"/>
    <s v="INGRID VANESSA ALARCON MUETE"/>
    <n v="1024596607"/>
    <m/>
    <s v="O. ASESORA COMUNICACIONES Y CULTURA PARA LA MOVILIDAD"/>
    <s v="ESTRATEGIA LÚDICO PEDAGÓGICA"/>
    <n v="12840000"/>
    <n v="0"/>
    <n v="0"/>
    <n v="0"/>
    <n v="0"/>
    <n v="12840000"/>
    <n v="0"/>
    <n v="0"/>
    <n v="0"/>
    <n v="0"/>
    <n v="0"/>
    <n v="0"/>
    <n v="0"/>
    <n v="12840000"/>
    <n v="0"/>
    <n v="1622"/>
    <n v="1442"/>
    <n v="20191384"/>
    <m/>
    <m/>
    <m/>
    <m/>
    <m/>
    <m/>
    <m/>
    <x v="9"/>
    <d v="2019-04-30T00:00:00"/>
    <d v="2019-05-05T00:00:00"/>
    <d v="2019-05-08T00:00:00"/>
    <s v="CCE-16"/>
    <x v="1991"/>
    <n v="8"/>
    <n v="1838"/>
    <s v="CO-DC-12838"/>
    <n v="3651237"/>
    <s v="ANDRÉS FABIAN CONTENTO MUÑOZ -3649400 ACONTENTO@MOVILIDADBOGOTA.GOV.CO"/>
    <n v="0"/>
    <x v="0"/>
    <x v="0"/>
    <x v="782"/>
    <s v="MULTAS "/>
    <s v="CONTRATO INICIAL"/>
    <s v="-"/>
    <x v="4"/>
    <n v="0"/>
    <n v="0"/>
    <n v="0"/>
    <n v="0"/>
  </r>
  <r>
    <n v="1989"/>
    <s v="UNIDAD 2"/>
    <s v="POLÍTICA"/>
    <s v="SPM-318"/>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31"/>
    <d v="2019-04-15T00:00:00"/>
    <n v="12840000"/>
    <m/>
    <m/>
    <m/>
    <n v="1605000"/>
    <s v="8 MESES"/>
    <m/>
    <n v="12840000"/>
    <n v="0"/>
    <s v="SINDY YOHANA CARDENAS GARZON"/>
    <n v="1024490642"/>
    <m/>
    <s v="O. ASESORA COMUNICACIONES Y CULTURA PARA LA MOVILIDAD"/>
    <s v="ESTRATEGIA LÚDICO PEDAGÓGICA"/>
    <n v="12840000"/>
    <n v="0"/>
    <n v="0"/>
    <n v="0"/>
    <n v="0"/>
    <n v="12840000"/>
    <n v="0"/>
    <n v="0"/>
    <n v="0"/>
    <n v="0"/>
    <n v="0"/>
    <n v="0"/>
    <n v="0"/>
    <n v="12840000"/>
    <n v="0"/>
    <n v="1623"/>
    <n v="1441"/>
    <n v="20191383"/>
    <m/>
    <m/>
    <m/>
    <m/>
    <m/>
    <m/>
    <m/>
    <x v="9"/>
    <d v="2019-04-30T00:00:00"/>
    <d v="2019-05-05T00:00:00"/>
    <d v="2019-05-08T00:00:00"/>
    <s v="CCE-16"/>
    <x v="1992"/>
    <n v="8"/>
    <n v="1839"/>
    <s v="CO-DC-12839"/>
    <n v="3651238"/>
    <s v="ANDRÉS FABIAN CONTENTO MUÑOZ -3649400 ACONTENTO@MOVILIDADBOGOTA.GOV.CO"/>
    <n v="0"/>
    <x v="0"/>
    <x v="0"/>
    <x v="782"/>
    <s v="MULTAS "/>
    <s v="CONTRATO INICIAL"/>
    <s v="-"/>
    <x v="4"/>
    <n v="0"/>
    <n v="0"/>
    <n v="0"/>
    <n v="0"/>
  </r>
  <r>
    <n v="1990"/>
    <s v="UNIDAD 2"/>
    <s v="POLÍTICA"/>
    <s v="SPM-319"/>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32"/>
    <d v="2019-04-15T00:00:00"/>
    <n v="12840000"/>
    <m/>
    <m/>
    <m/>
    <n v="1605000"/>
    <s v="8 MESES"/>
    <m/>
    <n v="12840000"/>
    <n v="0"/>
    <s v="GILBERTO ANDRES CASTELLANOS ZAMBRANO"/>
    <n v="1012418946"/>
    <m/>
    <s v="O. ASESORA COMUNICACIONES Y CULTURA PARA LA MOVILIDAD"/>
    <s v="ESTRATEGIA LÚDICO PEDAGÓGICA"/>
    <n v="12840000"/>
    <n v="0"/>
    <n v="0"/>
    <n v="0"/>
    <n v="0"/>
    <n v="12840000"/>
    <n v="0"/>
    <n v="0"/>
    <n v="0"/>
    <n v="0"/>
    <n v="0"/>
    <n v="0"/>
    <n v="0"/>
    <n v="12840000"/>
    <n v="0"/>
    <n v="1624"/>
    <n v="1422"/>
    <n v="20191374"/>
    <m/>
    <m/>
    <m/>
    <m/>
    <m/>
    <m/>
    <m/>
    <x v="9"/>
    <d v="2019-04-30T00:00:00"/>
    <d v="2019-05-05T00:00:00"/>
    <d v="2019-05-08T00:00:00"/>
    <s v="CCE-16"/>
    <x v="1993"/>
    <n v="8"/>
    <n v="1840"/>
    <s v="CO-DC-12840"/>
    <n v="3651239"/>
    <s v="ANDRÉS FABIAN CONTENTO MUÑOZ -3649400 ACONTENTO@MOVILIDADBOGOTA.GOV.CO"/>
    <n v="0"/>
    <x v="0"/>
    <x v="0"/>
    <x v="782"/>
    <s v="MULTAS "/>
    <s v="CONTRATO INICIAL"/>
    <s v="-"/>
    <x v="4"/>
    <n v="0"/>
    <n v="0"/>
    <n v="0"/>
    <n v="0"/>
  </r>
  <r>
    <n v="1991"/>
    <s v="UNIDAD 2"/>
    <s v="POLÍTICA"/>
    <s v="SPM-320"/>
    <n v="80111600"/>
    <x v="9"/>
    <x v="47"/>
    <x v="4"/>
    <x v="6"/>
    <s v="1-PERSONAL-ESTRATEGIA LÚDICO-PEDAGÓGICA"/>
    <s v="SUBSECRETARÍA DE POLÍTICA DE MOVILIDAD"/>
    <s v="OFICINA ASESORA DE COMUNICACIONES Y CULTURA PARA LA MOVILIDAD"/>
    <m/>
    <x v="14"/>
    <s v="A-1"/>
    <x v="949"/>
    <s v="CONTRATO INICIAL"/>
    <x v="12"/>
    <x v="6"/>
    <d v="2019-05-05T00:00:00"/>
    <x v="78"/>
    <d v="2019-05-08T00:00:00"/>
    <x v="80"/>
    <x v="7"/>
    <s v="ANDRÉS FABIAN CONTENTO MUÑOZ -3649400 ACONTENTO@MOVILIDADBOGOTA.GOV.CO"/>
    <x v="15"/>
    <n v="3649400"/>
    <x v="25"/>
    <x v="5"/>
    <x v="59"/>
    <n v="0"/>
    <n v="12840000"/>
    <m/>
    <x v="782"/>
    <n v="12840000"/>
    <n v="0"/>
    <s v="AUMENTA LINEA MEMO SPM-63926-2019"/>
    <n v="1733"/>
    <d v="2019-04-15T00:00:00"/>
    <n v="12840000"/>
    <m/>
    <m/>
    <m/>
    <n v="1605000"/>
    <s v="8 MESES"/>
    <m/>
    <n v="12840000"/>
    <n v="0"/>
    <s v="LAURA DANIELA SOLORZANO PADILLA"/>
    <n v="1030682181"/>
    <m/>
    <s v="O. ASESORA COMUNICACIONES Y CULTURA PARA LA MOVILIDAD"/>
    <s v="ESTRATEGIA LÚDICO PEDAGÓGICA"/>
    <n v="12840000"/>
    <n v="0"/>
    <n v="0"/>
    <n v="0"/>
    <n v="0"/>
    <n v="12840000"/>
    <n v="0"/>
    <n v="0"/>
    <n v="0"/>
    <n v="0"/>
    <n v="0"/>
    <n v="0"/>
    <n v="0"/>
    <n v="12840000"/>
    <n v="0"/>
    <n v="1625"/>
    <n v="1440"/>
    <n v="20191382"/>
    <m/>
    <m/>
    <m/>
    <m/>
    <m/>
    <m/>
    <m/>
    <x v="9"/>
    <d v="2019-04-30T00:00:00"/>
    <d v="2019-05-05T00:00:00"/>
    <d v="2019-05-08T00:00:00"/>
    <s v="CCE-16"/>
    <x v="1994"/>
    <n v="8"/>
    <n v="1841"/>
    <s v="CO-DC-12841"/>
    <n v="3651240"/>
    <s v="ANDRÉS FABIAN CONTENTO MUÑOZ -3649400 ACONTENTO@MOVILIDADBOGOTA.GOV.CO"/>
    <n v="0"/>
    <x v="0"/>
    <x v="0"/>
    <x v="782"/>
    <s v="MULTAS "/>
    <s v="CONTRATO INICIAL"/>
    <s v="-"/>
    <x v="4"/>
    <n v="0"/>
    <n v="0"/>
    <n v="0"/>
    <n v="0"/>
  </r>
  <r>
    <n v="1992"/>
    <s v="UNIDAD 2"/>
    <s v="POLÍTICA"/>
    <s v="SPM-321"/>
    <n v="80111600"/>
    <x v="9"/>
    <x v="47"/>
    <x v="4"/>
    <x v="6"/>
    <s v="1-PERSONAL-ESTRATEGIA LÚDICO-PEDAGÓGICA"/>
    <s v="SUBSECRETARÍA DE POLÍTICA DE MOVILIDAD"/>
    <s v="OFICINA ASESORA DE COMUNICACIONES Y CULTURA PARA LA MOVILIDAD"/>
    <m/>
    <x v="14"/>
    <s v="P-1"/>
    <x v="1007"/>
    <s v="CONTRATO INICIAL"/>
    <x v="12"/>
    <x v="6"/>
    <d v="2019-05-05T00:00:00"/>
    <x v="78"/>
    <d v="2019-05-08T00:00:00"/>
    <x v="80"/>
    <x v="5"/>
    <s v="ANDRÉS FABIAN CONTENTO MUÑOZ -3649400 ACONTENTO@MOVILIDADBOGOTA.GOV.CO"/>
    <x v="15"/>
    <n v="3649400"/>
    <x v="25"/>
    <x v="5"/>
    <x v="59"/>
    <n v="0"/>
    <n v="33110000"/>
    <m/>
    <x v="199"/>
    <n v="33110000"/>
    <n v="0"/>
    <s v="AUMENTA LINEA MEMO SPM-63926-2019"/>
    <n v="1704"/>
    <d v="2019-04-11T00:00:00"/>
    <n v="33110000"/>
    <m/>
    <m/>
    <m/>
    <n v="3311000"/>
    <s v="10 MESES"/>
    <m/>
    <n v="33110000"/>
    <n v="0"/>
    <s v="YULY PAULIN ALVAREZ QUIÑONES"/>
    <n v="1030555919"/>
    <m/>
    <s v="O. COMUNICACIONES  Y CULTURA PARA LA CIUDADANIA"/>
    <s v="ESTRATEGIA LÚDICO PEDAGÓGICA"/>
    <n v="33110000"/>
    <n v="0"/>
    <n v="0"/>
    <n v="0"/>
    <n v="0"/>
    <n v="33110000"/>
    <n v="0"/>
    <n v="0"/>
    <n v="0"/>
    <n v="0"/>
    <n v="0"/>
    <n v="0"/>
    <n v="0"/>
    <n v="33110000"/>
    <n v="0"/>
    <n v="1601"/>
    <n v="1338"/>
    <n v="20191282"/>
    <m/>
    <m/>
    <m/>
    <m/>
    <m/>
    <m/>
    <m/>
    <x v="9"/>
    <d v="2019-04-30T00:00:00"/>
    <d v="2019-05-05T00:00:00"/>
    <d v="2019-05-08T00:00:00"/>
    <s v="CCE-16"/>
    <x v="1995"/>
    <n v="10"/>
    <n v="1842"/>
    <s v="CO-DC-12842"/>
    <n v="3651241"/>
    <s v="ANDRÉS FABIAN CONTENTO MUÑOZ -3649400 ACONTENTO@MOVILIDADBOGOTA.GOV.CO"/>
    <n v="0"/>
    <x v="0"/>
    <x v="0"/>
    <x v="199"/>
    <s v="MULTAS "/>
    <s v="CONTRATO INICIAL"/>
    <s v="-"/>
    <x v="4"/>
    <n v="0"/>
    <n v="0"/>
    <n v="0"/>
    <n v="0"/>
  </r>
  <r>
    <n v="1993"/>
    <s v="UNIDAD 2"/>
    <s v="POLÍTICA"/>
    <s v="SPM-322"/>
    <n v="80111600"/>
    <x v="7"/>
    <x v="43"/>
    <x v="3"/>
    <x v="6"/>
    <s v="1-PERSONAL-ESTRATEGIA LÚDICO-PEDAGÓGICA"/>
    <s v="SUBSECRETARÍA DE POLÍTICA DE MOVILIDAD"/>
    <s v="OFICINA ASESORA DE COMUNICACIONES Y CULTURA PARA LA MOVILIDAD"/>
    <m/>
    <x v="14"/>
    <s v="P-1"/>
    <x v="1007"/>
    <s v="CONTRATO INICIAL"/>
    <x v="12"/>
    <x v="6"/>
    <d v="2019-05-05T00:00:00"/>
    <x v="78"/>
    <d v="2019-05-08T00:00:00"/>
    <x v="80"/>
    <x v="5"/>
    <s v="ANDRÉS FABIAN CONTENTO MUÑOZ -3649400 ACONTENTO@MOVILIDADBOGOTA.GOV.CO"/>
    <x v="15"/>
    <n v="3649400"/>
    <x v="25"/>
    <x v="1"/>
    <x v="45"/>
    <n v="0"/>
    <n v="33110000"/>
    <m/>
    <x v="199"/>
    <n v="33110000"/>
    <n v="0"/>
    <s v="AUMENTAN MEMO SPM-63926-2019"/>
    <n v="1705"/>
    <d v="2019-04-11T00:00:00"/>
    <n v="33110000"/>
    <m/>
    <m/>
    <m/>
    <n v="3311000"/>
    <s v="10 MESES"/>
    <m/>
    <n v="33110000"/>
    <n v="0"/>
    <s v="GERMAN FELIPE RODRIGUEZ CARDONA"/>
    <n v="1016011325"/>
    <m/>
    <s v="O. COMUNICACIONES  Y CULTURA PARA LA CIUDADANIA"/>
    <s v="ESTRATEGIA LÚDICO PEDAGÓGICA"/>
    <n v="33110000"/>
    <n v="0"/>
    <n v="0"/>
    <n v="0"/>
    <n v="0"/>
    <n v="33110000"/>
    <n v="0"/>
    <n v="0"/>
    <n v="0"/>
    <n v="0"/>
    <n v="0"/>
    <n v="0"/>
    <n v="0"/>
    <n v="33110000"/>
    <n v="0"/>
    <n v="1604"/>
    <n v="1353"/>
    <n v="20191298"/>
    <m/>
    <m/>
    <m/>
    <m/>
    <m/>
    <m/>
    <m/>
    <x v="7"/>
    <d v="2019-04-30T00:00:00"/>
    <d v="2019-05-05T00:00:00"/>
    <d v="2019-05-08T00:00:00"/>
    <s v="CCE-16"/>
    <x v="1996"/>
    <n v="10"/>
    <n v="1843"/>
    <s v="CO-DC-12843"/>
    <n v="3651242"/>
    <s v="ANDRÉS FABIAN CONTENTO MUÑOZ -3649400 ACONTENTO@MOVILIDADBOGOTA.GOV.CO"/>
    <n v="0"/>
    <x v="0"/>
    <x v="0"/>
    <x v="199"/>
    <s v="DERECHOS DE TRÁNSITO"/>
    <s v="CONTRATO INICIAL"/>
    <s v="-"/>
    <x v="4"/>
    <n v="0"/>
    <n v="0"/>
    <n v="0"/>
    <n v="0"/>
  </r>
  <r>
    <n v="1994"/>
    <s v="UNIDAD 2"/>
    <s v="POLÍTICA"/>
    <s v="SPM-323"/>
    <n v="80111620"/>
    <x v="8"/>
    <x v="46"/>
    <x v="3"/>
    <x v="6"/>
    <s v="1-PERSONAL-SEGUIMIENTO SITP"/>
    <s v="SUBSECRETARÍA DE POLÍTICA DE MOVILIDAD"/>
    <s v="DIRECCIÓN DE PLANEACIÓN DE LA MOVILIDAD"/>
    <s v="SUBDIRECCIÓN DE TRANSPORTE PÚBLICO"/>
    <x v="9"/>
    <s v="PE-4"/>
    <x v="1008"/>
    <s v="ADICIÓN CONTRATO"/>
    <x v="88"/>
    <x v="6"/>
    <d v="2019-03-29T00:00:00"/>
    <x v="205"/>
    <d v="2019-03-29T00:00:00"/>
    <x v="196"/>
    <x v="4"/>
    <s v="INGRID JOHANA PORTILLA GALINDO _x000a_iportilla@movilidadbogota.gov.co_x000a_3649400"/>
    <x v="16"/>
    <n v="3649400"/>
    <x v="16"/>
    <x v="14"/>
    <x v="53"/>
    <n v="0"/>
    <n v="8000000"/>
    <m/>
    <x v="527"/>
    <n v="8000000"/>
    <n v="0"/>
    <s v="CREA LÍNEA X MEMO 65620 DE 28-MAR_x000a_ACTUALIZADA MEMORANDO SPM-74535 -2019 DEL 10/04/2019"/>
    <m/>
    <m/>
    <m/>
    <n v="1737"/>
    <d v="2019-04-01T00:00:00"/>
    <n v="8000000"/>
    <n v="8000000"/>
    <m/>
    <s v="1 MES"/>
    <n v="8000000"/>
    <n v="0"/>
    <s v="FREDY MAURICIO SARMIENTO CASTAÑEDA"/>
    <n v="80002572"/>
    <m/>
    <s v="D.PLANEACIÓN DE LA MOVILIDAD"/>
    <s v="SEGUIMIENTO SITP"/>
    <n v="8000000"/>
    <n v="0"/>
    <n v="0"/>
    <n v="0"/>
    <n v="8000000"/>
    <n v="0"/>
    <n v="0"/>
    <n v="0"/>
    <n v="0"/>
    <n v="0"/>
    <n v="0"/>
    <n v="0"/>
    <n v="0"/>
    <n v="8000000"/>
    <n v="0"/>
    <n v="1584"/>
    <n v="1122"/>
    <n v="20181746"/>
    <m/>
    <m/>
    <m/>
    <m/>
    <m/>
    <m/>
    <m/>
    <x v="8"/>
    <d v="2019-03-29T00:00:00"/>
    <d v="2019-03-29T00:00:00"/>
    <d v="2019-03-29T00:00:00"/>
    <s v="CCE-05"/>
    <x v="1997"/>
    <n v="1"/>
    <n v="1844"/>
    <s v="CO-DC-12844"/>
    <n v="3651243"/>
    <s v="INGRID JOHANA PORTILLA GALINDO _x000a_iportilla@movilidadbogota.gov.co_x000a_3649400"/>
    <n v="0"/>
    <x v="0"/>
    <x v="0"/>
    <x v="527"/>
    <s v="DERECHOS DE TRÁNSITO"/>
    <s v="ADICIÓN CONTRATO"/>
    <s v="-"/>
    <x v="4"/>
    <n v="0"/>
    <n v="0"/>
    <n v="0"/>
    <n v="0"/>
  </r>
  <r>
    <n v="1995"/>
    <s v="UNIDAD 2"/>
    <s v="POLÍTICA"/>
    <s v="SPM-324"/>
    <n v="80111600"/>
    <x v="8"/>
    <x v="46"/>
    <x v="3"/>
    <x v="6"/>
    <s v="1-PRESTACION DE SERVICIOS APOYO A LA GESTIÓN "/>
    <s v="SUBSECRETARÍA DE POLÍTICA DE MOVILIDAD"/>
    <s v="DIRECCIÓN DE PLANEACIÓN DE LA MOVILIDAD"/>
    <s v="SUBDIRECCIÓN DE TRANSPORTE PRIVADO"/>
    <x v="9"/>
    <s v="P-4"/>
    <x v="1009"/>
    <s v="ADICIÓN CONTRATO"/>
    <x v="88"/>
    <x v="6"/>
    <d v="2019-03-29T00:00:00"/>
    <x v="205"/>
    <d v="2019-03-29T00:00:00"/>
    <x v="196"/>
    <x v="4"/>
    <s v="INGRID JOHANA PORTILLA GALINDO _x000a_iportilla@movilidadbogota.gov.co_x000a_3649400"/>
    <x v="16"/>
    <n v="3649400"/>
    <x v="16"/>
    <x v="14"/>
    <x v="56"/>
    <n v="0"/>
    <n v="5397000"/>
    <n v="5397000"/>
    <x v="16"/>
    <n v="0"/>
    <n v="0"/>
    <s v="CREA LÍNEA X MEMO 65620 DE 28-MAR_x000a_DISMINUYE MEMORANDO SPM 110384-2019 DEL 30-05-2019"/>
    <m/>
    <m/>
    <m/>
    <m/>
    <m/>
    <m/>
    <m/>
    <m/>
    <m/>
    <n v="0"/>
    <n v="0"/>
    <m/>
    <m/>
    <s v="ANULACIÓN TOTAL DEL CDP 1580 POR VALOR DE $5,397,000 SE REALIZA NUEVO CONTRATO NO SE PROCEDE A REALIZAR ADICIÓN A LA CONTRATISTA - VIABILIDAD 1617 DEL 11/04/2019 - CONTRATISTA VALENTINA ACUÑA GARCIA"/>
    <m/>
    <m/>
    <n v="0"/>
    <n v="0"/>
    <n v="0"/>
    <n v="0"/>
    <n v="0"/>
    <n v="0"/>
    <n v="0"/>
    <n v="0"/>
    <n v="0"/>
    <n v="0"/>
    <n v="0"/>
    <n v="0"/>
    <n v="0"/>
    <n v="0"/>
    <n v="0"/>
    <m/>
    <m/>
    <m/>
    <m/>
    <m/>
    <m/>
    <m/>
    <m/>
    <m/>
    <m/>
    <x v="8"/>
    <d v="2019-03-29T00:00:00"/>
    <d v="2019-03-29T00:00:00"/>
    <d v="2019-03-29T00:00:00"/>
    <s v="CCE-05"/>
    <x v="1998"/>
    <n v="1"/>
    <n v="1845"/>
    <s v="CO-DC-12845"/>
    <n v="3651244"/>
    <s v="INGRID JOHANA PORTILLA GALINDO _x000a_iportilla@movilidadbogota.gov.co_x000a_3649400"/>
    <n v="0"/>
    <x v="0"/>
    <x v="0"/>
    <x v="16"/>
    <s v="DERECHOS DE TRÁNSITO"/>
    <s v="ADICIÓN CONTRATO"/>
    <s v="-"/>
    <x v="4"/>
    <n v="0"/>
    <n v="0"/>
    <n v="0"/>
    <n v="0"/>
  </r>
  <r>
    <n v="1996"/>
    <s v="UNIDAD 2"/>
    <s v="POLÍTICA"/>
    <s v="SPM-325"/>
    <n v="80111600"/>
    <x v="8"/>
    <x v="44"/>
    <x v="4"/>
    <x v="6"/>
    <s v="1-PERSONAL-ESTUDIOS DE TRÁNSITO"/>
    <s v="SUBSECRETARÍA DE POLÍTICA DE MOVILIDAD"/>
    <s v="DIRECCIÓN DE PLANEACIÓN DE LA MOVILIDAD"/>
    <s v="SUBDIRECCIÓN DE INFRAESTRUCTURA"/>
    <x v="9"/>
    <s v="PE-3"/>
    <x v="1010"/>
    <s v="ADICIÓN CONTRATO"/>
    <x v="88"/>
    <x v="6"/>
    <d v="2019-03-29T00:00:00"/>
    <x v="205"/>
    <d v="2019-03-29T00:00:00"/>
    <x v="196"/>
    <x v="4"/>
    <s v="INGRID JOHANA PORTILLA GALINDO _x000a_iportilla@movilidadbogota.gov.co_x000a_3649400"/>
    <x v="16"/>
    <n v="3649400"/>
    <x v="16"/>
    <x v="12"/>
    <x v="47"/>
    <n v="0"/>
    <n v="7899000"/>
    <m/>
    <x v="315"/>
    <n v="7899000"/>
    <n v="0"/>
    <s v="CREA LÍNEA X MEMO 65620 DE 28-MAR"/>
    <m/>
    <m/>
    <m/>
    <n v="1432"/>
    <d v="2019-04-03T00:00:00"/>
    <n v="7899000"/>
    <n v="7899000"/>
    <m/>
    <s v="1 MES"/>
    <n v="7899000"/>
    <n v="0"/>
    <s v="LUIS ERNESTO BALLESTEROS LARROTA"/>
    <n v="1098661505"/>
    <m/>
    <s v="D. PLANEACIÓN DE LA MOVILIDAD"/>
    <s v="ESTUDIOS DE TRANSITO"/>
    <n v="7899000"/>
    <n v="0"/>
    <n v="0"/>
    <n v="0"/>
    <n v="7899000"/>
    <n v="0"/>
    <n v="0"/>
    <n v="0"/>
    <n v="0"/>
    <n v="0"/>
    <n v="0"/>
    <n v="0"/>
    <n v="0"/>
    <n v="7899000"/>
    <n v="0"/>
    <n v="1481"/>
    <n v="1002"/>
    <n v="20181180"/>
    <m/>
    <m/>
    <m/>
    <m/>
    <m/>
    <m/>
    <m/>
    <x v="8"/>
    <d v="2019-03-29T00:00:00"/>
    <d v="2019-03-29T00:00:00"/>
    <d v="2019-03-29T00:00:00"/>
    <s v="CCE-05"/>
    <x v="1999"/>
    <n v="1"/>
    <n v="1846"/>
    <s v="CO-DC-12846"/>
    <n v="3651245"/>
    <s v="INGRID JOHANA PORTILLA GALINDO _x000a_iportilla@movilidadbogota.gov.co_x000a_3649400"/>
    <n v="0"/>
    <x v="0"/>
    <x v="0"/>
    <x v="315"/>
    <s v="MULTAS "/>
    <s v="ADICIÓN CONTRATO"/>
    <s v="-"/>
    <x v="4"/>
    <n v="0"/>
    <n v="0"/>
    <n v="0"/>
    <n v="0"/>
  </r>
  <r>
    <n v="1997"/>
    <s v="UNIDAD 2"/>
    <s v="POLÍTICA"/>
    <s v="SPM-326"/>
    <n v="80111600"/>
    <x v="8"/>
    <x v="44"/>
    <x v="4"/>
    <x v="6"/>
    <s v="1-PERSONAL-ESTUDIOS DE TRÁNSITO"/>
    <s v="SUBSECRETARÍA DE POLÍTICA DE MOVILIDAD"/>
    <s v="DIRECCIÓN DE PLANEACIÓN DE LA MOVILIDAD"/>
    <s v="SUBDIRECCIÓN DE INFRAESTRUCTURA"/>
    <x v="9"/>
    <s v="PE-2"/>
    <x v="1011"/>
    <s v="ADICIÓN CONTRATO"/>
    <x v="88"/>
    <x v="6"/>
    <d v="2019-03-29T00:00:00"/>
    <x v="205"/>
    <d v="2019-03-29T00:00:00"/>
    <x v="196"/>
    <x v="4"/>
    <s v="INGRID JOHANA PORTILLA GALINDO _x000a_iportilla@movilidadbogota.gov.co_x000a_3649400"/>
    <x v="16"/>
    <n v="3649400"/>
    <x v="16"/>
    <x v="12"/>
    <x v="47"/>
    <n v="0"/>
    <n v="6695000"/>
    <m/>
    <x v="785"/>
    <n v="6695000"/>
    <n v="0"/>
    <s v="CREA LÍNEA X MEMO 65620 DE 28-MAR"/>
    <m/>
    <m/>
    <m/>
    <n v="1407"/>
    <d v="2019-03-28T00:00:00"/>
    <n v="6695000"/>
    <n v="6695000"/>
    <m/>
    <s v="1 MES"/>
    <n v="6695000"/>
    <n v="0"/>
    <s v="MARIA FERNANDA LOSADA SALAZAR"/>
    <n v="36308563"/>
    <m/>
    <s v="D. PLANEACIÓN DE LA MOVILIDAD"/>
    <s v="ESTUDIOS DE TRANSITO"/>
    <n v="6695000"/>
    <n v="0"/>
    <n v="0"/>
    <n v="6695000"/>
    <n v="0"/>
    <n v="0"/>
    <n v="0"/>
    <n v="0"/>
    <n v="0"/>
    <n v="0"/>
    <n v="0"/>
    <n v="0"/>
    <n v="0"/>
    <n v="6695000"/>
    <n v="0"/>
    <n v="1344"/>
    <n v="820"/>
    <n v="2018830"/>
    <m/>
    <m/>
    <m/>
    <m/>
    <m/>
    <m/>
    <m/>
    <x v="8"/>
    <d v="2019-03-29T00:00:00"/>
    <d v="2019-03-29T00:00:00"/>
    <d v="2019-03-29T00:00:00"/>
    <s v="CCE-05"/>
    <x v="2000"/>
    <n v="1"/>
    <n v="1847"/>
    <s v="CO-DC-12847"/>
    <n v="3651246"/>
    <s v="INGRID JOHANA PORTILLA GALINDO _x000a_iportilla@movilidadbogota.gov.co_x000a_3649400"/>
    <n v="0"/>
    <x v="0"/>
    <x v="0"/>
    <x v="785"/>
    <s v="MULTAS "/>
    <s v="ADICIÓN CONTRATO"/>
    <s v="-"/>
    <x v="4"/>
    <n v="0"/>
    <n v="0"/>
    <n v="0"/>
    <n v="0"/>
  </r>
  <r>
    <n v="1998"/>
    <s v="UNIDAD 2"/>
    <s v="POLÍTICA"/>
    <s v="SPM-327"/>
    <n v="80111600"/>
    <x v="8"/>
    <x v="44"/>
    <x v="3"/>
    <x v="6"/>
    <s v="1-PERSONAL-PIMS-PLANES INTEGRALES DE MOVILIDAD SOSTENIBLE"/>
    <s v="SUBSECRETARÍA DE POLÍTICA DE MOVILIDAD"/>
    <s v="DIRECCIÓN DE PLANEACIÓN DE LA MOVILIDAD"/>
    <s v="SUBDIRECCIÓN DE TRANSPORTE PRIVADO"/>
    <x v="9"/>
    <s v="P-3"/>
    <x v="990"/>
    <s v="ADICIÓN CONTRATO"/>
    <x v="88"/>
    <x v="6"/>
    <d v="2019-03-29T00:00:00"/>
    <x v="205"/>
    <d v="2019-03-29T00:00:00"/>
    <x v="196"/>
    <x v="4"/>
    <s v="INGRID JOHANA PORTILLA GALINDO _x000a_iportilla@movilidadbogota.gov.co_x000a_3649400"/>
    <x v="16"/>
    <n v="3649400"/>
    <x v="16"/>
    <x v="12"/>
    <x v="47"/>
    <n v="0"/>
    <n v="4790000"/>
    <m/>
    <x v="821"/>
    <n v="4790000"/>
    <n v="0"/>
    <s v="CREA LÍNEA X MEMO 65620 DE 28-MAR"/>
    <m/>
    <m/>
    <m/>
    <n v="1408"/>
    <d v="2019-03-28T00:00:00"/>
    <n v="4790000"/>
    <n v="4790000"/>
    <m/>
    <s v="1 MES"/>
    <n v="4790000"/>
    <n v="0"/>
    <s v="CAROLINA TORO PEREZ"/>
    <n v="1037616287"/>
    <m/>
    <s v="D. PLANEACIÓN DE LA MOVILIDAD"/>
    <s v="PIMS"/>
    <n v="4790000"/>
    <n v="0"/>
    <n v="0"/>
    <n v="4790000"/>
    <n v="0"/>
    <n v="0"/>
    <n v="0"/>
    <n v="0"/>
    <n v="0"/>
    <n v="0"/>
    <n v="0"/>
    <n v="0"/>
    <n v="0"/>
    <n v="4790000"/>
    <n v="0"/>
    <n v="1343"/>
    <n v="821"/>
    <n v="2018457"/>
    <m/>
    <m/>
    <m/>
    <m/>
    <m/>
    <m/>
    <m/>
    <x v="8"/>
    <d v="2019-03-29T00:00:00"/>
    <d v="2019-03-29T00:00:00"/>
    <d v="2019-03-29T00:00:00"/>
    <s v="CCE-05"/>
    <x v="2001"/>
    <n v="1"/>
    <n v="1848"/>
    <s v="CO-DC-12848"/>
    <n v="3651247"/>
    <s v="INGRID JOHANA PORTILLA GALINDO _x000a_iportilla@movilidadbogota.gov.co_x000a_3649400"/>
    <n v="0"/>
    <x v="0"/>
    <x v="0"/>
    <x v="821"/>
    <s v="DERECHOS DE TRÁNSITO"/>
    <s v="ADICIÓN CONTRATO"/>
    <s v="-"/>
    <x v="4"/>
    <n v="0"/>
    <n v="0"/>
    <n v="0"/>
    <n v="0"/>
  </r>
  <r>
    <n v="1999"/>
    <s v="UNIDAD 2"/>
    <s v="POLÍTICA"/>
    <s v="SPM-328"/>
    <n v="80111600"/>
    <x v="8"/>
    <x v="44"/>
    <x v="3"/>
    <x v="6"/>
    <s v="1-PERSONAL-PIMS-PLANES INTEGRALES DE MOVILIDAD SOSTENIBLE"/>
    <s v="SUBSECRETARÍA DE POLÍTICA DE MOVILIDAD"/>
    <s v="DIRECCIÓN DE PLANEACIÓN DE LA MOVILIDAD"/>
    <s v="SUBDIRECCIÓN DE TRANSPORTE PRIVADO"/>
    <x v="9"/>
    <s v="P-3"/>
    <x v="991"/>
    <s v="ADICIÓN CONTRATO"/>
    <x v="88"/>
    <x v="6"/>
    <d v="2019-03-29T00:00:00"/>
    <x v="205"/>
    <d v="2019-03-29T00:00:00"/>
    <x v="196"/>
    <x v="4"/>
    <s v="INGRID JOHANA PORTILLA GALINDO _x000a_iportilla@movilidadbogota.gov.co_x000a_3649400"/>
    <x v="16"/>
    <n v="3649400"/>
    <x v="16"/>
    <x v="12"/>
    <x v="47"/>
    <n v="0"/>
    <n v="4223000"/>
    <m/>
    <x v="822"/>
    <n v="4223000"/>
    <n v="0"/>
    <s v="CREA LÍNEA X MEMO 65620 DE 28-MAR"/>
    <m/>
    <m/>
    <m/>
    <n v="1433"/>
    <d v="2019-04-01T00:00:00"/>
    <n v="4223000"/>
    <n v="4223000"/>
    <m/>
    <s v="1 MES"/>
    <n v="4223000"/>
    <n v="0"/>
    <s v="FEDERICO GABRIEL FONSECA DAZA"/>
    <n v="80096580"/>
    <m/>
    <s v="D. PLANEACIÓN DE LA MOVILIDAD"/>
    <s v="PIMS"/>
    <n v="4223000"/>
    <n v="0"/>
    <n v="0"/>
    <n v="0"/>
    <n v="4223000"/>
    <n v="0"/>
    <n v="0"/>
    <n v="0"/>
    <n v="0"/>
    <n v="0"/>
    <n v="0"/>
    <n v="0"/>
    <n v="0"/>
    <n v="4223000"/>
    <n v="0"/>
    <n v="1369"/>
    <n v="836"/>
    <n v="20181028"/>
    <m/>
    <m/>
    <m/>
    <m/>
    <m/>
    <m/>
    <m/>
    <x v="8"/>
    <d v="2019-03-29T00:00:00"/>
    <d v="2019-03-29T00:00:00"/>
    <d v="2019-03-29T00:00:00"/>
    <s v="CCE-05"/>
    <x v="2002"/>
    <n v="1"/>
    <n v="1849"/>
    <s v="CO-DC-12849"/>
    <n v="3651248"/>
    <s v="INGRID JOHANA PORTILLA GALINDO _x000a_iportilla@movilidadbogota.gov.co_x000a_3649400"/>
    <n v="0"/>
    <x v="0"/>
    <x v="0"/>
    <x v="822"/>
    <s v="DERECHOS DE TRÁNSITO"/>
    <s v="ADICIÓN CONTRATO"/>
    <s v="-"/>
    <x v="4"/>
    <n v="0"/>
    <n v="0"/>
    <n v="0"/>
    <n v="0"/>
  </r>
  <r>
    <n v="2000"/>
    <s v="UNIDAD 2"/>
    <s v="POLÍTICA"/>
    <s v="SPM-329"/>
    <s v="PASIVO EXIGIBLE "/>
    <x v="8"/>
    <x v="44"/>
    <x v="5"/>
    <x v="12"/>
    <s v="99-PASIVOS EXIGIBLES"/>
    <s v="SUBSECRETARÍA DE POLÍTICA DE MOVILIDAD"/>
    <s v="DIRECCIÓN DE PLANEACIÓN DE LA MOVILIDAD"/>
    <s v="-"/>
    <x v="11"/>
    <s v="PASIVO EXIGIBLE"/>
    <x v="1012"/>
    <s v="PASIVO EXIGIBLE"/>
    <x v="126"/>
    <x v="107"/>
    <d v="2019-12-01T00:00:00"/>
    <x v="115"/>
    <d v="2019-12-01T00:00:00"/>
    <x v="121"/>
    <x v="4"/>
    <s v="INGRID JOHANA PORTILLA GALINDO _x000a_iportilla@movilidadbogota.gov.co_x000a_3649400"/>
    <x v="16"/>
    <n v="3649400"/>
    <x v="17"/>
    <x v="12"/>
    <x v="50"/>
    <n v="0"/>
    <n v="309725464"/>
    <m/>
    <x v="833"/>
    <n v="309725464"/>
    <n v="0"/>
    <s v="CREA LÍNEA X MEMO 48791_x000a_ACTUALIZADA MEMORANDO SPM 147971-2019 DEL 15-07-2019"/>
    <n v="2325"/>
    <d v="2019-07-16T00:00:00"/>
    <n v="309725464"/>
    <m/>
    <m/>
    <m/>
    <m/>
    <m/>
    <m/>
    <n v="309725464"/>
    <n v="0"/>
    <s v="UNION TEMPORAL SDG GSD PHR"/>
    <n v="901116118"/>
    <s v="ANULACIÓN TOTAL DEL CDP 1646 POR VALOR DE $309,725,464 EL OBJETO DE LA LINEA NO CORRESPONDE AL PROYECTO. 12/07/2019 - VIABILIDAD ANTERIOR 1775 DEL 15/04/2019"/>
    <s v="SGM"/>
    <s v="SGM"/>
    <n v="309725464"/>
    <n v="0"/>
    <n v="0"/>
    <n v="0"/>
    <n v="0"/>
    <n v="0"/>
    <n v="0"/>
    <n v="309725464"/>
    <n v="0"/>
    <n v="0"/>
    <n v="0"/>
    <n v="0"/>
    <n v="0"/>
    <n v="309725464"/>
    <n v="0"/>
    <n v="2081"/>
    <n v="1770"/>
    <n v="89"/>
    <m/>
    <m/>
    <m/>
    <m/>
    <m/>
    <m/>
    <m/>
    <x v="8"/>
    <d v="2019-12-01T00:00:00"/>
    <d v="2019-12-01T00:00:00"/>
    <d v="2019-12-01T00:00:00"/>
    <s v="NO SECOP"/>
    <x v="2003"/>
    <n v="1"/>
    <n v="1850"/>
    <s v="CO-DC-12850"/>
    <n v="3651249"/>
    <s v="INGRID JOHANA PORTILLA GALINDO _x000a_iportilla@movilidadbogota.gov.co_x000a_3649400"/>
    <n v="0"/>
    <x v="0"/>
    <x v="0"/>
    <x v="833"/>
    <s v="DERECHOS DE TRÁNSITO"/>
    <s v="PASIVO EXIGIBLE"/>
    <s v="-"/>
    <x v="4"/>
    <n v="0"/>
    <n v="0"/>
    <n v="0"/>
    <n v="0"/>
  </r>
  <r>
    <n v="2001"/>
    <s v="UNIDAD 2"/>
    <s v="POLÍTICA"/>
    <s v="SPM-330"/>
    <s v="PASIVO EXIGIBLE "/>
    <x v="8"/>
    <x v="44"/>
    <x v="5"/>
    <x v="12"/>
    <s v="99-PASIVOS EXIGIBLES"/>
    <s v="SUBSECRETARÍA DE POLÍTICA DE MOVILIDAD"/>
    <s v="DIRECCIÓN DE PLANEACIÓN DE LA MOVILIDAD"/>
    <s v="-"/>
    <x v="11"/>
    <s v="PASIVO EXIGIBLE"/>
    <x v="873"/>
    <s v="PASIVO EXIGIBLE"/>
    <x v="126"/>
    <x v="6"/>
    <d v="2019-04-10T00:00:00"/>
    <x v="166"/>
    <d v="2019-04-10T00:00:00"/>
    <x v="55"/>
    <x v="4"/>
    <s v="INGRID JOHANA PORTILLA GALINDO _x000a_iportilla@movilidadbogota.gov.co_x000a_3649400"/>
    <x v="16"/>
    <n v="3649400"/>
    <x v="17"/>
    <x v="12"/>
    <x v="50"/>
    <n v="0"/>
    <n v="80000000"/>
    <m/>
    <x v="302"/>
    <n v="54955000"/>
    <n v="25045000"/>
    <s v="CREA LÍNEA X MEMO 48791"/>
    <n v="1434"/>
    <d v="2019-04-01T00:00:00"/>
    <n v="54955000"/>
    <m/>
    <m/>
    <m/>
    <m/>
    <s v="1 MES"/>
    <m/>
    <n v="54955000"/>
    <n v="25045000"/>
    <s v="BANCO MUNDIAL"/>
    <m/>
    <s v="ANULACIÓN PARCIAL DEL CDP 1376 POR VALOR DE $25,045,000 SALDO A LIBERAR 25/06/2019"/>
    <s v="SPM"/>
    <s v="SPM"/>
    <n v="54955000"/>
    <n v="0"/>
    <n v="0"/>
    <n v="0"/>
    <n v="54955000"/>
    <n v="0"/>
    <n v="0"/>
    <n v="0"/>
    <n v="0"/>
    <n v="0"/>
    <n v="0"/>
    <n v="0"/>
    <n v="0"/>
    <n v="54955000"/>
    <n v="25045000"/>
    <n v="1376"/>
    <s v="959-960"/>
    <n v="34"/>
    <m/>
    <m/>
    <m/>
    <m/>
    <m/>
    <m/>
    <m/>
    <x v="8"/>
    <d v="2019-04-10T00:00:00"/>
    <d v="2019-04-10T00:00:00"/>
    <d v="2019-04-10T00:00:00"/>
    <s v="NO SECOP"/>
    <x v="2004"/>
    <n v="1"/>
    <n v="1851"/>
    <s v="CO-DC-12851"/>
    <n v="3651250"/>
    <s v="INGRID JOHANA PORTILLA GALINDO _x000a_iportilla@movilidadbogota.gov.co_x000a_3649400"/>
    <n v="0"/>
    <x v="0"/>
    <x v="0"/>
    <x v="302"/>
    <s v="DERECHOS DE TRÁNSITO"/>
    <s v="PASIVO EXIGIBLE"/>
    <s v="-"/>
    <x v="4"/>
    <n v="0"/>
    <n v="0"/>
    <n v="0"/>
    <n v="0"/>
  </r>
  <r>
    <n v="2002"/>
    <s v="UNIDAD 2"/>
    <s v="POLÍTICA"/>
    <s v="SPM-331"/>
    <n v="80111600"/>
    <x v="8"/>
    <x v="44"/>
    <x v="3"/>
    <x v="6"/>
    <s v="1-PERSONAL-GESTIÓN DE LA DEMANDA"/>
    <s v="SUBSECRETARÍA DE POLÍTICA DE MOVILIDAD"/>
    <s v="DIRECCIÓN DE PLANEACIÓN DE LA MOVILIDAD"/>
    <s v="-"/>
    <x v="9"/>
    <s v="PE-2"/>
    <x v="1013"/>
    <s v="ADICIÓN CONTRATO"/>
    <x v="12"/>
    <x v="6"/>
    <d v="2019-04-30T00:00:00"/>
    <x v="187"/>
    <d v="2019-04-30T00:00:00"/>
    <x v="205"/>
    <x v="4"/>
    <s v="INGRID JOHANA PORTILLA GALINDO _x000a_iportilla@movilidadbogota.gov.co_x000a_3649400"/>
    <x v="16"/>
    <n v="3649400"/>
    <x v="16"/>
    <x v="12"/>
    <x v="48"/>
    <n v="0"/>
    <n v="6500000"/>
    <m/>
    <x v="834"/>
    <n v="6500000"/>
    <n v="0"/>
    <s v="CREAN LINEA X SOLICITUD MEMO SDM-SPS-69588del 03-ABRIL-2019"/>
    <m/>
    <m/>
    <m/>
    <n v="1667"/>
    <d v="2019-04-04T00:00:00"/>
    <n v="6500000"/>
    <n v="6500000"/>
    <m/>
    <s v="1 MES"/>
    <n v="6500000"/>
    <n v="0"/>
    <s v="ALEXANDRA SILVA MOYANO"/>
    <n v="1026561975"/>
    <m/>
    <s v="D.P.M"/>
    <s v="GESTIÓN DE LA DEMANDA"/>
    <n v="6500000"/>
    <n v="0"/>
    <n v="0"/>
    <n v="0"/>
    <n v="6500000"/>
    <n v="0"/>
    <n v="0"/>
    <n v="0"/>
    <n v="0"/>
    <n v="0"/>
    <n v="0"/>
    <n v="0"/>
    <n v="0"/>
    <n v="6500000"/>
    <n v="0"/>
    <n v="1495"/>
    <n v="996"/>
    <n v="20181929"/>
    <m/>
    <m/>
    <m/>
    <m/>
    <m/>
    <m/>
    <m/>
    <x v="8"/>
    <d v="2019-04-30T00:00:00"/>
    <d v="2019-04-30T00:00:00"/>
    <d v="2019-04-30T00:00:00"/>
    <s v="CCE-05"/>
    <x v="2005"/>
    <n v="1"/>
    <n v="1852"/>
    <s v="CO-DC-12852"/>
    <n v="3651251"/>
    <s v="INGRID JOHANA PORTILLA GALINDO _x000a_iportilla@movilidadbogota.gov.co_x000a_3649400"/>
    <n v="0"/>
    <x v="0"/>
    <x v="0"/>
    <x v="834"/>
    <s v="DERECHOS DE TRÁNSITO"/>
    <s v="ADICIÓN CONTRATO"/>
    <s v="-"/>
    <x v="4"/>
    <n v="0"/>
    <n v="0"/>
    <n v="0"/>
    <n v="0"/>
  </r>
  <r>
    <n v="2003"/>
    <s v="UNIDAD 2"/>
    <s v="POLÍTICA"/>
    <s v="SPM-332"/>
    <n v="80111600"/>
    <x v="8"/>
    <x v="44"/>
    <x v="4"/>
    <x v="6"/>
    <s v="1-PERSONAL-ESTUDIOS DE TRÁNSITO"/>
    <s v="SUBSECRETARÍA DE POLÍTICA DE MOVILIDAD"/>
    <s v="DIRECCIÓN DE PLANEACIÓN DE LA MOVILIDAD"/>
    <s v="SUBDIRECCIÓN DE INFRAESTRUCTURA"/>
    <x v="9"/>
    <s v="PE-2"/>
    <x v="1014"/>
    <s v="ADICIÓN CONTRATO"/>
    <x v="12"/>
    <x v="37"/>
    <d v="2019-10-27T00:00:00"/>
    <x v="83"/>
    <d v="2019-10-27T00:00:00"/>
    <x v="139"/>
    <x v="4"/>
    <s v="INGRID JOHANA PORTILLA GALINDO _x000a_iportilla@movilidadbogota.gov.co_x000a_3649400"/>
    <x v="16"/>
    <n v="3649400"/>
    <x v="16"/>
    <x v="12"/>
    <x v="47"/>
    <n v="0"/>
    <n v="6695000"/>
    <n v="6695000"/>
    <x v="16"/>
    <n v="0"/>
    <n v="0"/>
    <s v="CREADA MEMORANDO SPM-74535 -2019 DEL 10/04/2019_x000a_DISMINUYE MEMORANDO SPM 234728-2019 DEL 25-10-2019"/>
    <m/>
    <m/>
    <m/>
    <m/>
    <m/>
    <m/>
    <m/>
    <m/>
    <m/>
    <n v="0"/>
    <n v="0"/>
    <m/>
    <m/>
    <s v="ANULACIÓN TOTAL DEL CDP 1582 POR VALOR DE $6,695,000 NO SE REALIZÓ ADICIÓN PLATAFORMA SECOP II - VIABILIDAD ANTERIOR 1618 DEL 11/04/2019 CONTTRATISTA LUXHELENA SUAREZ NAVARRO"/>
    <m/>
    <m/>
    <n v="0"/>
    <n v="0"/>
    <n v="0"/>
    <n v="0"/>
    <n v="0"/>
    <n v="0"/>
    <n v="0"/>
    <n v="0"/>
    <n v="0"/>
    <n v="0"/>
    <n v="0"/>
    <n v="0"/>
    <n v="0"/>
    <n v="0"/>
    <n v="0"/>
    <m/>
    <m/>
    <m/>
    <m/>
    <m/>
    <m/>
    <m/>
    <m/>
    <m/>
    <m/>
    <x v="8"/>
    <d v="2019-10-27T00:00:00"/>
    <d v="2019-10-27T00:00:00"/>
    <d v="2019-10-27T00:00:00"/>
    <s v="CCE-05"/>
    <x v="2006"/>
    <n v="1"/>
    <n v="1853"/>
    <s v="CO-DC-12853"/>
    <n v="3651252"/>
    <s v="INGRID JOHANA PORTILLA GALINDO _x000a_iportilla@movilidadbogota.gov.co_x000a_3649400"/>
    <n v="0"/>
    <x v="0"/>
    <x v="0"/>
    <x v="16"/>
    <s v="MULTAS "/>
    <s v="ADICIÓN CONTRATO"/>
    <s v="-"/>
    <x v="4"/>
    <n v="0"/>
    <n v="0"/>
    <n v="0"/>
    <n v="0"/>
  </r>
  <r>
    <n v="2004"/>
    <s v="UNIDAD 2"/>
    <s v="POLÍTICA"/>
    <s v="SPM-333"/>
    <n v="80111600"/>
    <x v="8"/>
    <x v="44"/>
    <x v="4"/>
    <x v="6"/>
    <s v="1-PERSONAL-ESTUDIOS DE TRÁNSITO"/>
    <s v="SUBSECRETARÍA DE POLÍTICA DE MOVILIDAD"/>
    <s v="DIRECCIÓN DE PLANEACIÓN DE LA MOVILIDAD"/>
    <s v="SUBDIRECCIÓN DE INFRAESTRUCTURA"/>
    <x v="9"/>
    <s v="PE-1"/>
    <x v="1015"/>
    <s v="ADICIÓN CONTRATO"/>
    <x v="12"/>
    <x v="6"/>
    <d v="2019-04-30T00:00:00"/>
    <x v="187"/>
    <d v="2019-04-30T00:00:00"/>
    <x v="205"/>
    <x v="4"/>
    <s v="INGRID JOHANA PORTILLA GALINDO _x000a_iportilla@movilidadbogota.gov.co_x000a_3649400"/>
    <x v="16"/>
    <n v="3649400"/>
    <x v="16"/>
    <x v="12"/>
    <x v="47"/>
    <n v="0"/>
    <n v="6026000"/>
    <m/>
    <x v="827"/>
    <n v="6026000"/>
    <n v="0"/>
    <s v="CREADA MEMORANDO SPM-74535 -2019 DEL 10/04/2019"/>
    <m/>
    <m/>
    <m/>
    <n v="1619"/>
    <d v="2019-04-11T00:00:00"/>
    <n v="6026000"/>
    <n v="6026000"/>
    <m/>
    <s v="1 MES"/>
    <n v="6026000"/>
    <n v="0"/>
    <s v="SINDY MILENA DIAZ GUERRERO"/>
    <n v="1049615315"/>
    <m/>
    <s v="D. PLANEACIÓN DE LA MOVILIDAD"/>
    <s v="ESTUDIOS DE TRANSITO"/>
    <n v="6026000"/>
    <n v="0"/>
    <n v="0"/>
    <n v="0"/>
    <n v="6026000"/>
    <n v="0"/>
    <n v="0"/>
    <n v="0"/>
    <n v="0"/>
    <n v="0"/>
    <n v="0"/>
    <n v="0"/>
    <n v="0"/>
    <n v="6026000"/>
    <n v="0"/>
    <n v="1581"/>
    <n v="1088"/>
    <n v="20181228"/>
    <m/>
    <m/>
    <m/>
    <m/>
    <m/>
    <m/>
    <m/>
    <x v="8"/>
    <d v="2019-04-30T00:00:00"/>
    <d v="2019-04-30T00:00:00"/>
    <d v="2019-04-30T00:00:00"/>
    <s v="CCE-05"/>
    <x v="2007"/>
    <n v="1"/>
    <n v="1854"/>
    <s v="CO-DC-12854"/>
    <n v="3651253"/>
    <s v="INGRID JOHANA PORTILLA GALINDO _x000a_iportilla@movilidadbogota.gov.co_x000a_3649400"/>
    <n v="0"/>
    <x v="0"/>
    <x v="0"/>
    <x v="827"/>
    <s v="MULTAS "/>
    <s v="ADICIÓN CONTRATO"/>
    <s v="-"/>
    <x v="4"/>
    <n v="0"/>
    <n v="0"/>
    <n v="0"/>
    <n v="0"/>
  </r>
  <r>
    <n v="2005"/>
    <s v="UNIDAD 2"/>
    <s v="POLÍTICA"/>
    <s v="SPM-334"/>
    <n v="80111600"/>
    <x v="8"/>
    <x v="44"/>
    <x v="3"/>
    <x v="6"/>
    <s v="1-PERSONAL-GESTIÓN DE LA DEMANDA"/>
    <s v="SUBSECRETARÍA DE POLÍTICA DE MOVILIDAD"/>
    <s v="DIRECCIÓN DE INTELIGENCIA PARA LA MOVILIDAD"/>
    <s v="-"/>
    <x v="14"/>
    <s v="P-2"/>
    <x v="1016"/>
    <s v="CONTRATO INICIAL"/>
    <x v="12"/>
    <x v="105"/>
    <d v="2019-05-15T00:00:00"/>
    <x v="133"/>
    <d v="2019-05-18T00:00:00"/>
    <x v="207"/>
    <x v="0"/>
    <s v="MARIA CAROLINA LECOMPTE PLATA _x000a_mlecompte@movilidadbogota.gov.co"/>
    <x v="17"/>
    <n v="3649400"/>
    <x v="25"/>
    <x v="12"/>
    <x v="48"/>
    <m/>
    <n v="35892000"/>
    <n v="2754000"/>
    <x v="120"/>
    <n v="33138000"/>
    <n v="0"/>
    <s v="CREADA  MEMORANDO SPM-77738-2019 DEL 16-04-2019_x000a_ACTUALIZADA MEMORANDO SPM 80436-2016 DEL 24/04/2019_x000a_DISMINUYE MEMORANDO SPM 147971-2019 DEL 15-07-2019"/>
    <n v="1873"/>
    <d v="2019-05-03T00:00:00"/>
    <n v="33138000"/>
    <m/>
    <m/>
    <m/>
    <n v="3682000"/>
    <s v="9 MESES"/>
    <m/>
    <n v="33138000"/>
    <n v="0"/>
    <s v="PAULA ANDRA BONILLA GIRALDO"/>
    <n v="53118711"/>
    <m/>
    <s v="D. INTELIGENCIA PARA LA MOVILIDAD"/>
    <s v="GESTIÓN DE LA DEMANDA"/>
    <n v="33138000"/>
    <n v="0"/>
    <n v="0"/>
    <n v="0"/>
    <n v="0"/>
    <n v="33138000"/>
    <n v="0"/>
    <n v="0"/>
    <n v="0"/>
    <n v="0"/>
    <n v="0"/>
    <n v="0"/>
    <n v="0"/>
    <n v="33138000"/>
    <n v="0"/>
    <n v="1726"/>
    <n v="1509"/>
    <n v="20191467"/>
    <m/>
    <m/>
    <m/>
    <m/>
    <m/>
    <m/>
    <m/>
    <x v="8"/>
    <d v="2019-05-10T00:00:00"/>
    <d v="2019-05-15T00:00:00"/>
    <d v="2019-05-18T00:00:00"/>
    <s v="CCE-16"/>
    <x v="2008"/>
    <n v="9"/>
    <n v="1855"/>
    <s v="CO-DC-12855"/>
    <n v="3651254"/>
    <s v="MARIA CAROLINA LECOMPTE PLATA _x000a_mlecompte@movilidadbogota.gov.co"/>
    <n v="0"/>
    <x v="0"/>
    <x v="0"/>
    <x v="120"/>
    <s v="DERECHOS DE TRÁNSITO"/>
    <s v="CONTRATO INICIAL"/>
    <s v="-"/>
    <x v="4"/>
    <n v="0"/>
    <n v="0"/>
    <n v="0"/>
    <n v="0"/>
  </r>
  <r>
    <n v="2006"/>
    <s v="UNIDAD 2"/>
    <s v="POLÍTICA"/>
    <s v="SPM-335"/>
    <n v="80111620"/>
    <x v="8"/>
    <x v="45"/>
    <x v="3"/>
    <x v="6"/>
    <s v="1-PERSONAL-BICICLETA"/>
    <s v="SUBSECRETARÍA DE POLÍTICA DE MOVILIDAD"/>
    <s v="DIRECCIÓN DE PLANEACIÓN DE LA MOVILIDAD"/>
    <s v="SUBDIRECCIÓN DE LA BICICLETA Y EL PEATÓN"/>
    <x v="9"/>
    <s v="PE-1"/>
    <x v="1017"/>
    <s v="ADICIÓN CONTRATO "/>
    <x v="31"/>
    <x v="37"/>
    <d v="2019-10-27T00:00:00"/>
    <x v="83"/>
    <d v="2019-10-27T00:00:00"/>
    <x v="139"/>
    <x v="11"/>
    <s v="INGRID JOHANA PORTILLA GALINDO _x000a_iportilla@movilidadbogota.gov.co_x000a_3649400"/>
    <x v="16"/>
    <n v="3649400"/>
    <x v="16"/>
    <x v="13"/>
    <x v="51"/>
    <m/>
    <n v="24040000"/>
    <m/>
    <x v="835"/>
    <n v="24040000"/>
    <n v="0"/>
    <s v="CREADA  MEMORANDO SPM-77738-2019 DEL 16-04-2019"/>
    <m/>
    <m/>
    <m/>
    <n v="2394"/>
    <d v="2019-08-26T00:00:00"/>
    <n v="24040000"/>
    <m/>
    <m/>
    <m/>
    <n v="24040000"/>
    <n v="0"/>
    <s v="JENIFFER MARIA NIÑO SALAZAR"/>
    <n v="1049619603"/>
    <m/>
    <s v="D. PLANEACIÓN DE LA MOVILIDAD "/>
    <s v="BICICLETAS"/>
    <n v="24040000"/>
    <n v="0"/>
    <n v="0"/>
    <n v="0"/>
    <n v="0"/>
    <n v="0"/>
    <n v="0"/>
    <n v="0"/>
    <n v="0"/>
    <n v="24040000"/>
    <n v="0"/>
    <n v="0"/>
    <n v="0"/>
    <n v="24040000"/>
    <n v="0"/>
    <n v="2147"/>
    <n v="1821"/>
    <n v="2019231"/>
    <m/>
    <m/>
    <m/>
    <m/>
    <m/>
    <m/>
    <m/>
    <x v="8"/>
    <d v="2019-10-27T00:00:00"/>
    <d v="2019-10-27T00:00:00"/>
    <d v="2019-10-27T00:00:00"/>
    <s v="CCE-05"/>
    <x v="2009"/>
    <n v="4"/>
    <n v="1856"/>
    <s v="CO-DC-12856"/>
    <n v="3651255"/>
    <s v="INGRID JOHANA PORTILLA GALINDO _x000a_iportilla@movilidadbogota.gov.co_x000a_3649400"/>
    <n v="0"/>
    <x v="0"/>
    <x v="0"/>
    <x v="835"/>
    <s v="DERECHOS DE TRÁNSITO"/>
    <s v="ADICIÓN CONTRATO "/>
    <s v="-"/>
    <x v="4"/>
    <n v="0"/>
    <n v="0"/>
    <n v="0"/>
    <n v="0"/>
  </r>
  <r>
    <n v="2007"/>
    <s v="UNIDAD 2"/>
    <s v="POLÍTICA"/>
    <s v="SPM-336"/>
    <n v="80111600"/>
    <x v="9"/>
    <x v="47"/>
    <x v="4"/>
    <x v="6"/>
    <s v="1-PERSONAL-SEGURIDAD VIAL"/>
    <s v="SUBSECRETARÍA DE POLÍTICA DE MOVILIDAD"/>
    <s v="OFICINA DE SEGURIDAD VÍAL"/>
    <s v="-"/>
    <x v="14"/>
    <s v="PE-3"/>
    <x v="1018"/>
    <s v="CONTRATO INICIAL"/>
    <x v="12"/>
    <x v="60"/>
    <d v="2019-05-05T00:00:00"/>
    <x v="78"/>
    <d v="2019-05-08T00:00:00"/>
    <x v="80"/>
    <x v="5"/>
    <s v="CLAUDIA ANDREA DÍAZ ACOSTA 3649400 Ext 8300 cdiaz@movilidadbogota.gov.co"/>
    <x v="18"/>
    <n v="3649400"/>
    <x v="25"/>
    <x v="15"/>
    <x v="60"/>
    <n v="0"/>
    <n v="81360000"/>
    <m/>
    <x v="768"/>
    <n v="81360000"/>
    <n v="0"/>
    <s v="CREADA MEMORANDO SPM-79582-2019 DEL 23-04-2019"/>
    <n v="1832"/>
    <d v="2019-04-26T00:00:00"/>
    <n v="81360000"/>
    <m/>
    <m/>
    <m/>
    <n v="8136000"/>
    <s v="10 MESES"/>
    <m/>
    <n v="81360000"/>
    <n v="0"/>
    <s v="MONICA BEATRIZ BONILLA GOMEZ"/>
    <n v="52421622"/>
    <m/>
    <s v="O.SEGURIDAD VIAL"/>
    <s v="SEGURIDAD VIAL"/>
    <n v="81360000"/>
    <n v="0"/>
    <n v="0"/>
    <n v="0"/>
    <n v="0"/>
    <n v="81360000"/>
    <n v="0"/>
    <n v="0"/>
    <n v="0"/>
    <n v="0"/>
    <n v="0"/>
    <n v="0"/>
    <n v="0"/>
    <n v="81360000"/>
    <n v="0"/>
    <n v="1695"/>
    <n v="1395"/>
    <n v="20191337"/>
    <m/>
    <m/>
    <m/>
    <m/>
    <m/>
    <m/>
    <m/>
    <x v="9"/>
    <d v="2019-04-30T00:00:00"/>
    <d v="2019-05-05T00:00:00"/>
    <d v="2019-05-08T00:00:00"/>
    <s v="CCE-16"/>
    <x v="2010"/>
    <n v="10"/>
    <n v="1857"/>
    <s v="CO-DC-12857"/>
    <n v="3651256"/>
    <s v="CLAUDIA ANDREA DÍAZ ACOSTA 3649400 Ext 8300 cdiaz@movilidadbogota.gov.co"/>
    <n v="0"/>
    <x v="0"/>
    <x v="0"/>
    <x v="768"/>
    <s v="MULTAS "/>
    <s v="CONTRATO INICIAL"/>
    <s v="-"/>
    <x v="4"/>
    <n v="0"/>
    <n v="0"/>
    <n v="0"/>
    <n v="0"/>
  </r>
  <r>
    <n v="2008"/>
    <s v="UNIDAD 2"/>
    <s v="POLÍTICA"/>
    <s v="SPM-337"/>
    <n v="80111600"/>
    <x v="8"/>
    <x v="44"/>
    <x v="4"/>
    <x v="6"/>
    <s v="1-PERSONAL-ESTUDIOS DE TRÁNSITO"/>
    <s v="SUBSECRETARÍA DE POLÍTICA DE MOVILIDAD"/>
    <s v="DIRECCIÓN DE PLANEACIÓN DE LA MOVILIDAD"/>
    <s v="SUBDIRECCIÓN DE INFRAESTRUCTURA"/>
    <x v="9"/>
    <s v="PE-3"/>
    <x v="1010"/>
    <s v="ADICIÓN CONTRATO "/>
    <x v="30"/>
    <x v="6"/>
    <d v="2019-05-30T00:00:00"/>
    <x v="50"/>
    <d v="2019-05-30T00:00:00"/>
    <x v="9"/>
    <x v="4"/>
    <s v="INGRID JOHANA PORTILLA GALINDO _x000a_iportilla@movilidadbogota.gov.co_x000a_3649400"/>
    <x v="16"/>
    <n v="3649400"/>
    <x v="16"/>
    <x v="12"/>
    <x v="47"/>
    <n v="0"/>
    <n v="7899000"/>
    <m/>
    <x v="315"/>
    <n v="7899000"/>
    <n v="0"/>
    <s v="CREADA MEMORANDO SPM 80436-2019 DEL 24/04/2019"/>
    <m/>
    <m/>
    <m/>
    <n v="1798"/>
    <d v="2019-04-25T00:00:00"/>
    <n v="7899000"/>
    <n v="7899000"/>
    <m/>
    <s v="1 MES"/>
    <n v="7899000"/>
    <n v="0"/>
    <s v="LUIS ERNESTO BALLESTEROS LARROTA"/>
    <n v="1098661505"/>
    <m/>
    <s v="D.P.M"/>
    <s v="ESTUDIOS DE TRANSITO"/>
    <n v="7899000"/>
    <n v="0"/>
    <n v="0"/>
    <n v="0"/>
    <n v="7899000"/>
    <n v="0"/>
    <n v="0"/>
    <n v="0"/>
    <n v="0"/>
    <n v="0"/>
    <n v="0"/>
    <n v="0"/>
    <n v="0"/>
    <n v="7899000"/>
    <n v="0"/>
    <n v="1678"/>
    <n v="1326"/>
    <n v="20181180"/>
    <m/>
    <m/>
    <m/>
    <m/>
    <m/>
    <m/>
    <m/>
    <x v="8"/>
    <d v="2019-05-30T00:00:00"/>
    <d v="2019-05-30T00:00:00"/>
    <d v="2019-05-30T00:00:00"/>
    <s v="CCE-05"/>
    <x v="2011"/>
    <n v="1"/>
    <n v="1858"/>
    <s v="CO-DC-12858"/>
    <n v="3651257"/>
    <s v="INGRID JOHANA PORTILLA GALINDO _x000a_iportilla@movilidadbogota.gov.co_x000a_3649400"/>
    <n v="0"/>
    <x v="0"/>
    <x v="0"/>
    <x v="315"/>
    <s v="MULTAS "/>
    <s v="ADICIÓN CONTRATO "/>
    <s v="-"/>
    <x v="4"/>
    <n v="0"/>
    <n v="0"/>
    <n v="0"/>
    <n v="0"/>
  </r>
  <r>
    <n v="2009"/>
    <s v="UNIDAD 2"/>
    <s v="POLÍTICA"/>
    <s v="SPM-338"/>
    <n v="80111600"/>
    <x v="8"/>
    <x v="44"/>
    <x v="4"/>
    <x v="6"/>
    <s v="1-PERSONAL-ESTUDIOS DE TRÁNSITO"/>
    <s v="SUBSECRETARÍA DE POLÍTICA DE MOVILIDAD"/>
    <s v="DIRECCIÓN DE PLANEACIÓN DE LA MOVILIDAD"/>
    <s v="SUBDIRECCIÓN DE INFRAESTRUCTURA"/>
    <x v="9"/>
    <s v="PE-2"/>
    <x v="1011"/>
    <s v="ADICIÓN CONTRATO "/>
    <x v="30"/>
    <x v="6"/>
    <d v="2019-05-30T00:00:00"/>
    <x v="50"/>
    <d v="2019-05-30T00:00:00"/>
    <x v="9"/>
    <x v="4"/>
    <s v="INGRID JOHANA PORTILLA GALINDO _x000a_iportilla@movilidadbogota.gov.co_x000a_3649400"/>
    <x v="16"/>
    <n v="3649400"/>
    <x v="16"/>
    <x v="12"/>
    <x v="47"/>
    <n v="0"/>
    <n v="6695000"/>
    <n v="6695000"/>
    <x v="16"/>
    <n v="0"/>
    <n v="0"/>
    <s v="CREADA MEMORANDO SPM 80436-2019 DEL 24/04/2019_x000a_DISMINUYE MEMORANDO SPM 89390-2019DEL 07/05/2019"/>
    <m/>
    <m/>
    <m/>
    <m/>
    <m/>
    <m/>
    <m/>
    <m/>
    <m/>
    <n v="0"/>
    <n v="0"/>
    <m/>
    <m/>
    <s v="ANULACIÓN  TOTAL DEL CDP 1685 POR VALOR DE $6,695,000 - SE REALIZARA NUEVO CONTRATO - VIABILIDAD 1799 DEL 25/04/2019 -MARIA FERNANDA LOSADA SALAZAR"/>
    <m/>
    <m/>
    <n v="0"/>
    <n v="0"/>
    <n v="0"/>
    <n v="0"/>
    <n v="0"/>
    <n v="0"/>
    <n v="0"/>
    <n v="0"/>
    <n v="0"/>
    <n v="0"/>
    <n v="0"/>
    <n v="0"/>
    <n v="0"/>
    <n v="0"/>
    <n v="0"/>
    <m/>
    <m/>
    <m/>
    <m/>
    <m/>
    <m/>
    <m/>
    <m/>
    <m/>
    <m/>
    <x v="8"/>
    <d v="2019-05-30T00:00:00"/>
    <d v="2019-05-30T00:00:00"/>
    <d v="2019-05-30T00:00:00"/>
    <s v="CCE-05"/>
    <x v="2012"/>
    <n v="1"/>
    <n v="1859"/>
    <s v="CO-DC-12859"/>
    <n v="3651258"/>
    <s v="INGRID JOHANA PORTILLA GALINDO _x000a_iportilla@movilidadbogota.gov.co_x000a_3649400"/>
    <n v="0"/>
    <x v="0"/>
    <x v="0"/>
    <x v="16"/>
    <s v="MULTAS "/>
    <s v="ADICIÓN CONTRATO "/>
    <s v="-"/>
    <x v="4"/>
    <n v="0"/>
    <n v="0"/>
    <n v="0"/>
    <n v="0"/>
  </r>
  <r>
    <n v="2010"/>
    <s v="UNIDAD 2"/>
    <s v="POLÍTICA"/>
    <s v="SPM-339"/>
    <n v="80111600"/>
    <x v="8"/>
    <x v="45"/>
    <x v="3"/>
    <x v="6"/>
    <s v="1-PRESTACION DE SERVICIOS APOYO A LA GESTIÓN "/>
    <s v="SUBSECRETARÍA DE POLÍTICA DE MOVILIDAD"/>
    <s v="DIRECCIÓN DE PLANEACIÓN DE LA MOVILIDAD"/>
    <s v="SUBDIRECCIÓN DE LA BICICLETA Y EL PEATÓN"/>
    <x v="9"/>
    <s v="PE-2"/>
    <x v="867"/>
    <s v="ADICIÓN CONTRATO "/>
    <x v="30"/>
    <x v="6"/>
    <d v="2019-05-30T00:00:00"/>
    <x v="50"/>
    <d v="2019-05-30T00:00:00"/>
    <x v="9"/>
    <x v="4"/>
    <s v="INGRID JOHANA PORTILLA GALINDO _x000a_iportilla@movilidadbogota.gov.co_x000a_3649400"/>
    <x v="16"/>
    <n v="3649400"/>
    <x v="16"/>
    <x v="13"/>
    <x v="51"/>
    <n v="0"/>
    <n v="6800000"/>
    <m/>
    <x v="714"/>
    <n v="6800000"/>
    <n v="0"/>
    <s v="CREADA MEMORANDO SPM 80436-2019 DEL 24/04/2019"/>
    <m/>
    <m/>
    <m/>
    <n v="1800"/>
    <d v="2019-04-25T00:00:00"/>
    <n v="6800000"/>
    <n v="6800000"/>
    <m/>
    <s v="1 MES"/>
    <n v="6800000"/>
    <n v="0"/>
    <s v="SAMUEL NOSSA AGÜERO"/>
    <n v="1019039117"/>
    <m/>
    <s v="D.P.M"/>
    <s v="ESTUDIOS DE TRANSITO"/>
    <n v="6800000"/>
    <n v="0"/>
    <n v="0"/>
    <n v="0"/>
    <n v="6800000"/>
    <n v="0"/>
    <n v="0"/>
    <n v="0"/>
    <n v="0"/>
    <n v="0"/>
    <n v="0"/>
    <n v="0"/>
    <n v="0"/>
    <n v="6800000"/>
    <n v="0"/>
    <n v="1677"/>
    <n v="1327"/>
    <n v="20182115"/>
    <m/>
    <m/>
    <m/>
    <m/>
    <m/>
    <m/>
    <m/>
    <x v="8"/>
    <d v="2019-05-30T00:00:00"/>
    <d v="2019-05-30T00:00:00"/>
    <d v="2019-05-30T00:00:00"/>
    <s v="CCE-05"/>
    <x v="2013"/>
    <n v="1"/>
    <n v="1860"/>
    <s v="CO-DC-12860"/>
    <n v="3651259"/>
    <s v="INGRID JOHANA PORTILLA GALINDO _x000a_iportilla@movilidadbogota.gov.co_x000a_3649400"/>
    <n v="0"/>
    <x v="0"/>
    <x v="0"/>
    <x v="714"/>
    <s v="DERECHOS DE TRÁNSITO"/>
    <s v="ADICIÓN CONTRATO "/>
    <s v="-"/>
    <x v="4"/>
    <n v="0"/>
    <n v="0"/>
    <n v="0"/>
    <n v="0"/>
  </r>
  <r>
    <n v="2011"/>
    <s v="UNIDAD 2"/>
    <s v="POLÍTICA"/>
    <s v="SPM-340"/>
    <s v="81102200;_x000a_81101500;_x000a_80101600;_x000a_81112000;_x000a_81111700;_x000a_81131500;_x000a_81102700"/>
    <x v="8"/>
    <x v="44"/>
    <x v="4"/>
    <x v="30"/>
    <s v="73-TOMA DE INFORMACION"/>
    <s v="SUBSECRETARÍA DE POLÍTICA DE MOVILIDAD"/>
    <s v="DIRECCIÓN DE INTELIGENCIA PARA LA MOVILIDAD"/>
    <m/>
    <x v="7"/>
    <s v="No Personal "/>
    <x v="1019"/>
    <s v="CONTRATO INICIAL"/>
    <x v="95"/>
    <x v="94"/>
    <d v="2019-08-30T00:00:00"/>
    <x v="209"/>
    <d v="2019-09-14T00:00:00"/>
    <x v="182"/>
    <x v="15"/>
    <s v="MARIA CAROLINA LECOMPTE PLATA _x000a_mlecompte@movilidadbogota.gov.co"/>
    <x v="17"/>
    <n v="3649400"/>
    <x v="67"/>
    <x v="12"/>
    <x v="48"/>
    <m/>
    <n v="2374502281"/>
    <n v="139932611"/>
    <x v="836"/>
    <n v="2151504279"/>
    <n v="83065391"/>
    <s v="CREADA MEMORANDO SPM-84489-2019 DEL 30/04/2019_x000a_ACTUALIZADA MEMORANDO SPM 97008-2019 DEL 16/05/2019_x000a_SE INCREMENTA EN 800,000,000 POR TRASLADO DEL PROYECTO 1032-146- 16/05/2019_x000a_INCREMENTA  MEMORANDO SPM 113448-2019 DEL 04/06/2019_x000a_DISMINUYE MEMORANDO SPM 110384-2019 DEL 30/05/2019 _x000a_DISMINUYE MEMORANDO SPM 119660-2019 DEL 12-06-2019_x000a_INCREMENTA Y ACTUALIZA MEMORANDO SPM 147971-2019 DEL 15-07-2019_x000a_ ACTUALIZA MEMORANDO SPM 172821-2019 DEL 14-08-2019_x000a_ ACTUALIZA MEMORANDO SPM 193170-2019 DEL 09-09-2019"/>
    <n v="2413"/>
    <d v="2019-09-10T00:00:00"/>
    <n v="2234569670"/>
    <m/>
    <m/>
    <m/>
    <m/>
    <m/>
    <m/>
    <n v="2234569670"/>
    <n v="0"/>
    <s v="CONSORCIO MOVILIDAD 2019                     "/>
    <m/>
    <s v="ANULACIÓN TOTAL DEL CDP 2144 POR VALOR DE $2,234,569,670 POR CAMBIO DE OBJETO 09/09/2019- VIABILIDAD 2371 DEL 14/08/2019 "/>
    <s v="SPM"/>
    <s v="SPM"/>
    <n v="2234569670"/>
    <n v="0"/>
    <n v="0"/>
    <n v="0"/>
    <n v="0"/>
    <n v="0"/>
    <n v="0"/>
    <n v="0"/>
    <n v="0"/>
    <n v="0"/>
    <n v="0"/>
    <n v="0"/>
    <n v="2151504279"/>
    <n v="2151504279"/>
    <n v="83065391"/>
    <n v="2159"/>
    <n v="1954"/>
    <n v="20191866"/>
    <m/>
    <m/>
    <m/>
    <m/>
    <m/>
    <m/>
    <m/>
    <x v="8"/>
    <d v="2019-08-20T00:00:00"/>
    <d v="2019-08-30T00:00:00"/>
    <d v="2019-09-14T00:00:00"/>
    <s v="CCE-02"/>
    <x v="2014"/>
    <n v="7"/>
    <n v="1861"/>
    <s v="CO-DC-12861"/>
    <n v="3651260"/>
    <s v="MARIA CAROLINA LECOMPTE PLATA _x000a_mlecompte@movilidadbogota.gov.co"/>
    <n v="0"/>
    <x v="0"/>
    <x v="0"/>
    <x v="836"/>
    <s v="MULTAS "/>
    <s v="CONTRATO INICIAL"/>
    <s v="-"/>
    <x v="4"/>
    <n v="0"/>
    <n v="0"/>
    <n v="0"/>
    <n v="0"/>
  </r>
  <r>
    <n v="2012"/>
    <s v="UNIDAD 2"/>
    <s v="POLÍTICA"/>
    <s v="SPM-341"/>
    <n v="80111620"/>
    <x v="8"/>
    <x v="46"/>
    <x v="3"/>
    <x v="6"/>
    <s v="1-PERSONAL-MODELACIÓN"/>
    <s v="SUBSECRETARÍA DE POLÍTICA DE MOVILIDAD"/>
    <s v="DIRECCIÓN DE INTELIGENCIA PARA LA MOVILIDAD"/>
    <m/>
    <x v="14"/>
    <s v="P-1"/>
    <x v="1020"/>
    <s v="CONTRATO INICIAL"/>
    <x v="14"/>
    <x v="6"/>
    <d v="2019-05-25T00:00:00"/>
    <x v="45"/>
    <d v="2019-05-28T00:00:00"/>
    <x v="20"/>
    <x v="0"/>
    <s v="MARIA CAROLINA LECOMPTE PLATA _x000a_mlecompte@movilidadbogota.gov.co"/>
    <x v="17"/>
    <n v="3649400"/>
    <x v="25"/>
    <x v="14"/>
    <x v="54"/>
    <m/>
    <n v="32604000"/>
    <n v="1104000"/>
    <x v="837"/>
    <n v="31500000"/>
    <n v="0"/>
    <s v="DISMINUYE  MEMORANDO SPM 147971-2019 DEL 15-07-2019"/>
    <n v="2064"/>
    <d v="2019-05-24T00:00:00"/>
    <n v="31500000"/>
    <m/>
    <m/>
    <m/>
    <n v="3500000"/>
    <s v="9 MESES"/>
    <m/>
    <n v="31500000"/>
    <n v="0"/>
    <s v="CAMILO BETANCOURT NIETO"/>
    <n v="1032479781"/>
    <m/>
    <s v="D.I.M"/>
    <s v="MODELACIÓN "/>
    <n v="31500000"/>
    <n v="0"/>
    <n v="0"/>
    <n v="0"/>
    <n v="0"/>
    <n v="0"/>
    <n v="31500000"/>
    <n v="0"/>
    <n v="0"/>
    <n v="0"/>
    <n v="0"/>
    <n v="0"/>
    <n v="0"/>
    <n v="31500000"/>
    <n v="0"/>
    <n v="1901"/>
    <n v="1638"/>
    <n v="20191621"/>
    <m/>
    <m/>
    <m/>
    <m/>
    <m/>
    <m/>
    <m/>
    <x v="8"/>
    <d v="2019-05-20T00:00:00"/>
    <d v="2019-05-25T00:00:00"/>
    <d v="2019-05-28T00:00:00"/>
    <s v="CCE-16"/>
    <x v="2015"/>
    <n v="9"/>
    <n v="1862"/>
    <s v="CO-DC-12862"/>
    <n v="3651261"/>
    <s v="MARIA CAROLINA LECOMPTE PLATA _x000a_mlecompte@movilidadbogota.gov.co"/>
    <n v="0"/>
    <x v="0"/>
    <x v="0"/>
    <x v="837"/>
    <s v="DERECHOS DE TRÁNSITO"/>
    <s v="CONTRATO INICIAL"/>
    <s v="-"/>
    <x v="4"/>
    <n v="0"/>
    <n v="0"/>
    <n v="0"/>
    <n v="0"/>
  </r>
  <r>
    <n v="2013"/>
    <s v="UNIDAD 2"/>
    <s v="POLÍTICA"/>
    <s v="SPM-342"/>
    <n v="80111600"/>
    <x v="9"/>
    <x v="47"/>
    <x v="4"/>
    <x v="6"/>
    <s v="1-PERSONAL-SEGURIDAD VIAL"/>
    <s v="SUBSECRETARÍA DE POLÍTICA DE MOVILIDAD"/>
    <s v="OFICINA DE SEGURIDAD VÍAL"/>
    <m/>
    <x v="14"/>
    <s v="A-1"/>
    <x v="1021"/>
    <s v="CONTRATO INICIAL"/>
    <x v="95"/>
    <x v="6"/>
    <d v="2019-05-20T00:00:00"/>
    <x v="117"/>
    <d v="2019-05-23T00:00:00"/>
    <x v="119"/>
    <x v="7"/>
    <s v="CLAUDIA ANDREA DÍAZ ACOSTA 3649400 Ext 8300 cdiaz@movilidadbogota.gov.co"/>
    <x v="18"/>
    <n v="3649400"/>
    <x v="25"/>
    <x v="5"/>
    <x v="59"/>
    <m/>
    <n v="12840000"/>
    <m/>
    <x v="782"/>
    <n v="12840000"/>
    <n v="0"/>
    <s v="CREADA MEMORANDO SPM 84489-2019 DEL 30/04/2019"/>
    <n v="1916"/>
    <d v="2019-05-08T00:00:00"/>
    <n v="12840000"/>
    <m/>
    <m/>
    <m/>
    <n v="1605000"/>
    <s v="8 MESES"/>
    <m/>
    <n v="12840000"/>
    <n v="0"/>
    <s v="BRAYAN FERNEY NAVARRETE OCHOA"/>
    <n v="1022436307"/>
    <m/>
    <s v="O.ASESORA DE COMUNICACIONES Y CULTURA PARA LA MOVILIDAD"/>
    <s v="SEGURIDAD VIAL"/>
    <n v="12840000"/>
    <n v="0"/>
    <n v="0"/>
    <n v="0"/>
    <n v="0"/>
    <n v="12840000"/>
    <n v="0"/>
    <n v="0"/>
    <n v="0"/>
    <n v="0"/>
    <n v="0"/>
    <n v="0"/>
    <n v="0"/>
    <n v="12840000"/>
    <n v="0"/>
    <n v="1776"/>
    <n v="1547"/>
    <n v="20191500"/>
    <m/>
    <m/>
    <m/>
    <m/>
    <m/>
    <m/>
    <m/>
    <x v="9"/>
    <d v="2019-05-15T00:00:00"/>
    <d v="2019-05-20T00:00:00"/>
    <d v="2019-05-23T00:00:00"/>
    <s v="CCE-16"/>
    <x v="2016"/>
    <n v="8"/>
    <n v="1863"/>
    <s v="CO-DC-12863"/>
    <n v="3651262"/>
    <s v="CLAUDIA ANDREA DÍAZ ACOSTA 3649400 Ext 8300 cdiaz@movilidadbogota.gov.co"/>
    <n v="0"/>
    <x v="0"/>
    <x v="0"/>
    <x v="782"/>
    <s v="MULTAS "/>
    <s v="CONTRATO INICIAL"/>
    <s v="-"/>
    <x v="4"/>
    <n v="0"/>
    <n v="0"/>
    <n v="0"/>
    <n v="0"/>
  </r>
  <r>
    <n v="2014"/>
    <s v="UNIDAD 2"/>
    <s v="POLÍTICA"/>
    <s v="SPM-343"/>
    <n v="80111600"/>
    <x v="9"/>
    <x v="47"/>
    <x v="4"/>
    <x v="6"/>
    <s v="1-PERSONAL-SEGURIDAD VIAL"/>
    <s v="SUBSECRETARÍA DE POLÍTICA DE MOVILIDAD"/>
    <s v="OFICINA DE SEGURIDAD VÍAL"/>
    <m/>
    <x v="14"/>
    <s v="A-1"/>
    <x v="1021"/>
    <s v="CONTRATO INICIAL"/>
    <x v="95"/>
    <x v="6"/>
    <d v="2019-05-20T00:00:00"/>
    <x v="117"/>
    <d v="2019-05-23T00:00:00"/>
    <x v="119"/>
    <x v="7"/>
    <s v="CLAUDIA ANDREA DÍAZ ACOSTA 3649400 Ext 8300 cdiaz@movilidadbogota.gov.co"/>
    <x v="18"/>
    <n v="3649400"/>
    <x v="25"/>
    <x v="5"/>
    <x v="59"/>
    <m/>
    <n v="12840000"/>
    <m/>
    <x v="782"/>
    <n v="12840000"/>
    <n v="0"/>
    <s v="CREADA MEMORANDO SPM 84489-2019 DEL 30/04/2019"/>
    <n v="1917"/>
    <d v="2019-05-08T00:00:00"/>
    <n v="12840000"/>
    <m/>
    <m/>
    <m/>
    <n v="1605000"/>
    <s v="8 MESES"/>
    <m/>
    <n v="12840000"/>
    <n v="0"/>
    <s v="NATALIA SANCHEZ SANTOS"/>
    <n v="1022407523"/>
    <m/>
    <s v="O.ASESORA DE COMUNICACIONES Y CULTURA PARA LA MOVILIDAD"/>
    <s v="SEGURIDAD VIAL"/>
    <n v="12840000"/>
    <n v="0"/>
    <n v="0"/>
    <n v="0"/>
    <n v="0"/>
    <n v="12840000"/>
    <n v="0"/>
    <n v="0"/>
    <n v="0"/>
    <n v="0"/>
    <n v="0"/>
    <n v="0"/>
    <n v="0"/>
    <n v="12840000"/>
    <n v="0"/>
    <n v="1777"/>
    <n v="1535"/>
    <n v="20191495"/>
    <m/>
    <m/>
    <m/>
    <m/>
    <m/>
    <m/>
    <m/>
    <x v="9"/>
    <d v="2019-05-15T00:00:00"/>
    <d v="2019-05-20T00:00:00"/>
    <d v="2019-05-23T00:00:00"/>
    <s v="CCE-16"/>
    <x v="2017"/>
    <n v="8"/>
    <n v="1864"/>
    <s v="CO-DC-12864"/>
    <n v="3651263"/>
    <s v="CLAUDIA ANDREA DÍAZ ACOSTA 3649400 Ext 8300 cdiaz@movilidadbogota.gov.co"/>
    <n v="0"/>
    <x v="0"/>
    <x v="0"/>
    <x v="782"/>
    <s v="MULTAS "/>
    <s v="CONTRATO INICIAL"/>
    <s v="-"/>
    <x v="4"/>
    <n v="0"/>
    <n v="0"/>
    <n v="0"/>
    <n v="0"/>
  </r>
  <r>
    <n v="2015"/>
    <s v="UNIDAD 2"/>
    <s v="POLÍTICA"/>
    <s v="SPM-344"/>
    <s v="81111500; 43232400; 43231500."/>
    <x v="9"/>
    <x v="47"/>
    <x v="4"/>
    <x v="13"/>
    <s v="49-FÁBRICA DE SOFTWARE"/>
    <s v="SUBSECRETARÍA DE POLÍTICA DE MOVILIDAD"/>
    <s v="OFICINA DE SEGURIDAD VÍAL"/>
    <m/>
    <x v="9"/>
    <s v="No Personal "/>
    <x v="229"/>
    <s v="ADICIÓN CONTRATO"/>
    <x v="67"/>
    <x v="6"/>
    <d v="2019-07-10T00:00:00"/>
    <x v="84"/>
    <d v="2019-07-10T00:00:00"/>
    <x v="85"/>
    <x v="8"/>
    <s v="CLAUDIA ANDREA DÍAZ ACOSTA 3649400 Ext 8300 cdiaz@movilidadbogota.gov.co"/>
    <x v="18"/>
    <n v="3649400"/>
    <x v="35"/>
    <x v="15"/>
    <x v="60"/>
    <m/>
    <n v="200000000"/>
    <n v="41511811"/>
    <x v="838"/>
    <n v="158488189"/>
    <n v="0"/>
    <s v="CREADA MEMORANDO SPM 84489-2019 DEL 30/04/2019_x000a_ACTUALIZADA  MEMORANDO SPM 113448-2019 DEL 04/06/2019_x000a_DISMINUYE MEMORANDO SPM 202789-2019 DEL 23-09-2019"/>
    <m/>
    <m/>
    <m/>
    <n v="2096"/>
    <d v="2019-06-05T00:00:00"/>
    <n v="158488189"/>
    <m/>
    <m/>
    <m/>
    <n v="158488189"/>
    <n v="0"/>
    <s v="CONSORCIO MOVILIDAD S&amp;S 2018"/>
    <m/>
    <s v="ANULACIÓN PARCIAL DEL CDP 1923 POR VALOR DE $41,511,811 DEL 12/09/2019 SALDO A LIBERAR"/>
    <s v="SPM"/>
    <s v="SPM"/>
    <n v="158488189"/>
    <n v="0"/>
    <n v="0"/>
    <n v="0"/>
    <n v="0"/>
    <n v="0"/>
    <n v="0"/>
    <n v="158488189"/>
    <n v="0"/>
    <n v="0"/>
    <n v="0"/>
    <n v="0"/>
    <n v="0"/>
    <n v="158488189"/>
    <n v="0"/>
    <n v="1923"/>
    <n v="1773"/>
    <n v="20181160"/>
    <m/>
    <m/>
    <m/>
    <m/>
    <m/>
    <m/>
    <m/>
    <x v="9"/>
    <d v="2019-07-10T00:00:00"/>
    <d v="2019-07-10T00:00:00"/>
    <d v="2019-07-10T00:00:00"/>
    <s v="CCE-05"/>
    <x v="2018"/>
    <n v="0"/>
    <n v="1865"/>
    <s v="CO-DC-12865"/>
    <n v="3651264"/>
    <s v="CLAUDIA ANDREA DÍAZ ACOSTA 3649400 Ext 8300 cdiaz@movilidadbogota.gov.co"/>
    <n v="0"/>
    <x v="0"/>
    <x v="0"/>
    <x v="838"/>
    <s v="MULTAS "/>
    <s v="ADICIÓN CONTRATO"/>
    <s v="-"/>
    <x v="4"/>
    <n v="0"/>
    <n v="0"/>
    <n v="0"/>
    <n v="0"/>
  </r>
  <r>
    <n v="2016"/>
    <s v="UNIDAD 2"/>
    <s v="POLÍTICA"/>
    <s v="SPM-345"/>
    <s v="82121504; 82121505; 82121506; 82121507; 82101505; 82101802; 82121501;_x000a_82121701;_x000a_82121904"/>
    <x v="8"/>
    <x v="46"/>
    <x v="4"/>
    <x v="5"/>
    <s v="82-SEGUIMIENTO SITP"/>
    <s v="SUBSECRETARÍA DE POLÍTICA DE MOVILIDAD"/>
    <s v="DIRECCIÓN DE PLANEACIÓN DE LA MOVILIDAD"/>
    <s v="SUBDIRECCIÓN DE TRANSPORTE PÚBLICO"/>
    <x v="4"/>
    <s v="No Personal "/>
    <x v="66"/>
    <s v="CONTRATO INICIAL"/>
    <x v="31"/>
    <x v="23"/>
    <d v="5019-11-04T00:00:00"/>
    <x v="36"/>
    <d v="5019-11-07T00:00:00"/>
    <x v="40"/>
    <x v="7"/>
    <s v="INGRID JOHANA PORTILLA GALINDO _x000a_iportilla@movilidadbogota.gov.co_x000a_3649400"/>
    <x v="16"/>
    <n v="3649400"/>
    <x v="24"/>
    <x v="14"/>
    <x v="53"/>
    <m/>
    <n v="170000000"/>
    <n v="170000000"/>
    <x v="16"/>
    <n v="0"/>
    <n v="0"/>
    <s v="CREADA  MEMORANDO SPM 84489-2019 DEL 30/04/2019_x000a_DISMINUYE MEMORANDO SPM 119660-2019 DEL 12-06-2019_x000a_INCREMENTA MEMORANDO SPM 151606-2019 DEL 17-07-2019 _x000a_DISMINUYE MEMORANDO SPM 202789-2019 DEL 23-09-2019_x000a_DISMINUYE MEMORANDO SPM 229544-2019 DEL 21-10-2019_x000a_ACTUALIZADA MEMORANDO SPM- 229544-2019 DEL 21-10-2019"/>
    <m/>
    <m/>
    <m/>
    <m/>
    <m/>
    <m/>
    <m/>
    <m/>
    <m/>
    <n v="0"/>
    <n v="0"/>
    <m/>
    <m/>
    <s v="ANULACIÓN TOTAL DEL CDP 2095 POR VALOR DE $63,440,008 SE TRASLADAN LOS RECURSOS  CON FECHA DEL 21/10/2019- VIABILIDAD ANTERIOR 2341 DEL 19/07/2019 "/>
    <m/>
    <m/>
    <n v="0"/>
    <n v="0"/>
    <n v="0"/>
    <n v="0"/>
    <n v="0"/>
    <n v="0"/>
    <n v="0"/>
    <n v="0"/>
    <n v="0"/>
    <n v="0"/>
    <n v="0"/>
    <n v="0"/>
    <n v="0"/>
    <n v="0"/>
    <n v="0"/>
    <m/>
    <m/>
    <m/>
    <m/>
    <m/>
    <m/>
    <m/>
    <m/>
    <m/>
    <m/>
    <x v="8"/>
    <d v="5019-10-30T00:00:00"/>
    <d v="5019-11-04T00:00:00"/>
    <d v="5019-11-07T00:00:00"/>
    <s v="CCE-05"/>
    <x v="2019"/>
    <n v="8"/>
    <n v="1866"/>
    <s v="CO-DC-12866"/>
    <n v="3651265"/>
    <s v="INGRID JOHANA PORTILLA GALINDO _x000a_iportilla@movilidadbogota.gov.co_x000a_3649400"/>
    <n v="0"/>
    <x v="0"/>
    <x v="0"/>
    <x v="16"/>
    <s v="MULTAS "/>
    <s v="CONTRATO INICIAL"/>
    <s v="-"/>
    <x v="4"/>
    <n v="0"/>
    <n v="0"/>
    <n v="0"/>
    <n v="0"/>
  </r>
  <r>
    <n v="2017"/>
    <s v="UNIDAD 2"/>
    <s v="POLÍTICA"/>
    <s v="SPM-346"/>
    <n v="80111600"/>
    <x v="8"/>
    <x v="44"/>
    <x v="3"/>
    <x v="6"/>
    <s v="1-PERSONAL-GESTIÓN DE LA DEMANDA"/>
    <s v="SUBSECRETARÍA DE POLÍTICA DE MOVILIDAD"/>
    <s v="DIRECCIÓN DE PLANEACIÓN DE LA MOVILIDAD"/>
    <s v="SUBDIRECCIÓN DE TRANSPORTE PRIVADO"/>
    <x v="9"/>
    <s v="PE-2"/>
    <x v="1013"/>
    <s v="ADICIÓN CONTRATO "/>
    <x v="30"/>
    <x v="6"/>
    <d v="2019-05-30T00:00:00"/>
    <x v="50"/>
    <d v="2019-05-30T00:00:00"/>
    <x v="9"/>
    <x v="4"/>
    <s v="INGRID JOHANA PORTILLA GALINDO _x000a_iportilla@movilidadbogota.gov.co_x000a_3649400"/>
    <x v="16"/>
    <n v="3649400"/>
    <x v="16"/>
    <x v="12"/>
    <x v="47"/>
    <m/>
    <n v="13000000"/>
    <n v="13000000"/>
    <x v="16"/>
    <n v="0"/>
    <n v="0"/>
    <s v="CREADA  MEMORANDO SPM 84489-2019 DEL 30/04/2019_x000a_ACTUALIZADA MEMORANDO SPM- 86988-2019 DEL 03/05/2019_x000a_DISMINUYE Y ACTUALIZA MEMORANDO SPM 89390-2019 DEL 07/05/2019_x000a_DISMINUYE  MEMORANDO SPM 97008-2019 DEL 16/05/2019"/>
    <m/>
    <m/>
    <m/>
    <m/>
    <m/>
    <m/>
    <m/>
    <m/>
    <m/>
    <n v="0"/>
    <n v="0"/>
    <m/>
    <m/>
    <s v="ANULACIÓN TOTAL DEL CDP 1725 POR VALOR DE $6,500,000 NOSE REALIZA ADICIÓN AL CONTRATISTA - 16/05/2019"/>
    <m/>
    <m/>
    <n v="0"/>
    <n v="0"/>
    <n v="0"/>
    <n v="0"/>
    <n v="0"/>
    <n v="0"/>
    <n v="0"/>
    <n v="0"/>
    <n v="0"/>
    <n v="0"/>
    <n v="0"/>
    <n v="0"/>
    <n v="0"/>
    <n v="0"/>
    <n v="0"/>
    <m/>
    <m/>
    <m/>
    <m/>
    <m/>
    <m/>
    <m/>
    <m/>
    <m/>
    <m/>
    <x v="8"/>
    <d v="2019-05-30T00:00:00"/>
    <d v="2019-05-30T00:00:00"/>
    <d v="2019-05-30T00:00:00"/>
    <s v="CCE-05"/>
    <x v="2020"/>
    <n v="1"/>
    <n v="1867"/>
    <s v="CO-DC-12867"/>
    <n v="3651266"/>
    <s v="INGRID JOHANA PORTILLA GALINDO _x000a_iportilla@movilidadbogota.gov.co_x000a_3649400"/>
    <n v="0"/>
    <x v="0"/>
    <x v="0"/>
    <x v="16"/>
    <s v="DERECHOS DE TRÁNSITO"/>
    <s v="ADICIÓN CONTRATO "/>
    <s v="-"/>
    <x v="4"/>
    <n v="0"/>
    <n v="0"/>
    <n v="0"/>
    <n v="0"/>
  </r>
  <r>
    <n v="2018"/>
    <s v="UNIDAD 2"/>
    <s v="POLÍTICA"/>
    <s v="SPM-347"/>
    <s v="81102200; 81131500; 80101600; 81102200; 81141601; 81141602; 81141604; 81141606; 81101600"/>
    <x v="10"/>
    <x v="48"/>
    <x v="4"/>
    <x v="12"/>
    <s v="41-CARGA"/>
    <s v="SUBSECRETARÍA DE POLÍTICA DE MOVILIDAD"/>
    <s v="DIRECCIÓN DE PLANEACIÓN DE LA MOVILIDAD"/>
    <s v="SUBDIRECCIÓN DE TRANSPORTE PRIVADO"/>
    <x v="10"/>
    <s v="No Personal "/>
    <x v="970"/>
    <s v="CONTRATO INICIAL"/>
    <x v="41"/>
    <x v="104"/>
    <d v="2019-08-01T00:00:00"/>
    <x v="206"/>
    <d v="2019-08-16T00:00:00"/>
    <x v="180"/>
    <x v="15"/>
    <s v="INGRID JOHANA PORTILLA GALINDO _x000a_iportilla@movilidadbogota.gov.co_x000a_3649400"/>
    <x v="16"/>
    <n v="3649400"/>
    <x v="65"/>
    <x v="18"/>
    <x v="69"/>
    <m/>
    <n v="33000000"/>
    <m/>
    <x v="839"/>
    <n v="32999998"/>
    <n v="2"/>
    <s v="CREADA MEMORANDO SPM-84489-2019 DEL 30-04/2019_x000a_ACTUALIZADA  MEMORANDO SPM 113448-2019 DEL 04/06/2019_x000a_ACTUALIZADA MEMORANDO SPM 141485-2019 DEL 05-07-2019_x000a_ACTUALIZADA MEMORANDO SPM 151606-2019 DEL 17-07-2019_x000a_ACTUALIZADA MEMORANDO SPM 174876-2019 DEL 16-08-2019"/>
    <n v="2140"/>
    <d v="2019-06-12T00:00:00"/>
    <n v="33000000"/>
    <m/>
    <m/>
    <m/>
    <m/>
    <m/>
    <m/>
    <n v="33000000"/>
    <n v="0"/>
    <s v="CONSORCIO ICOVIAS -TPD"/>
    <m/>
    <m/>
    <s v="SPM"/>
    <s v="SPM"/>
    <n v="33000000"/>
    <n v="0"/>
    <n v="0"/>
    <n v="0"/>
    <n v="0"/>
    <n v="0"/>
    <n v="0"/>
    <n v="0"/>
    <n v="0"/>
    <n v="0"/>
    <n v="0"/>
    <n v="32999998"/>
    <n v="0"/>
    <n v="32999998"/>
    <n v="2"/>
    <n v="1982"/>
    <n v="1892"/>
    <n v="20191816"/>
    <m/>
    <m/>
    <m/>
    <m/>
    <m/>
    <m/>
    <m/>
    <x v="10"/>
    <d v="2019-07-22T00:00:00"/>
    <d v="2019-08-01T00:00:00"/>
    <d v="2019-08-16T00:00:00"/>
    <s v="CCE-04"/>
    <x v="2021"/>
    <n v="7"/>
    <n v="1868"/>
    <s v="CO-DC-12868"/>
    <n v="3651267"/>
    <s v="INGRID JOHANA PORTILLA GALINDO _x000a_iportilla@movilidadbogota.gov.co_x000a_3649400"/>
    <n v="0"/>
    <x v="0"/>
    <x v="0"/>
    <x v="839"/>
    <s v="MULTAS "/>
    <s v="CONTRATO INICIAL"/>
    <s v="-"/>
    <x v="4"/>
    <n v="0"/>
    <n v="0"/>
    <n v="0"/>
    <n v="0"/>
  </r>
  <r>
    <n v="2019"/>
    <s v="UNIDAD 2"/>
    <s v="POLÍTICA"/>
    <s v="SPM-348"/>
    <n v="80111620"/>
    <x v="8"/>
    <x v="44"/>
    <x v="4"/>
    <x v="6"/>
    <s v="1-PERSONAL-BICICLETA"/>
    <s v="SUBSECRETARÍA DE POLÍTICA DE MOVILIDAD"/>
    <s v="DIRECCIÓN DE PLANEACIÓN DE LA MOVILIDAD"/>
    <s v="SUBDIRECCIÓN DE LA BICICLETA Y EL PEATÓN"/>
    <x v="14"/>
    <s v="P-5"/>
    <x v="1022"/>
    <s v="CONTRATO INICIAL"/>
    <x v="130"/>
    <x v="6"/>
    <d v="2019-06-05T00:00:00"/>
    <x v="172"/>
    <d v="2019-06-08T00:00:00"/>
    <x v="175"/>
    <x v="1"/>
    <s v="INGRID JOHANA PORTILLA GALINDO _x000a_iportilla@movilidadbogota.gov.co_x000a_3649400"/>
    <x v="16"/>
    <n v="3649400"/>
    <x v="25"/>
    <x v="12"/>
    <x v="47"/>
    <m/>
    <n v="34800000"/>
    <m/>
    <x v="840"/>
    <n v="34800000"/>
    <n v="0"/>
    <s v="CREADA  MEMORANDO SPM 97008-2019 DEL 16/05/2019_x000a_ACTUALIZADA MEMORANDO SPM 103678-2019 DEL 22/05/2019"/>
    <n v="2065"/>
    <d v="2019-05-24T00:00:00"/>
    <n v="34800000"/>
    <m/>
    <m/>
    <m/>
    <n v="5800000"/>
    <s v="6 MESES"/>
    <m/>
    <n v="34800000"/>
    <n v="0"/>
    <s v="GIOVANNY ANTONIO SALCEDO GARCIA"/>
    <n v="80770425"/>
    <s v="ANULACIÓN TOTAL DEL CDP 1842 POR VALOR DE $ 34,800,000 MODIFICACIÓN DEL OBJETO - VIABILIDAD 2004 DEL 20/05/2019 GIOVANNY ANTONIO SALCEDO GARCIA. "/>
    <s v="D.P.M"/>
    <s v="BICICLETA"/>
    <n v="34800000"/>
    <n v="0"/>
    <n v="0"/>
    <n v="0"/>
    <n v="0"/>
    <n v="0"/>
    <n v="34800000"/>
    <n v="0"/>
    <n v="0"/>
    <n v="0"/>
    <n v="0"/>
    <n v="0"/>
    <n v="0"/>
    <n v="34800000"/>
    <n v="0"/>
    <n v="1900"/>
    <n v="1636"/>
    <n v="20191609"/>
    <m/>
    <m/>
    <m/>
    <m/>
    <m/>
    <m/>
    <m/>
    <x v="8"/>
    <d v="2019-05-31T00:00:00"/>
    <d v="2019-06-05T00:00:00"/>
    <d v="2019-06-08T00:00:00"/>
    <s v="CCE-16"/>
    <x v="2022"/>
    <n v="6"/>
    <n v="1869"/>
    <s v="CO-DC-12869"/>
    <n v="3651268"/>
    <s v="INGRID JOHANA PORTILLA GALINDO _x000a_iportilla@movilidadbogota.gov.co_x000a_3649400"/>
    <n v="0"/>
    <x v="0"/>
    <x v="0"/>
    <x v="840"/>
    <s v="MULTAS "/>
    <s v="CONTRATO INICIAL"/>
    <s v="-"/>
    <x v="4"/>
    <n v="0"/>
    <n v="0"/>
    <n v="0"/>
    <n v="0"/>
  </r>
  <r>
    <n v="2020"/>
    <s v="UNIDAD 2"/>
    <s v="POLÍTICA"/>
    <s v="SPM-349"/>
    <n v="80111620"/>
    <x v="8"/>
    <x v="44"/>
    <x v="4"/>
    <x v="6"/>
    <s v="1-PERSONAL-BICICLETA"/>
    <s v="SUBSECRETARÍA DE POLÍTICA DE MOVILIDAD"/>
    <s v="DIRECCIÓN DE PLANEACIÓN DE LA MOVILIDAD"/>
    <s v="SUBDIRECCIÓN DE LA BICICLETA Y EL PEATÓN"/>
    <x v="14"/>
    <s v="P-5"/>
    <x v="1022"/>
    <s v="CONTRATO INICIAL"/>
    <x v="130"/>
    <x v="6"/>
    <d v="2019-06-05T00:00:00"/>
    <x v="172"/>
    <d v="2019-06-08T00:00:00"/>
    <x v="175"/>
    <x v="1"/>
    <s v="INGRID JOHANA PORTILLA GALINDO _x000a_iportilla@movilidadbogota.gov.co_x000a_3649400"/>
    <x v="16"/>
    <n v="3649400"/>
    <x v="25"/>
    <x v="12"/>
    <x v="47"/>
    <m/>
    <n v="41056000"/>
    <n v="3940000"/>
    <x v="841"/>
    <n v="37116000"/>
    <n v="0"/>
    <s v="CREADA  MEMORANDO SPM 97008-2019 DEL 16/05/2019_x000a_ACTUALIZADA MEMORANDO SPM 103678-2019 DEL 22/05/2019_x000a_DISMINUYE MEMORANDO SPM 202798-2019 DEL 23-09-2019"/>
    <n v="2066"/>
    <d v="2019-05-24T00:00:00"/>
    <n v="37116000"/>
    <m/>
    <m/>
    <m/>
    <n v="6186000"/>
    <s v="6 MESES"/>
    <m/>
    <n v="37116000"/>
    <n v="0"/>
    <s v="RUBEN DARIO CASTRO CACERES"/>
    <n v="1130627230"/>
    <m/>
    <s v="D.P.M"/>
    <s v="BICICLETA"/>
    <n v="37116000"/>
    <n v="0"/>
    <n v="0"/>
    <n v="0"/>
    <n v="0"/>
    <n v="0"/>
    <n v="37116000"/>
    <n v="0"/>
    <n v="0"/>
    <n v="0"/>
    <n v="0"/>
    <n v="0"/>
    <n v="0"/>
    <n v="37116000"/>
    <n v="0"/>
    <n v="1904"/>
    <n v="1652"/>
    <n v="20191637"/>
    <m/>
    <m/>
    <m/>
    <m/>
    <m/>
    <m/>
    <m/>
    <x v="8"/>
    <d v="2019-05-31T00:00:00"/>
    <d v="2019-06-05T00:00:00"/>
    <d v="2019-06-08T00:00:00"/>
    <s v="CCE-16"/>
    <x v="2023"/>
    <n v="6"/>
    <n v="1870"/>
    <s v="CO-DC-12870"/>
    <n v="3651269"/>
    <s v="INGRID JOHANA PORTILLA GALINDO _x000a_iportilla@movilidadbogota.gov.co_x000a_3649400"/>
    <n v="0"/>
    <x v="0"/>
    <x v="0"/>
    <x v="841"/>
    <s v="MULTAS "/>
    <s v="CONTRATO INICIAL"/>
    <s v="-"/>
    <x v="4"/>
    <n v="0"/>
    <n v="0"/>
    <n v="0"/>
    <n v="0"/>
  </r>
  <r>
    <n v="2021"/>
    <s v="UNIDAD 2"/>
    <s v="POLÍTICA"/>
    <s v="SPM-350"/>
    <n v="80111620"/>
    <x v="8"/>
    <x v="44"/>
    <x v="3"/>
    <x v="6"/>
    <s v="1-PERSONAL-ESTUDIOS DE TRÁNSITO"/>
    <s v="SUBSECRETARÍA DE POLÍTICA DE MOVILIDAD"/>
    <s v="DIRECCIÓN DE PLANEACIÓN DE LA MOVILIDAD"/>
    <s v="SUBDIRECCIÓN DE INFRAESTRUCTURA"/>
    <x v="14"/>
    <s v="PE-2"/>
    <x v="1023"/>
    <s v="CONTRATO INICIAL"/>
    <x v="130"/>
    <x v="6"/>
    <d v="2019-06-05T00:00:00"/>
    <x v="172"/>
    <d v="2019-06-08T00:00:00"/>
    <x v="175"/>
    <x v="42"/>
    <s v="INGRID JOHANA PORTILLA GALINDO _x000a_iportilla@movilidadbogota.gov.co_x000a_3649400"/>
    <x v="16"/>
    <n v="3649400"/>
    <x v="25"/>
    <x v="12"/>
    <x v="47"/>
    <m/>
    <n v="57276600"/>
    <n v="2196600"/>
    <x v="842"/>
    <n v="55080000"/>
    <n v="0"/>
    <s v="CREADA MEMORANDO SPM 89390-2019 DEL 07/05/2019_x000a_ACTUALIZADA MEMORANDO SPM 97008-2019 DEL 16/05/2019_x000a_INCREMENTA  MEMORANDO SPM 97008-2019 DEL 16/05/2019_x000a_DISMINUYE MEMORANDO SPM 110384-2019 DEL 30-05-2019"/>
    <n v="2005"/>
    <d v="2019-05-20T00:00:00"/>
    <n v="55080000"/>
    <m/>
    <m/>
    <m/>
    <n v="6480000"/>
    <s v="8,15 DÍAS"/>
    <m/>
    <n v="55080000"/>
    <n v="0"/>
    <s v="PABLO SERGIO VELANDIA PULIDO"/>
    <n v="1018422091"/>
    <m/>
    <s v="D.P.M"/>
    <s v="ESTUDIOS DE TRANSITO"/>
    <n v="55080000"/>
    <n v="0"/>
    <n v="0"/>
    <n v="0"/>
    <n v="0"/>
    <n v="0"/>
    <n v="55080000"/>
    <n v="0"/>
    <n v="0"/>
    <n v="0"/>
    <n v="0"/>
    <n v="0"/>
    <n v="0"/>
    <n v="55080000"/>
    <n v="0"/>
    <n v="1843"/>
    <n v="1607"/>
    <n v="20191579"/>
    <m/>
    <m/>
    <m/>
    <m/>
    <m/>
    <m/>
    <m/>
    <x v="8"/>
    <d v="2019-05-31T00:00:00"/>
    <d v="2019-06-05T00:00:00"/>
    <d v="2019-06-08T00:00:00"/>
    <s v="CCE-16"/>
    <x v="2024"/>
    <s v="8.5"/>
    <n v="1871"/>
    <s v="CO-DC-12871"/>
    <n v="3651270"/>
    <s v="INGRID JOHANA PORTILLA GALINDO _x000a_iportilla@movilidadbogota.gov.co_x000a_3649400"/>
    <n v="0"/>
    <x v="0"/>
    <x v="0"/>
    <x v="842"/>
    <s v="DERECHOS DE TRÁNSITO"/>
    <s v="CONTRATO INICIAL"/>
    <s v="-"/>
    <x v="4"/>
    <n v="0"/>
    <n v="0"/>
    <n v="0"/>
    <n v="0"/>
  </r>
  <r>
    <n v="2022"/>
    <s v="UNIDAD 2"/>
    <s v="POLÍTICA"/>
    <s v="SPM-351"/>
    <n v="80111620"/>
    <x v="8"/>
    <x v="45"/>
    <x v="3"/>
    <x v="6"/>
    <s v="1-PERSONAL-BICICLETA"/>
    <s v="SUBSECRETARÍA DE POLÍTICA DE MOVILIDAD"/>
    <s v="DIRECCIÓN DE PLANEACIÓN DE LA MOVILIDAD"/>
    <s v="SUBDIRECCIÓN DE LA BICICLETA Y EL PEATÓN"/>
    <x v="14"/>
    <s v="P-1"/>
    <x v="1024"/>
    <s v="CONTRATO INICIAL"/>
    <x v="130"/>
    <x v="6"/>
    <d v="2019-06-05T00:00:00"/>
    <x v="172"/>
    <d v="2019-06-08T00:00:00"/>
    <x v="175"/>
    <x v="0"/>
    <s v="INGRID JOHANA PORTILLA GALINDO _x000a_iportilla@movilidadbogota.gov.co_x000a_3649400"/>
    <x v="16"/>
    <n v="3649400"/>
    <x v="25"/>
    <x v="13"/>
    <x v="52"/>
    <m/>
    <m/>
    <m/>
    <x v="16"/>
    <n v="0"/>
    <n v="0"/>
    <m/>
    <m/>
    <m/>
    <m/>
    <m/>
    <m/>
    <m/>
    <m/>
    <m/>
    <m/>
    <n v="0"/>
    <n v="0"/>
    <m/>
    <m/>
    <m/>
    <m/>
    <m/>
    <n v="0"/>
    <n v="0"/>
    <n v="0"/>
    <n v="0"/>
    <n v="0"/>
    <n v="0"/>
    <n v="0"/>
    <n v="0"/>
    <n v="0"/>
    <n v="0"/>
    <n v="0"/>
    <n v="0"/>
    <n v="0"/>
    <n v="0"/>
    <n v="0"/>
    <m/>
    <m/>
    <m/>
    <m/>
    <m/>
    <m/>
    <m/>
    <m/>
    <m/>
    <m/>
    <x v="8"/>
    <d v="2019-05-31T00:00:00"/>
    <d v="2019-06-05T00:00:00"/>
    <d v="2019-06-08T00:00:00"/>
    <s v="CCE-16"/>
    <x v="2025"/>
    <n v="9"/>
    <n v="1872"/>
    <s v="CO-DC-12872"/>
    <n v="3651271"/>
    <s v="INGRID JOHANA PORTILLA GALINDO _x000a_iportilla@movilidadbogota.gov.co_x000a_3649400"/>
    <n v="0"/>
    <x v="0"/>
    <x v="0"/>
    <x v="16"/>
    <s v="DERECHOS DE TRÁNSITO"/>
    <s v="CONTRATO INICIAL"/>
    <s v="-"/>
    <x v="4"/>
    <n v="0"/>
    <n v="0"/>
    <n v="0"/>
    <n v="0"/>
  </r>
  <r>
    <n v="2023"/>
    <s v="UNIDAD 2"/>
    <s v="POLÍTICA"/>
    <s v="SPM-352"/>
    <n v="80111620"/>
    <x v="7"/>
    <x v="43"/>
    <x v="3"/>
    <x v="6"/>
    <s v="1-PERSONAL-PRENSA"/>
    <s v="SUBSECRETARÍA DE POLÍTICA DE MOVILIDAD"/>
    <s v="OFICINA ASESORA DE COMUNICACIONES Y CULTURA PARA LA MOVILIDAD"/>
    <s v="OFICINA ASESORA DE COMUNICACIONES Y CULTURA PARA LA MOVILIDAD"/>
    <x v="14"/>
    <s v="A-1"/>
    <x v="842"/>
    <s v="CONTRATO INICIAL"/>
    <x v="1"/>
    <x v="6"/>
    <d v="2019-05-22T00:00:00"/>
    <x v="210"/>
    <d v="2019-05-25T00:00:00"/>
    <x v="212"/>
    <x v="15"/>
    <s v="ANDRÉS FABIAN CONTENTO MUÑOZ -3649400 ACONTENTO@MOVILIDADBOGOTA.GOV.CO"/>
    <x v="15"/>
    <n v="3649400"/>
    <x v="25"/>
    <x v="1"/>
    <x v="45"/>
    <m/>
    <n v="11180000"/>
    <n v="11180000"/>
    <x v="16"/>
    <n v="0"/>
    <n v="0"/>
    <s v="CREADA MEMORANDO SPM 97008-2019 DEL 16/05/2019_x000a_DISMINUYE  MEMORANDO SOM 110384 DE 2019 DEL 30/05/2019"/>
    <m/>
    <m/>
    <m/>
    <m/>
    <m/>
    <m/>
    <m/>
    <m/>
    <m/>
    <n v="0"/>
    <n v="0"/>
    <m/>
    <m/>
    <m/>
    <m/>
    <m/>
    <n v="0"/>
    <n v="0"/>
    <n v="0"/>
    <n v="0"/>
    <n v="0"/>
    <n v="0"/>
    <n v="0"/>
    <n v="0"/>
    <n v="0"/>
    <n v="0"/>
    <n v="0"/>
    <n v="0"/>
    <n v="0"/>
    <n v="0"/>
    <n v="0"/>
    <m/>
    <m/>
    <m/>
    <m/>
    <m/>
    <m/>
    <m/>
    <m/>
    <m/>
    <m/>
    <x v="7"/>
    <d v="2019-05-17T00:00:00"/>
    <d v="2019-05-22T00:00:00"/>
    <d v="2019-05-25T00:00:00"/>
    <s v="CCE-16"/>
    <x v="2026"/>
    <n v="7"/>
    <n v="1873"/>
    <s v="CO-DC-12873"/>
    <n v="3651272"/>
    <s v="ANDRÉS FABIAN CONTENTO MUÑOZ -3649400 ACONTENTO@MOVILIDADBOGOTA.GOV.CO"/>
    <n v="0"/>
    <x v="0"/>
    <x v="0"/>
    <x v="16"/>
    <s v="DERECHOS DE TRÁNSITO"/>
    <s v="CONTRATO INICIAL"/>
    <s v="-"/>
    <x v="4"/>
    <n v="0"/>
    <n v="0"/>
    <n v="0"/>
    <n v="0"/>
  </r>
  <r>
    <n v="2024"/>
    <s v="UNIDAD 2"/>
    <s v="POLÍTICA"/>
    <s v="SPM-353"/>
    <n v="80111600"/>
    <x v="8"/>
    <x v="44"/>
    <x v="3"/>
    <x v="6"/>
    <s v="1-PERSONAL-GESTIÓN DE LA DEMANDA"/>
    <s v="SUBSECRETARÍA DE POLÍTICA DE MOVILIDAD"/>
    <s v="DIRECCIÓN DE INTELIGENCIA PARA LA MOVILIDAD"/>
    <s v="-"/>
    <x v="14"/>
    <s v="P-1"/>
    <x v="1025"/>
    <s v="CONTRATO INICIAL"/>
    <x v="65"/>
    <x v="6"/>
    <d v="2019-06-02T00:00:00"/>
    <x v="211"/>
    <d v="2019-06-05T00:00:00"/>
    <x v="213"/>
    <x v="0"/>
    <s v="MARIA CAROLINA LECOMPTE PLATA _x000a_mlecompte@movilidadbogota.gov.co"/>
    <x v="17"/>
    <n v="3649400"/>
    <x v="25"/>
    <x v="12"/>
    <x v="48"/>
    <m/>
    <n v="31500000"/>
    <m/>
    <x v="837"/>
    <n v="31500000"/>
    <n v="0"/>
    <s v="CREADA MEMORANDO SPM-105393-2019 DEL 27/05/2019"/>
    <n v="2089"/>
    <d v="2019-05-29T00:00:00"/>
    <n v="31500000"/>
    <m/>
    <m/>
    <m/>
    <n v="3500000"/>
    <s v="9 MESES"/>
    <m/>
    <n v="31500000"/>
    <n v="0"/>
    <s v="FABIAN GORDILLLO BUITRAGO"/>
    <n v="1013578837"/>
    <m/>
    <s v="D.I.M"/>
    <s v="GESTIÓN DE LA DEMANDA"/>
    <n v="31500000"/>
    <n v="0"/>
    <n v="0"/>
    <n v="0"/>
    <n v="0"/>
    <n v="0"/>
    <n v="31500000"/>
    <n v="0"/>
    <n v="0"/>
    <n v="0"/>
    <n v="0"/>
    <n v="0"/>
    <n v="0"/>
    <n v="31500000"/>
    <n v="0"/>
    <n v="1919"/>
    <n v="1605"/>
    <n v="20191577"/>
    <m/>
    <m/>
    <m/>
    <m/>
    <m/>
    <m/>
    <m/>
    <x v="8"/>
    <d v="2019-05-28T00:00:00"/>
    <d v="2019-06-02T00:00:00"/>
    <d v="2019-06-05T00:00:00"/>
    <s v="CCE-16"/>
    <x v="2027"/>
    <n v="9"/>
    <n v="1874"/>
    <s v="CO-DC-12874"/>
    <n v="3651273"/>
    <s v="MARIA CAROLINA LECOMPTE PLATA _x000a_mlecompte@movilidadbogota.gov.co"/>
    <n v="0"/>
    <x v="0"/>
    <x v="0"/>
    <x v="837"/>
    <s v="DERECHOS DE TRÁNSITO"/>
    <s v="CONTRATO INICIAL"/>
    <s v="-"/>
    <x v="4"/>
    <n v="0"/>
    <n v="0"/>
    <n v="0"/>
    <n v="0"/>
  </r>
  <r>
    <n v="2025"/>
    <s v="UNIDAD 2"/>
    <s v="POLÍTICA"/>
    <s v="SPM-354"/>
    <s v="78111800;_x000a_25101503;_x000a_78141500"/>
    <x v="9"/>
    <x v="47"/>
    <x v="4"/>
    <x v="8"/>
    <s v="5-SERVICIOS DE TRANSPORTE ESPECIAL "/>
    <s v="SUBSECRETARÍA DE POLÍTICA DE MOVILIDAD"/>
    <s v="OFICINA DE SEGURIDAD VÍAL"/>
    <n v="0"/>
    <x v="1"/>
    <s v="No Personal "/>
    <x v="70"/>
    <s v="CONTRATO INICIAL"/>
    <x v="33"/>
    <x v="16"/>
    <d v="2019-09-20T00:00:00"/>
    <x v="39"/>
    <d v="2019-09-28T00:00:00"/>
    <x v="43"/>
    <x v="7"/>
    <s v="CLAUDIA ANDREA DÍAZ ACOSTA 3649400 Ext 8300 cdiaz@movilidadbogota.gov.co"/>
    <x v="18"/>
    <n v="3649400"/>
    <x v="27"/>
    <x v="15"/>
    <x v="60"/>
    <m/>
    <n v="144930000"/>
    <n v="2901153"/>
    <x v="843"/>
    <n v="142028847"/>
    <n v="0"/>
    <s v="CREADA MEMORANDO SPM 110384-2019 DEL 30/05/2019_x000a_DISMINUYE MEMORANDO SPM 234728-2019 DEL 25-10-2019"/>
    <n v="2161"/>
    <d v="2019-06-12T00:00:00"/>
    <n v="142028847"/>
    <m/>
    <m/>
    <m/>
    <m/>
    <m/>
    <m/>
    <n v="142028847"/>
    <n v="0"/>
    <s v="CONSORCIO POR EL RESCATE DE MOVILIDAD"/>
    <m/>
    <s v="ANULACIÓN PARCIAL DEL CDP 1966 POR VALOR DE $2,901,153 SALDO A LIBERAR 22/10/2019"/>
    <s v="SPM"/>
    <s v="SPM"/>
    <n v="142028847"/>
    <n v="0"/>
    <n v="0"/>
    <n v="0"/>
    <n v="0"/>
    <n v="0"/>
    <n v="0"/>
    <n v="0"/>
    <n v="0"/>
    <n v="0"/>
    <n v="142028847"/>
    <n v="0"/>
    <n v="0"/>
    <n v="142028847"/>
    <n v="0"/>
    <n v="1966"/>
    <n v="1852"/>
    <n v="20191795"/>
    <m/>
    <m/>
    <m/>
    <m/>
    <m/>
    <m/>
    <m/>
    <x v="9"/>
    <d v="2019-09-15T00:00:00"/>
    <d v="2019-09-20T00:00:00"/>
    <d v="2019-09-28T00:00:00"/>
    <s v="CCE-07"/>
    <x v="2028"/>
    <n v="8"/>
    <n v="1737"/>
    <s v="CO-DC-12737"/>
    <n v="3651136"/>
    <s v="CLAUDIA ANDREA DÍAZ ACOSTA 3649400 Ext 8300 cdiaz@movilidadbogota.gov.co"/>
    <n v="0"/>
    <x v="0"/>
    <x v="0"/>
    <x v="843"/>
    <s v="MULTAS "/>
    <s v="CONTRATO INICIAL"/>
    <s v="-"/>
    <x v="4"/>
    <n v="0"/>
    <n v="0"/>
    <n v="0"/>
    <n v="0"/>
  </r>
  <r>
    <n v="2026"/>
    <s v="UNIDAD 2"/>
    <s v="POLÍTICA"/>
    <s v="SPM-355"/>
    <s v="78111800;_x000a_25101503;_x000a_78141500"/>
    <x v="8"/>
    <x v="44"/>
    <x v="4"/>
    <x v="8"/>
    <s v="5-SERVICIOS DE TRANSPORTE ESPECIAL "/>
    <s v="SUBSECRETARÍA DE POLÍTICA DE MOVILIDAD"/>
    <s v="DIRECCIÓN DE INTELIGENCIA PARA LA MOVILIDAD"/>
    <n v="0"/>
    <x v="1"/>
    <s v="No Personal "/>
    <x v="70"/>
    <s v="CONTRATO INICIAL"/>
    <x v="33"/>
    <x v="16"/>
    <d v="2019-09-20T00:00:00"/>
    <x v="39"/>
    <d v="2019-09-28T00:00:00"/>
    <x v="43"/>
    <x v="7"/>
    <s v="MARIA CAROLINA LECOMPTE PLATA _x000a_mlecompte@movilidadbogota.gov.co"/>
    <x v="17"/>
    <n v="3649400"/>
    <x v="27"/>
    <x v="12"/>
    <x v="48"/>
    <m/>
    <n v="87932611"/>
    <n v="3402346"/>
    <x v="844"/>
    <n v="84530265"/>
    <n v="0"/>
    <s v="CREADA MEMORANDO SPM 110384-2019 DEL 30/05/2019 _x000a_DISMINUYE MEMORANDO SPM 147971-2019 DEL 15-07-2019_x000a_DISMINUYE MEMORANDO SPM 234728-2019 DEL 25-10-2019"/>
    <n v="2314"/>
    <d v="2019-07-08T00:00:00"/>
    <n v="84530265"/>
    <m/>
    <m/>
    <m/>
    <m/>
    <m/>
    <m/>
    <n v="84530265"/>
    <n v="0"/>
    <s v="CONSORCIO POR EL RESCATE DE MOVILIDAD"/>
    <m/>
    <s v="ANULCIÓN TOTAL DEL CDP 1967 POR VALOR DE $87,932,611 POR AJUSTE DEL VALOR  SE DEBE EXPEDIR UN NUEVO CDP - VIABILIDAD ANTERIOR 2162----ANULACIÓN PARCIAL DEL CDP 2071 POR VALOR DE $1,726,658 SALDO A LIBERAR 22/10/2019"/>
    <s v="SPM"/>
    <s v="SPM"/>
    <n v="84530265"/>
    <n v="0"/>
    <n v="0"/>
    <n v="0"/>
    <n v="0"/>
    <n v="0"/>
    <n v="0"/>
    <n v="0"/>
    <n v="0"/>
    <n v="0"/>
    <n v="84530265"/>
    <n v="0"/>
    <n v="0"/>
    <n v="84530265"/>
    <n v="0"/>
    <n v="2071"/>
    <n v="1842"/>
    <n v="20191795"/>
    <m/>
    <m/>
    <m/>
    <m/>
    <m/>
    <m/>
    <m/>
    <x v="8"/>
    <d v="2019-09-15T00:00:00"/>
    <d v="2019-09-20T00:00:00"/>
    <d v="2019-09-28T00:00:00"/>
    <s v="CCE-07"/>
    <x v="2029"/>
    <n v="8"/>
    <n v="1876"/>
    <s v="CO-DC-12876"/>
    <n v="3651275"/>
    <s v="MARIA CAROLINA LECOMPTE PLATA _x000a_mlecompte@movilidadbogota.gov.co"/>
    <n v="0"/>
    <x v="0"/>
    <x v="0"/>
    <x v="844"/>
    <s v="MULTAS "/>
    <s v="CONTRATO INICIAL"/>
    <s v="-"/>
    <x v="4"/>
    <n v="0"/>
    <n v="0"/>
    <n v="0"/>
    <n v="0"/>
  </r>
  <r>
    <n v="2027"/>
    <s v="UNIDAD 2"/>
    <s v="POLÍTICA"/>
    <s v="SPM-356"/>
    <s v="78111800;_x000a_25101503;_x000a_78141500"/>
    <x v="8"/>
    <x v="44"/>
    <x v="4"/>
    <x v="8"/>
    <s v="5-SERVICIOS DE TRANSPORTE ESPECIAL "/>
    <s v="SUBSECRETARÍA DE POLÍTICA DE MOVILIDAD"/>
    <s v="DIRECCIÓN DE PLANEACIÓN DE LA MOVILIDAD"/>
    <s v="SUBDIRECCIÓN DE INFRAESTRUCTURA"/>
    <x v="1"/>
    <s v="No Personal "/>
    <x v="70"/>
    <s v="CONTRATO INICIAL"/>
    <x v="33"/>
    <x v="16"/>
    <d v="2019-09-20T00:00:00"/>
    <x v="39"/>
    <d v="2019-09-28T00:00:00"/>
    <x v="43"/>
    <x v="7"/>
    <s v="INGRID JOHANA PORTILLA GALINDO _x000a_iportilla@movilidadbogota.gov.co_x000a_3649400"/>
    <x v="16"/>
    <n v="3649400"/>
    <x v="27"/>
    <x v="12"/>
    <x v="47"/>
    <m/>
    <n v="1099600"/>
    <n v="22011"/>
    <x v="845"/>
    <n v="1077589"/>
    <n v="0"/>
    <s v="CREADA MEMORANDO SPM 110384-2019 DEL 30/05/2019_x000a_DISMINUYE MEMORANDO SPM 234728-2019 DEL 25-10-2019"/>
    <n v="2163"/>
    <d v="2019-06-12T00:00:00"/>
    <n v="1077589"/>
    <m/>
    <m/>
    <m/>
    <m/>
    <m/>
    <m/>
    <n v="1077589"/>
    <n v="0"/>
    <s v="CONSORCIO POR EL RESCATE DE MOVILIDAD"/>
    <m/>
    <s v="ANULACIÓN PARCIAL DEL CDP 1968 POR VALOR DE $22,011 SALDO A LIBERAR 22/10/2019"/>
    <s v="SPM"/>
    <s v="SPM"/>
    <n v="1077589"/>
    <n v="0"/>
    <n v="0"/>
    <n v="0"/>
    <n v="0"/>
    <n v="0"/>
    <n v="0"/>
    <n v="0"/>
    <n v="0"/>
    <n v="0"/>
    <n v="1077589"/>
    <n v="0"/>
    <n v="0"/>
    <n v="1077589"/>
    <n v="0"/>
    <n v="1968"/>
    <n v="1843"/>
    <n v="20191795"/>
    <m/>
    <m/>
    <m/>
    <m/>
    <m/>
    <m/>
    <m/>
    <x v="8"/>
    <d v="2019-09-15T00:00:00"/>
    <d v="2019-09-20T00:00:00"/>
    <d v="2019-09-28T00:00:00"/>
    <s v="CCE-07"/>
    <x v="2030"/>
    <n v="8"/>
    <n v="1876"/>
    <s v="CO-DC-12876"/>
    <n v="3651275"/>
    <s v="INGRID JOHANA PORTILLA GALINDO _x000a_iportilla@movilidadbogota.gov.co_x000a_3649400"/>
    <n v="0"/>
    <x v="0"/>
    <x v="0"/>
    <x v="845"/>
    <s v="MULTAS "/>
    <s v="CONTRATO INICIAL"/>
    <s v="-"/>
    <x v="4"/>
    <n v="0"/>
    <n v="0"/>
    <n v="0"/>
    <n v="0"/>
  </r>
  <r>
    <n v="2028"/>
    <s v="UNIDAD 2"/>
    <s v="POLÍTICA"/>
    <s v="SPM-357"/>
    <s v="78111800;_x000a_25101503;_x000a_78141500"/>
    <x v="8"/>
    <x v="45"/>
    <x v="3"/>
    <x v="8"/>
    <s v="5-SERVICIOS DE TRANSPORTE ESPECIAL "/>
    <s v="SUBSECRETARÍA DE POLÍTICA DE MOVILIDAD"/>
    <s v="DIRECCIÓN DE PLANEACIÓN DE LA MOVILIDAD"/>
    <s v="SUBDIRECCIÓN DE LA BICICLETA Y EL PEATÓN"/>
    <x v="1"/>
    <s v="No Personal "/>
    <x v="70"/>
    <s v="CONTRATO INICIAL"/>
    <x v="33"/>
    <x v="16"/>
    <d v="2019-09-20T00:00:00"/>
    <x v="39"/>
    <d v="2019-09-28T00:00:00"/>
    <x v="43"/>
    <x v="7"/>
    <s v="INGRID JOHANA PORTILLA GALINDO _x000a_iportilla@movilidadbogota.gov.co_x000a_3649400"/>
    <x v="16"/>
    <n v="3649400"/>
    <x v="27"/>
    <x v="13"/>
    <x v="51"/>
    <m/>
    <n v="16469809"/>
    <n v="329686"/>
    <x v="846"/>
    <n v="16140123"/>
    <n v="0"/>
    <s v="CREADA MEMORANDO SPM 110384-2019 DEL 30-05-2019_x000a_DISMINUYE MEMORANDO SPM 234728-2019 DEL 25-10-2019"/>
    <n v="2164"/>
    <d v="2019-06-12T00:00:00"/>
    <n v="16140123"/>
    <m/>
    <m/>
    <m/>
    <m/>
    <m/>
    <m/>
    <n v="16140123"/>
    <n v="0"/>
    <s v="CONSORCIO POR EL RESCATE DE MOVILIDAD"/>
    <m/>
    <s v="ANULACIÓN PARCIAL DEL CDP 1970 POR VALOR DE $329,686 SALDO A LIBERAR"/>
    <s v="SPM"/>
    <s v="SPM"/>
    <n v="16140123"/>
    <n v="0"/>
    <n v="0"/>
    <n v="0"/>
    <n v="0"/>
    <n v="0"/>
    <n v="0"/>
    <n v="0"/>
    <n v="0"/>
    <n v="0"/>
    <n v="16140123"/>
    <n v="0"/>
    <n v="0"/>
    <n v="16140123"/>
    <n v="0"/>
    <n v="1970"/>
    <n v="1844"/>
    <n v="20191795"/>
    <m/>
    <m/>
    <m/>
    <m/>
    <m/>
    <m/>
    <m/>
    <x v="8"/>
    <d v="2019-09-15T00:00:00"/>
    <d v="2019-09-20T00:00:00"/>
    <d v="2019-09-28T00:00:00"/>
    <s v="CCE-07"/>
    <x v="2031"/>
    <n v="8"/>
    <n v="1878"/>
    <s v="CO-DC-12878"/>
    <n v="3651277"/>
    <s v="INGRID JOHANA PORTILLA GALINDO _x000a_iportilla@movilidadbogota.gov.co_x000a_3649400"/>
    <n v="0"/>
    <x v="0"/>
    <x v="0"/>
    <x v="846"/>
    <s v="DERECHOS DE TRÁNSITO"/>
    <s v="CONTRATO INICIAL"/>
    <s v="-"/>
    <x v="4"/>
    <n v="0"/>
    <n v="0"/>
    <n v="0"/>
    <n v="0"/>
  </r>
  <r>
    <n v="2029"/>
    <s v="UNIDAD 2"/>
    <s v="POLÍTICA"/>
    <s v="SPM-358"/>
    <s v="78111800;_x000a_25101503;_x000a_78141500"/>
    <x v="8"/>
    <x v="46"/>
    <x v="3"/>
    <x v="8"/>
    <s v="5-SERVICIOS DE TRANSPORTE ESPECIAL "/>
    <s v="SUBSECRETARÍA DE POLÍTICA DE MOVILIDAD"/>
    <s v="DIRECCIÓN DE PLANEACIÓN DE LA MOVILIDAD"/>
    <s v="SUBDIRECCIÓN DE TRANSPORTE PÚBLICO"/>
    <x v="1"/>
    <s v="No Personal "/>
    <x v="70"/>
    <s v="CONTRATO INICIAL"/>
    <x v="33"/>
    <x v="16"/>
    <d v="2019-09-20T00:00:00"/>
    <x v="39"/>
    <d v="2019-09-28T00:00:00"/>
    <x v="43"/>
    <x v="7"/>
    <s v="INGRID JOHANA PORTILLA GALINDO _x000a_iportilla@movilidadbogota.gov.co_x000a_3649400"/>
    <x v="16"/>
    <n v="3649400"/>
    <x v="27"/>
    <x v="14"/>
    <x v="53"/>
    <m/>
    <n v="82550100"/>
    <n v="1652456"/>
    <x v="847"/>
    <n v="80897644"/>
    <n v="0"/>
    <s v="CREADA MEMORANDO SPM 110384-2019 DEL 30-05-2019_x000a_DISMINUYE MEMORANDO SPM 234728-2019 DEL 25-10-2019"/>
    <n v="2165"/>
    <d v="2019-06-12T00:00:00"/>
    <n v="80897644"/>
    <m/>
    <m/>
    <m/>
    <m/>
    <m/>
    <m/>
    <n v="80897644"/>
    <n v="0"/>
    <s v="CONSORCIO POR EL RESCATE DE MOVILIDAD"/>
    <m/>
    <s v="ANULACIÓN PARCIAL DEL CDP 1972 POR VALOR DE $1,652,456 SALDO A LIBERAR 22/10/2019"/>
    <s v="SPM"/>
    <s v="SPM"/>
    <n v="80897644"/>
    <n v="0"/>
    <n v="0"/>
    <n v="0"/>
    <n v="0"/>
    <n v="0"/>
    <n v="0"/>
    <n v="0"/>
    <n v="0"/>
    <n v="0"/>
    <n v="80897644"/>
    <n v="0"/>
    <n v="0"/>
    <n v="80897644"/>
    <n v="0"/>
    <n v="1972"/>
    <n v="1845"/>
    <n v="20191795"/>
    <m/>
    <m/>
    <m/>
    <m/>
    <m/>
    <m/>
    <m/>
    <x v="8"/>
    <d v="2019-09-15T00:00:00"/>
    <d v="2019-09-20T00:00:00"/>
    <d v="2019-09-28T00:00:00"/>
    <s v="CCE-07"/>
    <x v="2032"/>
    <n v="8"/>
    <n v="1611"/>
    <s v="CO-DC-12611"/>
    <n v="3651010"/>
    <s v="INGRID JOHANA PORTILLA GALINDO _x000a_iportilla@movilidadbogota.gov.co_x000a_3649400"/>
    <n v="0"/>
    <x v="0"/>
    <x v="0"/>
    <x v="847"/>
    <s v="DERECHOS DE TRÁNSITO"/>
    <s v="CONTRATO INICIAL"/>
    <s v="-"/>
    <x v="4"/>
    <n v="0"/>
    <n v="0"/>
    <n v="0"/>
    <n v="0"/>
  </r>
  <r>
    <n v="2030"/>
    <s v="UNIDAD 2"/>
    <s v="POLÍTICA"/>
    <s v="SPM-359"/>
    <s v="78111800;_x000a_25101503;_x000a_78141500"/>
    <x v="8"/>
    <x v="44"/>
    <x v="3"/>
    <x v="8"/>
    <s v="5-SERVICIOS DE TRANSPORTE ESPECIAL "/>
    <s v="SUBSECRETARÍA DE POLÍTICA DE MOVILIDAD"/>
    <s v="DIRECCIÓN DE PLANEACIÓN DE LA MOVILIDAD"/>
    <s v="SUBDIRECCIÓN DE INFRAESTRUCTURA"/>
    <x v="1"/>
    <s v="No Personal "/>
    <x v="70"/>
    <s v="CONTRATO INICIAL"/>
    <x v="33"/>
    <x v="16"/>
    <d v="2019-09-20T00:00:00"/>
    <x v="39"/>
    <d v="2019-09-28T00:00:00"/>
    <x v="43"/>
    <x v="7"/>
    <s v="INGRID JOHANA PORTILLA GALINDO _x000a_iportilla@movilidadbogota.gov.co_x000a_3649400"/>
    <x v="16"/>
    <n v="3649400"/>
    <x v="27"/>
    <x v="12"/>
    <x v="47"/>
    <m/>
    <n v="2196600"/>
    <n v="43971"/>
    <x v="848"/>
    <n v="2152629"/>
    <n v="0"/>
    <s v="CREADA  MEMORANDO SPM 110384-2019 DEL 30-05-2019_x000a_DISMINUYE MEMORANDO SPM 234728-2019 DEL 25/10/2019"/>
    <n v="2166"/>
    <d v="2019-06-12T00:00:00"/>
    <n v="2152629"/>
    <m/>
    <m/>
    <m/>
    <m/>
    <m/>
    <m/>
    <n v="2152629"/>
    <n v="0"/>
    <s v="CONSORCIO POR EL RESCATE DE MOVILIDAD"/>
    <m/>
    <s v="ANULACIÓN PARCIAL DEL CDP 1974 POR VALOR DE $43,971 SALDO A LIBERAR 22/10/2019"/>
    <s v="SPM"/>
    <s v="SPM"/>
    <n v="2152629"/>
    <n v="0"/>
    <n v="0"/>
    <n v="0"/>
    <n v="0"/>
    <n v="0"/>
    <n v="0"/>
    <n v="0"/>
    <n v="0"/>
    <n v="0"/>
    <n v="2152629"/>
    <n v="0"/>
    <n v="0"/>
    <n v="2152629"/>
    <n v="0"/>
    <n v="1974"/>
    <n v="1846"/>
    <n v="20191795"/>
    <m/>
    <m/>
    <m/>
    <m/>
    <m/>
    <m/>
    <m/>
    <x v="8"/>
    <d v="2019-09-15T00:00:00"/>
    <d v="2019-09-20T00:00:00"/>
    <d v="2019-09-28T00:00:00"/>
    <s v="CCE-07"/>
    <x v="2033"/>
    <n v="8"/>
    <n v="1880"/>
    <s v="CO-DC-12880"/>
    <n v="3651279"/>
    <s v="INGRID JOHANA PORTILLA GALINDO _x000a_iportilla@movilidadbogota.gov.co_x000a_3649400"/>
    <n v="0"/>
    <x v="0"/>
    <x v="0"/>
    <x v="848"/>
    <s v="DERECHOS DE TRÁNSITO"/>
    <s v="CONTRATO INICIAL"/>
    <s v="-"/>
    <x v="4"/>
    <n v="0"/>
    <n v="0"/>
    <n v="0"/>
    <n v="0"/>
  </r>
  <r>
    <n v="2031"/>
    <s v="UNIDAD 2"/>
    <s v="POLÍTICA"/>
    <s v="SPM-360"/>
    <s v="78111800;_x000a_25101503;_x000a_78141500"/>
    <x v="8"/>
    <x v="44"/>
    <x v="3"/>
    <x v="8"/>
    <s v="5-SERVICIOS DE TRANSPORTE ESPECIAL "/>
    <s v="SUBSECRETARÍA DE POLÍTICA DE MOVILIDAD"/>
    <s v="DIRECCIÓN DE INTELIGENCIA PARA LA MOVILIDAD"/>
    <s v="-"/>
    <x v="1"/>
    <s v="No Personal "/>
    <x v="70"/>
    <s v="CONTRATO INICIAL"/>
    <x v="33"/>
    <x v="16"/>
    <d v="2019-09-20T00:00:00"/>
    <x v="39"/>
    <d v="2019-09-28T00:00:00"/>
    <x v="43"/>
    <x v="7"/>
    <s v="MARIA CAROLINA LECOMPTE PLATA _x000a_mlecompte@movilidadbogota.gov.co"/>
    <x v="17"/>
    <n v="3649400"/>
    <x v="27"/>
    <x v="12"/>
    <x v="48"/>
    <m/>
    <n v="28500000"/>
    <n v="570502"/>
    <x v="849"/>
    <n v="27929498"/>
    <n v="0"/>
    <s v="CREADA  MEMORANDO SPM 110384-2019 DEL 30-05-2019_x000a_DISMINUYE MEMORANDO SPM 234728-2019 DEL 25/10/2019"/>
    <n v="2167"/>
    <d v="2019-06-12T00:00:00"/>
    <n v="27929498"/>
    <m/>
    <m/>
    <m/>
    <m/>
    <m/>
    <m/>
    <n v="27929498"/>
    <n v="0"/>
    <s v="CONSORCIO POR EL RESCATE DE MOVILIDAD"/>
    <m/>
    <s v="ANULACIÓN PARCIAL DEL CDP 1976 POR VALOR DE $570,502 SALDO A LIBERAR 23/10/2019 "/>
    <s v="SPM"/>
    <s v="SPM"/>
    <n v="27929498"/>
    <n v="0"/>
    <n v="0"/>
    <n v="0"/>
    <n v="0"/>
    <n v="0"/>
    <n v="0"/>
    <n v="0"/>
    <n v="0"/>
    <n v="0"/>
    <n v="27929498"/>
    <n v="0"/>
    <n v="0"/>
    <n v="27929498"/>
    <n v="0"/>
    <n v="1976"/>
    <n v="1847"/>
    <n v="20191795"/>
    <m/>
    <m/>
    <m/>
    <m/>
    <m/>
    <m/>
    <m/>
    <x v="8"/>
    <d v="2019-09-15T00:00:00"/>
    <d v="2019-09-20T00:00:00"/>
    <d v="2019-09-28T00:00:00"/>
    <s v="CCE-07"/>
    <x v="2034"/>
    <n v="8"/>
    <n v="1881"/>
    <s v="CO-DC-12881"/>
    <n v="3651280"/>
    <s v="MARIA CAROLINA LECOMPTE PLATA _x000a_mlecompte@movilidadbogota.gov.co"/>
    <n v="0"/>
    <x v="0"/>
    <x v="0"/>
    <x v="849"/>
    <s v="DERECHOS DE TRÁNSITO"/>
    <s v="CONTRATO INICIAL"/>
    <s v="-"/>
    <x v="4"/>
    <n v="0"/>
    <n v="0"/>
    <n v="0"/>
    <n v="0"/>
  </r>
  <r>
    <n v="2032"/>
    <s v="UNIDAD 2"/>
    <s v="POLÍTICA"/>
    <s v="SPM-361"/>
    <s v="78111800;_x000a_25101503;_x000a_78141500"/>
    <x v="8"/>
    <x v="45"/>
    <x v="4"/>
    <x v="8"/>
    <s v="5-SERVICIOS DE TRANSPORTE ESPECIAL "/>
    <s v="SUBSECRETARÍA DE POLÍTICA DE MOVILIDAD"/>
    <s v="DIRECCIÓN DE PLANEACIÓN DE LA MOVILIDAD"/>
    <s v="SUBDIRECCIÓN DE LA BICICLETA Y EL PEATÓN"/>
    <x v="1"/>
    <s v="No Personal "/>
    <x v="70"/>
    <s v="CONTRATO INICIAL"/>
    <x v="33"/>
    <x v="16"/>
    <d v="2019-09-20T00:00:00"/>
    <x v="39"/>
    <d v="2019-09-28T00:00:00"/>
    <x v="43"/>
    <x v="7"/>
    <s v="INGRID JOHANA PORTILLA GALINDO _x000a_iportilla@movilidadbogota.gov.co_x000a_3649400"/>
    <x v="16"/>
    <n v="3649400"/>
    <x v="27"/>
    <x v="13"/>
    <x v="51"/>
    <m/>
    <n v="3981000"/>
    <n v="79690"/>
    <x v="850"/>
    <n v="3901310"/>
    <n v="0"/>
    <s v="CREADA MEMORANDO SPM110384-2019 DEL 30-05-2019_x000a_DISMINUYE MEMORANDO SPM 234728-2019 DEL 25-10-2019_x000a_"/>
    <n v="2168"/>
    <d v="2019-06-12T00:00:00"/>
    <n v="3901310"/>
    <m/>
    <m/>
    <m/>
    <m/>
    <m/>
    <m/>
    <n v="3901310"/>
    <n v="0"/>
    <s v="CONSORCIO POR EL RESCATE DE MOVILIDAD"/>
    <m/>
    <s v="ANULACIÓN PARCIAL DEL CDP 1977 POR VALOR DE $79,690 SALDO A LIBERAR 23/10/2019 "/>
    <s v="SPM"/>
    <s v="SPM"/>
    <n v="3901310"/>
    <n v="0"/>
    <n v="0"/>
    <n v="0"/>
    <n v="0"/>
    <n v="0"/>
    <n v="0"/>
    <n v="0"/>
    <n v="0"/>
    <n v="0"/>
    <n v="3901310"/>
    <n v="0"/>
    <n v="0"/>
    <n v="3901310"/>
    <n v="0"/>
    <n v="1977"/>
    <n v="1848"/>
    <n v="20191795"/>
    <m/>
    <m/>
    <m/>
    <m/>
    <m/>
    <m/>
    <m/>
    <x v="8"/>
    <d v="2019-09-15T00:00:00"/>
    <d v="2019-09-20T00:00:00"/>
    <d v="2019-09-28T00:00:00"/>
    <s v="CCE-07"/>
    <x v="2035"/>
    <n v="8"/>
    <n v="1882"/>
    <s v="CO-DC-12882"/>
    <n v="3651281"/>
    <s v="INGRID JOHANA PORTILLA GALINDO _x000a_iportilla@movilidadbogota.gov.co_x000a_3649400"/>
    <n v="0"/>
    <x v="0"/>
    <x v="0"/>
    <x v="850"/>
    <s v="MULTAS "/>
    <s v="CONTRATO INICIAL"/>
    <s v="-"/>
    <x v="4"/>
    <n v="0"/>
    <n v="0"/>
    <n v="0"/>
    <n v="0"/>
  </r>
  <r>
    <n v="2033"/>
    <s v="UNIDAD 2"/>
    <s v="POLÍTICA"/>
    <s v="SPM-362"/>
    <s v="78111800;_x000a_25101503;_x000a_78141500"/>
    <x v="8"/>
    <x v="46"/>
    <x v="4"/>
    <x v="8"/>
    <s v="5-SERVICIOS DE TRANSPORTE ESPECIAL "/>
    <s v="SUBSECRETARÍA DE POLÍTICA DE MOVILIDAD"/>
    <s v="DIRECCIÓN DE PLANEACIÓN DE LA MOVILIDAD"/>
    <s v="SUBDIRECCIÓN DE TRANSPORTE PÚBLICO"/>
    <x v="1"/>
    <s v="No Personal "/>
    <x v="70"/>
    <s v="CONTRATO INICIAL"/>
    <x v="33"/>
    <x v="16"/>
    <d v="2019-09-20T00:00:00"/>
    <x v="39"/>
    <d v="2019-09-28T00:00:00"/>
    <x v="43"/>
    <x v="7"/>
    <s v="INGRID JOHANA PORTILLA GALINDO _x000a_iportilla@movilidadbogota.gov.co_x000a_3649400"/>
    <x v="16"/>
    <n v="3649400"/>
    <x v="27"/>
    <x v="14"/>
    <x v="55"/>
    <m/>
    <n v="133000000"/>
    <n v="2662343"/>
    <x v="851"/>
    <n v="130337657"/>
    <n v="0"/>
    <s v="CREADA  MEMORANDO SPM 110384-2019 DEL 30-05-2019_x000a_DISMINUYE MEMORANDO SPM 234728-2019 DEL 25-10-2019_x000a_"/>
    <n v="2169"/>
    <d v="2019-06-12T00:00:00"/>
    <n v="130337657"/>
    <m/>
    <m/>
    <m/>
    <m/>
    <m/>
    <m/>
    <n v="130337657"/>
    <n v="0"/>
    <s v="CONSORCIO POR EL RESCATE DE MOVILIDAD"/>
    <m/>
    <s v="ANULACIÓN PARCIAL DEL CDP 1978 POR VALOR DE $2,662,343 SALDO A LIBERAR 23/10/2019 "/>
    <s v="SPM"/>
    <s v="SPM"/>
    <n v="130337657"/>
    <n v="0"/>
    <n v="0"/>
    <n v="0"/>
    <n v="0"/>
    <n v="0"/>
    <n v="0"/>
    <n v="0"/>
    <n v="0"/>
    <n v="0"/>
    <n v="130337657"/>
    <n v="0"/>
    <n v="0"/>
    <n v="130337657"/>
    <n v="0"/>
    <n v="1978"/>
    <n v="1849"/>
    <n v="20191795"/>
    <m/>
    <m/>
    <m/>
    <m/>
    <m/>
    <m/>
    <m/>
    <x v="8"/>
    <d v="2019-09-15T00:00:00"/>
    <d v="2019-09-20T00:00:00"/>
    <d v="2019-09-28T00:00:00"/>
    <s v="CCE-07"/>
    <x v="2036"/>
    <n v="8"/>
    <n v="1883"/>
    <s v="CO-DC-12883"/>
    <n v="3651282"/>
    <s v="INGRID JOHANA PORTILLA GALINDO _x000a_iportilla@movilidadbogota.gov.co_x000a_3649400"/>
    <n v="0"/>
    <x v="0"/>
    <x v="0"/>
    <x v="851"/>
    <s v="MULTAS "/>
    <s v="CONTRATO INICIAL"/>
    <s v="-"/>
    <x v="4"/>
    <n v="0"/>
    <n v="0"/>
    <n v="0"/>
    <n v="0"/>
  </r>
  <r>
    <n v="2034"/>
    <s v="UNIDAD 2"/>
    <s v="POLÍTICA"/>
    <s v="SPM-363"/>
    <s v="78111800;_x000a_25101503;_x000a_78141500"/>
    <x v="7"/>
    <x v="43"/>
    <x v="3"/>
    <x v="8"/>
    <s v="5-SERVICIOS DE TRANSPORTE ESPECIAL "/>
    <s v="SUBSECRETARÍA DE POLÍTICA DE MOVILIDAD"/>
    <s v="OFICINA ASESORA DE COMUNICACIONES Y CULTURA PARA LA MOVILIDAD"/>
    <s v="OFICINA ASESORA DE COMUNICACIONES Y CULTURA PARA LA MOVILIDAD"/>
    <x v="1"/>
    <s v="No Personal "/>
    <x v="70"/>
    <s v="CONTRATO INICIAL"/>
    <x v="33"/>
    <x v="16"/>
    <d v="2019-09-20T00:00:00"/>
    <x v="39"/>
    <d v="2019-09-28T00:00:00"/>
    <x v="43"/>
    <x v="7"/>
    <s v="ANDRÉS FABIAN CONTENTO MUÑOZ -3649400 ACONTENTO@MOVILIDADBOGOTA.GOV.CO"/>
    <x v="15"/>
    <n v="3649400"/>
    <x v="27"/>
    <x v="1"/>
    <x v="45"/>
    <m/>
    <n v="161180000"/>
    <n v="3226439"/>
    <x v="852"/>
    <n v="157953561"/>
    <n v="0"/>
    <s v="CREADA MEMORANDO SOM 110384 DE 2019 DEL 30/05/2019_x000a_DISMINUYE MEMORANDO SPM 234728-2019 DEL 25-10-2019"/>
    <n v="2170"/>
    <d v="2019-06-12T00:00:00"/>
    <n v="157953561"/>
    <m/>
    <m/>
    <m/>
    <m/>
    <m/>
    <m/>
    <n v="157953561"/>
    <n v="0"/>
    <s v="CONSORCIO POR EL RESCATE DE MOVILIDAD"/>
    <m/>
    <s v="ANULACIÓN PARCIAL DEL CDP 1979 POR VALOR DE $3,226,439 SALDO A LIBERAR "/>
    <s v="SPM"/>
    <s v="SPM"/>
    <n v="157953561"/>
    <n v="0"/>
    <n v="0"/>
    <n v="0"/>
    <n v="0"/>
    <n v="0"/>
    <n v="0"/>
    <n v="0"/>
    <n v="0"/>
    <n v="0"/>
    <n v="157953561"/>
    <n v="0"/>
    <n v="0"/>
    <n v="157953561"/>
    <n v="0"/>
    <n v="1979"/>
    <n v="1850"/>
    <n v="20191795"/>
    <m/>
    <m/>
    <m/>
    <m/>
    <m/>
    <m/>
    <m/>
    <x v="7"/>
    <d v="2019-09-15T00:00:00"/>
    <d v="2019-09-20T00:00:00"/>
    <d v="2019-09-28T00:00:00"/>
    <s v="CCE-07"/>
    <x v="2037"/>
    <n v="8"/>
    <n v="1884"/>
    <s v="CO-DC-12884"/>
    <n v="3651283"/>
    <s v="ANDRÉS FABIAN CONTENTO MUÑOZ -3649400 ACONTENTO@MOVILIDADBOGOTA.GOV.CO"/>
    <n v="0"/>
    <x v="0"/>
    <x v="0"/>
    <x v="852"/>
    <s v="DERECHOS DE TRÁNSITO"/>
    <s v="CONTRATO INICIAL"/>
    <s v="-"/>
    <x v="4"/>
    <n v="0"/>
    <n v="0"/>
    <n v="0"/>
    <n v="0"/>
  </r>
  <r>
    <n v="2035"/>
    <s v="UNIDAD 2"/>
    <s v="POLÍTICA"/>
    <s v="SPM-364"/>
    <s v="82121504; 82121505; 82121506; 82121507; 82101505; 82101802; 82121501;_x000a_82121701;_x000a_82121904"/>
    <x v="8"/>
    <x v="46"/>
    <x v="4"/>
    <x v="5"/>
    <s v="92-PLAN DE MOVILIDAD ACCESIBLE"/>
    <s v="SUBSECRETARÍA DE POLÍTICA DE MOVILIDAD"/>
    <s v="DIRECCIÓN DE PLANEACIÓN DE LA MOVILIDAD"/>
    <s v="SUBDIRECCIÓN DE TRANSPORTE PÚBLICO"/>
    <x v="4"/>
    <s v="No Personal "/>
    <x v="66"/>
    <s v="CONTRATO INICIAL"/>
    <x v="31"/>
    <x v="23"/>
    <d v="5019-11-04T00:00:00"/>
    <x v="36"/>
    <d v="5019-11-07T00:00:00"/>
    <x v="40"/>
    <x v="7"/>
    <s v="INGRID JOHANA PORTILLA GALINDO _x000a_iportilla@movilidadbogota.gov.co_x000a_3649400"/>
    <x v="16"/>
    <n v="3649400"/>
    <x v="24"/>
    <x v="14"/>
    <x v="55"/>
    <m/>
    <n v="150000000"/>
    <n v="80007538"/>
    <x v="853"/>
    <n v="69992462"/>
    <n v="0"/>
    <s v="CREADA  MEMORANDO SPM 110384-2019 DEL 30-05-2019_x000a_DISMINUYE  MEMORANDO SPM 151606-2019 DEL 17-07-2019 _x000a_DISMINUYE MEMORANDO SPM 202789-2019 DEL 23-09-2019_x000a_ACTUALIZADA MEMORANDO SPM- 229544-2019 DEL 21-10-2019"/>
    <n v="2342"/>
    <d v="2019-07-19T00:00:00"/>
    <n v="69992462"/>
    <m/>
    <m/>
    <m/>
    <m/>
    <m/>
    <m/>
    <n v="69992462"/>
    <n v="0"/>
    <s v="IMPRENTA NACIONAL DE COLOMBIA"/>
    <m/>
    <m/>
    <s v="SPM"/>
    <s v="SPM"/>
    <n v="69992462"/>
    <n v="0"/>
    <n v="0"/>
    <n v="0"/>
    <n v="0"/>
    <n v="0"/>
    <n v="0"/>
    <n v="0"/>
    <n v="0"/>
    <n v="0"/>
    <n v="0"/>
    <n v="0"/>
    <n v="69992462"/>
    <n v="69992462"/>
    <n v="0"/>
    <n v="2096"/>
    <n v="1920"/>
    <n v="20191841"/>
    <m/>
    <m/>
    <m/>
    <m/>
    <m/>
    <m/>
    <m/>
    <x v="8"/>
    <d v="5019-10-30T00:00:00"/>
    <d v="5019-11-04T00:00:00"/>
    <d v="5019-11-07T00:00:00"/>
    <s v="CCE-05"/>
    <x v="2038"/>
    <n v="8"/>
    <n v="1885"/>
    <s v="CO-DC-12885"/>
    <n v="3651284"/>
    <s v="INGRID JOHANA PORTILLA GALINDO _x000a_iportilla@movilidadbogota.gov.co_x000a_3649400"/>
    <n v="0"/>
    <x v="0"/>
    <x v="0"/>
    <x v="853"/>
    <s v="MULTAS "/>
    <s v="CONTRATO INICIAL"/>
    <s v="-"/>
    <x v="4"/>
    <n v="0"/>
    <n v="0"/>
    <n v="0"/>
    <n v="0"/>
  </r>
  <r>
    <n v="2036"/>
    <s v="UNIDAD 2"/>
    <s v="POLÍTICA"/>
    <s v="SPM-365"/>
    <n v="80111600"/>
    <x v="8"/>
    <x v="44"/>
    <x v="4"/>
    <x v="6"/>
    <s v="1-PERSONAL-GESTIÓN DE LA DEMANDA"/>
    <s v="SUBSECRETARÍA DE POLÍTICA DE MOVILIDAD"/>
    <s v="DIRECCIÓN DE INTELIGENCIA PARA LA MOVILIDAD"/>
    <m/>
    <x v="14"/>
    <s v="PE-2"/>
    <x v="1026"/>
    <s v="CONTRATO INICIAL"/>
    <x v="163"/>
    <x v="34"/>
    <d v="2019-05-30T00:00:00"/>
    <x v="50"/>
    <d v="2019-06-02T00:00:00"/>
    <x v="54"/>
    <x v="7"/>
    <s v="MARIA CAROLINA LECOMPTE PLATA _x000a_mlecompte@movilidadbogota.gov.co"/>
    <x v="17"/>
    <n v="3649400"/>
    <x v="25"/>
    <x v="12"/>
    <x v="48"/>
    <m/>
    <n v="52000000"/>
    <m/>
    <x v="854"/>
    <n v="52000000"/>
    <n v="0"/>
    <s v="CREADA MEMORANDO SPM 119660-2019 DEL 12-06-2019"/>
    <n v="2184"/>
    <d v="2019-06-14T00:00:00"/>
    <n v="52000000"/>
    <m/>
    <m/>
    <m/>
    <n v="6500000"/>
    <s v="8 MESES"/>
    <m/>
    <n v="52000000"/>
    <n v="0"/>
    <s v="JEFF VARGAS GONZALEZ"/>
    <n v="1018412555"/>
    <m/>
    <s v="D.I.M"/>
    <s v="GESTIÓN DE LA DEMANDA"/>
    <n v="52000000"/>
    <n v="0"/>
    <n v="0"/>
    <n v="0"/>
    <n v="0"/>
    <n v="0"/>
    <n v="52000000"/>
    <n v="0"/>
    <n v="0"/>
    <n v="0"/>
    <n v="0"/>
    <n v="0"/>
    <n v="0"/>
    <n v="52000000"/>
    <n v="0"/>
    <n v="1993"/>
    <n v="1705"/>
    <n v="20191700"/>
    <m/>
    <m/>
    <m/>
    <m/>
    <m/>
    <m/>
    <m/>
    <x v="8"/>
    <d v="2019-05-25T00:00:00"/>
    <d v="2019-05-30T00:00:00"/>
    <d v="2019-06-02T00:00:00"/>
    <s v="CCE-16"/>
    <x v="2039"/>
    <n v="8"/>
    <n v="1866"/>
    <s v="CO-DC-12866"/>
    <n v="3651265"/>
    <s v="MARIA CAROLINA LECOMPTE PLATA _x000a_mlecompte@movilidadbogota.gov.co"/>
    <n v="0"/>
    <x v="0"/>
    <x v="0"/>
    <x v="854"/>
    <s v="MULTAS "/>
    <s v="CONTRATO INICIAL"/>
    <s v="-"/>
    <x v="4"/>
    <n v="0"/>
    <n v="0"/>
    <n v="0"/>
    <n v="0"/>
  </r>
  <r>
    <n v="2037"/>
    <s v="UNIDAD 2"/>
    <s v="POLÍTICA"/>
    <s v="SPM-366"/>
    <n v="80111620"/>
    <x v="8"/>
    <x v="46"/>
    <x v="4"/>
    <x v="6"/>
    <s v="1-PERSONAL-SEGUIMIENTO SITP"/>
    <s v="SUBSECRETARÍA DE POLÍTICA DE MOVILIDAD"/>
    <s v="DIRECCIÓN DE PLANEACIÓN DE LA MOVILIDAD"/>
    <s v="SUBDIRECCIÓN DE INFRAESTRUCTURA"/>
    <x v="14"/>
    <s v="P-1"/>
    <x v="1027"/>
    <s v="CONTRATO INICIAL"/>
    <x v="68"/>
    <x v="34"/>
    <d v="2019-05-30T00:00:00"/>
    <x v="50"/>
    <d v="2019-06-02T00:00:00"/>
    <x v="54"/>
    <x v="7"/>
    <s v="INGRID JOHANA PORTILLA GALINDO _x000a_iportilla@movilidadbogota.gov.co_x000a_3649400"/>
    <x v="16"/>
    <n v="3649400"/>
    <x v="25"/>
    <x v="14"/>
    <x v="53"/>
    <m/>
    <n v="26488000"/>
    <m/>
    <x v="449"/>
    <n v="26488000"/>
    <n v="0"/>
    <s v="CREADA MEMORANDO SPM 119660-2019 DEL 12-06-2019"/>
    <n v="2226"/>
    <d v="2019-06-17T00:00:00"/>
    <n v="26488000"/>
    <m/>
    <m/>
    <m/>
    <n v="3311000"/>
    <s v="8 MESES"/>
    <m/>
    <n v="26488000"/>
    <n v="0"/>
    <s v="DANIEL ARISTIZABAL SALAS"/>
    <n v="1032472152"/>
    <m/>
    <s v="D.PLANEACIÓN DE LA MOVILIDAD"/>
    <s v="SEGUIMIENTO SITP"/>
    <n v="26488000"/>
    <n v="0"/>
    <n v="0"/>
    <n v="0"/>
    <n v="0"/>
    <n v="0"/>
    <n v="26488000"/>
    <n v="0"/>
    <n v="0"/>
    <n v="0"/>
    <n v="0"/>
    <n v="0"/>
    <n v="0"/>
    <n v="26488000"/>
    <n v="0"/>
    <n v="2007"/>
    <n v="1672"/>
    <n v="20191665"/>
    <m/>
    <m/>
    <m/>
    <m/>
    <m/>
    <m/>
    <m/>
    <x v="8"/>
    <d v="2019-05-25T00:00:00"/>
    <d v="2019-05-30T00:00:00"/>
    <d v="2019-06-02T00:00:00"/>
    <s v="CCE-16"/>
    <x v="2040"/>
    <n v="8"/>
    <n v="1866"/>
    <s v="CO-DC-12866"/>
    <n v="3651265"/>
    <s v="INGRID JOHANA PORTILLA GALINDO _x000a_iportilla@movilidadbogota.gov.co_x000a_3649400"/>
    <n v="0"/>
    <x v="0"/>
    <x v="0"/>
    <x v="449"/>
    <s v="MULTAS "/>
    <s v="CONTRATO INICIAL"/>
    <s v="-"/>
    <x v="4"/>
    <n v="0"/>
    <n v="0"/>
    <n v="0"/>
    <n v="0"/>
  </r>
  <r>
    <n v="2038"/>
    <s v="UNIDAD 2"/>
    <s v="POLÍTICA"/>
    <s v="SPM-367"/>
    <n v="80111620"/>
    <x v="8"/>
    <x v="46"/>
    <x v="4"/>
    <x v="6"/>
    <s v="1-PERSONAL-SEGUIMIENTO SITP"/>
    <s v="SUBSECRETARÍA DE POLÍTICA DE MOVILIDAD"/>
    <s v="DIRECCIÓN DE PLANEACIÓN DE LA MOVILIDAD"/>
    <s v="SUBDIRECCIÓN DE INFRAESTRUCTURA"/>
    <x v="14"/>
    <s v="P-3"/>
    <x v="1028"/>
    <s v="CONTRATO INICIAL"/>
    <x v="68"/>
    <x v="34"/>
    <d v="2019-05-30T00:00:00"/>
    <x v="50"/>
    <d v="2019-06-02T00:00:00"/>
    <x v="54"/>
    <x v="7"/>
    <s v="INGRID JOHANA PORTILLA GALINDO _x000a_iportilla@movilidadbogota.gov.co_x000a_3649400"/>
    <x v="16"/>
    <n v="3649400"/>
    <x v="25"/>
    <x v="14"/>
    <x v="53"/>
    <m/>
    <n v="34464000"/>
    <m/>
    <x v="855"/>
    <n v="34464000"/>
    <n v="0"/>
    <s v="CREADA MEMORANDO SPM 119660-2019 DEL 12-06-2019"/>
    <n v="2227"/>
    <d v="2019-06-17T00:00:00"/>
    <n v="34464000"/>
    <m/>
    <m/>
    <m/>
    <n v="4308000"/>
    <s v="8 MESES"/>
    <m/>
    <n v="34464000"/>
    <n v="0"/>
    <s v="OMAR GEOVANNY FONSECA PARRA"/>
    <n v="80767808"/>
    <m/>
    <s v="D.PLANEACIÓN DE LA MOVILIDAD"/>
    <s v="SEGUIMIENTO SITP"/>
    <n v="34464000"/>
    <n v="0"/>
    <n v="0"/>
    <n v="0"/>
    <n v="0"/>
    <n v="0"/>
    <n v="34464000"/>
    <n v="0"/>
    <n v="0"/>
    <n v="0"/>
    <n v="0"/>
    <n v="0"/>
    <n v="0"/>
    <n v="34464000"/>
    <n v="0"/>
    <n v="2006"/>
    <n v="1678"/>
    <n v="20191679"/>
    <m/>
    <m/>
    <m/>
    <m/>
    <m/>
    <m/>
    <m/>
    <x v="8"/>
    <d v="2019-05-25T00:00:00"/>
    <d v="2019-05-30T00:00:00"/>
    <d v="2019-06-02T00:00:00"/>
    <s v="CCE-16"/>
    <x v="2041"/>
    <n v="8"/>
    <n v="1866"/>
    <s v="CO-DC-12866"/>
    <n v="3651265"/>
    <s v="INGRID JOHANA PORTILLA GALINDO _x000a_iportilla@movilidadbogota.gov.co_x000a_3649400"/>
    <n v="0"/>
    <x v="0"/>
    <x v="0"/>
    <x v="855"/>
    <s v="MULTAS "/>
    <s v="CONTRATO INICIAL"/>
    <s v="-"/>
    <x v="4"/>
    <n v="0"/>
    <n v="0"/>
    <n v="0"/>
    <n v="0"/>
  </r>
  <r>
    <n v="2039"/>
    <s v="UNIDAD 2"/>
    <s v="POLÍTICA"/>
    <s v="SPM-368"/>
    <n v="80111620"/>
    <x v="8"/>
    <x v="46"/>
    <x v="4"/>
    <x v="6"/>
    <s v="1-PERSONAL-SEGUIMIENTO SITP"/>
    <s v="SUBSECRETARÍA DE POLÍTICA DE MOVILIDAD"/>
    <s v="DIRECCIÓN DE PLANEACIÓN DE LA MOVILIDAD"/>
    <m/>
    <x v="14"/>
    <s v="P-5"/>
    <x v="1029"/>
    <s v="CONTRATO INICIAL"/>
    <x v="68"/>
    <x v="34"/>
    <d v="2019-05-30T00:00:00"/>
    <x v="50"/>
    <d v="2019-06-02T00:00:00"/>
    <x v="54"/>
    <x v="7"/>
    <s v="INGRID JOHANA PORTILLA GALINDO _x000a_iportilla@movilidadbogota.gov.co_x000a_3649400"/>
    <x v="16"/>
    <n v="3649400"/>
    <x v="25"/>
    <x v="14"/>
    <x v="53"/>
    <m/>
    <n v="45600000"/>
    <m/>
    <x v="856"/>
    <n v="45600000"/>
    <n v="0"/>
    <s v="CREADA MEMORANDO SPM 119660-2019 DEL 12-06-2019"/>
    <n v="2240"/>
    <d v="2019-06-19T00:00:00"/>
    <n v="45600000"/>
    <m/>
    <m/>
    <m/>
    <n v="5700000"/>
    <s v="8 MESES"/>
    <m/>
    <n v="45600000"/>
    <n v="0"/>
    <s v="MABEL CRISTINA RIVEROS TABARES"/>
    <n v="51959380"/>
    <m/>
    <s v="D.P.M"/>
    <s v="SEGUIMIENTO SITP"/>
    <n v="45600000"/>
    <n v="0"/>
    <n v="0"/>
    <n v="0"/>
    <n v="0"/>
    <n v="0"/>
    <n v="45600000"/>
    <n v="0"/>
    <n v="0"/>
    <n v="0"/>
    <n v="0"/>
    <n v="0"/>
    <n v="0"/>
    <n v="45600000"/>
    <n v="0"/>
    <n v="2018"/>
    <n v="1727"/>
    <n v="20191747"/>
    <m/>
    <m/>
    <m/>
    <m/>
    <m/>
    <m/>
    <m/>
    <x v="8"/>
    <d v="2019-05-25T00:00:00"/>
    <d v="2019-05-30T00:00:00"/>
    <d v="2019-06-02T00:00:00"/>
    <s v="CCE-16"/>
    <x v="2042"/>
    <n v="8"/>
    <n v="1866"/>
    <s v="CO-DC-12866"/>
    <n v="3651265"/>
    <s v="INGRID JOHANA PORTILLA GALINDO _x000a_iportilla@movilidadbogota.gov.co_x000a_3649400"/>
    <n v="0"/>
    <x v="0"/>
    <x v="0"/>
    <x v="856"/>
    <s v="MULTAS "/>
    <s v="CONTRATO INICIAL"/>
    <s v="-"/>
    <x v="4"/>
    <n v="0"/>
    <n v="0"/>
    <n v="0"/>
    <n v="0"/>
  </r>
  <r>
    <n v="2040"/>
    <s v="UNIDAD 2"/>
    <s v="POLÍTICA"/>
    <s v="SPM-369"/>
    <n v="80111620"/>
    <x v="7"/>
    <x v="43"/>
    <x v="3"/>
    <x v="6"/>
    <s v="1-PERSONAL-PRENSA"/>
    <s v="SUBSECRETARÍA DE POLÍTICA DE MOVILIDAD"/>
    <s v="OFICINA ASESORA DE COMUNICACIONES Y CULTURA PARA LA MOVILIDAD"/>
    <s v="OFICINA ASESORA DE COMUNICACIONES Y CULTURA PARA LA MOVILIDAD"/>
    <x v="14"/>
    <s v="P-4"/>
    <x v="1030"/>
    <s v="CONTRATO INICIAL"/>
    <x v="164"/>
    <x v="34"/>
    <d v="2019-05-30T00:00:00"/>
    <x v="50"/>
    <d v="2019-06-02T00:00:00"/>
    <x v="54"/>
    <x v="0"/>
    <s v="ANDRÉS FABIAN CONTENTO MUÑOZ -3649400 ACONTENTO@MOVILIDADBOGOTA.GOV.CO_x000a_iportilla@movilidadbogota.gov.co_x000a_3649400"/>
    <x v="15"/>
    <n v="3649400"/>
    <x v="25"/>
    <x v="1"/>
    <x v="45"/>
    <m/>
    <n v="47700000"/>
    <m/>
    <x v="857"/>
    <n v="47700000"/>
    <n v="0"/>
    <s v="CREADA  SPM 123355-2019 DEL 14-06-2019"/>
    <n v="2264"/>
    <d v="2019-06-21T00:00:00"/>
    <n v="47700000"/>
    <m/>
    <m/>
    <m/>
    <n v="5300000"/>
    <m/>
    <m/>
    <n v="47700000"/>
    <n v="0"/>
    <s v="ADRIANA MARCELA CORSSY MARTINEZ"/>
    <n v="52806687"/>
    <m/>
    <s v="O.ASESORA DE COMUNICACIONES Y CULTURA PARA LA MOVILIDAD"/>
    <s v="PRENSA"/>
    <n v="47700000"/>
    <n v="0"/>
    <n v="0"/>
    <n v="0"/>
    <n v="0"/>
    <n v="0"/>
    <n v="47700000"/>
    <n v="0"/>
    <n v="0"/>
    <n v="0"/>
    <n v="0"/>
    <n v="0"/>
    <n v="0"/>
    <n v="47700000"/>
    <n v="0"/>
    <n v="2039"/>
    <n v="1716"/>
    <n v="20191710"/>
    <m/>
    <m/>
    <m/>
    <m/>
    <m/>
    <m/>
    <m/>
    <x v="7"/>
    <d v="2019-05-25T00:00:00"/>
    <d v="2019-05-30T00:00:00"/>
    <d v="2019-06-02T00:00:00"/>
    <s v="CCE-16"/>
    <x v="2043"/>
    <n v="9"/>
    <n v="1523"/>
    <s v="CO-DC-12523"/>
    <n v="3650922"/>
    <s v="ANDRÉS FABIAN CONTENTO MUÑOZ -3649400 ACONTENTO@MOVILIDADBOGOTA.GOV.CO_x000a_iportilla@movilidadbogota.gov.co_x000a_3649400"/>
    <n v="0"/>
    <x v="0"/>
    <x v="0"/>
    <x v="857"/>
    <s v="DERECHOS DE TRÁNSITO"/>
    <s v="CONTRATO INICIAL"/>
    <s v="-"/>
    <x v="4"/>
    <n v="0"/>
    <n v="0"/>
    <n v="0"/>
    <n v="0"/>
  </r>
  <r>
    <n v="2041"/>
    <s v="UNIDAD 2"/>
    <s v="POLÍTICA"/>
    <s v="SPM-370"/>
    <s v="81102200, 86101700"/>
    <x v="9"/>
    <x v="47"/>
    <x v="12"/>
    <x v="24"/>
    <s v="PROCESO SIN PPTO"/>
    <s v="SUBSECRETARÍA DE POLÍTICA DE MOVILIDAD"/>
    <s v="OFICINA DE SEGURIDAD VÍAL"/>
    <m/>
    <x v="4"/>
    <s v="No Personal "/>
    <x v="1031"/>
    <s v="CONTRATO INICIAL"/>
    <x v="165"/>
    <x v="6"/>
    <d v="2019-07-03T00:00:00"/>
    <x v="110"/>
    <d v="2019-07-06T00:00:00"/>
    <x v="214"/>
    <x v="3"/>
    <s v="CLAUDIA ANDREA DÍAZ ACOSTA 3649400 Ext 8300 cdiaz@movilidadbogota.gov.co"/>
    <x v="18"/>
    <s v="3649400 EXT. 8311 - "/>
    <x v="38"/>
    <x v="11"/>
    <x v="38"/>
    <m/>
    <m/>
    <m/>
    <x v="16"/>
    <n v="0"/>
    <n v="0"/>
    <m/>
    <m/>
    <m/>
    <m/>
    <m/>
    <m/>
    <m/>
    <m/>
    <m/>
    <m/>
    <n v="0"/>
    <n v="0"/>
    <m/>
    <m/>
    <m/>
    <m/>
    <m/>
    <n v="0"/>
    <n v="0"/>
    <n v="0"/>
    <n v="0"/>
    <n v="0"/>
    <n v="0"/>
    <n v="0"/>
    <n v="0"/>
    <n v="0"/>
    <n v="0"/>
    <n v="0"/>
    <n v="0"/>
    <n v="0"/>
    <n v="0"/>
    <n v="0"/>
    <m/>
    <m/>
    <m/>
    <m/>
    <m/>
    <m/>
    <m/>
    <m/>
    <m/>
    <m/>
    <x v="9"/>
    <d v="2019-06-28T00:00:00"/>
    <d v="2019-07-03T00:00:00"/>
    <d v="2019-07-06T00:00:00"/>
    <s v="CCE-05"/>
    <x v="2044"/>
    <n v="12"/>
    <n v="1875"/>
    <s v="CO-DC-12875"/>
    <n v="3651274"/>
    <s v="CLAUDIA ANDREA DÍAZ ACOSTA 3649400 Ext 8300 cdiaz@movilidadbogota.gov.co"/>
    <n v="0"/>
    <x v="0"/>
    <x v="0"/>
    <x v="16"/>
    <s v="PROCESO SIN PPTO"/>
    <s v="CONTRATO INICIAL"/>
    <s v="-"/>
    <x v="4"/>
    <n v="0"/>
    <n v="0"/>
    <n v="0"/>
    <n v="0"/>
  </r>
  <r>
    <n v="2042"/>
    <s v="UNIDAD 2"/>
    <s v="POLÍTICA"/>
    <s v="SPM-371"/>
    <s v="81102200;_x000a_81101500;_x000a_80101600;_x000a_81112000;_x000a_81111700;_x000a_81131500;_x000a_81102700"/>
    <x v="8"/>
    <x v="44"/>
    <x v="3"/>
    <x v="30"/>
    <s v="73-TOMA DE INFORMACION"/>
    <s v="SUBSECRETARÍA DE POLÍTICA DE MOVILIDAD"/>
    <s v="DIRECCIÓN DE INTELIGENCIA PARA LA MOVILIDAD"/>
    <m/>
    <x v="7"/>
    <s v="No Personal "/>
    <x v="1019"/>
    <s v="CONTRATO INICIAL"/>
    <x v="166"/>
    <x v="94"/>
    <d v="2019-08-30T00:00:00"/>
    <x v="209"/>
    <d v="2019-09-14T00:00:00"/>
    <x v="182"/>
    <x v="15"/>
    <s v="MARIA CAROLINA LECOMPTE PLATA _x000a_mlecompte@movilidadbogota.gov.co"/>
    <x v="17"/>
    <n v="3649400"/>
    <x v="67"/>
    <x v="12"/>
    <x v="48"/>
    <m/>
    <n v="38668140"/>
    <m/>
    <x v="858"/>
    <n v="38668140"/>
    <n v="0"/>
    <s v="CREADA MEMORANDO SPM 147971-2019 DEL 15-07-2019_x000a_ ACTUALIZA MEMORANDO SPM 172821-2019 DEL 14-08-2019_x000a_ ACTUALIZA MEMORANDO SPM 193170-2019 DEL 09-09-2019"/>
    <n v="2414"/>
    <d v="2019-09-10T00:00:00"/>
    <n v="38668140"/>
    <m/>
    <m/>
    <m/>
    <m/>
    <m/>
    <m/>
    <n v="38668140"/>
    <n v="0"/>
    <s v="CONSORCIO MOVILIDAD 2019                     "/>
    <m/>
    <s v="ANULACIÓN TOTAL DEL CDP 2141 POR VALOR DE $38,668,140 POR CAMBIO DE OBJETO 09/09/2019-  VIABILIDAD 2372 DEL 14/08/2019 "/>
    <s v="SPM"/>
    <s v="SPM"/>
    <n v="38668140"/>
    <n v="0"/>
    <n v="0"/>
    <n v="0"/>
    <n v="0"/>
    <n v="0"/>
    <n v="0"/>
    <n v="0"/>
    <n v="0"/>
    <n v="0"/>
    <n v="0"/>
    <n v="0"/>
    <n v="38668140"/>
    <n v="38668140"/>
    <n v="0"/>
    <n v="2158"/>
    <n v="1955"/>
    <n v="20191866"/>
    <m/>
    <m/>
    <m/>
    <m/>
    <m/>
    <m/>
    <m/>
    <x v="8"/>
    <d v="2019-08-20T00:00:00"/>
    <d v="2019-08-30T00:00:00"/>
    <d v="2019-09-14T00:00:00"/>
    <s v="CCE-02"/>
    <x v="2045"/>
    <n v="7"/>
    <n v="1855"/>
    <s v="CO-DC-12855"/>
    <n v="3651254"/>
    <s v="MARIA CAROLINA LECOMPTE PLATA _x000a_mlecompte@movilidadbogota.gov.co"/>
    <n v="0"/>
    <x v="0"/>
    <x v="0"/>
    <x v="858"/>
    <s v="DERECHOS DE TRÁNSITO"/>
    <s v="CONTRATO INICIAL"/>
    <s v="-"/>
    <x v="4"/>
    <n v="0"/>
    <n v="0"/>
    <n v="0"/>
    <n v="0"/>
  </r>
  <r>
    <n v="2043"/>
    <s v="UNIDAD 2"/>
    <s v="POLÍTICA"/>
    <s v="SPM-372"/>
    <s v="81102200;_x000a_81101500;_x000a_80101600;_x000a_81112000;_x000a_81111700;_x000a_81131500;_x000a_81102700"/>
    <x v="8"/>
    <x v="46"/>
    <x v="3"/>
    <x v="30"/>
    <s v="73-TOMA DE INFORMACION"/>
    <s v="SUBSECRETARÍA DE POLÍTICA DE MOVILIDAD"/>
    <s v="DIRECCIÓN DE INTELIGENCIA PARA LA MOVILIDAD"/>
    <m/>
    <x v="7"/>
    <s v="No Personal "/>
    <x v="1019"/>
    <s v="CONTRATO INICIAL"/>
    <x v="166"/>
    <x v="94"/>
    <d v="2019-08-30T00:00:00"/>
    <x v="209"/>
    <d v="2019-09-14T00:00:00"/>
    <x v="182"/>
    <x v="15"/>
    <s v="MARIA CAROLINA LECOMPTE PLATA _x000a_mlecompte@movilidadbogota.gov.co"/>
    <x v="17"/>
    <n v="3649400"/>
    <x v="67"/>
    <x v="14"/>
    <x v="54"/>
    <m/>
    <n v="9024000"/>
    <m/>
    <x v="859"/>
    <n v="9024000"/>
    <n v="0"/>
    <s v="CREADA MEMORANDO SPM 147971-2019 DEL 15-07-2019_x000a_ ACTUALIZA MEMORANDO SPM 172821-2019 DEL 14-08-2019_x000a_ ACTUALIZA MEMORANDO SPM 193170-2019 DEL 09-09-2019"/>
    <n v="2415"/>
    <d v="2019-09-10T00:00:00"/>
    <n v="9024000"/>
    <m/>
    <m/>
    <m/>
    <m/>
    <m/>
    <m/>
    <n v="9024000"/>
    <n v="0"/>
    <s v="CONSORCIO MOVILIDAD 2019                     "/>
    <m/>
    <s v="ANULACIÓN TOTAL DEL CDP 2143 POR VALOR DE $9,024,000 POR CAMBIO DE OBJETO 09/09/2019-  VIABILIDAD 2373 DEL 14/08/2019 "/>
    <s v="SPM"/>
    <s v="SPM"/>
    <n v="9024000"/>
    <n v="0"/>
    <n v="0"/>
    <n v="0"/>
    <n v="0"/>
    <n v="0"/>
    <n v="0"/>
    <n v="0"/>
    <n v="0"/>
    <n v="0"/>
    <n v="0"/>
    <n v="0"/>
    <n v="9024000"/>
    <n v="9024000"/>
    <n v="0"/>
    <n v="2160"/>
    <n v="1956"/>
    <n v="20191866"/>
    <m/>
    <m/>
    <m/>
    <m/>
    <m/>
    <m/>
    <m/>
    <x v="8"/>
    <d v="2019-08-20T00:00:00"/>
    <d v="2019-08-30T00:00:00"/>
    <d v="2019-09-14T00:00:00"/>
    <s v="CCE-02"/>
    <x v="2046"/>
    <n v="7"/>
    <n v="1862"/>
    <s v="CO-DC-12862"/>
    <n v="3651261"/>
    <s v="MARIA CAROLINA LECOMPTE PLATA _x000a_mlecompte@movilidadbogota.gov.co"/>
    <n v="0"/>
    <x v="0"/>
    <x v="0"/>
    <x v="859"/>
    <s v="DERECHOS DE TRÁNSITO"/>
    <s v="CONTRATO INICIAL"/>
    <s v="-"/>
    <x v="4"/>
    <n v="0"/>
    <n v="0"/>
    <n v="0"/>
    <n v="0"/>
  </r>
  <r>
    <n v="2044"/>
    <s v="UNIDAD 2"/>
    <s v="POLÍTICA"/>
    <s v="SPM-373"/>
    <s v="82121504; 82121505; 82121506; 82121507; 82101505; 82101802; 82121501;_x000a_82121701;_x000a_82121904"/>
    <x v="8"/>
    <x v="46"/>
    <x v="4"/>
    <x v="5"/>
    <s v="81-TAXIS"/>
    <s v="SUBSECRETARÍA DE POLÍTICA DE MOVILIDAD"/>
    <s v="DIRECCIÓN DE PLANEACIÓN DE LA MOVILIDAD"/>
    <s v="SUBDIRECCIÓN DE TRANSPORTE PÚBLICO"/>
    <x v="4"/>
    <s v="No Personal "/>
    <x v="66"/>
    <s v="CONTRATO INICIAL"/>
    <x v="167"/>
    <x v="23"/>
    <d v="5019-11-04T00:00:00"/>
    <x v="36"/>
    <d v="5019-11-07T00:00:00"/>
    <x v="40"/>
    <x v="7"/>
    <s v="INGRID JOHANA PORTILLA GALINDO _x000a_iportilla@movilidadbogota.gov.co_x000a_3649400"/>
    <x v="16"/>
    <n v="3649400"/>
    <x v="24"/>
    <x v="14"/>
    <x v="56"/>
    <m/>
    <n v="123440008"/>
    <n v="5175"/>
    <x v="860"/>
    <n v="123434370"/>
    <n v="463"/>
    <s v="CREADA  MEMORANDO SPM 151606-2019 DEL 17-07-2019 _x000a_DISMINUYE MEMORANDO SPM 202789-2019 DEL 23-09-2019_x000a_INCREMENTO MEMORANDO SPM 229544-2019 DEL 21-10-2019_x000a_ACTUALIZADA MEMORANDO SPM- 229544-2019 DEL 21-10-2019"/>
    <n v="2490"/>
    <d v="2019-10-21T00:00:00"/>
    <n v="123434370"/>
    <m/>
    <m/>
    <m/>
    <m/>
    <m/>
    <m/>
    <n v="123434370"/>
    <n v="463"/>
    <s v="IMPRENTA NACIONAL DE COLOMBIA"/>
    <m/>
    <s v="ANULACIÓN TOTAL DEL CDP 2094 POR VALOR DEL $59,994,825 SE DEBEN AJUSTAR LOS VALORES 21/10/2019  - VIABILIDAD ANTERIOR 2343 DEL 19/07/2019 "/>
    <s v="SPM"/>
    <s v="SPM"/>
    <n v="123434370"/>
    <n v="0"/>
    <n v="0"/>
    <n v="0"/>
    <n v="0"/>
    <n v="0"/>
    <n v="0"/>
    <n v="0"/>
    <n v="0"/>
    <n v="0"/>
    <n v="0"/>
    <n v="0"/>
    <n v="123434370"/>
    <n v="123434370"/>
    <n v="463"/>
    <n v="2203"/>
    <n v="1922"/>
    <n v="20191841"/>
    <m/>
    <m/>
    <m/>
    <m/>
    <m/>
    <m/>
    <m/>
    <x v="8"/>
    <d v="5019-10-30T00:00:00"/>
    <d v="5019-11-04T00:00:00"/>
    <d v="5019-11-07T00:00:00"/>
    <s v="CCE-05"/>
    <x v="2047"/>
    <n v="8"/>
    <n v="1885"/>
    <s v="CO-DC-12885"/>
    <n v="3651284"/>
    <s v="INGRID JOHANA PORTILLA GALINDO _x000a_iportilla@movilidadbogota.gov.co_x000a_3649400"/>
    <n v="0"/>
    <x v="0"/>
    <x v="0"/>
    <x v="860"/>
    <s v="MULTAS "/>
    <s v="CONTRATO INICIAL"/>
    <s v="-"/>
    <x v="4"/>
    <n v="0"/>
    <n v="0"/>
    <n v="0"/>
    <n v="0"/>
  </r>
  <r>
    <n v="2045"/>
    <s v="UNIDAD 2"/>
    <s v="POLÍTICA"/>
    <s v="SPM-374"/>
    <s v="PASIVO EXIGIBLE "/>
    <x v="10"/>
    <x v="48"/>
    <x v="5"/>
    <x v="29"/>
    <s v="99-PASIVOS EXIGIBLES"/>
    <s v="SUBSECRETARÍA DE POLÍTICA DE MOVILIDAD"/>
    <s v="DIRECCIÓN DE PLANEACIÓN DE LA MOVILIDAD"/>
    <m/>
    <x v="11"/>
    <s v="PASIVO EXIGIBLE"/>
    <x v="1032"/>
    <s v="PASIVO EXIGIBLE"/>
    <x v="5"/>
    <x v="6"/>
    <d v="2019-12-20T00:00:00"/>
    <x v="5"/>
    <d v="2019-12-20T00:00:00"/>
    <x v="6"/>
    <x v="4"/>
    <s v="INGRID JOHANA PORTILLA GALINDO _x000a_iportilla@movilidadbogota.gov.co_x000a_3649400"/>
    <x v="16"/>
    <n v="3649400"/>
    <x v="17"/>
    <x v="18"/>
    <x v="70"/>
    <m/>
    <n v="26068616"/>
    <m/>
    <x v="861"/>
    <n v="26068616"/>
    <n v="0"/>
    <s v="CREADA MEMORANDO SPM 157814-2019 DEL 26-07-2019  ( TRASLADO PRESUPUESTAL)"/>
    <n v="2393"/>
    <d v="2019-08-26T00:00:00"/>
    <n v="26068616"/>
    <m/>
    <m/>
    <m/>
    <m/>
    <m/>
    <m/>
    <n v="26068616"/>
    <n v="0"/>
    <s v="PROYECTOS TECNICOS LTDA"/>
    <m/>
    <m/>
    <s v="SPM"/>
    <s v="SPM"/>
    <n v="26068616"/>
    <n v="0"/>
    <n v="0"/>
    <n v="0"/>
    <n v="0"/>
    <n v="0"/>
    <n v="0"/>
    <n v="0"/>
    <n v="0"/>
    <n v="26068616"/>
    <n v="0"/>
    <n v="0"/>
    <n v="0"/>
    <n v="26068616"/>
    <n v="0"/>
    <n v="2148"/>
    <n v="1800"/>
    <n v="128"/>
    <m/>
    <m/>
    <m/>
    <m/>
    <m/>
    <m/>
    <m/>
    <x v="10"/>
    <d v="2019-12-20T00:00:00"/>
    <d v="2019-12-20T00:00:00"/>
    <d v="2019-12-20T00:00:00"/>
    <s v="NO SECOP"/>
    <x v="2048"/>
    <n v="1"/>
    <n v="1851"/>
    <s v="CO-DC-12851"/>
    <n v="3651250"/>
    <s v="INGRID JOHANA PORTILLA GALINDO _x000a_iportilla@movilidadbogota.gov.co_x000a_3649400"/>
    <n v="0"/>
    <x v="0"/>
    <x v="0"/>
    <x v="861"/>
    <s v="DERECHOS DE TRÁNSITO"/>
    <s v="PASIVO EXIGIBLE"/>
    <s v="-"/>
    <x v="4"/>
    <n v="0"/>
    <n v="0"/>
    <n v="0"/>
    <n v="0"/>
  </r>
  <r>
    <n v="2046"/>
    <s v="UNIDAD 2"/>
    <s v="POLÍTICA"/>
    <s v="SPM-375"/>
    <s v="PASIVO EXIGIBLE "/>
    <x v="9"/>
    <x v="47"/>
    <x v="7"/>
    <x v="6"/>
    <s v="99-PASIVOS EXIGIBLES"/>
    <s v="SUBSECRETARÍA DE POLÍTICA DE MOVILIDAD"/>
    <s v="OFICINA DE SEGURIDAD VÍAL"/>
    <m/>
    <x v="11"/>
    <s v="PASIVO EXIGIBLE"/>
    <x v="1033"/>
    <s v="PASIVO EXIGIBLE"/>
    <x v="5"/>
    <x v="6"/>
    <d v="2019-12-20T00:00:00"/>
    <x v="5"/>
    <d v="2019-12-20T00:00:00"/>
    <x v="6"/>
    <x v="4"/>
    <s v="CLAUDIA ANDREA DÍAZ ACOSTA 3649400 Ext 8300 cdiaz@movilidadbogota.gov.co"/>
    <x v="18"/>
    <n v="3649400"/>
    <x v="17"/>
    <x v="5"/>
    <x v="66"/>
    <m/>
    <n v="453600"/>
    <m/>
    <x v="862"/>
    <n v="453600"/>
    <n v="0"/>
    <s v="CREADA MEMORANDO SPM 157814-2019 DEL 26-07-2019  ( TRASLADO PRESUPUESTAL)_x000a_ACTUALIZADA MEMORANDO SPM 190121-2019 DEL 04/09/2019"/>
    <n v="2407"/>
    <d v="2019-09-04T00:00:00"/>
    <n v="453600"/>
    <m/>
    <m/>
    <m/>
    <m/>
    <m/>
    <m/>
    <n v="453600"/>
    <n v="0"/>
    <s v="JONATHAN YESID CALDERON SANTAMARIA"/>
    <m/>
    <s v="ANULACIÓN TOTAL DEL CDP 2116 Y RP 1798 POR VALOR DE $453,600 EL NUMERO DE CONTRATO EN EL OBJETO NO CORRESPONDE  09/09/2019  - VIABILIDAD ANTERIOR 2362 DEL 04/09/2019 - JONATHAN YESID CALDERON SANTAMARIA"/>
    <s v="SPM"/>
    <s v="SPM"/>
    <n v="453600"/>
    <n v="0"/>
    <n v="0"/>
    <n v="0"/>
    <n v="0"/>
    <n v="0"/>
    <n v="0"/>
    <n v="0"/>
    <n v="453600"/>
    <n v="0"/>
    <n v="0"/>
    <n v="0"/>
    <n v="0"/>
    <n v="453600"/>
    <n v="0"/>
    <m/>
    <m/>
    <m/>
    <m/>
    <m/>
    <m/>
    <m/>
    <m/>
    <m/>
    <m/>
    <x v="9"/>
    <d v="2019-12-20T00:00:00"/>
    <d v="2019-12-20T00:00:00"/>
    <d v="2019-12-20T00:00:00"/>
    <s v="NO SECOP"/>
    <x v="2049"/>
    <n v="1"/>
    <n v="1851"/>
    <s v="CO-DC-12851"/>
    <n v="3651250"/>
    <s v="CLAUDIA ANDREA DÍAZ ACOSTA 3649400 Ext 8300 cdiaz@movilidadbogota.gov.co"/>
    <n v="0"/>
    <x v="0"/>
    <x v="0"/>
    <x v="862"/>
    <s v="MULTAS "/>
    <s v="PASIVO EXIGIBLE"/>
    <s v="-"/>
    <x v="4"/>
    <n v="0"/>
    <n v="0"/>
    <n v="0"/>
    <s v="Sin Contrato"/>
  </r>
  <r>
    <n v="2047"/>
    <s v="UNIDAD 2"/>
    <s v="POLÍTICA"/>
    <s v="SPM-376"/>
    <s v="PASIVO EXIGIBLE "/>
    <x v="9"/>
    <x v="47"/>
    <x v="7"/>
    <x v="6"/>
    <s v="99-PASIVOS EXIGIBLES"/>
    <s v="SUBSECRETARÍA DE POLÍTICA DE MOVILIDAD"/>
    <s v="OFICINA DE SEGURIDAD VÍAL"/>
    <m/>
    <x v="11"/>
    <s v="PASIVO EXIGIBLE"/>
    <x v="1034"/>
    <s v="PASIVO EXIGIBLE"/>
    <x v="5"/>
    <x v="6"/>
    <d v="2019-12-20T00:00:00"/>
    <x v="5"/>
    <d v="2019-12-20T00:00:00"/>
    <x v="6"/>
    <x v="4"/>
    <s v="CLAUDIA ANDREA DÍAZ ACOSTA 3649400 Ext 8300 cdiaz@movilidadbogota.gov.co"/>
    <x v="18"/>
    <n v="3649400"/>
    <x v="17"/>
    <x v="5"/>
    <x v="66"/>
    <m/>
    <n v="1512000"/>
    <m/>
    <x v="863"/>
    <n v="1512000"/>
    <n v="0"/>
    <s v="CREADA MEMORANDO SPM 157814-2019 DEL 26-07-2019  ( TRASLADO PRESUPUESTAL)_x000a_ACTUALIZADA MEMORANDO SPM 190121-2019 DEL 04/09/2019"/>
    <n v="2408"/>
    <d v="2019-09-04T00:00:00"/>
    <n v="1512000"/>
    <m/>
    <m/>
    <m/>
    <m/>
    <m/>
    <m/>
    <n v="1512000"/>
    <n v="0"/>
    <s v="MARVIN JAIR BAUTISTA HOME"/>
    <m/>
    <s v="ANULACIÓN TOTAL DEL CDP 2115 Y RP 1796 POR VALOR DE $1,512,000 EL NUMERO DE CONTRATO EN EL OBJETO NO CORRESPONDE  09/09/2019  - VIABILIDAD ANTERIOR 2363 DEL 04/09/2019 - SANTAMARIA"/>
    <s v="SPM"/>
    <s v="SPM"/>
    <n v="1512000"/>
    <n v="0"/>
    <n v="0"/>
    <n v="0"/>
    <n v="0"/>
    <n v="0"/>
    <n v="0"/>
    <n v="0"/>
    <n v="1512000"/>
    <n v="0"/>
    <n v="0"/>
    <n v="0"/>
    <n v="0"/>
    <n v="1512000"/>
    <n v="0"/>
    <m/>
    <m/>
    <m/>
    <m/>
    <m/>
    <m/>
    <m/>
    <m/>
    <m/>
    <m/>
    <x v="9"/>
    <d v="2019-12-20T00:00:00"/>
    <d v="2019-12-20T00:00:00"/>
    <d v="2019-12-20T00:00:00"/>
    <s v="NO SECOP"/>
    <x v="2050"/>
    <n v="1"/>
    <n v="1851"/>
    <s v="CO-DC-12851"/>
    <n v="3651250"/>
    <s v="CLAUDIA ANDREA DÍAZ ACOSTA 3649400 Ext 8300 cdiaz@movilidadbogota.gov.co"/>
    <n v="0"/>
    <x v="0"/>
    <x v="0"/>
    <x v="863"/>
    <s v="MULTAS "/>
    <s v="PASIVO EXIGIBLE"/>
    <s v="-"/>
    <x v="4"/>
    <n v="0"/>
    <n v="0"/>
    <n v="0"/>
    <s v="Sin Contrato"/>
  </r>
  <r>
    <n v="2048"/>
    <s v="UNIDAD 2"/>
    <s v="POLÍTICA"/>
    <s v="SPM-377"/>
    <s v="25161507; 78111808; 72141003; 72103301; 80101604; 43231507; 81112501 "/>
    <x v="8"/>
    <x v="45"/>
    <x v="12"/>
    <x v="24"/>
    <s v="PROCESO SIN PPTO"/>
    <s v="SUBSECRETARÍA DE POLÍTICA DE MOVILIDAD"/>
    <s v="DIRECCIÓN DE PLANEACIÓN DE LA MOVILIDAD"/>
    <s v="SUBDIRECCIÓN DE LA BICICLETA Y EL PEATÓN"/>
    <x v="7"/>
    <s v="No Personal "/>
    <x v="1035"/>
    <s v="CONTRATO INICIAL"/>
    <x v="27"/>
    <x v="16"/>
    <d v="2019-09-25T00:00:00"/>
    <x v="32"/>
    <d v="2019-10-10T00:00:00"/>
    <x v="215"/>
    <x v="45"/>
    <s v="INGRID JOHANA PORTILLA GALINDO _x000a_iportilla@movilidadbogota.gov.co_x000a_3649400"/>
    <x v="16"/>
    <n v="3649400"/>
    <x v="16"/>
    <x v="11"/>
    <x v="38"/>
    <m/>
    <n v="0"/>
    <m/>
    <x v="16"/>
    <n v="0"/>
    <n v="0"/>
    <s v="ACTUALIZADA MEMORANDO SPM 205798 DE 2019 DEL 23-09-2019"/>
    <m/>
    <m/>
    <m/>
    <m/>
    <m/>
    <m/>
    <m/>
    <m/>
    <m/>
    <n v="0"/>
    <n v="0"/>
    <m/>
    <m/>
    <m/>
    <m/>
    <m/>
    <n v="0"/>
    <n v="0"/>
    <n v="0"/>
    <n v="0"/>
    <n v="0"/>
    <n v="0"/>
    <n v="0"/>
    <n v="0"/>
    <n v="0"/>
    <n v="0"/>
    <n v="0"/>
    <n v="0"/>
    <n v="0"/>
    <n v="0"/>
    <n v="0"/>
    <m/>
    <m/>
    <m/>
    <m/>
    <m/>
    <m/>
    <m/>
    <m/>
    <m/>
    <m/>
    <x v="8"/>
    <d v="2019-09-15T00:00:00"/>
    <d v="2019-09-25T00:00:00"/>
    <d v="2019-10-10T00:00:00"/>
    <s v="CCE-02"/>
    <x v="2051"/>
    <n v="68"/>
    <n v="1882"/>
    <s v="CO-DC-12882"/>
    <n v="3651281"/>
    <s v="INGRID JOHANA PORTILLA GALINDO _x000a_iportilla@movilidadbogota.gov.co_x000a_3649400"/>
    <n v="0"/>
    <x v="0"/>
    <x v="0"/>
    <x v="16"/>
    <s v="PROCESO SIN PPTO"/>
    <s v="CONTRATO INICIAL"/>
    <s v="-"/>
    <x v="4"/>
    <n v="0"/>
    <n v="0"/>
    <n v="0"/>
    <n v="0"/>
  </r>
  <r>
    <n v="2049"/>
    <s v="UNIDAD 2"/>
    <s v="POLÍTICA"/>
    <s v="SPM-378"/>
    <n v="8212154"/>
    <x v="7"/>
    <x v="43"/>
    <x v="4"/>
    <x v="5"/>
    <s v="18-DIVULGACIÓN EN MEDIOS DE COMUNICACIÓN "/>
    <s v="SUBSECRETARÍA DE POLÍTICA DE MOVILIDAD"/>
    <s v="OFICINA ASESORA DE COMUNICACIONES Y CULTURA PARA LA MOVILIDAD"/>
    <s v="OFICINA ASESORA DE COMUNICACIONES Y CULTURA PARA LA MOVILIDAD "/>
    <x v="7"/>
    <s v="No Personal "/>
    <x v="1036"/>
    <s v="CONTRATO INICIAL"/>
    <x v="140"/>
    <x v="6"/>
    <d v="2019-10-20T00:00:00"/>
    <x v="15"/>
    <d v="2019-11-04T00:00:00"/>
    <x v="16"/>
    <x v="7"/>
    <s v="ANDRÉS FABIAN CONTENTO MUÑOZ -3649400 ACONTENTO@MOVILIDADBOGOTA.GOV.CO"/>
    <x v="15"/>
    <n v="3649400"/>
    <x v="0"/>
    <x v="1"/>
    <x v="45"/>
    <m/>
    <n v="80000000"/>
    <m/>
    <x v="302"/>
    <n v="0"/>
    <n v="80000000"/>
    <s v="CREADA  MEMORANDO SPM 202789-2019 DEL 23-09-2019"/>
    <m/>
    <m/>
    <m/>
    <m/>
    <m/>
    <m/>
    <m/>
    <m/>
    <m/>
    <n v="0"/>
    <n v="80000000"/>
    <m/>
    <m/>
    <m/>
    <m/>
    <m/>
    <n v="0"/>
    <n v="0"/>
    <n v="0"/>
    <n v="0"/>
    <n v="0"/>
    <n v="0"/>
    <n v="0"/>
    <n v="0"/>
    <n v="0"/>
    <n v="0"/>
    <n v="0"/>
    <n v="0"/>
    <n v="0"/>
    <n v="0"/>
    <n v="80000000"/>
    <m/>
    <m/>
    <m/>
    <m/>
    <m/>
    <m/>
    <m/>
    <m/>
    <m/>
    <m/>
    <x v="7"/>
    <d v="2019-10-10T00:00:00"/>
    <d v="2019-10-20T00:00:00"/>
    <d v="2019-11-04T00:00:00"/>
    <s v="CCE-02"/>
    <x v="2052"/>
    <n v="8"/>
    <n v="1804"/>
    <s v="CO-DC-12804"/>
    <n v="3651203"/>
    <s v="ANDRÉS FABIAN CONTENTO MUÑOZ -3649400 ACONTENTO@MOVILIDADBOGOTA.GOV.CO"/>
    <n v="0"/>
    <x v="0"/>
    <x v="0"/>
    <x v="302"/>
    <s v="MULTAS "/>
    <s v="CONTRATO INICIAL"/>
    <s v="-"/>
    <x v="4"/>
    <n v="0"/>
    <n v="0"/>
    <n v="0"/>
    <n v="0"/>
  </r>
  <r>
    <n v="2050"/>
    <s v="UNIDAD 2"/>
    <s v="POLÍTICA"/>
    <s v="SPM-379"/>
    <s v="80141607_x000a_90111601_x000a_90101601_x000a_90101801_x000a_90111603_x000a_90121502_x000a_90121601"/>
    <x v="8"/>
    <x v="45"/>
    <x v="4"/>
    <x v="5"/>
    <s v="43-BICICLETA"/>
    <s v="SUBSECRETARÍA DE POLÍTICA DE MOVILIDAD"/>
    <s v="DIRECCIÓN DE PLANEACIÓN DE LA MOVILIDAD"/>
    <m/>
    <x v="4"/>
    <s v="No Personal "/>
    <x v="824"/>
    <s v="CONTRATO INICIAL"/>
    <x v="27"/>
    <x v="6"/>
    <d v="2019-10-05T00:00:00"/>
    <x v="19"/>
    <d v="2019-10-08T00:00:00"/>
    <x v="202"/>
    <x v="4"/>
    <s v="INGRID JOHANA PORTILLA GALINDO _x000a_iportilla@movilidadbogota.gov.co_x000a_3649400"/>
    <x v="16"/>
    <n v="3649400"/>
    <x v="61"/>
    <x v="13"/>
    <x v="51"/>
    <m/>
    <n v="397025689"/>
    <n v="397025689"/>
    <x v="16"/>
    <n v="0"/>
    <n v="0"/>
    <s v="CREADA MEMORANDO SPM 202789-2019 DEL 23-09-2019_x000a_TRASLADO 11-12-2019"/>
    <m/>
    <m/>
    <m/>
    <m/>
    <m/>
    <m/>
    <m/>
    <m/>
    <m/>
    <n v="0"/>
    <n v="0"/>
    <m/>
    <m/>
    <m/>
    <m/>
    <m/>
    <n v="0"/>
    <n v="0"/>
    <n v="0"/>
    <n v="0"/>
    <n v="0"/>
    <n v="0"/>
    <n v="0"/>
    <n v="0"/>
    <n v="0"/>
    <n v="0"/>
    <n v="0"/>
    <n v="0"/>
    <n v="0"/>
    <n v="0"/>
    <n v="0"/>
    <m/>
    <m/>
    <m/>
    <m/>
    <m/>
    <m/>
    <m/>
    <m/>
    <m/>
    <m/>
    <x v="8"/>
    <d v="2019-09-30T00:00:00"/>
    <d v="2019-10-05T00:00:00"/>
    <d v="2019-10-08T00:00:00"/>
    <s v="CCE-05"/>
    <x v="2053"/>
    <n v="1"/>
    <n v="1589"/>
    <s v="CO-DC-12589"/>
    <n v="3650988"/>
    <s v="INGRID JOHANA PORTILLA GALINDO _x000a_iportilla@movilidadbogota.gov.co_x000a_3649400"/>
    <n v="0"/>
    <x v="0"/>
    <x v="0"/>
    <x v="16"/>
    <s v="MULTAS "/>
    <s v="CONTRATO INICIAL"/>
    <s v="-"/>
    <x v="4"/>
    <n v="0"/>
    <n v="0"/>
    <n v="0"/>
    <n v="0"/>
  </r>
  <r>
    <n v="2051"/>
    <s v="UNIDAD 2"/>
    <s v="POLÍTICA"/>
    <s v="SPM-380"/>
    <s v="80141607_x000a_90111601_x000a_90101601_x000a_90101801_x000a_90111603_x000a_90121502_x000a_90121601"/>
    <x v="8"/>
    <x v="46"/>
    <x v="4"/>
    <x v="5"/>
    <s v="82-SEGUIMIENTO SITP"/>
    <s v="SUBSECRETARÍA DE POLÍTICA DE MOVILIDAD"/>
    <s v="DIRECCIÓN DE PLANEACIÓN DE LA MOVILIDAD"/>
    <m/>
    <x v="4"/>
    <s v="No Personal "/>
    <x v="824"/>
    <s v="CONTRATO INICIAL"/>
    <x v="27"/>
    <x v="6"/>
    <d v="2019-10-05T00:00:00"/>
    <x v="19"/>
    <d v="2019-10-08T00:00:00"/>
    <x v="202"/>
    <x v="4"/>
    <s v="INGRID JOHANA PORTILLA GALINDO _x000a_iportilla@movilidadbogota.gov.co_x000a_3649400"/>
    <x v="16"/>
    <n v="3649400"/>
    <x v="61"/>
    <x v="14"/>
    <x v="53"/>
    <m/>
    <n v="178263370"/>
    <n v="178263370"/>
    <x v="16"/>
    <n v="0"/>
    <n v="0"/>
    <s v="CREADA MEMORANDO SPM 202789-2019 DEL 23-09-2019_x000a_DISMINUYE SPM 208333-2019 DEL 25-09-2019_x000a_TRASLADO 11-12-2019"/>
    <m/>
    <m/>
    <m/>
    <m/>
    <m/>
    <m/>
    <m/>
    <m/>
    <m/>
    <n v="0"/>
    <n v="0"/>
    <m/>
    <m/>
    <m/>
    <m/>
    <m/>
    <n v="0"/>
    <n v="0"/>
    <n v="0"/>
    <n v="0"/>
    <n v="0"/>
    <n v="0"/>
    <n v="0"/>
    <n v="0"/>
    <n v="0"/>
    <n v="0"/>
    <n v="0"/>
    <n v="0"/>
    <n v="0"/>
    <n v="0"/>
    <n v="0"/>
    <m/>
    <m/>
    <m/>
    <m/>
    <m/>
    <m/>
    <m/>
    <m/>
    <m/>
    <m/>
    <x v="8"/>
    <d v="2019-09-30T00:00:00"/>
    <d v="2019-10-05T00:00:00"/>
    <d v="2019-10-08T00:00:00"/>
    <s v="CCE-05"/>
    <x v="2054"/>
    <n v="1"/>
    <n v="1885"/>
    <s v="CO-DC-12885"/>
    <n v="3651284"/>
    <s v="INGRID JOHANA PORTILLA GALINDO _x000a_iportilla@movilidadbogota.gov.co_x000a_3649400"/>
    <n v="0"/>
    <x v="0"/>
    <x v="0"/>
    <x v="16"/>
    <s v="MULTAS "/>
    <s v="CONTRATO INICIAL"/>
    <s v="-"/>
    <x v="4"/>
    <n v="0"/>
    <n v="0"/>
    <n v="0"/>
    <n v="0"/>
  </r>
  <r>
    <n v="2052"/>
    <s v="UNIDAD 2"/>
    <s v="POLÍTICA"/>
    <s v="SPM-381"/>
    <s v="86111602;_x000a_60105409;_x000a_93141708;_x000a_93141700"/>
    <x v="7"/>
    <x v="43"/>
    <x v="4"/>
    <x v="12"/>
    <s v="43-BICICLETA"/>
    <s v="SUBSECRETARÍA DE POLÍTICA DE MOVILIDAD"/>
    <s v="OFICINA ASESORA DE COMUNICACIONES Y CULTURA PARA LA MOVILIDAD"/>
    <s v="OFICINA ASESORA DE COMUNICACIONES Y CULTURA PARA LA MOVILIDAD "/>
    <x v="4"/>
    <s v="No Personal "/>
    <x v="824"/>
    <s v="CONTRATO INICIAL"/>
    <x v="27"/>
    <x v="6"/>
    <d v="2019-10-05T00:00:00"/>
    <x v="19"/>
    <d v="2019-10-08T00:00:00"/>
    <x v="202"/>
    <x v="4"/>
    <s v="ANDRÉS FABIAN CONTENTO MUÑOZ -3649400 ACONTENTO@MOVILIDADBOGOTA.GOV.CO"/>
    <x v="15"/>
    <n v="3649400"/>
    <x v="61"/>
    <x v="1"/>
    <x v="45"/>
    <m/>
    <n v="29000000"/>
    <n v="29000000"/>
    <x v="16"/>
    <n v="0"/>
    <n v="0"/>
    <s v="CREADA  MEMORANDO SPM 202789-2019 DEL 23-09-2019_x000a_TRASLADO 11-12-2019"/>
    <m/>
    <m/>
    <m/>
    <m/>
    <m/>
    <m/>
    <m/>
    <m/>
    <m/>
    <n v="0"/>
    <n v="0"/>
    <m/>
    <m/>
    <m/>
    <m/>
    <m/>
    <n v="0"/>
    <n v="0"/>
    <n v="0"/>
    <n v="0"/>
    <n v="0"/>
    <n v="0"/>
    <n v="0"/>
    <n v="0"/>
    <n v="0"/>
    <n v="0"/>
    <n v="0"/>
    <n v="0"/>
    <n v="0"/>
    <n v="0"/>
    <n v="0"/>
    <m/>
    <m/>
    <m/>
    <m/>
    <m/>
    <m/>
    <m/>
    <m/>
    <m/>
    <m/>
    <x v="7"/>
    <d v="2019-09-30T00:00:00"/>
    <d v="2019-10-05T00:00:00"/>
    <d v="2019-10-08T00:00:00"/>
    <s v="CCE-05"/>
    <x v="2055"/>
    <n v="1"/>
    <n v="1804"/>
    <s v="CO-DC-12804"/>
    <n v="3651203"/>
    <s v="ANDRÉS FABIAN CONTENTO MUÑOZ -3649400 ACONTENTO@MOVILIDADBOGOTA.GOV.CO"/>
    <n v="0"/>
    <x v="0"/>
    <x v="0"/>
    <x v="16"/>
    <s v="MULTAS "/>
    <s v="CONTRATO INICIAL"/>
    <s v="-"/>
    <x v="4"/>
    <n v="0"/>
    <n v="0"/>
    <n v="0"/>
    <n v="0"/>
  </r>
  <r>
    <n v="2053"/>
    <s v="UNIDAD 2"/>
    <s v="POLÍTICA"/>
    <s v="SPM-382"/>
    <s v="80141607_x000a_90111601_x000a_90101601_x000a_90101801_x000a_90111603_x000a_90121502_x000a_90121601"/>
    <x v="8"/>
    <x v="45"/>
    <x v="4"/>
    <x v="5"/>
    <s v="21-PROMOCIÓN INSTITUCIONAL Y APOYO LOGÍSTICO "/>
    <s v="SUBSECRETARÍA DE POLÍTICA DE MOVILIDAD"/>
    <s v="DIRECCIÓN DE PLANEACIÓN DE LA MOVILIDAD"/>
    <s v="SUBDIRECCIÓN DE LA BICICLETA Y EL PEATÓN"/>
    <x v="9"/>
    <s v="No Personal "/>
    <x v="258"/>
    <s v="ADICIÓN CONTRATO"/>
    <x v="27"/>
    <x v="108"/>
    <d v="2019-11-25T00:00:00"/>
    <x v="101"/>
    <d v="2019-11-25T00:00:00"/>
    <x v="102"/>
    <x v="4"/>
    <s v="INGRID JOHANA PORTILLA GALINDO _x000a_iportilla@movilidadbogota.gov.co_x000a_3649400"/>
    <x v="16"/>
    <n v="3649400"/>
    <x v="42"/>
    <x v="13"/>
    <x v="51"/>
    <m/>
    <n v="260000000"/>
    <m/>
    <x v="864"/>
    <n v="260000000"/>
    <n v="0"/>
    <s v="CREADA MEMORANDO SPM 208333-2019 DEL 25-09-2019"/>
    <n v="2441"/>
    <d v="2019-09-26T00:00:00"/>
    <n v="260000000"/>
    <m/>
    <m/>
    <m/>
    <m/>
    <m/>
    <m/>
    <n v="260000000"/>
    <n v="0"/>
    <s v="CAJA DE COMPENSACION FAMILIAR - COMPENSAR"/>
    <m/>
    <m/>
    <s v="SGM"/>
    <s v="SGM"/>
    <n v="260000000"/>
    <n v="0"/>
    <n v="0"/>
    <n v="0"/>
    <n v="0"/>
    <n v="0"/>
    <n v="0"/>
    <n v="0"/>
    <n v="0"/>
    <n v="0"/>
    <n v="0"/>
    <n v="0"/>
    <n v="260000000"/>
    <n v="260000000"/>
    <n v="0"/>
    <n v="2173"/>
    <n v="1926"/>
    <n v="20191740"/>
    <m/>
    <m/>
    <m/>
    <m/>
    <m/>
    <m/>
    <m/>
    <x v="8"/>
    <d v="2019-11-25T00:00:00"/>
    <d v="2019-11-25T00:00:00"/>
    <d v="2019-11-25T00:00:00"/>
    <s v="CCE-05"/>
    <x v="2056"/>
    <n v="1"/>
    <n v="1804"/>
    <s v="CO-DC-12804"/>
    <n v="3651203"/>
    <s v="INGRID JOHANA PORTILLA GALINDO _x000a_iportilla@movilidadbogota.gov.co_x000a_3649400"/>
    <n v="0"/>
    <x v="0"/>
    <x v="0"/>
    <x v="864"/>
    <s v="MULTAS "/>
    <s v="ADICIÓN CONTRATO"/>
    <s v="-"/>
    <x v="4"/>
    <n v="0"/>
    <n v="0"/>
    <n v="0"/>
    <n v="0"/>
  </r>
  <r>
    <n v="2054"/>
    <s v="UNIDAD 2"/>
    <s v="POLÍTICA"/>
    <s v="SPM-383"/>
    <s v="80141607_x000a_90111601_x000a_90101601_x000a_90101801_x000a_90111603_x000a_90121502_x000a_90121601"/>
    <x v="7"/>
    <x v="43"/>
    <x v="4"/>
    <x v="5"/>
    <s v="21-PROMOCIÓN INSTITUCIONAL Y APOYO LOGÍSTICO "/>
    <s v="SUBSECRETARÍA DE POLÍTICA DE MOVILIDAD"/>
    <s v="OFICINA ASESORA DE COMUNICACIONES Y CULTURA PARA LA MOVILIDAD"/>
    <s v="OFICINA ASESORA DE COMUNICACIONES Y CULTURA PARA LA MOVILIDAD "/>
    <x v="9"/>
    <s v="No Personal "/>
    <x v="258"/>
    <s v="ADICIÓN CONTRATO"/>
    <x v="27"/>
    <x v="108"/>
    <d v="2019-11-25T00:00:00"/>
    <x v="101"/>
    <d v="2019-11-25T00:00:00"/>
    <x v="102"/>
    <x v="4"/>
    <s v="ANDRÉS FABIAN CONTENTO MUÑOZ -3649400 ACONTENTO@MOVILIDADBOGOTA.GOV.CO"/>
    <x v="15"/>
    <n v="3649400"/>
    <x v="42"/>
    <x v="1"/>
    <x v="45"/>
    <m/>
    <n v="91000000"/>
    <m/>
    <x v="865"/>
    <n v="91000000"/>
    <n v="0"/>
    <s v="CREADA MEMORANDO SPM 208333-2019 DEL 25-09-2019"/>
    <n v="2442"/>
    <d v="2019-09-26T00:00:00"/>
    <n v="91000000"/>
    <m/>
    <m/>
    <m/>
    <m/>
    <m/>
    <m/>
    <n v="91000000"/>
    <n v="0"/>
    <s v="CAJA DE COMPENSACION FAMILIAR - COMPENSAR"/>
    <m/>
    <m/>
    <s v="SGM"/>
    <s v="SGM"/>
    <n v="91000000"/>
    <n v="0"/>
    <n v="0"/>
    <n v="0"/>
    <n v="0"/>
    <n v="0"/>
    <n v="0"/>
    <n v="0"/>
    <n v="0"/>
    <n v="0"/>
    <n v="0"/>
    <n v="0"/>
    <n v="91000000"/>
    <n v="91000000"/>
    <n v="0"/>
    <n v="2174"/>
    <n v="1928"/>
    <n v="20191740"/>
    <m/>
    <m/>
    <m/>
    <m/>
    <m/>
    <m/>
    <m/>
    <x v="7"/>
    <d v="2019-11-25T00:00:00"/>
    <d v="2019-11-25T00:00:00"/>
    <d v="2019-11-25T00:00:00"/>
    <s v="CCE-05"/>
    <x v="2057"/>
    <n v="1"/>
    <n v="1804"/>
    <s v="CO-DC-12804"/>
    <n v="3651203"/>
    <s v="ANDRÉS FABIAN CONTENTO MUÑOZ -3649400 ACONTENTO@MOVILIDADBOGOTA.GOV.CO"/>
    <n v="0"/>
    <x v="0"/>
    <x v="0"/>
    <x v="865"/>
    <s v="MULTAS "/>
    <s v="ADICIÓN CONTRATO"/>
    <s v="-"/>
    <x v="4"/>
    <n v="0"/>
    <n v="0"/>
    <n v="0"/>
    <n v="0"/>
  </r>
  <r>
    <n v="2055"/>
    <s v="UNIDAD 2"/>
    <s v="POLÍTICA"/>
    <s v="SPM-384"/>
    <n v="80111620"/>
    <x v="8"/>
    <x v="44"/>
    <x v="4"/>
    <x v="6"/>
    <s v="1-PERSONAL-BICICLETA"/>
    <s v="SUBSECRETARÍA DE POLÍTICA DE MOVILIDAD"/>
    <s v="DIRECCIÓN DE PLANEACIÓN DE LA MOVILIDAD"/>
    <s v="SUBDIRECCIÓN DE LA BICICLETA Y EL PEATÓN"/>
    <x v="9"/>
    <s v="P-5"/>
    <x v="1037"/>
    <s v="ADICIÓN CONTRATO"/>
    <x v="168"/>
    <x v="6"/>
    <d v="2019-12-02T00:00:00"/>
    <x v="212"/>
    <d v="2019-12-02T00:00:00"/>
    <x v="216"/>
    <x v="2"/>
    <s v="INGRID JOHANA PORTILLA GALINDO _x000a_iportilla@movilidadbogota.gov.co_x000a_3649400"/>
    <x v="16"/>
    <n v="3649400"/>
    <x v="25"/>
    <x v="12"/>
    <x v="47"/>
    <m/>
    <n v="17400000"/>
    <m/>
    <x v="866"/>
    <n v="17400000"/>
    <n v="0"/>
    <s v="CREADA MEMORANDO SPM 234728-2019 DEL 25-10-2019"/>
    <n v="2504"/>
    <d v="2019-11-08T00:00:00"/>
    <n v="17400000"/>
    <m/>
    <m/>
    <m/>
    <n v="5800000"/>
    <s v="3 MESES"/>
    <m/>
    <n v="17400000"/>
    <n v="0"/>
    <s v="GIOVANNY ANTONIO SALCEDO GARCIA"/>
    <n v="80770425"/>
    <m/>
    <s v="D.PLANEACIÓN DE LA MOVILIDAD"/>
    <s v="BICICLETA"/>
    <n v="17400000"/>
    <n v="0"/>
    <n v="0"/>
    <n v="0"/>
    <n v="0"/>
    <n v="0"/>
    <n v="0"/>
    <n v="0"/>
    <n v="0"/>
    <n v="0"/>
    <n v="0"/>
    <n v="17400000"/>
    <n v="0"/>
    <n v="17400000"/>
    <n v="0"/>
    <n v="2256"/>
    <n v="1904"/>
    <n v="20191609"/>
    <m/>
    <m/>
    <m/>
    <m/>
    <m/>
    <m/>
    <m/>
    <x v="8"/>
    <d v="2019-12-02T00:00:00"/>
    <d v="2019-12-02T00:00:00"/>
    <d v="2019-12-02T00:00:00"/>
    <s v="CCE-05"/>
    <x v="2058"/>
    <n v="3"/>
    <n v="1684"/>
    <s v="CO-DC-12684"/>
    <n v="3651083"/>
    <s v="INGRID JOHANA PORTILLA GALINDO _x000a_iportilla@movilidadbogota.gov.co_x000a_3649400"/>
    <n v="0"/>
    <x v="0"/>
    <x v="0"/>
    <x v="866"/>
    <s v="MULTAS "/>
    <s v="ADICIÓN CONTRATO"/>
    <s v="-"/>
    <x v="4"/>
    <n v="0"/>
    <n v="0"/>
    <n v="0"/>
    <n v="0"/>
  </r>
  <r>
    <n v="2056"/>
    <s v="UNIDAD 2"/>
    <s v="POLÍTICA"/>
    <s v="SPM-385"/>
    <n v="80111620"/>
    <x v="8"/>
    <x v="44"/>
    <x v="4"/>
    <x v="6"/>
    <s v="1-PERSONAL-BICICLETA"/>
    <s v="SUBSECRETARÍA DE POLÍTICA DE MOVILIDAD"/>
    <s v="DIRECCIÓN DE PLANEACIÓN DE LA MOVILIDAD"/>
    <s v="SUBDIRECCIÓN DE LA BICICLETA Y EL PEATÓN"/>
    <x v="9"/>
    <s v="P-5"/>
    <x v="1038"/>
    <s v="ADICIÓN CONTRATO"/>
    <x v="168"/>
    <x v="6"/>
    <d v="2019-12-02T00:00:00"/>
    <x v="212"/>
    <d v="2019-12-02T00:00:00"/>
    <x v="216"/>
    <x v="2"/>
    <s v="INGRID JOHANA PORTILLA GALINDO _x000a_iportilla@movilidadbogota.gov.co_x000a_3649400"/>
    <x v="16"/>
    <n v="3649400"/>
    <x v="25"/>
    <x v="12"/>
    <x v="47"/>
    <m/>
    <n v="18558000"/>
    <m/>
    <x v="867"/>
    <n v="18558000"/>
    <n v="0"/>
    <s v="CREADA MEMORANDO SPM 234728-2019 DEL 25-10-2019"/>
    <n v="2505"/>
    <d v="2019-11-08T00:00:00"/>
    <n v="18558000"/>
    <m/>
    <m/>
    <m/>
    <n v="6186000"/>
    <s v="3 MESES"/>
    <m/>
    <n v="18558000"/>
    <n v="0"/>
    <s v="RUBEN DARIO CASTRO CACERES"/>
    <n v="1130627230"/>
    <m/>
    <s v="D.PLANEACIÓN DE LA MOVILIDAD"/>
    <s v="BICICLETA"/>
    <n v="18558000"/>
    <n v="0"/>
    <n v="0"/>
    <n v="0"/>
    <n v="0"/>
    <n v="0"/>
    <n v="0"/>
    <n v="0"/>
    <n v="0"/>
    <n v="0"/>
    <n v="0"/>
    <n v="18558000"/>
    <n v="0"/>
    <n v="18558000"/>
    <n v="0"/>
    <n v="2258"/>
    <n v="1903"/>
    <n v="20191637"/>
    <m/>
    <m/>
    <m/>
    <m/>
    <m/>
    <m/>
    <m/>
    <x v="8"/>
    <d v="2019-12-02T00:00:00"/>
    <d v="2019-12-02T00:00:00"/>
    <d v="2019-12-02T00:00:00"/>
    <s v="CCE-05"/>
    <x v="2059"/>
    <n v="3"/>
    <n v="1684"/>
    <s v="CO-DC-12684"/>
    <n v="3651083"/>
    <s v="INGRID JOHANA PORTILLA GALINDO _x000a_iportilla@movilidadbogota.gov.co_x000a_3649400"/>
    <n v="0"/>
    <x v="0"/>
    <x v="0"/>
    <x v="867"/>
    <s v="MULTAS "/>
    <s v="ADICIÓN CONTRATO"/>
    <s v="-"/>
    <x v="4"/>
    <n v="0"/>
    <n v="0"/>
    <n v="0"/>
    <n v="0"/>
  </r>
  <r>
    <n v="2057"/>
    <s v="UNIDAD 2"/>
    <s v="POLÍTICA"/>
    <s v="SPM-386"/>
    <s v="78111800;_x000a_25101503;_x000a_78141500"/>
    <x v="8"/>
    <x v="44"/>
    <x v="4"/>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2"/>
    <x v="47"/>
    <m/>
    <n v="36388602"/>
    <n v="36388602"/>
    <x v="16"/>
    <n v="0"/>
    <n v="0"/>
    <s v="CREADA  MEMORANDO SPM 234728-2019 DEL 25-10-2019_x000a_TRASLADO PRESUPUESTAL 11-12-2019"/>
    <m/>
    <m/>
    <m/>
    <m/>
    <m/>
    <m/>
    <m/>
    <m/>
    <m/>
    <n v="0"/>
    <n v="0"/>
    <m/>
    <m/>
    <m/>
    <m/>
    <m/>
    <n v="0"/>
    <n v="0"/>
    <n v="0"/>
    <n v="0"/>
    <n v="0"/>
    <n v="0"/>
    <n v="0"/>
    <n v="0"/>
    <n v="0"/>
    <n v="0"/>
    <n v="0"/>
    <n v="0"/>
    <n v="0"/>
    <n v="0"/>
    <n v="0"/>
    <m/>
    <m/>
    <m/>
    <m/>
    <m/>
    <m/>
    <m/>
    <m/>
    <m/>
    <m/>
    <x v="8"/>
    <d v="2019-10-29T00:00:00"/>
    <d v="2019-11-03T00:00:00"/>
    <d v="2019-11-11T00:00:00"/>
    <s v="CCE-07"/>
    <x v="2060"/>
    <n v="1"/>
    <n v="1876"/>
    <s v="CO-DC-12876"/>
    <n v="3651275"/>
    <s v="INGRID JOHANA PORTILLA GALINDO _x000a_iportilla@movilidadbogota.gov.co_x000a_3649400"/>
    <n v="0"/>
    <x v="0"/>
    <x v="0"/>
    <x v="16"/>
    <s v="MULTAS "/>
    <s v="CONTRATO INICIAL"/>
    <s v="-"/>
    <x v="4"/>
    <n v="0"/>
    <n v="0"/>
    <n v="0"/>
    <n v="0"/>
  </r>
  <r>
    <n v="2058"/>
    <s v="UNIDAD 2"/>
    <s v="POLÍTICA"/>
    <s v="SPM-387"/>
    <s v="78111800;_x000a_25101503;_x000a_78141500"/>
    <x v="8"/>
    <x v="44"/>
    <x v="3"/>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2"/>
    <x v="47"/>
    <m/>
    <n v="68474573"/>
    <n v="68474573"/>
    <x v="16"/>
    <n v="0"/>
    <n v="0"/>
    <s v="CREADA MEMORANDO SPM 234728-2019 DEL 25/10/2019_x000a_TRASLADO PRESUPUESTAL 11-12-2019"/>
    <m/>
    <m/>
    <m/>
    <m/>
    <m/>
    <m/>
    <m/>
    <m/>
    <m/>
    <n v="0"/>
    <n v="0"/>
    <m/>
    <m/>
    <m/>
    <m/>
    <m/>
    <n v="0"/>
    <n v="0"/>
    <n v="0"/>
    <n v="0"/>
    <n v="0"/>
    <n v="0"/>
    <n v="0"/>
    <n v="0"/>
    <n v="0"/>
    <n v="0"/>
    <n v="0"/>
    <n v="0"/>
    <n v="0"/>
    <n v="0"/>
    <n v="0"/>
    <m/>
    <m/>
    <m/>
    <m/>
    <m/>
    <m/>
    <m/>
    <m/>
    <m/>
    <m/>
    <x v="8"/>
    <d v="2019-10-29T00:00:00"/>
    <d v="2019-11-03T00:00:00"/>
    <d v="2019-11-11T00:00:00"/>
    <s v="CCE-07"/>
    <x v="2061"/>
    <n v="1"/>
    <n v="1881"/>
    <s v="CO-DC-12881"/>
    <n v="3651280"/>
    <s v="INGRID JOHANA PORTILLA GALINDO _x000a_iportilla@movilidadbogota.gov.co_x000a_3649400"/>
    <n v="0"/>
    <x v="0"/>
    <x v="0"/>
    <x v="16"/>
    <s v="DERECHOS DE TRÁNSITO"/>
    <s v="CONTRATO INICIAL"/>
    <s v="-"/>
    <x v="4"/>
    <n v="0"/>
    <n v="0"/>
    <n v="0"/>
    <n v="0"/>
  </r>
  <r>
    <n v="2059"/>
    <s v="UNIDAD 2"/>
    <s v="POLÍTICA"/>
    <s v="SPM-388"/>
    <s v="78111800;_x000a_25101503;_x000a_78141500"/>
    <x v="8"/>
    <x v="45"/>
    <x v="3"/>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3"/>
    <x v="51"/>
    <m/>
    <n v="329686"/>
    <n v="329686"/>
    <x v="16"/>
    <n v="0"/>
    <n v="0"/>
    <s v="CREADA  MEMORANDO SPM 234728-2019 DEL 25-10-2019 "/>
    <m/>
    <m/>
    <m/>
    <m/>
    <m/>
    <m/>
    <m/>
    <m/>
    <m/>
    <n v="0"/>
    <n v="0"/>
    <m/>
    <m/>
    <m/>
    <m/>
    <m/>
    <n v="0"/>
    <n v="0"/>
    <n v="0"/>
    <n v="0"/>
    <n v="0"/>
    <n v="0"/>
    <n v="0"/>
    <n v="0"/>
    <n v="0"/>
    <n v="0"/>
    <n v="0"/>
    <n v="0"/>
    <n v="0"/>
    <n v="0"/>
    <n v="0"/>
    <m/>
    <m/>
    <m/>
    <m/>
    <m/>
    <m/>
    <m/>
    <m/>
    <m/>
    <m/>
    <x v="8"/>
    <d v="2019-10-29T00:00:00"/>
    <d v="2019-11-03T00:00:00"/>
    <d v="2019-11-11T00:00:00"/>
    <s v="CCE-07"/>
    <x v="2062"/>
    <n v="1"/>
    <n v="1878"/>
    <s v="CO-DC-12878"/>
    <n v="3651277"/>
    <s v="INGRID JOHANA PORTILLA GALINDO _x000a_iportilla@movilidadbogota.gov.co_x000a_3649400"/>
    <n v="0"/>
    <x v="0"/>
    <x v="0"/>
    <x v="16"/>
    <s v="DERECHOS DE TRÁNSITO"/>
    <s v="CONTRATO INICIAL"/>
    <s v="-"/>
    <x v="4"/>
    <n v="0"/>
    <n v="0"/>
    <n v="0"/>
    <n v="0"/>
  </r>
  <r>
    <n v="2060"/>
    <s v="UNIDAD 2"/>
    <s v="POLÍTICA"/>
    <s v="SPM-389"/>
    <s v="78111800;_x000a_25101503;_x000a_78141500"/>
    <x v="8"/>
    <x v="45"/>
    <x v="4"/>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3"/>
    <x v="51"/>
    <m/>
    <n v="79690"/>
    <n v="79690"/>
    <x v="16"/>
    <n v="0"/>
    <n v="0"/>
    <s v="CREADA MEMORANDO SPM 234728-2019 DEL 25-10-2019_x000a_TRASLADO PRESUPUESTAL 11-12-2019_x000a_"/>
    <m/>
    <m/>
    <m/>
    <m/>
    <m/>
    <m/>
    <m/>
    <m/>
    <m/>
    <n v="0"/>
    <n v="0"/>
    <m/>
    <m/>
    <m/>
    <m/>
    <m/>
    <n v="0"/>
    <n v="0"/>
    <n v="0"/>
    <n v="0"/>
    <n v="0"/>
    <n v="0"/>
    <n v="0"/>
    <n v="0"/>
    <n v="0"/>
    <n v="0"/>
    <n v="0"/>
    <n v="0"/>
    <n v="0"/>
    <n v="0"/>
    <n v="0"/>
    <m/>
    <m/>
    <m/>
    <m/>
    <m/>
    <m/>
    <m/>
    <m/>
    <m/>
    <m/>
    <x v="8"/>
    <d v="2019-10-29T00:00:00"/>
    <d v="2019-11-03T00:00:00"/>
    <d v="2019-11-11T00:00:00"/>
    <s v="CCE-07"/>
    <x v="2063"/>
    <n v="1"/>
    <n v="1883"/>
    <s v="CO-DC-12883"/>
    <n v="3651282"/>
    <s v="INGRID JOHANA PORTILLA GALINDO _x000a_iportilla@movilidadbogota.gov.co_x000a_3649400"/>
    <n v="0"/>
    <x v="0"/>
    <x v="0"/>
    <x v="16"/>
    <s v="MULTAS "/>
    <s v="CONTRATO INICIAL"/>
    <s v="-"/>
    <x v="4"/>
    <n v="0"/>
    <n v="0"/>
    <n v="0"/>
    <n v="0"/>
  </r>
  <r>
    <n v="2061"/>
    <s v="UNIDAD 2"/>
    <s v="POLÍTICA"/>
    <s v="SPM-390"/>
    <s v="78111800;_x000a_25101503;_x000a_78141500"/>
    <x v="8"/>
    <x v="46"/>
    <x v="4"/>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4"/>
    <x v="55"/>
    <m/>
    <n v="2662343"/>
    <n v="2662343"/>
    <x v="16"/>
    <n v="0"/>
    <n v="0"/>
    <s v="CREADA MEMORANDO SPM 234728-2019 DEL 25-10-2019_x000a_TRASLADO PRESUPUESTAL 11-12-2019"/>
    <m/>
    <m/>
    <m/>
    <m/>
    <m/>
    <m/>
    <m/>
    <m/>
    <m/>
    <n v="0"/>
    <n v="0"/>
    <m/>
    <m/>
    <m/>
    <m/>
    <m/>
    <n v="0"/>
    <n v="0"/>
    <n v="0"/>
    <n v="0"/>
    <n v="0"/>
    <n v="0"/>
    <n v="0"/>
    <n v="0"/>
    <n v="0"/>
    <n v="0"/>
    <n v="0"/>
    <n v="0"/>
    <n v="0"/>
    <n v="0"/>
    <n v="0"/>
    <m/>
    <m/>
    <m/>
    <m/>
    <m/>
    <m/>
    <m/>
    <m/>
    <m/>
    <m/>
    <x v="8"/>
    <d v="2019-10-29T00:00:00"/>
    <d v="2019-11-03T00:00:00"/>
    <d v="2019-11-11T00:00:00"/>
    <s v="CCE-07"/>
    <x v="2064"/>
    <n v="1"/>
    <n v="1883"/>
    <s v="CO-DC-12883"/>
    <n v="3651282"/>
    <s v="INGRID JOHANA PORTILLA GALINDO _x000a_iportilla@movilidadbogota.gov.co_x000a_3649400"/>
    <n v="0"/>
    <x v="0"/>
    <x v="0"/>
    <x v="16"/>
    <s v="MULTAS "/>
    <s v="CONTRATO INICIAL"/>
    <s v="-"/>
    <x v="4"/>
    <n v="0"/>
    <n v="0"/>
    <n v="0"/>
    <n v="0"/>
  </r>
  <r>
    <n v="2062"/>
    <s v="UNIDAD 2"/>
    <s v="POLÍTICA"/>
    <s v="SPM-391"/>
    <s v="78111800;_x000a_25101503;_x000a_78141500"/>
    <x v="8"/>
    <x v="46"/>
    <x v="3"/>
    <x v="8"/>
    <s v="5-SERVICIOS DE TRANSPORTE ESPECIAL "/>
    <s v="SUBSECRETARÍA DE POLÍTICA DE MOVILIDAD"/>
    <s v="DIRECCIÓN DE PLANEACIÓN DE LA MOVILIDAD"/>
    <s v="-"/>
    <x v="1"/>
    <s v="No Personal "/>
    <x v="1039"/>
    <s v="CONTRATO INICIAL"/>
    <x v="169"/>
    <x v="6"/>
    <d v="2019-11-03T00:00:00"/>
    <x v="119"/>
    <d v="2019-11-11T00:00:00"/>
    <x v="217"/>
    <x v="4"/>
    <s v="INGRID JOHANA PORTILLA GALINDO _x000a_iportilla@movilidadbogota.gov.co_x000a_3649400"/>
    <x v="16"/>
    <n v="3649400"/>
    <x v="25"/>
    <x v="14"/>
    <x v="58"/>
    <m/>
    <n v="136748856"/>
    <n v="136748856"/>
    <x v="16"/>
    <n v="0"/>
    <n v="0"/>
    <s v="CREADA MEMORANDO SPM 234728-2019 DEL 25-10-2019_x000a_TRASLADO PRESUPUESTAL 11-12-2019"/>
    <m/>
    <m/>
    <m/>
    <m/>
    <m/>
    <m/>
    <m/>
    <m/>
    <m/>
    <n v="0"/>
    <n v="0"/>
    <m/>
    <m/>
    <m/>
    <m/>
    <m/>
    <n v="0"/>
    <n v="0"/>
    <n v="0"/>
    <n v="0"/>
    <n v="0"/>
    <n v="0"/>
    <n v="0"/>
    <n v="0"/>
    <n v="0"/>
    <n v="0"/>
    <n v="0"/>
    <n v="0"/>
    <n v="0"/>
    <n v="0"/>
    <n v="0"/>
    <m/>
    <m/>
    <m/>
    <m/>
    <m/>
    <m/>
    <m/>
    <m/>
    <m/>
    <m/>
    <x v="8"/>
    <d v="2019-10-29T00:00:00"/>
    <d v="2019-11-03T00:00:00"/>
    <d v="2019-11-11T00:00:00"/>
    <s v="CCE-07"/>
    <x v="2065"/>
    <n v="1"/>
    <n v="1611"/>
    <s v="CO-DC-12611"/>
    <n v="3651010"/>
    <s v="INGRID JOHANA PORTILLA GALINDO _x000a_iportilla@movilidadbogota.gov.co_x000a_3649400"/>
    <n v="0"/>
    <x v="0"/>
    <x v="0"/>
    <x v="16"/>
    <s v="DERECHOS DE TRÁNSITO"/>
    <s v="CONTRATO INICIAL"/>
    <s v="-"/>
    <x v="4"/>
    <n v="0"/>
    <n v="0"/>
    <n v="0"/>
    <n v="0"/>
  </r>
  <r>
    <n v="2063"/>
    <s v="UNIDAD 2"/>
    <s v="POLÍTICA"/>
    <s v="SPM-392"/>
    <s v="78111800;_x000a_25101503;_x000a_78141500"/>
    <x v="9"/>
    <x v="47"/>
    <x v="4"/>
    <x v="8"/>
    <s v="5-SERVICIOS DE TRANSPORTE ESPECIAL "/>
    <s v="SUBSECRETARÍA DE POLÍTICA DE MOVILIDAD"/>
    <s v="OFICINA ASESORA DE COMUNICACIONES Y CULTURA PARA LA MOVILIDAD"/>
    <s v="-"/>
    <x v="1"/>
    <s v="No Personal "/>
    <x v="1039"/>
    <s v="CONTRATO INICIAL"/>
    <x v="169"/>
    <x v="6"/>
    <d v="2019-11-03T00:00:00"/>
    <x v="119"/>
    <d v="2019-11-11T00:00:00"/>
    <x v="217"/>
    <x v="4"/>
    <s v="ANDRÉS FABIAN CONTENTO MUÑOZ -3649400 ACONTENTO@MOVILIDADBOGOTA.GOV.CO"/>
    <x v="15"/>
    <n v="3649400"/>
    <x v="25"/>
    <x v="5"/>
    <x v="61"/>
    <m/>
    <n v="112821985"/>
    <n v="112821985"/>
    <x v="16"/>
    <n v="0"/>
    <n v="0"/>
    <s v="CREADA MEMORANDO SPM 234728-2019 DEL 25-10-2019_x000a_TRASLADO PRESUPUESTAL 11-12-2019"/>
    <m/>
    <m/>
    <m/>
    <m/>
    <m/>
    <m/>
    <m/>
    <m/>
    <m/>
    <n v="0"/>
    <n v="0"/>
    <m/>
    <m/>
    <m/>
    <m/>
    <m/>
    <n v="0"/>
    <n v="0"/>
    <n v="0"/>
    <n v="0"/>
    <n v="0"/>
    <n v="0"/>
    <n v="0"/>
    <n v="0"/>
    <n v="0"/>
    <n v="0"/>
    <n v="0"/>
    <n v="0"/>
    <n v="0"/>
    <n v="0"/>
    <n v="0"/>
    <m/>
    <m/>
    <m/>
    <m/>
    <m/>
    <m/>
    <m/>
    <m/>
    <m/>
    <m/>
    <x v="9"/>
    <d v="2019-10-29T00:00:00"/>
    <d v="2019-11-03T00:00:00"/>
    <d v="2019-11-11T00:00:00"/>
    <s v="CCE-07"/>
    <x v="2066"/>
    <n v="1"/>
    <n v="1737"/>
    <s v="CO-DC-12737"/>
    <n v="3651136"/>
    <s v="ANDRÉS FABIAN CONTENTO MUÑOZ -3649400 ACONTENTO@MOVILIDADBOGOTA.GOV.CO"/>
    <n v="0"/>
    <x v="0"/>
    <x v="0"/>
    <x v="16"/>
    <s v="MULTAS "/>
    <s v="CONTRATO INICIAL"/>
    <s v="-"/>
    <x v="4"/>
    <n v="0"/>
    <n v="0"/>
    <n v="0"/>
    <n v="0"/>
  </r>
  <r>
    <n v="2064"/>
    <s v="UNIDAD 2"/>
    <s v="POLÍTICA"/>
    <s v="SPM-393"/>
    <s v="78111800;_x000a_25101503;_x000a_78141500"/>
    <x v="7"/>
    <x v="43"/>
    <x v="3"/>
    <x v="8"/>
    <s v="5-SERVICIOS DE TRANSPORTE ESPECIAL "/>
    <s v="SUBSECRETARÍA DE POLÍTICA DE MOVILIDAD"/>
    <s v="OFICINA ASESORA DE COMUNICACIONES Y CULTURA PARA LA MOVILIDAD"/>
    <s v="-"/>
    <x v="1"/>
    <s v="No Personal "/>
    <x v="1039"/>
    <s v="CONTRATO INICIAL"/>
    <x v="169"/>
    <x v="6"/>
    <d v="2019-11-03T00:00:00"/>
    <x v="119"/>
    <d v="2019-11-11T00:00:00"/>
    <x v="217"/>
    <x v="4"/>
    <s v="ANDRÉS FABIAN CONTENTO MUÑOZ -3649400 ACONTENTO@MOVILIDADBOGOTA.GOV.CO"/>
    <x v="15"/>
    <n v="3649400"/>
    <x v="25"/>
    <x v="1"/>
    <x v="46"/>
    <m/>
    <n v="62421239"/>
    <n v="62421239"/>
    <x v="16"/>
    <n v="0"/>
    <n v="0"/>
    <s v="CREADA MEMORANDO SPM 234728-2019 DEL 25-10-2019_x000a_TRASLADO PRESUPUESTAL 11-12-2019"/>
    <m/>
    <m/>
    <m/>
    <m/>
    <m/>
    <m/>
    <m/>
    <m/>
    <m/>
    <n v="0"/>
    <n v="0"/>
    <m/>
    <m/>
    <m/>
    <m/>
    <m/>
    <n v="0"/>
    <n v="0"/>
    <n v="0"/>
    <n v="0"/>
    <n v="0"/>
    <n v="0"/>
    <n v="0"/>
    <n v="0"/>
    <n v="0"/>
    <n v="0"/>
    <n v="0"/>
    <n v="0"/>
    <n v="0"/>
    <n v="0"/>
    <n v="0"/>
    <m/>
    <m/>
    <m/>
    <m/>
    <m/>
    <m/>
    <m/>
    <m/>
    <m/>
    <m/>
    <x v="7"/>
    <d v="2019-10-29T00:00:00"/>
    <d v="2019-11-03T00:00:00"/>
    <d v="2019-11-11T00:00:00"/>
    <s v="CCE-07"/>
    <x v="2067"/>
    <n v="1"/>
    <n v="1884"/>
    <s v="CO-DC-12884"/>
    <n v="3651283"/>
    <s v="ANDRÉS FABIAN CONTENTO MUÑOZ -3649400 ACONTENTO@MOVILIDADBOGOTA.GOV.CO"/>
    <n v="0"/>
    <x v="0"/>
    <x v="0"/>
    <x v="16"/>
    <s v="DERECHOS DE TRÁNSITO"/>
    <s v="CONTRATO INICIAL"/>
    <s v="-"/>
    <x v="4"/>
    <n v="0"/>
    <n v="0"/>
    <n v="0"/>
    <n v="0"/>
  </r>
  <r>
    <n v="2065"/>
    <s v="UNIDAD 2"/>
    <s v="POLÍTICA"/>
    <s v="SSC-01"/>
    <n v="81102701"/>
    <x v="9"/>
    <x v="47"/>
    <x v="4"/>
    <x v="9"/>
    <s v="6-SERVICIOS DE MANTENIMIENTO LOCATIVOS E INFRAESCTURA FISICAS "/>
    <s v="SUBSECRETARÍA DE POLÍTICA DE MOVILIDAD"/>
    <s v="OFICINA DE SEGURIDAD VÍAL"/>
    <s v="-"/>
    <x v="10"/>
    <s v="No Personal "/>
    <x v="1040"/>
    <s v="CONTRATO INICIAL"/>
    <x v="7"/>
    <x v="6"/>
    <d v="2019-03-28T00:00:00"/>
    <x v="47"/>
    <d v="2019-04-12T00:00:00"/>
    <x v="51"/>
    <x v="2"/>
    <s v="CLAUDIA ANDREA DÍAZ ACOSTA 3649400 Ext 8300 cdiaz@movilidadbogota.gov.co"/>
    <x v="18"/>
    <n v="3649400"/>
    <x v="0"/>
    <x v="5"/>
    <x v="59"/>
    <n v="100000000"/>
    <m/>
    <n v="100000000"/>
    <x v="16"/>
    <n v="0"/>
    <n v="0"/>
    <s v="LINEA NO DISPONIBLE - POR TRASLADO PPTAL_x000a_DISMINUYEN POR TRASLADO PPTAL REDISEÑO"/>
    <m/>
    <m/>
    <m/>
    <m/>
    <m/>
    <m/>
    <m/>
    <m/>
    <m/>
    <n v="0"/>
    <n v="0"/>
    <m/>
    <m/>
    <m/>
    <m/>
    <m/>
    <n v="0"/>
    <n v="0"/>
    <n v="0"/>
    <n v="0"/>
    <n v="0"/>
    <n v="0"/>
    <n v="0"/>
    <n v="0"/>
    <n v="0"/>
    <n v="0"/>
    <n v="0"/>
    <n v="0"/>
    <n v="0"/>
    <n v="0"/>
    <n v="0"/>
    <m/>
    <m/>
    <m/>
    <m/>
    <m/>
    <m/>
    <m/>
    <m/>
    <m/>
    <m/>
    <x v="9"/>
    <d v="2019-03-18T00:00:00"/>
    <d v="2019-03-28T00:00:00"/>
    <d v="2019-04-12T00:00:00"/>
    <s v="CCE-04"/>
    <x v="2068"/>
    <n v="3"/>
    <n v="1875"/>
    <s v="CO-DC-12875"/>
    <n v="3651274"/>
    <s v="CLAUDIA ANDREA DÍAZ ACOSTA 3649400 Ext 8300 cdiaz@movilidadbogota.gov.co"/>
    <n v="0"/>
    <x v="0"/>
    <x v="0"/>
    <x v="16"/>
    <s v="MULTAS "/>
    <s v="CONTRATO INICIAL"/>
    <s v="-"/>
    <x v="4"/>
    <n v="0"/>
    <n v="0"/>
    <n v="0"/>
    <n v="0"/>
  </r>
  <r>
    <n v="2066"/>
    <s v="UNIDAD 2"/>
    <s v="POLÍTICA"/>
    <s v="SSC-02"/>
    <n v="80111600"/>
    <x v="8"/>
    <x v="44"/>
    <x v="3"/>
    <x v="6"/>
    <s v="1-PERSONAL-GESTIÓN DE LA DEMANDA"/>
    <s v="SUBSECRETARÍA DE POLÍTICA DE MOVILIDAD"/>
    <s v="DIRECCIÓN DE PLANEACIÓN DE LA MOVILIDAD"/>
    <s v="-"/>
    <x v="14"/>
    <s v="PE-1"/>
    <x v="1041"/>
    <s v="CONTRATO INICIAL"/>
    <x v="96"/>
    <x v="6"/>
    <d v="2019-01-07T00:00:00"/>
    <x v="123"/>
    <d v="2019-01-10T00:00:00"/>
    <x v="126"/>
    <x v="3"/>
    <s v="INGRID JOHANA PORTILLA GALINDO _x000a_iportilla@movilidadbogota.gov.co_x000a_3649400"/>
    <x v="16"/>
    <n v="3649400"/>
    <x v="25"/>
    <x v="12"/>
    <x v="48"/>
    <n v="76392000"/>
    <m/>
    <n v="76392000"/>
    <x v="16"/>
    <n v="0"/>
    <n v="0"/>
    <s v="LINEA NO DISPONIBLE - POR TRASLADO PPTAL_x000a_SE SUPENDEN LINEAS POR NO APROBACIÓN TRASLADO FUENTE EN SHD 31-ENE-19-HACER TRÁMITE INTERNO "/>
    <m/>
    <m/>
    <m/>
    <m/>
    <m/>
    <m/>
    <m/>
    <m/>
    <m/>
    <n v="0"/>
    <n v="0"/>
    <m/>
    <m/>
    <m/>
    <m/>
    <m/>
    <n v="0"/>
    <n v="0"/>
    <n v="0"/>
    <n v="0"/>
    <n v="0"/>
    <n v="0"/>
    <n v="0"/>
    <n v="0"/>
    <n v="0"/>
    <n v="0"/>
    <n v="0"/>
    <n v="0"/>
    <n v="0"/>
    <n v="0"/>
    <n v="0"/>
    <m/>
    <m/>
    <m/>
    <m/>
    <m/>
    <m/>
    <m/>
    <m/>
    <m/>
    <m/>
    <x v="8"/>
    <d v="2019-01-02T00:00:00"/>
    <d v="2019-01-07T00:00:00"/>
    <d v="2019-01-10T00:00:00"/>
    <s v="CCE-16"/>
    <x v="2069"/>
    <n v="12"/>
    <n v="1876"/>
    <s v="CO-DC-12876"/>
    <n v="3651275"/>
    <s v="INGRID JOHANA PORTILLA GALINDO _x000a_iportilla@movilidadbogota.gov.co_x000a_3649400"/>
    <n v="0"/>
    <x v="0"/>
    <x v="0"/>
    <x v="16"/>
    <s v="DERECHOS DE TRÁNSITO"/>
    <s v="CONTRATO INICIAL"/>
    <s v="-"/>
    <x v="4"/>
    <n v="0"/>
    <n v="0"/>
    <n v="0"/>
    <n v="0"/>
  </r>
  <r>
    <n v="2067"/>
    <s v="UNIDAD 2"/>
    <s v="POLÍTICA"/>
    <s v="SSC-03"/>
    <n v="93141501"/>
    <x v="8"/>
    <x v="44"/>
    <x v="3"/>
    <x v="33"/>
    <s v="34-SUSTITUCIÓN DE VEHÍCULOS DE TRACCIÓN ANIMAL (VTA)"/>
    <s v="SUBSECRETARÍA DE POLÍTICA DE MOVILIDAD"/>
    <s v="DIRECCIÓN DE PLANEACIÓN DE LA MOVILIDAD"/>
    <s v="-"/>
    <x v="13"/>
    <s v="No Personal "/>
    <x v="1042"/>
    <s v="CONTRATO INICIAL"/>
    <x v="95"/>
    <x v="6"/>
    <d v="2019-05-15T00:00:00"/>
    <x v="133"/>
    <d v="2019-05-15T00:00:00"/>
    <x v="218"/>
    <x v="3"/>
    <s v="INGRID JOHANA PORTILLA GALINDO _x000a_iportilla@movilidadbogota.gov.co_x000a_3649400"/>
    <x v="16"/>
    <n v="3649400"/>
    <x v="0"/>
    <x v="12"/>
    <x v="49"/>
    <n v="60000000"/>
    <m/>
    <n v="60000000"/>
    <x v="16"/>
    <n v="0"/>
    <n v="0"/>
    <s v="LINEA NO DISPONIBLE - POR TRASLADO PPTAL_x000a_SE SUPENDEN LINEAS POR NO APROBACIÓN TRASLADO FUENTE EN SHD 31-ENE-19. HACER TRÁMITE INTERNO "/>
    <m/>
    <m/>
    <m/>
    <m/>
    <m/>
    <m/>
    <m/>
    <m/>
    <m/>
    <n v="0"/>
    <n v="0"/>
    <m/>
    <m/>
    <m/>
    <m/>
    <m/>
    <n v="0"/>
    <n v="0"/>
    <n v="0"/>
    <n v="0"/>
    <n v="0"/>
    <n v="0"/>
    <n v="0"/>
    <n v="0"/>
    <n v="0"/>
    <n v="0"/>
    <n v="0"/>
    <n v="0"/>
    <n v="0"/>
    <n v="0"/>
    <n v="0"/>
    <m/>
    <m/>
    <m/>
    <m/>
    <m/>
    <m/>
    <m/>
    <m/>
    <m/>
    <m/>
    <x v="8"/>
    <d v="2019-05-15T00:00:00"/>
    <d v="2019-05-15T00:00:00"/>
    <d v="2019-05-15T00:00:00"/>
    <s v="NO SECOP"/>
    <x v="2070"/>
    <n v="12"/>
    <n v="1877"/>
    <s v="CO-DC-12877"/>
    <n v="3651276"/>
    <s v="INGRID JOHANA PORTILLA GALINDO _x000a_iportilla@movilidadbogota.gov.co_x000a_3649400"/>
    <n v="0"/>
    <x v="0"/>
    <x v="0"/>
    <x v="16"/>
    <s v="DERECHOS DE TRÁNSITO"/>
    <s v="CONTRATO INICIAL"/>
    <s v="-"/>
    <x v="4"/>
    <n v="0"/>
    <n v="0"/>
    <n v="0"/>
    <n v="0"/>
  </r>
  <r>
    <n v="2068"/>
    <s v="UNIDAD 2"/>
    <s v="SERVICIOS"/>
    <s v="SSC-04"/>
    <n v="80111620"/>
    <x v="11"/>
    <x v="49"/>
    <x v="3"/>
    <x v="6"/>
    <s v="1-PERSONAL-CENTROS LOCALES DE MOVILIDAD"/>
    <s v="SUBSECRETARÍA DE SERVICIOS A LA CIUDADANIA "/>
    <s v="OFICINA DE GESTIÓN SOCIAL"/>
    <s v="-"/>
    <x v="14"/>
    <s v="A-2"/>
    <x v="1043"/>
    <s v="CONTRATO INICIAL"/>
    <x v="88"/>
    <x v="59"/>
    <d v="2019-06-04T00:00:00"/>
    <x v="35"/>
    <d v="2019-06-07T00:00:00"/>
    <x v="39"/>
    <x v="7"/>
    <s v="ADRIANA RUTH IZA CERTUCHE _x000a_aiza@movilidadbogota.gov.co_x000a_3649400"/>
    <x v="19"/>
    <n v="3649400"/>
    <x v="25"/>
    <x v="1"/>
    <x v="71"/>
    <n v="62318000"/>
    <m/>
    <n v="46970904"/>
    <x v="868"/>
    <n v="15347096"/>
    <n v="0"/>
    <s v="LINEA POR TRASLADO PPTAL REDISEÑO 31-ENE-2019 - VIENEN DEL 339-147-_x000a_MODIFIACIÓN MEMORANDO SSC-54815 DEL 15/03/2019_x000a_ACTUALIZADA MEMORANDO SSC-94885-2019 DEL 14/05/2019_x000a_DISMINUYE MEMORANDO SSC-96817-2019 DEL 17/05/2019_x000a_DISMINUYE MEMORANDO SSC- 140299-2019 DEL 03-07-2019_x000a_DISMINUYE MEMORANDO SSC- 150978-2019 DEL 17-07-2019"/>
    <n v="1969"/>
    <d v="2019-05-16T00:00:00"/>
    <n v="15347096"/>
    <m/>
    <m/>
    <m/>
    <n v="1929637"/>
    <s v="8 MESES"/>
    <m/>
    <n v="15347096"/>
    <n v="0"/>
    <s v="MARIA FERNANDA SOTO NOVOA"/>
    <n v="1024505074"/>
    <s v="ANULACIÓN TOTAL DEL CDP 1205 POR VALOR DE $58,000,000 REVISADA LA NECESIDAD NO SE EFECTUARA EL GASTO- VIABILIDAD 1123 DEL 20/03/2019 CAROLINA FORIGUA NIÑO "/>
    <s v="O.G.S"/>
    <s v="CONCEPTOS TÉCNICOS SOCIALES"/>
    <n v="15347096"/>
    <n v="0"/>
    <n v="0"/>
    <n v="0"/>
    <n v="0"/>
    <n v="0"/>
    <n v="15347096"/>
    <n v="0"/>
    <n v="0"/>
    <n v="0"/>
    <n v="0"/>
    <n v="0"/>
    <n v="0"/>
    <n v="15347096"/>
    <n v="0"/>
    <n v="1834"/>
    <n v="1625"/>
    <n v="20191600"/>
    <m/>
    <m/>
    <m/>
    <m/>
    <m/>
    <m/>
    <m/>
    <x v="11"/>
    <d v="2019-05-30T00:00:00"/>
    <d v="2019-06-04T00:00:00"/>
    <d v="2019-06-07T00:00:00"/>
    <s v="CCE-16"/>
    <x v="2071"/>
    <n v="8"/>
    <n v="1878"/>
    <s v="CO-DC-12878"/>
    <n v="3651277"/>
    <s v="ADRIANA RUTH IZA CERTUCHE _x000a_aiza@movilidadbogota.gov.co_x000a_3649400"/>
    <n v="0"/>
    <x v="0"/>
    <x v="0"/>
    <x v="868"/>
    <s v="DERECHOS DE TRÁNSITO"/>
    <s v="CONTRATO INICIAL"/>
    <s v="-"/>
    <x v="5"/>
    <n v="0"/>
    <n v="0"/>
    <n v="0"/>
    <n v="0"/>
  </r>
  <r>
    <n v="2069"/>
    <s v="UNIDAD 2"/>
    <s v="SERVICIOS"/>
    <s v="SSC-05"/>
    <n v="80111620"/>
    <x v="11"/>
    <x v="49"/>
    <x v="3"/>
    <x v="6"/>
    <s v="1-PERSONAL-CONCEPTOS TÉCNICOS SOCIALES"/>
    <s v="SUBSECRETARÍA DE SERVICIOS A LA CIUDADANIA "/>
    <s v="OFICINA DE GESTIÓN SOCIAL"/>
    <s v="-"/>
    <x v="14"/>
    <s v="P-5"/>
    <x v="1044"/>
    <s v="CONTRATO INICIAL"/>
    <x v="88"/>
    <x v="6"/>
    <d v="2019-04-03T00:00:00"/>
    <x v="108"/>
    <d v="2019-04-06T00:00:00"/>
    <x v="111"/>
    <x v="5"/>
    <s v="ADRIANA RUTH IZA CERTUCHE _x000a_aiza@movilidadbogota.gov.co_x000a_3649400"/>
    <x v="19"/>
    <n v="3649400"/>
    <x v="25"/>
    <x v="1"/>
    <x v="71"/>
    <n v="62318000"/>
    <m/>
    <n v="4318000"/>
    <x v="869"/>
    <n v="58000000"/>
    <n v="0"/>
    <s v="LINEA POR TRASLADO PPTAL REDISEÑO 31-ENE-2019 - VIENEN DEL 339-147-MODIFIACIÓN MEMORANDO SSC-54815 DEL 15/03/2019_x000a_DISMINUYE MEMORANDO SSC 84501-2019 DEL 30/04/2019"/>
    <n v="1124"/>
    <d v="2019-03-20T00:00:00"/>
    <n v="58000000"/>
    <m/>
    <m/>
    <m/>
    <n v="5800000"/>
    <s v="10 MESES"/>
    <m/>
    <n v="58000000"/>
    <n v="0"/>
    <s v="CAMILO ANDRES CALDERON OROZCO"/>
    <n v="1019028655"/>
    <m/>
    <s v="O.G.S"/>
    <s v="CONCEPTOS TÉCNICOS SOCIALES"/>
    <n v="58000000"/>
    <n v="0"/>
    <n v="0"/>
    <n v="0"/>
    <n v="58000000"/>
    <n v="0"/>
    <n v="0"/>
    <n v="0"/>
    <n v="0"/>
    <n v="0"/>
    <n v="0"/>
    <n v="0"/>
    <n v="0"/>
    <n v="58000000"/>
    <n v="0"/>
    <n v="1204"/>
    <n v="842"/>
    <n v="2019738"/>
    <m/>
    <m/>
    <m/>
    <m/>
    <m/>
    <m/>
    <m/>
    <x v="11"/>
    <d v="2019-03-29T00:00:00"/>
    <d v="2019-04-03T00:00:00"/>
    <d v="2019-04-06T00:00:00"/>
    <s v="CCE-16"/>
    <x v="2072"/>
    <n v="10"/>
    <n v="1879"/>
    <s v="CO-DC-12879"/>
    <n v="3651278"/>
    <s v="ADRIANA RUTH IZA CERTUCHE _x000a_aiza@movilidadbogota.gov.co_x000a_3649400"/>
    <n v="0"/>
    <x v="0"/>
    <x v="0"/>
    <x v="869"/>
    <s v="DERECHOS DE TRÁNSITO"/>
    <s v="CONTRATO INICIAL"/>
    <s v="-"/>
    <x v="5"/>
    <n v="0"/>
    <n v="0"/>
    <n v="0"/>
    <n v="0"/>
  </r>
  <r>
    <n v="2070"/>
    <s v="UNIDAD 2"/>
    <s v="SERVICIOS"/>
    <s v="SSC-06"/>
    <n v="80111600"/>
    <x v="11"/>
    <x v="49"/>
    <x v="4"/>
    <x v="6"/>
    <s v="1-PERSONAL-SOCIAL"/>
    <s v="SUBSECRETARÍA DE SERVICIOS A LA CIUDADANIA "/>
    <s v="OFICINA DE GESTIÓN SOCIAL"/>
    <s v="-"/>
    <x v="14"/>
    <s v="P-3"/>
    <x v="1045"/>
    <s v="CONTRATO INICIAL"/>
    <x v="87"/>
    <x v="59"/>
    <d v="2019-06-04T00:00:00"/>
    <x v="35"/>
    <d v="2019-06-07T00:00:00"/>
    <x v="39"/>
    <x v="14"/>
    <s v="ADRIANA RUTH IZA CERTUCHE _x000a_aiza@movilidadbogota.gov.co_x000a_3649400"/>
    <x v="19"/>
    <n v="3649400"/>
    <x v="25"/>
    <x v="1"/>
    <x v="71"/>
    <n v="48510000"/>
    <m/>
    <m/>
    <x v="870"/>
    <n v="48503730"/>
    <n v="6270"/>
    <s v="LINEAS HABILITADAS EN EL PROYECTO VIENEN DE  TRASLADO PPTAL - _x000a_MODIFICAN LINEA X SOLICITUD MEMO SDM- SGM-40502 del 26-FEB-2019_x000a_ACTUALIZADA MEMORANDO SSC-68733-2019 DEL 03/04/2019"/>
    <n v="752"/>
    <d v="2019-03-05T00:00:00"/>
    <n v="48503730"/>
    <m/>
    <m/>
    <m/>
    <n v="4409430"/>
    <s v="11 MESES"/>
    <m/>
    <n v="48503730"/>
    <n v="6270"/>
    <s v="ANGIE LORENA BUITRAGO NOVOA"/>
    <n v="1013591077"/>
    <m/>
    <s v="O. GESTIÓN SOCIAL"/>
    <s v="INVESTIGACIONES Y POLÍTICAS PÚBLICAS"/>
    <n v="48503730"/>
    <n v="0"/>
    <n v="0"/>
    <n v="48503730"/>
    <n v="0"/>
    <n v="0"/>
    <n v="0"/>
    <n v="0"/>
    <n v="0"/>
    <n v="0"/>
    <n v="0"/>
    <n v="0"/>
    <n v="0"/>
    <n v="48503730"/>
    <n v="6270"/>
    <n v="779"/>
    <n v="564"/>
    <n v="2019444"/>
    <m/>
    <m/>
    <m/>
    <m/>
    <m/>
    <m/>
    <m/>
    <x v="11"/>
    <d v="2019-05-30T00:00:00"/>
    <d v="2019-06-04T00:00:00"/>
    <d v="2019-06-07T00:00:00"/>
    <s v="CCE-16"/>
    <x v="2073"/>
    <n v="11"/>
    <n v="1880"/>
    <s v="CO-DC-12880"/>
    <n v="3651279"/>
    <s v="ADRIANA RUTH IZA CERTUCHE _x000a_aiza@movilidadbogota.gov.co_x000a_3649400"/>
    <n v="0"/>
    <x v="0"/>
    <x v="0"/>
    <x v="870"/>
    <s v="MULTAS "/>
    <s v="CONTRATO INICIAL"/>
    <s v="-"/>
    <x v="5"/>
    <n v="0"/>
    <n v="0"/>
    <n v="0"/>
    <n v="0"/>
  </r>
  <r>
    <n v="2071"/>
    <s v="UNIDAD 2"/>
    <s v="SERVICIOS"/>
    <s v="SSC-07"/>
    <n v="80111600"/>
    <x v="11"/>
    <x v="49"/>
    <x v="4"/>
    <x v="6"/>
    <s v="1-PERSONAL-CONCEPTOS TÉCNICOS SOCIALES"/>
    <s v="SUBSECRETARÍA DE SERVICIOS A LA CIUDADANIA "/>
    <s v="OFICINA DE GESTIÓN SOCIAL"/>
    <s v="-"/>
    <x v="14"/>
    <s v="PE-2"/>
    <x v="1046"/>
    <s v="CONTRATO INICIAL"/>
    <x v="88"/>
    <x v="6"/>
    <d v="2019-04-03T00:00:00"/>
    <x v="108"/>
    <d v="2019-04-06T00:00:00"/>
    <x v="111"/>
    <x v="5"/>
    <s v="ADRIANA RUTH IZA CERTUCHE _x000a_aiza@movilidadbogota.gov.co_x000a_3649400"/>
    <x v="19"/>
    <n v="3649400"/>
    <x v="25"/>
    <x v="1"/>
    <x v="71"/>
    <n v="90079000"/>
    <m/>
    <n v="16109113"/>
    <x v="871"/>
    <n v="73335000"/>
    <n v="634887"/>
    <s v="LINEAS HABILITADAS EN EL PROYECTO VIENEN DE  TRASLADO PPTAL - MODIFIACIÓN MEMORANDO SSC-54815 DEL 15/03/2019-DISMINUYEN MEMORANDO SSC-54815  DEL 15/03/2019_x000a_DISMINUYE MEMORANDO SSC 133979-2019 DEL 26-06-2019"/>
    <n v="1125"/>
    <d v="2019-03-20T00:00:00"/>
    <n v="73335000"/>
    <m/>
    <m/>
    <m/>
    <n v="7333500"/>
    <s v="10 MESES"/>
    <m/>
    <n v="73335000"/>
    <n v="634887"/>
    <s v="LIZETH MURILLO RODRIGUEZ"/>
    <n v="52300859"/>
    <m/>
    <s v="O.G.S"/>
    <s v="CONCEPTOS TÉCNICOS SOCIALES"/>
    <n v="73335000"/>
    <n v="0"/>
    <n v="0"/>
    <n v="0"/>
    <n v="73335000"/>
    <n v="0"/>
    <n v="0"/>
    <n v="0"/>
    <n v="0"/>
    <n v="0"/>
    <n v="0"/>
    <n v="0"/>
    <n v="0"/>
    <n v="73335000"/>
    <n v="634887"/>
    <n v="1206"/>
    <n v="1263"/>
    <n v="20191195"/>
    <m/>
    <m/>
    <m/>
    <m/>
    <m/>
    <m/>
    <m/>
    <x v="11"/>
    <d v="2019-03-29T00:00:00"/>
    <d v="2019-04-03T00:00:00"/>
    <d v="2019-04-06T00:00:00"/>
    <s v="CCE-16"/>
    <x v="2074"/>
    <n v="10"/>
    <n v="1881"/>
    <s v="CO-DC-12881"/>
    <n v="3651280"/>
    <s v="ADRIANA RUTH IZA CERTUCHE _x000a_aiza@movilidadbogota.gov.co_x000a_3649400"/>
    <n v="0"/>
    <x v="0"/>
    <x v="0"/>
    <x v="871"/>
    <s v="MULTAS "/>
    <s v="CONTRATO INICIAL"/>
    <s v="-"/>
    <x v="5"/>
    <n v="0"/>
    <n v="0"/>
    <n v="0"/>
    <n v="0"/>
  </r>
  <r>
    <n v="2072"/>
    <s v="UNIDAD 2"/>
    <s v="SERVICIOS"/>
    <s v="SSC-08"/>
    <n v="80111600"/>
    <x v="11"/>
    <x v="49"/>
    <x v="4"/>
    <x v="6"/>
    <s v="1-PERSONAL-CONCEPTOS TÉCNICOS SOCIALES"/>
    <s v="SUBSECRETARÍA DE SERVICIOS A LA CIUDADANIA "/>
    <s v="OFICINA DE GESTIÓN SOCIAL"/>
    <s v="-"/>
    <x v="14"/>
    <s v="P-5"/>
    <x v="1047"/>
    <s v="CONTRATO INICIAL"/>
    <x v="88"/>
    <x v="6"/>
    <d v="2019-04-03T00:00:00"/>
    <x v="108"/>
    <d v="2019-04-06T00:00:00"/>
    <x v="111"/>
    <x v="5"/>
    <s v="ADRIANA RUTH IZA CERTUCHE _x000a_aiza@movilidadbogota.gov.co_x000a_3649400"/>
    <x v="19"/>
    <n v="3649400"/>
    <x v="25"/>
    <x v="1"/>
    <x v="71"/>
    <n v="46002000"/>
    <n v="15798000"/>
    <m/>
    <x v="610"/>
    <n v="61800000"/>
    <n v="0"/>
    <s v="LINEAS HABILITADAS EN EL PROYECTO VIENEN DE  TRASLADO PPTAL - MODIFIACIÓN MEMORANDO SSC-54815 DEL 15/03/2019--AUMENTAN LINEA MEMORANDO SSC-54815 DEL 15/03/2019"/>
    <n v="1229"/>
    <d v="2019-03-21T00:00:00"/>
    <n v="61800000"/>
    <m/>
    <m/>
    <m/>
    <n v="6180000"/>
    <s v="10 MESES"/>
    <m/>
    <n v="61800000"/>
    <n v="0"/>
    <s v="JUAN CAMILO BOLAÑOS CIFUENTES"/>
    <n v="79916842"/>
    <m/>
    <s v="O.G.S"/>
    <s v="CONCEPTOS TÉCNICOS SOCIALES"/>
    <n v="61800000"/>
    <n v="0"/>
    <n v="0"/>
    <n v="0"/>
    <n v="61800000"/>
    <n v="0"/>
    <n v="0"/>
    <n v="0"/>
    <n v="0"/>
    <n v="0"/>
    <n v="0"/>
    <n v="0"/>
    <n v="0"/>
    <n v="61800000"/>
    <n v="0"/>
    <n v="1258"/>
    <n v="978"/>
    <n v="2019873"/>
    <m/>
    <m/>
    <m/>
    <m/>
    <m/>
    <m/>
    <m/>
    <x v="11"/>
    <d v="2019-03-29T00:00:00"/>
    <d v="2019-04-03T00:00:00"/>
    <d v="2019-04-06T00:00:00"/>
    <s v="CCE-16"/>
    <x v="2075"/>
    <n v="10"/>
    <n v="1882"/>
    <s v="CO-DC-12882"/>
    <n v="3651281"/>
    <s v="ADRIANA RUTH IZA CERTUCHE _x000a_aiza@movilidadbogota.gov.co_x000a_3649400"/>
    <n v="0"/>
    <x v="0"/>
    <x v="0"/>
    <x v="610"/>
    <s v="MULTAS "/>
    <s v="CONTRATO INICIAL"/>
    <s v="-"/>
    <x v="5"/>
    <n v="0"/>
    <n v="0"/>
    <n v="0"/>
    <n v="0"/>
  </r>
  <r>
    <n v="2073"/>
    <s v="UNIDAD 2"/>
    <s v="SERVICIOS"/>
    <s v="SSC-09"/>
    <n v="80111600"/>
    <x v="11"/>
    <x v="49"/>
    <x v="4"/>
    <x v="6"/>
    <s v="1-PERSONAL-CONCEPTOS TÉCNICOS SOCIALES"/>
    <s v="SUBSECRETARÍA DE SERVICIOS A LA CIUDADANIA "/>
    <s v="OFICINA DE GESTIÓN SOCIAL"/>
    <s v="-"/>
    <x v="14"/>
    <s v="PE-1"/>
    <x v="1048"/>
    <s v="CONTRATO INICIAL"/>
    <x v="88"/>
    <x v="59"/>
    <d v="2019-06-04T00:00:00"/>
    <x v="35"/>
    <d v="2019-06-07T00:00:00"/>
    <x v="39"/>
    <x v="7"/>
    <s v="ADRIANA RUTH IZA CERTUCHE _x000a_aiza@movilidadbogota.gov.co_x000a_3649400"/>
    <x v="19"/>
    <n v="3649400"/>
    <x v="25"/>
    <x v="1"/>
    <x v="71"/>
    <n v="95744000"/>
    <m/>
    <n v="43984000"/>
    <x v="872"/>
    <n v="51760000"/>
    <n v="0"/>
    <s v="LINEAS HABILITADAS EN EL PROYECTO VIENEN DE  TRASLADO PPTAL - MODIFIACIÓN MEMORANDO SSC-54815 DEL 15/03/2019_x000a_ACTUALIZACION MEMORANDO SSC 101263-2019 DEL 22/05/2019*_x000a_DISMINUYE MEMORANDO SSC 117748-2019 DEL 11/06/2019_x000a_DISMINUYE MEMORANDO SSC 133979-2019 DEL 26-06-2019"/>
    <n v="2042"/>
    <d v="2019-05-23T00:00:00"/>
    <n v="51760000"/>
    <m/>
    <m/>
    <m/>
    <n v="6470000"/>
    <s v="8 MESES"/>
    <m/>
    <n v="51760000"/>
    <n v="0"/>
    <s v="CAROLINA CONCEPCIÓN VARGAS RAMIREZ"/>
    <n v="52849517"/>
    <m/>
    <s v="O.GESTIÓN SOCIAL"/>
    <s v="CONCEPTOS TÉCNICOS SOCIALES"/>
    <n v="51760000"/>
    <n v="0"/>
    <n v="0"/>
    <n v="0"/>
    <n v="0"/>
    <n v="0"/>
    <n v="51760000"/>
    <n v="0"/>
    <n v="0"/>
    <n v="0"/>
    <n v="0"/>
    <n v="0"/>
    <n v="0"/>
    <n v="51760000"/>
    <n v="0"/>
    <n v="1891"/>
    <n v="1632"/>
    <n v="20191613"/>
    <m/>
    <m/>
    <m/>
    <m/>
    <m/>
    <m/>
    <m/>
    <x v="11"/>
    <d v="2019-05-30T00:00:00"/>
    <d v="2019-06-04T00:00:00"/>
    <d v="2019-06-07T00:00:00"/>
    <s v="CCE-16"/>
    <x v="2076"/>
    <n v="8"/>
    <n v="1883"/>
    <s v="CO-DC-12883"/>
    <n v="3651282"/>
    <s v="ADRIANA RUTH IZA CERTUCHE _x000a_aiza@movilidadbogota.gov.co_x000a_3649400"/>
    <n v="0"/>
    <x v="0"/>
    <x v="0"/>
    <x v="872"/>
    <s v="MULTAS "/>
    <s v="CONTRATO INICIAL"/>
    <s v="-"/>
    <x v="5"/>
    <n v="0"/>
    <n v="0"/>
    <n v="0"/>
    <n v="0"/>
  </r>
  <r>
    <n v="2074"/>
    <s v="UNIDAD 2"/>
    <s v="SERVICIOS"/>
    <s v="SSC-10"/>
    <n v="80111620"/>
    <x v="12"/>
    <x v="50"/>
    <x v="4"/>
    <x v="6"/>
    <s v="1-PERSONAL-CONTROL TRÁNSITO Y TRANSPORTE"/>
    <s v="SUBSECRETARÍA DE SERVICIOS A LA CIUDADANIA "/>
    <s v="DIRECCIÓN DE GESTIÓN DE TRÁNSITO Y CONTROL DE TRÁNSITO Y TRANSPORTE"/>
    <s v="SUBDIRECCIÓN DE CONTROL DE TRÁNSITO Y TRANSPORTE"/>
    <x v="14"/>
    <s v="A-2"/>
    <x v="1049"/>
    <s v="CONTRATO INICIAL"/>
    <x v="125"/>
    <x v="109"/>
    <d v="2019-05-21T00:00:00"/>
    <x v="213"/>
    <d v="2019-05-24T00:00:00"/>
    <x v="219"/>
    <x v="5"/>
    <s v="ANA MARIA CORREDOR YUNIS_x000a_acorredor@movilidadbogota.gov.co 3649400"/>
    <x v="7"/>
    <n v="3649400"/>
    <x v="25"/>
    <x v="1"/>
    <x v="72"/>
    <n v="24878110"/>
    <n v="2489890"/>
    <n v="2908000"/>
    <x v="873"/>
    <n v="24460000"/>
    <n v="0"/>
    <s v="LINEA NO DISPONIBLE - POR TRASLADO PPTAL_x000a_AJUSTE X MEMO SDM-64672 DEL 27-MAR_x000a_ACTUALIZADA MEMORANDO SSC- 97202-2019 DEL 15/05/2019_x000a_DISMINUYE MEMORANDO SSC-97202-2019 DEL 15/05/2019"/>
    <n v="1970"/>
    <d v="2019-05-16T00:00:00"/>
    <n v="24460000"/>
    <m/>
    <m/>
    <m/>
    <n v="2446000"/>
    <s v="10 MESES"/>
    <m/>
    <n v="24460000"/>
    <n v="0"/>
    <s v="NICOLAS STEVEN CUESTAS SANCHEZ"/>
    <n v="1010016262"/>
    <s v="ANULACIÓN TOTAL DEL CDP 1346 POR VALOR DE $27,368,000 CAMBIO DE OBJETO - VIABILIDAD 1412 DEL 01/04/2019 NICOLAS STEVEN CUESTA"/>
    <s v="SUB. C.I.T.P"/>
    <s v="CONTROL TRÁNSITO Y TRANSPORTE"/>
    <n v="24460000"/>
    <n v="0"/>
    <n v="0"/>
    <n v="0"/>
    <n v="0"/>
    <n v="0"/>
    <n v="24460000"/>
    <n v="0"/>
    <n v="0"/>
    <n v="0"/>
    <n v="0"/>
    <n v="0"/>
    <n v="0"/>
    <n v="24460000"/>
    <n v="0"/>
    <n v="1824"/>
    <n v="1579"/>
    <n v="20191537"/>
    <m/>
    <m/>
    <m/>
    <m/>
    <m/>
    <m/>
    <m/>
    <x v="12"/>
    <d v="2019-05-16T00:00:00"/>
    <d v="2019-05-21T00:00:00"/>
    <d v="2019-05-24T00:00:00"/>
    <s v="CCE-16"/>
    <x v="2077"/>
    <n v="10"/>
    <n v="1884"/>
    <s v="CO-DC-12884"/>
    <n v="3651283"/>
    <s v="ANA MARIA CORREDOR YUNIS_x000a_acorredor@movilidadbogota.gov.co 3649400"/>
    <n v="0"/>
    <x v="0"/>
    <x v="0"/>
    <x v="873"/>
    <s v="MULTAS "/>
    <s v="CONTRATO INICIAL"/>
    <s v="-"/>
    <x v="5"/>
    <n v="0"/>
    <n v="0"/>
    <n v="0"/>
    <n v="0"/>
  </r>
  <r>
    <n v="2075"/>
    <s v="UNIDAD 2"/>
    <s v="SERVICIOS"/>
    <s v="SSC-11"/>
    <n v="80111620"/>
    <x v="12"/>
    <x v="50"/>
    <x v="4"/>
    <x v="6"/>
    <s v="1-PERSONAL-CONTROL TRÁNSITO Y TRANSPORTE"/>
    <s v="SUBSECRETARÍA DE SERVICIOS A LA CIUDADANIA "/>
    <s v="DIRECCIÓN DE GESTIÓN DE TRÁNSITO Y CONTROL DE TRÁNSITO Y TRANSPORTE"/>
    <s v="SUBDIRECCIÓN DE CONTROL DE TRÁNSITO Y TRANSPORTE"/>
    <x v="14"/>
    <s v="P-1"/>
    <x v="1050"/>
    <s v="CONTRATO INICIAL"/>
    <x v="125"/>
    <x v="6"/>
    <d v="2019-04-07T00:00:00"/>
    <x v="67"/>
    <d v="2019-04-10T00:00:00"/>
    <x v="26"/>
    <x v="5"/>
    <s v="ANA MARIA CORREDOR YUNIS_x000a_acorredor@movilidadbogota.gov.co 3649400"/>
    <x v="7"/>
    <n v="3649400"/>
    <x v="25"/>
    <x v="1"/>
    <x v="72"/>
    <n v="36813230"/>
    <m/>
    <n v="3230"/>
    <x v="874"/>
    <n v="36810000"/>
    <n v="0"/>
    <s v="LINEA NO DISPONIBLE - POR TRASLADO PPTAL_x000a_AJUSTE X MEMO SDM-64672 DEL 27-MAR"/>
    <n v="1"/>
    <d v="2019-03-29T00:00:00"/>
    <n v="36810000"/>
    <m/>
    <m/>
    <m/>
    <n v="3681000"/>
    <s v="11 MESES"/>
    <m/>
    <n v="36810000"/>
    <n v="0"/>
    <s v="CRISTIAN FABIAN MARTINEZ MARTINEZ"/>
    <n v="80014350"/>
    <m/>
    <s v="SUB. C.I.T.T."/>
    <s v="CONTROL TRÁNSITO Y TRANSPORTE"/>
    <n v="36810000"/>
    <n v="0"/>
    <n v="0"/>
    <n v="0"/>
    <n v="36810000"/>
    <n v="0"/>
    <n v="0"/>
    <n v="0"/>
    <n v="0"/>
    <n v="0"/>
    <n v="0"/>
    <n v="0"/>
    <n v="0"/>
    <n v="36810000"/>
    <n v="0"/>
    <n v="1348"/>
    <n v="1252"/>
    <n v="20191187"/>
    <m/>
    <m/>
    <m/>
    <m/>
    <m/>
    <m/>
    <m/>
    <x v="12"/>
    <d v="2019-04-02T00:00:00"/>
    <d v="2019-04-07T00:00:00"/>
    <d v="2019-04-10T00:00:00"/>
    <s v="CCE-16"/>
    <x v="2078"/>
    <n v="10"/>
    <n v="1885"/>
    <s v="CO-DC-12885"/>
    <n v="3651284"/>
    <s v="ANA MARIA CORREDOR YUNIS_x000a_acorredor@movilidadbogota.gov.co 3649400"/>
    <n v="0"/>
    <x v="0"/>
    <x v="0"/>
    <x v="874"/>
    <s v="MULTAS "/>
    <s v="CONTRATO INICIAL"/>
    <s v="-"/>
    <x v="5"/>
    <n v="0"/>
    <n v="0"/>
    <n v="0"/>
    <n v="0"/>
  </r>
  <r>
    <n v="2076"/>
    <s v="UNIDAD 2"/>
    <s v="SERVICIOS"/>
    <s v="SSC-12"/>
    <n v="80111620"/>
    <x v="12"/>
    <x v="50"/>
    <x v="4"/>
    <x v="6"/>
    <s v="1-PERSONAL-CONTROL TRÁNSITO Y TRANSPORTE"/>
    <s v="SUBSECRETARÍA DE SERVICIOS A LA CIUDADANIA "/>
    <s v="DIRECCIÓN DE GESTIÓN DE TRÁNSITO Y CONTROL DE TRÁNSITO Y TRANSPORTE"/>
    <s v="SUBDIRECCIÓN DE CONTROL DE TRÁNSITO Y TRANSPORTE"/>
    <x v="14"/>
    <s v="P-2"/>
    <x v="1051"/>
    <s v="CONTRATO INICIAL"/>
    <x v="101"/>
    <x v="6"/>
    <d v="2019-03-06T00:00:00"/>
    <x v="128"/>
    <d v="2019-03-09T00:00:00"/>
    <x v="134"/>
    <x v="14"/>
    <s v="ANA MARIA CORREDOR YUNIS_x000a_acorredor@movilidadbogota.gov.co 3649400"/>
    <x v="7"/>
    <n v="3649400"/>
    <x v="25"/>
    <x v="1"/>
    <x v="72"/>
    <n v="36812200"/>
    <n v="25068600"/>
    <n v="14679800"/>
    <x v="875"/>
    <n v="47201000"/>
    <n v="0"/>
    <s v="LINEA NO DISPONIBLE - POR TRASLADO PPTAL_x000a_AUMENTAN Y MODIFICAN LINEA X SOLICITUD MEMO SDM- SSC-42365 del 28-FEB-2019_x000a_AUMENTAN LINEA X SOLICITUD MEMO SDM- SDM-SSC-42368A- del 5-MAR-2019_x000a_DISMINUYE MEMORANDO SSC-78826-2019 DEL 17/04/2019"/>
    <n v="871"/>
    <d v="2019-03-08T00:00:00"/>
    <n v="47201000"/>
    <m/>
    <m/>
    <m/>
    <n v="4291000"/>
    <s v="11 MESES"/>
    <m/>
    <n v="47201000"/>
    <n v="0"/>
    <s v="CRISTIAN CAMILO BELLO MONTOYA"/>
    <n v="80804201"/>
    <m/>
    <s v="SUB. C.I.T.T."/>
    <s v="CONTROL TRÁNSITO Y TRANSPORTE"/>
    <n v="47201000"/>
    <n v="0"/>
    <n v="0"/>
    <n v="47201000"/>
    <n v="0"/>
    <n v="0"/>
    <n v="0"/>
    <n v="0"/>
    <n v="0"/>
    <n v="0"/>
    <n v="0"/>
    <n v="0"/>
    <n v="0"/>
    <n v="47201000"/>
    <n v="0"/>
    <n v="891"/>
    <n v="653"/>
    <n v="2019536"/>
    <m/>
    <m/>
    <m/>
    <m/>
    <m/>
    <m/>
    <m/>
    <x v="12"/>
    <d v="2019-03-01T00:00:00"/>
    <d v="2019-03-06T00:00:00"/>
    <d v="2019-03-09T00:00:00"/>
    <s v="CCE-16"/>
    <x v="2079"/>
    <n v="11"/>
    <n v="1886"/>
    <s v="CO-DC-12886"/>
    <n v="3651285"/>
    <s v="ANA MARIA CORREDOR YUNIS_x000a_acorredor@movilidadbogota.gov.co 3649400"/>
    <n v="0"/>
    <x v="0"/>
    <x v="0"/>
    <x v="875"/>
    <s v="MULTAS "/>
    <s v="CONTRATO INICIAL"/>
    <s v="-"/>
    <x v="5"/>
    <n v="0"/>
    <n v="0"/>
    <n v="0"/>
    <n v="0"/>
  </r>
  <r>
    <n v="2077"/>
    <s v="UNIDAD 2"/>
    <s v="SERVICIOS"/>
    <s v="SSC-13"/>
    <n v="80111620"/>
    <x v="11"/>
    <x v="49"/>
    <x v="4"/>
    <x v="6"/>
    <s v="1-PERSONAL-SUBSECRETARÍAS"/>
    <s v="SUBSECRETARÍA DE SERVICIOS A LA CIUDADANIA "/>
    <s v="SUBSECRETARÍA DE SERVICIOS A LA CIUDADANÍA"/>
    <s v="-"/>
    <x v="14"/>
    <s v="T-2"/>
    <x v="1052"/>
    <s v="CONTRATO INICIAL"/>
    <x v="101"/>
    <x v="34"/>
    <d v="2019-05-30T00:00:00"/>
    <x v="50"/>
    <d v="2019-06-02T00:00:00"/>
    <x v="54"/>
    <x v="0"/>
    <s v="DIANA LUCIA VIDAL CAIDEDO dvidal@movilidadbogota.gov.co 3649400"/>
    <x v="20"/>
    <n v="3649400"/>
    <x v="25"/>
    <x v="1"/>
    <x v="73"/>
    <n v="37110282"/>
    <n v="24196855"/>
    <n v="30895282"/>
    <x v="876"/>
    <n v="27828000"/>
    <n v="2583855"/>
    <s v="LINEAS HABILITADAS EN EL PROYECTO VIENEN DE  TRASLADO PPTAL - _x000a_ACTUALIZADA MEMORANDO SSC-98892-2019 DEL 16/05/2019_x000a_DISMINUYE MEMORANDO SSC-114383-2019 DEL 07/06/2019_x000a_INCREMENTA MEMORANDO SSC 140000-2019 DEL 08-07-2019_x000a_DISMINUYE MEMORANDO SSC-262426-2019 DEL 03-12-2019"/>
    <n v="2015"/>
    <d v="2019-05-20T00:00:00"/>
    <n v="27828000"/>
    <m/>
    <m/>
    <m/>
    <n v="3092000"/>
    <s v="9 MESES"/>
    <m/>
    <n v="27828000"/>
    <n v="2583855"/>
    <s v="DIANA PAOLA FAJARDO GUTIERREZ"/>
    <n v="41959536"/>
    <m/>
    <s v="D.A.C"/>
    <s v="SUBSECRETARÍAS"/>
    <n v="27828000"/>
    <n v="0"/>
    <n v="0"/>
    <n v="0"/>
    <n v="0"/>
    <n v="0"/>
    <n v="27828000"/>
    <n v="0"/>
    <n v="0"/>
    <n v="0"/>
    <n v="0"/>
    <n v="0"/>
    <n v="0"/>
    <n v="27828000"/>
    <n v="2583855"/>
    <n v="1844"/>
    <n v="1613"/>
    <n v="20191585"/>
    <m/>
    <m/>
    <m/>
    <m/>
    <m/>
    <m/>
    <m/>
    <x v="11"/>
    <d v="2019-05-25T00:00:00"/>
    <d v="2019-05-30T00:00:00"/>
    <d v="2019-06-02T00:00:00"/>
    <s v="CCE-16"/>
    <x v="2080"/>
    <n v="9"/>
    <n v="1887"/>
    <s v="CO-DC-12887"/>
    <n v="3651286"/>
    <s v="DIANA LUCIA VIDAL CAIDEDO dvidal@movilidadbogota.gov.co 3649400"/>
    <n v="0"/>
    <x v="0"/>
    <x v="0"/>
    <x v="876"/>
    <s v="MULTAS "/>
    <s v="CONTRATO INICIAL"/>
    <s v="-"/>
    <x v="5"/>
    <n v="0"/>
    <n v="0"/>
    <n v="0"/>
    <n v="0"/>
  </r>
  <r>
    <n v="2078"/>
    <s v="UNIDAD 2"/>
    <s v="SERVICIOS"/>
    <s v="SSC-14"/>
    <n v="80111620"/>
    <x v="12"/>
    <x v="50"/>
    <x v="4"/>
    <x v="6"/>
    <s v="1-PERSONAL-CONTROL TRÁNSITO Y TRANSPORTE"/>
    <s v="SUBSECRETARÍA DE SERVICIOS A LA CIUDADANIA "/>
    <s v="DIRECCIÓN DE GESTIÓN DE TRÁNSITO Y CONTROL DE TRÁNSITO Y TRANSPORTE"/>
    <s v="SUBDIRECCIÓN DE CONTROL DE TRÁNSITO Y TRANSPORTE"/>
    <x v="14"/>
    <s v="P-1"/>
    <x v="1051"/>
    <s v="CONTRATO INICIAL"/>
    <x v="125"/>
    <x v="6"/>
    <d v="2019-04-07T00:00:00"/>
    <x v="67"/>
    <d v="2019-04-10T00:00:00"/>
    <x v="26"/>
    <x v="5"/>
    <s v="ANA MARIA CORREDOR YUNIS_x000a_acorredor@movilidadbogota.gov.co 3649400"/>
    <x v="7"/>
    <n v="3649400"/>
    <x v="25"/>
    <x v="1"/>
    <x v="72"/>
    <n v="48871440"/>
    <m/>
    <n v="12061440"/>
    <x v="874"/>
    <n v="36810000"/>
    <n v="0"/>
    <s v="LINEA NO DISPONIBLE - POR TRASLADO PPTAL_x000a_AJUSTE X MEMO SDM-64672 DEL 27-MAR"/>
    <n v="1331"/>
    <d v="2019-03-29T00:00:00"/>
    <n v="36810000"/>
    <m/>
    <m/>
    <m/>
    <n v="3681000"/>
    <s v="10 MESES"/>
    <m/>
    <n v="36810000"/>
    <n v="0"/>
    <s v="CARLOS ALBERTO RODRIGUEZ GARZON"/>
    <n v="1018427664"/>
    <m/>
    <s v="SUB. C.I.T.T."/>
    <s v="CONTROL TRÁNSITO Y TRANSPORTE"/>
    <n v="36810000"/>
    <n v="0"/>
    <n v="0"/>
    <n v="0"/>
    <n v="36810000"/>
    <n v="0"/>
    <n v="0"/>
    <n v="0"/>
    <n v="0"/>
    <n v="0"/>
    <n v="0"/>
    <n v="0"/>
    <n v="0"/>
    <n v="36810000"/>
    <n v="0"/>
    <n v="1349"/>
    <n v="1220"/>
    <n v="20191131"/>
    <m/>
    <m/>
    <m/>
    <m/>
    <m/>
    <m/>
    <m/>
    <x v="12"/>
    <d v="2019-04-02T00:00:00"/>
    <d v="2019-04-07T00:00:00"/>
    <d v="2019-04-10T00:00:00"/>
    <s v="CCE-16"/>
    <x v="2081"/>
    <n v="10"/>
    <n v="1888"/>
    <s v="CO-DC-12888"/>
    <n v="3651287"/>
    <s v="ANA MARIA CORREDOR YUNIS_x000a_acorredor@movilidadbogota.gov.co 3649400"/>
    <n v="0"/>
    <x v="0"/>
    <x v="0"/>
    <x v="874"/>
    <s v="MULTAS "/>
    <s v="CONTRATO INICIAL"/>
    <s v="-"/>
    <x v="5"/>
    <n v="0"/>
    <n v="0"/>
    <n v="0"/>
    <n v="0"/>
  </r>
  <r>
    <n v="2079"/>
    <s v="UNIDAD 2"/>
    <s v="SERVICIOS"/>
    <s v="SSC-15"/>
    <n v="80111620"/>
    <x v="11"/>
    <x v="49"/>
    <x v="4"/>
    <x v="6"/>
    <s v="1-PERSONAL-GERENCIA DE PROYECTO Y/O DIRECCIÓN "/>
    <s v="SUBSECRETARÍA DE SERVICIOS A LA CIUDADANIA "/>
    <s v="OFICINA DE GESTIÓN SOCIAL"/>
    <s v="-"/>
    <x v="14"/>
    <s v="PE-1"/>
    <x v="1053"/>
    <s v="CONTRATO INICIAL"/>
    <x v="101"/>
    <x v="27"/>
    <d v="2019-03-27T00:00:00"/>
    <x v="202"/>
    <d v="2019-03-30T00:00:00"/>
    <x v="45"/>
    <x v="14"/>
    <s v="ADRIANA RUTH IZA CERTUCHE _x000a_aiza@movilidadbogota.gov.co_x000a_3649400"/>
    <x v="19"/>
    <n v="3649400"/>
    <x v="25"/>
    <x v="1"/>
    <x v="71"/>
    <n v="75494880"/>
    <m/>
    <n v="4324880"/>
    <x v="877"/>
    <n v="71170000"/>
    <n v="0"/>
    <s v="LINEAS HABILITADAS EN EL PROYECTO VIENEN DE  TRASLADO PPTAL - _x000a_MODIFICAN LINEA X SOLICITUD MEMO SDM- SGM-40502 del 26-FEB-2019_x000a_ACTUALIZADA MEMORANDO SSC-68733-2019 DEL 03/04/2019_x000a_ACTUALIZADA MEMORANDO SSC-90690-2019 DEL 08/05/2019_x000a_DISMINUYE MEMORANDO SSC 133979-2019 DEL 26-06-2019"/>
    <n v="753"/>
    <d v="2019-03-05T00:00:00"/>
    <n v="71170000"/>
    <m/>
    <m/>
    <m/>
    <n v="6470000"/>
    <s v="11 MESES"/>
    <m/>
    <n v="71170000"/>
    <n v="0"/>
    <s v="JORGE ANDRES PINZON RUEDA"/>
    <n v="10323628888"/>
    <m/>
    <s v="O. GESTIÓN SOCIAL"/>
    <s v="GESTIÓN TERRITORIAL Y SECTORIAL"/>
    <n v="71170000"/>
    <n v="0"/>
    <n v="0"/>
    <n v="0"/>
    <n v="71170000"/>
    <n v="0"/>
    <n v="0"/>
    <n v="0"/>
    <n v="0"/>
    <n v="0"/>
    <n v="0"/>
    <n v="0"/>
    <n v="0"/>
    <n v="71170000"/>
    <n v="0"/>
    <n v="782"/>
    <n v="843"/>
    <n v="2019739"/>
    <m/>
    <m/>
    <m/>
    <m/>
    <m/>
    <m/>
    <m/>
    <x v="11"/>
    <d v="2019-03-22T00:00:00"/>
    <d v="2019-03-27T00:00:00"/>
    <d v="2019-03-30T00:00:00"/>
    <s v="CCE-16"/>
    <x v="2082"/>
    <n v="11"/>
    <n v="1889"/>
    <s v="CO-DC-12889"/>
    <n v="3651288"/>
    <s v="ADRIANA RUTH IZA CERTUCHE _x000a_aiza@movilidadbogota.gov.co_x000a_3649400"/>
    <n v="0"/>
    <x v="0"/>
    <x v="0"/>
    <x v="877"/>
    <s v="MULTAS "/>
    <s v="CONTRATO INICIAL"/>
    <s v="-"/>
    <x v="5"/>
    <n v="0"/>
    <n v="0"/>
    <n v="0"/>
    <n v="0"/>
  </r>
  <r>
    <n v="2080"/>
    <s v="UNIDAD 2"/>
    <s v="SERVICIOS"/>
    <s v="SSC-16"/>
    <n v="80111620"/>
    <x v="12"/>
    <x v="50"/>
    <x v="4"/>
    <x v="6"/>
    <s v="1-PERSONAL-CONTROL TRÁNSITO Y TRANSPORTE"/>
    <s v="SUBSECRETARÍA DE SERVICIOS A LA CIUDADANIA "/>
    <s v="DIRECCIÓN DE GESTIÓN DE TRÁNSITO Y CONTROL DE TRÁNSITO Y TRANSPORTE"/>
    <s v="SUBDIRECCIÓN DE CONTROL DE TRÁNSITO Y TRANSPORTE"/>
    <x v="14"/>
    <s v="A-2"/>
    <x v="1054"/>
    <s v="CONTRATO INICIAL"/>
    <x v="125"/>
    <x v="6"/>
    <d v="2019-04-07T00:00:00"/>
    <x v="67"/>
    <d v="2019-04-10T00:00:00"/>
    <x v="26"/>
    <x v="14"/>
    <s v="ANA MARIA CORREDOR YUNIS_x000a_acorredor@movilidadbogota.gov.co 3649400"/>
    <x v="7"/>
    <n v="3649400"/>
    <x v="25"/>
    <x v="1"/>
    <x v="72"/>
    <n v="28151136"/>
    <m/>
    <n v="7141136"/>
    <x v="878"/>
    <n v="21010000"/>
    <n v="0"/>
    <s v="LINEA NO DISPONIBLE - POR TRASLADO PPTAL_x000a_AJUSTE X MEMO SDM-64672 DEL 27-MAR"/>
    <n v="1332"/>
    <d v="2019-03-29T00:00:00"/>
    <n v="21010000"/>
    <m/>
    <m/>
    <m/>
    <n v="1910000"/>
    <s v="11 MESES"/>
    <m/>
    <n v="21010000"/>
    <n v="0"/>
    <s v="NATY ALEJANDRA RAMIREZ AVENDAÑO"/>
    <n v="1030653843"/>
    <m/>
    <s v="SUB. C.I.T.T."/>
    <s v="CONTROL TRÁNSITO Y TRANSPORTE"/>
    <n v="21010000"/>
    <n v="0"/>
    <n v="0"/>
    <n v="0"/>
    <n v="21010000"/>
    <n v="0"/>
    <n v="0"/>
    <n v="0"/>
    <n v="0"/>
    <n v="0"/>
    <n v="0"/>
    <n v="0"/>
    <n v="0"/>
    <n v="21010000"/>
    <n v="0"/>
    <n v="1345"/>
    <n v="1099"/>
    <n v="20191017"/>
    <m/>
    <m/>
    <m/>
    <m/>
    <m/>
    <m/>
    <m/>
    <x v="12"/>
    <d v="2019-04-02T00:00:00"/>
    <d v="2019-04-07T00:00:00"/>
    <d v="2019-04-10T00:00:00"/>
    <s v="CCE-16"/>
    <x v="2083"/>
    <n v="11"/>
    <n v="1890"/>
    <s v="CO-DC-12890"/>
    <n v="3651289"/>
    <s v="ANA MARIA CORREDOR YUNIS_x000a_acorredor@movilidadbogota.gov.co 3649400"/>
    <n v="0"/>
    <x v="0"/>
    <x v="0"/>
    <x v="878"/>
    <s v="MULTAS "/>
    <s v="CONTRATO INICIAL"/>
    <s v="-"/>
    <x v="5"/>
    <n v="0"/>
    <n v="0"/>
    <n v="0"/>
    <n v="0"/>
  </r>
  <r>
    <n v="2081"/>
    <s v="UNIDAD 2"/>
    <s v="SERVICIOS"/>
    <s v="SSC-17"/>
    <n v="80111620"/>
    <x v="12"/>
    <x v="50"/>
    <x v="4"/>
    <x v="6"/>
    <s v="1-PERSONAL-CONTROL TRÁNSITO Y TRANSPORTE"/>
    <s v="SUBSECRETARÍA DE SERVICIOS A LA CIUDADANIA "/>
    <s v="DIRECCIÓN DE GESTIÓN DE TRÁNSITO Y CONTROL DE TRÁNSITO Y TRANSPORTE"/>
    <s v="SUBDIRECCIÓN DE CONTROL DE TRÁNSITO Y TRANSPORTE"/>
    <x v="14"/>
    <s v="P-1"/>
    <x v="1051"/>
    <s v="CONTRATO INICIAL"/>
    <x v="101"/>
    <x v="6"/>
    <d v="2019-03-06T00:00:00"/>
    <x v="128"/>
    <d v="2019-03-09T00:00:00"/>
    <x v="134"/>
    <x v="10"/>
    <s v="ANA MARIA CORREDOR YUNIS_x000a_acorredor@movilidadbogota.gov.co 3649400"/>
    <x v="7"/>
    <n v="3649400"/>
    <x v="25"/>
    <x v="1"/>
    <x v="72"/>
    <n v="44174640"/>
    <m/>
    <n v="36812640"/>
    <x v="879"/>
    <n v="7362000"/>
    <n v="0"/>
    <s v="LINEA NO DISPONIBLE - POR TRASLADO PPTAL_x000a_DISMINUYEN Y MODIFICAN LINEA X SOLICITUD MEMO SDM- SSC-42365 del 28-FEB-2019_x000a_DISMINUYEN LINEA X SOLICITUD MEMO SDM- SDM-SSC-42368A- del 5-MAR-2019_x000a_DISMINUYE MEMORANDO SSC-71798-2019 DEL 05/04/2019"/>
    <n v="872"/>
    <d v="2019-03-08T00:00:00"/>
    <n v="7362000"/>
    <m/>
    <m/>
    <m/>
    <n v="3681000"/>
    <s v="2 MESES"/>
    <m/>
    <n v="7362000"/>
    <n v="0"/>
    <s v="JUANITA ARDOÑEZ AMORTEGUI"/>
    <n v="1018440500"/>
    <m/>
    <s v="SUB. C.I.T.T."/>
    <s v="CONTROL TRÁNSITO Y TRANSPORTE"/>
    <n v="7362000"/>
    <n v="0"/>
    <n v="0"/>
    <n v="7362000"/>
    <n v="0"/>
    <n v="0"/>
    <n v="0"/>
    <n v="0"/>
    <n v="0"/>
    <n v="0"/>
    <n v="0"/>
    <n v="0"/>
    <n v="0"/>
    <n v="7362000"/>
    <n v="0"/>
    <n v="890"/>
    <n v="535"/>
    <n v="2019421"/>
    <m/>
    <m/>
    <m/>
    <m/>
    <m/>
    <m/>
    <m/>
    <x v="12"/>
    <d v="2019-03-01T00:00:00"/>
    <d v="2019-03-06T00:00:00"/>
    <d v="2019-03-09T00:00:00"/>
    <s v="CCE-16"/>
    <x v="2084"/>
    <n v="2"/>
    <n v="1891"/>
    <s v="CO-DC-12891"/>
    <n v="3651290"/>
    <s v="ANA MARIA CORREDOR YUNIS_x000a_acorredor@movilidadbogota.gov.co 3649400"/>
    <n v="0"/>
    <x v="0"/>
    <x v="0"/>
    <x v="879"/>
    <s v="MULTAS "/>
    <s v="CONTRATO INICIAL"/>
    <s v="-"/>
    <x v="5"/>
    <n v="0"/>
    <n v="0"/>
    <n v="0"/>
    <n v="0"/>
  </r>
  <r>
    <n v="2082"/>
    <s v="UNIDAD 2"/>
    <s v="SERVICIOS"/>
    <s v="SSC-18"/>
    <n v="80111620"/>
    <x v="12"/>
    <x v="50"/>
    <x v="4"/>
    <x v="6"/>
    <s v="1-PERSONAL-CONTROL TRÁNSITO Y TRANSPORTE"/>
    <s v="SUBSECRETARÍA DE SERVICIOS A LA CIUDADANIA "/>
    <s v="DIRECCIÓN DE GESTIÓN DE TRÁNSITO Y CONTROL DE TRÁNSITO Y TRANSPORTE"/>
    <s v="SUBDIRECCIÓN DE CONTROL DE TRÁNSITO Y TRANSPORTE"/>
    <x v="14"/>
    <s v="A-2"/>
    <x v="1055"/>
    <s v="CONTRATO INICIAL"/>
    <x v="125"/>
    <x v="6"/>
    <d v="2019-04-07T00:00:00"/>
    <x v="67"/>
    <d v="2019-04-10T00:00:00"/>
    <x v="26"/>
    <x v="14"/>
    <s v="ANA MARIA CORREDOR YUNIS_x000a_acorredor@movilidadbogota.gov.co 3649400"/>
    <x v="7"/>
    <n v="3649400"/>
    <x v="25"/>
    <x v="1"/>
    <x v="72"/>
    <n v="22495200"/>
    <n v="2089800"/>
    <m/>
    <x v="880"/>
    <n v="24585000"/>
    <n v="0"/>
    <s v="LINEA NO DISPONIBLE - POR TRASLADO PPTAL_x000a_AJUSTE X MEMO SDM-64672 DEL 27-MAR"/>
    <n v="1413"/>
    <d v="2019-04-02T00:00:00"/>
    <n v="24585000"/>
    <m/>
    <m/>
    <m/>
    <n v="2235000"/>
    <s v="11 MESES"/>
    <m/>
    <n v="24585000"/>
    <n v="0"/>
    <s v="GINA MAGALY ESCOBAR SORIANO"/>
    <n v="1031120894"/>
    <m/>
    <s v="SUB. C.I.T.P"/>
    <s v="CONTROL TRÁNSITO Y TRANSPORTE"/>
    <n v="24585000"/>
    <n v="0"/>
    <n v="0"/>
    <n v="0"/>
    <n v="24585000"/>
    <n v="0"/>
    <n v="0"/>
    <n v="0"/>
    <n v="0"/>
    <n v="0"/>
    <n v="0"/>
    <n v="0"/>
    <n v="0"/>
    <n v="24585000"/>
    <n v="0"/>
    <n v="1392"/>
    <n v="1104"/>
    <n v="20191015"/>
    <m/>
    <m/>
    <m/>
    <m/>
    <m/>
    <m/>
    <m/>
    <x v="12"/>
    <d v="2019-04-02T00:00:00"/>
    <d v="2019-04-07T00:00:00"/>
    <d v="2019-04-10T00:00:00"/>
    <s v="CCE-16"/>
    <x v="2085"/>
    <n v="11"/>
    <n v="1892"/>
    <s v="CO-DC-12892"/>
    <n v="3651291"/>
    <s v="ANA MARIA CORREDOR YUNIS_x000a_acorredor@movilidadbogota.gov.co 3649400"/>
    <n v="0"/>
    <x v="0"/>
    <x v="0"/>
    <x v="880"/>
    <s v="MULTAS "/>
    <s v="CONTRATO INICIAL"/>
    <s v="-"/>
    <x v="5"/>
    <n v="0"/>
    <n v="0"/>
    <n v="0"/>
    <n v="0"/>
  </r>
  <r>
    <n v="2083"/>
    <s v="UNIDAD 2"/>
    <s v="SERVICIOS"/>
    <s v="SSC-19"/>
    <n v="80111620"/>
    <x v="11"/>
    <x v="49"/>
    <x v="4"/>
    <x v="6"/>
    <s v="1-PERSONAL-DESPACHO SUBSECRETARÍA"/>
    <s v="SUBSECRETARÍA DE SERVICIOS A LA CIUDADANIA "/>
    <s v="SUBSECRETARÍA DE SERVICIOS A LA CIUDADANÍA"/>
    <s v="-"/>
    <x v="14"/>
    <s v="PE-2"/>
    <x v="1056"/>
    <s v="CONTRATO INICIAL"/>
    <x v="49"/>
    <x v="27"/>
    <d v="2019-03-27T00:00:00"/>
    <x v="202"/>
    <d v="2019-03-30T00:00:00"/>
    <x v="45"/>
    <x v="14"/>
    <s v="DIANA LUCIA VIDAL CAIDEDO dvidal@movilidadbogota.gov.co 3649400"/>
    <x v="20"/>
    <n v="3649400"/>
    <x v="25"/>
    <x v="1"/>
    <x v="73"/>
    <n v="85453373.200000003"/>
    <m/>
    <n v="14074373"/>
    <x v="881"/>
    <n v="71379000"/>
    <n v="0.20000000298023224"/>
    <s v="LINEAS HABILITADAS EN EL PROYECTO VIENEN DE  TRASLADO PPTAL - _x000a_ACTUALIZADA MEMORANDO SSC-90690-2019 DEL 08/05/2019"/>
    <n v="1126"/>
    <d v="2019-03-20T00:00:00"/>
    <n v="71379000"/>
    <m/>
    <m/>
    <m/>
    <n v="6489000"/>
    <s v="11 MESES"/>
    <m/>
    <n v="71379000"/>
    <n v="0.20000000298023224"/>
    <s v="LUZ ANGELA CONTRERAS TORRES"/>
    <n v="52718548"/>
    <m/>
    <s v="O.G.S"/>
    <s v="CONCEPTOS TÉCNICOS SOCIALES"/>
    <n v="71379000"/>
    <n v="0"/>
    <n v="0"/>
    <n v="0"/>
    <n v="71379000"/>
    <n v="0"/>
    <n v="0"/>
    <n v="0"/>
    <n v="0"/>
    <n v="0"/>
    <n v="0"/>
    <n v="0"/>
    <n v="0"/>
    <n v="71379000"/>
    <n v="0.20000000298023224"/>
    <n v="1184"/>
    <n v="845"/>
    <n v="2019740"/>
    <m/>
    <m/>
    <m/>
    <m/>
    <m/>
    <m/>
    <m/>
    <x v="11"/>
    <d v="2019-03-22T00:00:00"/>
    <d v="2019-03-27T00:00:00"/>
    <d v="2019-03-30T00:00:00"/>
    <s v="CCE-16"/>
    <x v="2086"/>
    <n v="11"/>
    <n v="1893"/>
    <s v="CO-DC-12893"/>
    <n v="3651292"/>
    <s v="DIANA LUCIA VIDAL CAIDEDO dvidal@movilidadbogota.gov.co 3649400"/>
    <n v="0"/>
    <x v="0"/>
    <x v="0"/>
    <x v="881"/>
    <s v="MULTAS "/>
    <s v="CONTRATO INICIAL"/>
    <s v="-"/>
    <x v="5"/>
    <n v="0"/>
    <n v="0"/>
    <n v="0"/>
    <n v="0"/>
  </r>
  <r>
    <n v="2084"/>
    <s v="UNIDAD 2"/>
    <s v="SERVICIOS"/>
    <s v="SSC-20"/>
    <n v="80111620"/>
    <x v="12"/>
    <x v="50"/>
    <x v="4"/>
    <x v="6"/>
    <s v="1-PERSONAL-CONTROL TRÁNSITO Y TRANSPORTE"/>
    <s v="SUBSECRETARÍA DE SERVICIOS A LA CIUDADANIA "/>
    <s v="DIRECCIÓN DE GESTIÓN DE TRÁNSITO Y CONTROL DE TRÁNSITO Y TRANSPORTE"/>
    <s v="SUBDIRECCIÓN DE CONTROL DE TRÁNSITO Y TRANSPORTE"/>
    <x v="14"/>
    <s v="P-1"/>
    <x v="1051"/>
    <s v="CONTRATO INICIAL"/>
    <x v="125"/>
    <x v="34"/>
    <d v="2019-05-30T00:00:00"/>
    <x v="50"/>
    <d v="2019-06-02T00:00:00"/>
    <x v="54"/>
    <x v="5"/>
    <s v="ANA MARIA CORREDOR YUNIS_x000a_acorredor@movilidadbogota.gov.co 3649400"/>
    <x v="7"/>
    <n v="3649400"/>
    <x v="25"/>
    <x v="1"/>
    <x v="72"/>
    <n v="52514550"/>
    <m/>
    <n v="17504550"/>
    <x v="882"/>
    <n v="35010000"/>
    <n v="0"/>
    <s v="LINEA NO DISPONIBLE - POR TRASLADO PPTAL_x000a_AJUSTE X MEMO SDM-64672 DEL 27-MAR-- MODIFICACIÓN MEMORANDO SSC-71798 5 DE ABRIL 2019_x000a_DISMINUYE MEMORANDO SSC-71798-2019 DEL 05/04/2019"/>
    <n v="1781"/>
    <d v="2019-04-22T00:00:00"/>
    <n v="35010000"/>
    <m/>
    <m/>
    <m/>
    <n v="3501000"/>
    <s v="10 MESES"/>
    <m/>
    <n v="35010000"/>
    <n v="0"/>
    <s v="YULIXA XIMENA ORJUELA COCA"/>
    <n v="52274753"/>
    <s v="CAMBIO DE TAPA POR SOLICITUD DEL ÁREA 08/05/2019 DE CAMILO GUERRERO LARA A YULIXA ORJUELA"/>
    <s v="SUB. C.I.T.P"/>
    <s v="CONTROL TRÁNSITO Y TRANSPORTE"/>
    <n v="35010000"/>
    <n v="0"/>
    <n v="0"/>
    <n v="0"/>
    <n v="0"/>
    <n v="0"/>
    <n v="35010000"/>
    <n v="0"/>
    <n v="0"/>
    <n v="0"/>
    <n v="0"/>
    <n v="0"/>
    <n v="0"/>
    <n v="35010000"/>
    <n v="0"/>
    <n v="1661"/>
    <n v="1578"/>
    <n v="20191534"/>
    <m/>
    <m/>
    <m/>
    <m/>
    <m/>
    <m/>
    <m/>
    <x v="12"/>
    <d v="2019-05-25T00:00:00"/>
    <d v="2019-05-30T00:00:00"/>
    <d v="2019-06-02T00:00:00"/>
    <s v="CCE-16"/>
    <x v="2087"/>
    <n v="10"/>
    <n v="1894"/>
    <s v="CO-DC-12894"/>
    <n v="3651293"/>
    <s v="ANA MARIA CORREDOR YUNIS_x000a_acorredor@movilidadbogota.gov.co 3649400"/>
    <n v="0"/>
    <x v="0"/>
    <x v="0"/>
    <x v="882"/>
    <s v="MULTAS "/>
    <s v="CONTRATO INICIAL"/>
    <s v="-"/>
    <x v="5"/>
    <n v="0"/>
    <n v="0"/>
    <n v="0"/>
    <n v="0"/>
  </r>
  <r>
    <n v="2085"/>
    <s v="UNIDAD 2"/>
    <s v="SERVICIOS"/>
    <s v="SSC-21"/>
    <n v="80111620"/>
    <x v="11"/>
    <x v="49"/>
    <x v="4"/>
    <x v="6"/>
    <s v="1-PERSONAL-SUBSECRETARÍAS"/>
    <s v="SUBSECRETARÍA DE SERVICIOS A LA CIUDADANIA "/>
    <s v="SUBSECRETARÍA DE SERVICIOS A LA CIUDADANÍA"/>
    <m/>
    <x v="14"/>
    <s v="T-2"/>
    <x v="1057"/>
    <s v="CONTRATO INICIAL"/>
    <x v="7"/>
    <x v="6"/>
    <d v="2019-03-23T00:00:00"/>
    <x v="214"/>
    <d v="2019-03-26T00:00:00"/>
    <x v="169"/>
    <x v="14"/>
    <s v="DIANA LUCIA VIDAL CAIDEDO dvidal@movilidadbogota.gov.co 3649400"/>
    <x v="20"/>
    <n v="3649400"/>
    <x v="25"/>
    <x v="1"/>
    <x v="73"/>
    <n v="37110282"/>
    <m/>
    <n v="3097622"/>
    <x v="883"/>
    <n v="34012660"/>
    <n v="0"/>
    <s v="LINEAS HABILITADAS EN EL PROYECTO VIENEN DE  TRASLADO PPTAL - "/>
    <n v="1137"/>
    <d v="2019-03-18T00:00:00"/>
    <n v="34012660"/>
    <m/>
    <m/>
    <m/>
    <n v="3092060"/>
    <s v="11 MESES"/>
    <m/>
    <n v="34012660"/>
    <n v="0"/>
    <s v="XIOMARA BERNAL CUBILLOS"/>
    <n v="52825518"/>
    <m/>
    <s v="D. ATENCIÓN AL CIUDADANO"/>
    <s v="SUBSECRETARIA"/>
    <n v="34012660"/>
    <n v="0"/>
    <n v="0"/>
    <n v="34012660"/>
    <n v="0"/>
    <n v="0"/>
    <n v="0"/>
    <n v="0"/>
    <n v="0"/>
    <n v="0"/>
    <n v="0"/>
    <n v="0"/>
    <n v="0"/>
    <n v="34012660"/>
    <n v="0"/>
    <n v="1125"/>
    <n v="727"/>
    <n v="2019616"/>
    <m/>
    <m/>
    <m/>
    <m/>
    <m/>
    <m/>
    <m/>
    <x v="11"/>
    <d v="2019-03-18T00:00:00"/>
    <d v="2019-03-23T00:00:00"/>
    <d v="2019-03-26T00:00:00"/>
    <s v="CCE-16"/>
    <x v="2088"/>
    <n v="11"/>
    <n v="1895"/>
    <s v="CO-DC-12895"/>
    <n v="3651294"/>
    <s v="DIANA LUCIA VIDAL CAIDEDO dvidal@movilidadbogota.gov.co 3649400"/>
    <n v="0"/>
    <x v="0"/>
    <x v="0"/>
    <x v="883"/>
    <s v="MULTAS "/>
    <s v="CONTRATO INICIAL"/>
    <s v="-"/>
    <x v="5"/>
    <n v="0"/>
    <n v="0"/>
    <n v="0"/>
    <n v="0"/>
  </r>
  <r>
    <n v="2086"/>
    <s v="UNIDAD 2"/>
    <s v="SERVICIOS"/>
    <s v="SSC-22"/>
    <n v="80111620"/>
    <x v="11"/>
    <x v="49"/>
    <x v="4"/>
    <x v="6"/>
    <s v="1-PERSONAL-SUBSECRETARÍAS"/>
    <s v="SUBSECRETARÍA DE SERVICIOS A LA CIUDADANIA "/>
    <s v="SUBSECRETARÍA DE SERVICIOS A LA CIUDADANÍA"/>
    <m/>
    <x v="14"/>
    <s v="A-3"/>
    <x v="1058"/>
    <s v="CONTRATO INICIAL"/>
    <x v="7"/>
    <x v="6"/>
    <d v="2019-03-23T00:00:00"/>
    <x v="214"/>
    <d v="2019-03-26T00:00:00"/>
    <x v="169"/>
    <x v="14"/>
    <s v="DIANA LUCIA VIDAL CAIDEDO dvidal@movilidadbogota.gov.co 3649400"/>
    <x v="20"/>
    <n v="3649400"/>
    <x v="25"/>
    <x v="1"/>
    <x v="73"/>
    <n v="29725800"/>
    <m/>
    <n v="2476578"/>
    <x v="884"/>
    <n v="27249222"/>
    <n v="0"/>
    <s v="LINEAS HABILITADAS EN EL PROYECTO VIENEN DE  TRASLADO PPTAL - _x000a_DISMINUYE MEMORANDO SSC 98892-2019 DEL 16/05/2019"/>
    <n v="1138"/>
    <d v="2019-03-18T00:00:00"/>
    <n v="27249222"/>
    <m/>
    <m/>
    <m/>
    <n v="2477202"/>
    <s v="11 MESES"/>
    <m/>
    <n v="27249222"/>
    <n v="0"/>
    <s v="SANDRA PATRICIA BUCURU ARMERO"/>
    <n v="1033683097"/>
    <m/>
    <s v="D. ATENCIÓN AL CIUDADANO"/>
    <s v="SUBSECRETARIA"/>
    <n v="27249222"/>
    <n v="0"/>
    <n v="0"/>
    <n v="0"/>
    <n v="27249222"/>
    <n v="0"/>
    <n v="0"/>
    <n v="0"/>
    <n v="0"/>
    <n v="0"/>
    <n v="0"/>
    <n v="0"/>
    <n v="0"/>
    <n v="27249222"/>
    <n v="0"/>
    <n v="1177"/>
    <n v="999"/>
    <n v="2019896"/>
    <m/>
    <m/>
    <m/>
    <m/>
    <m/>
    <m/>
    <m/>
    <x v="11"/>
    <d v="2019-03-18T00:00:00"/>
    <d v="2019-03-23T00:00:00"/>
    <d v="2019-03-26T00:00:00"/>
    <s v="CCE-16"/>
    <x v="2089"/>
    <n v="11"/>
    <n v="1896"/>
    <s v="CO-DC-12896"/>
    <n v="3651295"/>
    <s v="DIANA LUCIA VIDAL CAIDEDO dvidal@movilidadbogota.gov.co 3649400"/>
    <n v="0"/>
    <x v="0"/>
    <x v="0"/>
    <x v="884"/>
    <s v="MULTAS "/>
    <s v="CONTRATO INICIAL"/>
    <s v="-"/>
    <x v="5"/>
    <n v="0"/>
    <n v="0"/>
    <n v="0"/>
    <n v="0"/>
  </r>
  <r>
    <n v="2087"/>
    <s v="UNIDAD 2"/>
    <s v="SERVICIOS"/>
    <s v="SSC-23"/>
    <n v="80101604"/>
    <x v="11"/>
    <x v="49"/>
    <x v="3"/>
    <x v="34"/>
    <s v="4-SEGUIMIENTO CONTRATOS DE CONCESION "/>
    <s v="SUBSECRETARÍA DE SERVICIOS A LA CIUDADANIA "/>
    <s v="DIRECCIÓN DE ATENCIÓN AL CIUDADANO"/>
    <s v="-"/>
    <x v="9"/>
    <s v="No Personal "/>
    <x v="1059"/>
    <s v="ADICIÓN CONTRATO"/>
    <x v="13"/>
    <x v="6"/>
    <d v="2019-01-28T00:00:00"/>
    <x v="215"/>
    <d v="2019-01-28T00:00:00"/>
    <x v="150"/>
    <x v="3"/>
    <s v="ELIANA MARTIZA ROJAS RIOS emrojas@movilidadbogota.gov.co 3649400"/>
    <x v="21"/>
    <n v="3649400"/>
    <x v="16"/>
    <x v="1"/>
    <x v="73"/>
    <n v="2520000000"/>
    <m/>
    <n v="152002717"/>
    <x v="885"/>
    <n v="2367997283"/>
    <n v="0"/>
    <s v="MODIFICAN LINEA X SOLICITUD MEMO SDM-SSM-9039 del 18-ENE-2019_x000a_DISMINUYE MEMORANDO SSC 108493-2019 DEL 04/06/2019"/>
    <n v="290"/>
    <d v="2019-01-23T00:00:00"/>
    <n v="2367997283"/>
    <m/>
    <m/>
    <m/>
    <m/>
    <s v="12 MESES"/>
    <m/>
    <n v="2367997283"/>
    <n v="0"/>
    <s v="JAHV MCGREGOR S.A.S."/>
    <m/>
    <s v="ANULACIÓN PARCIAL DEL CDP 335 PRO VALOR DE $3,678,442 DEL 05/06/2019 SALDO A LIBERAR"/>
    <s v="SSC"/>
    <s v="SSC"/>
    <n v="2367997283"/>
    <n v="0"/>
    <n v="2367997283"/>
    <n v="0"/>
    <n v="0"/>
    <n v="0"/>
    <n v="0"/>
    <n v="0"/>
    <n v="0"/>
    <n v="0"/>
    <n v="0"/>
    <n v="0"/>
    <n v="0"/>
    <n v="2367997283"/>
    <n v="0"/>
    <n v="335"/>
    <n v="336"/>
    <n v="20151239"/>
    <m/>
    <m/>
    <m/>
    <m/>
    <m/>
    <m/>
    <m/>
    <x v="11"/>
    <d v="2019-01-28T00:00:00"/>
    <d v="2019-01-28T00:00:00"/>
    <d v="2019-01-28T00:00:00"/>
    <s v="CCE-05"/>
    <x v="2090"/>
    <n v="12"/>
    <n v="1897"/>
    <s v="CO-DC-12897"/>
    <n v="3651296"/>
    <s v="ELIANA MARTIZA ROJAS RIOS emrojas@movilidadbogota.gov.co 3649400"/>
    <n v="0"/>
    <x v="0"/>
    <x v="0"/>
    <x v="885"/>
    <s v="DERECHOS DE TRÁNSITO"/>
    <s v="ADICIÓN CONTRATO"/>
    <s v="-"/>
    <x v="5"/>
    <n v="0"/>
    <n v="0"/>
    <n v="0"/>
    <n v="0"/>
  </r>
  <r>
    <n v="2088"/>
    <s v="UNIDAD 2"/>
    <s v="SERVICIOS"/>
    <s v="SSC-24"/>
    <s v="80101600; 80121700; 84111500; 78181500; 84111600; 78141600"/>
    <x v="11"/>
    <x v="49"/>
    <x v="3"/>
    <x v="34"/>
    <s v="4-SEGUIMIENTO CONTRATOS DE CONCESION "/>
    <s v="SUBSECRETARÍA DE SERVICIOS A LA CIUDADANIA "/>
    <s v="DIRECCIÓN DE ATENCIÓN AL CIUDADANO"/>
    <s v="-"/>
    <x v="10"/>
    <s v="No Personal "/>
    <x v="1060"/>
    <s v="CONTRATO INICIAL"/>
    <x v="112"/>
    <x v="110"/>
    <d v="2019-09-05T00:00:00"/>
    <x v="22"/>
    <d v="2019-09-20T00:00:00"/>
    <x v="10"/>
    <x v="5"/>
    <s v="ELIANA MARTIZA ROJAS RIOS emrojas@movilidadbogota.gov.co 3649400"/>
    <x v="21"/>
    <n v="3649400"/>
    <x v="68"/>
    <x v="1"/>
    <x v="73"/>
    <n v="1646216000"/>
    <n v="996382000"/>
    <n v="1646216000"/>
    <x v="886"/>
    <n v="996201320"/>
    <n v="180680"/>
    <s v="DISMINUYEN Y MODIFICAN LINEA X SOLICITUD MEMO SSM-30063 del 13-FEB-2019_x000a_DISMINUYE $458,510,000 POR REDUCCION DE RESERVAS_x000a_INCREMENTA MEMORANDO SSC 85336 -2019 DEL 02/05/2019_x000a_DISMINUYE MEMORANDO SSC 105496-2019 DEL 24/05/2019_x000a_DISMINUYE MEMORANDO SSC 108493-2019 DEL 04/06/2019_x000a_INCREMENTA Y ACTUALIZA MEMORANDO SSC 159119-2019 DEL 01-08-2019"/>
    <n v="2359"/>
    <d v="2019-08-01T00:00:00"/>
    <n v="996382000"/>
    <m/>
    <m/>
    <m/>
    <m/>
    <m/>
    <m/>
    <n v="996382000"/>
    <n v="0"/>
    <s v="CONSORCIO CP 2019"/>
    <m/>
    <m/>
    <s v="SSC"/>
    <s v="SSC"/>
    <n v="996382000"/>
    <n v="0"/>
    <n v="0"/>
    <n v="0"/>
    <n v="0"/>
    <n v="0"/>
    <n v="0"/>
    <n v="0"/>
    <n v="0"/>
    <n v="0"/>
    <n v="0"/>
    <n v="0"/>
    <n v="996201320"/>
    <n v="996201320"/>
    <n v="180680"/>
    <n v="2114"/>
    <n v="1947"/>
    <n v="20191847"/>
    <m/>
    <m/>
    <m/>
    <m/>
    <m/>
    <m/>
    <m/>
    <x v="11"/>
    <d v="2019-08-26T00:00:00"/>
    <d v="2019-09-05T00:00:00"/>
    <d v="2019-09-20T00:00:00"/>
    <s v="CCE-04"/>
    <x v="2091"/>
    <n v="10"/>
    <n v="1898"/>
    <s v="CO-DC-12898"/>
    <n v="3651297"/>
    <s v="ELIANA MARTIZA ROJAS RIOS emrojas@movilidadbogota.gov.co 3649400"/>
    <n v="0"/>
    <x v="0"/>
    <x v="0"/>
    <x v="886"/>
    <s v="DERECHOS DE TRÁNSITO"/>
    <s v="CONTRATO INICIAL"/>
    <s v="-"/>
    <x v="5"/>
    <n v="0"/>
    <n v="0"/>
    <n v="0"/>
    <n v="0"/>
  </r>
  <r>
    <n v="2089"/>
    <s v="UNIDAD 2"/>
    <s v="SERVICIOS"/>
    <s v="SSC-25"/>
    <s v="80101600; 80121700; 84111500; 78181500; 84111600; 78141600"/>
    <x v="11"/>
    <x v="49"/>
    <x v="16"/>
    <x v="34"/>
    <s v="4-SEGUIMIENTO CONTRATOS DE CONCESION "/>
    <s v="SUBSECRETARÍA DE SERVICIOS A LA CIUDADANIA "/>
    <s v="DIRECCIÓN DE ATENCIÓN AL CIUDADANO"/>
    <s v="-"/>
    <x v="10"/>
    <s v="No Personal "/>
    <x v="1060"/>
    <s v="CONTRATO INICIAL"/>
    <x v="112"/>
    <x v="110"/>
    <d v="2019-09-05T00:00:00"/>
    <x v="22"/>
    <d v="2019-09-20T00:00:00"/>
    <x v="10"/>
    <x v="5"/>
    <s v="ELIANA MARTIZA ROJAS RIOS emrojas@movilidadbogota.gov.co 3649400"/>
    <x v="21"/>
    <n v="3649400"/>
    <x v="68"/>
    <x v="1"/>
    <x v="73"/>
    <n v="1503784000"/>
    <m/>
    <m/>
    <x v="887"/>
    <n v="1503784000"/>
    <n v="0"/>
    <s v="ACTUALIZA MEMORANDO SSC 159119-2019 DEL 01-08-2019"/>
    <n v="2360"/>
    <d v="2019-08-01T00:00:00"/>
    <n v="1503784000"/>
    <m/>
    <m/>
    <m/>
    <m/>
    <m/>
    <m/>
    <n v="1503784000"/>
    <n v="0"/>
    <s v="Contratar la interventoría administrativa, técnica-operativa, financiera, contable, ambiental, tecnológica y jurídica a la ejecución del contrato de concesión no. 2018-114 cuyo objeto corresponde a la “concesión para la prestación de los servicios relacionados con (i) el traslado de vehículos al lugar que la Secretaría Distrital de Movilidad establezca y; (ii) disposición de los espacios para proveer el parqueo y ejercer la custodia de aquellos vehículos que determine el organismo de tránsito del distrito capital."/>
    <m/>
    <m/>
    <s v="SSC"/>
    <s v="SSC"/>
    <n v="1503784000"/>
    <n v="0"/>
    <n v="0"/>
    <n v="0"/>
    <n v="0"/>
    <n v="0"/>
    <n v="0"/>
    <n v="0"/>
    <n v="0"/>
    <n v="0"/>
    <n v="0"/>
    <n v="0"/>
    <n v="1503784000"/>
    <n v="1503784000"/>
    <n v="0"/>
    <n v="2113"/>
    <m/>
    <m/>
    <m/>
    <m/>
    <m/>
    <m/>
    <m/>
    <m/>
    <m/>
    <x v="11"/>
    <d v="2019-08-26T00:00:00"/>
    <d v="2019-09-05T00:00:00"/>
    <d v="2019-09-20T00:00:00"/>
    <s v="CCE-04"/>
    <x v="2092"/>
    <n v="10"/>
    <n v="1899"/>
    <s v="CO-DC-12899"/>
    <n v="3651298"/>
    <s v="ELIANA MARTIZA ROJAS RIOS emrojas@movilidadbogota.gov.co 3649400"/>
    <n v="0"/>
    <x v="0"/>
    <x v="0"/>
    <x v="887"/>
    <s v="DERECHOS DE TRÁNSITO"/>
    <s v="CONTRATO INICIAL"/>
    <s v="-"/>
    <x v="5"/>
    <n v="0"/>
    <n v="0"/>
    <n v="0"/>
    <s v="Sin Contrato"/>
  </r>
  <r>
    <n v="2090"/>
    <s v="UNIDAD 2"/>
    <s v="SERVICIOS"/>
    <s v="SSC-26"/>
    <s v="72102900;_x000a_72103300"/>
    <x v="11"/>
    <x v="49"/>
    <x v="3"/>
    <x v="14"/>
    <s v="6-SERVICIOS DE MANTENIMIENTO LOCATIVOS E INFRAESCTURA FISICAS "/>
    <s v="SUBSECRETARÍA DE SERVICIOS A LA CIUDADANIA "/>
    <s v="DIRECCIÓN DE ATENCIÓN AL CIUDADANO"/>
    <s v="-"/>
    <x v="8"/>
    <s v="No Personal "/>
    <x v="1061"/>
    <s v="CONTRATO INICIAL"/>
    <x v="39"/>
    <x v="111"/>
    <d v="2019-09-21T00:00:00"/>
    <x v="216"/>
    <d v="2019-09-29T00:00:00"/>
    <x v="220"/>
    <x v="15"/>
    <s v="ELIANA MARTIZA ROJAS RIOS emrojas@movilidadbogota.gov.co 3649400"/>
    <x v="21"/>
    <n v="3649400"/>
    <x v="0"/>
    <x v="1"/>
    <x v="73"/>
    <n v="600000000"/>
    <m/>
    <n v="224699761"/>
    <x v="888"/>
    <n v="375300239"/>
    <n v="0"/>
    <s v="DISMINUYEN Y MODIFICAN LINEA X SOLICITUD MEMO SSM-30063 del 13-FEB-2019_x000a_ACTUALIZADA MEMORANDO SSC 10047-2019 DEL 17/05/2019_x000a_DISMINUYE MEMORANDO SSC 108493-2019 DEL 04/06/2019_x000a_DISMINUYE MEMORANDO SSC 173594-2019 DEL 15/08/2019_x000a_ACTUALIZADA MEMORANDO SSC 199879-2019 DEL 19-09-2019_x000a_DISMINUYE MEMORANDO SSC 270032-2019 DEL 13-12-2019"/>
    <n v="2039"/>
    <d v="2019-05-22T00:00:00"/>
    <n v="413870996"/>
    <m/>
    <m/>
    <m/>
    <m/>
    <m/>
    <m/>
    <n v="413870996"/>
    <n v="-38570757"/>
    <s v="REALIZAR EL CERRAMIENTO, Y MANTENIMIENTO DE LOS PREDIOS ENTREGADOS A LA SDM EN COMODATO POR PARTE DEL IDU, UBICADOS EN EL CORREDOR DE LA AVENIDA LONGITUDINAL DE OCCIDENTE – ALO."/>
    <m/>
    <m/>
    <s v="SSC"/>
    <s v="SSC"/>
    <n v="413870996"/>
    <n v="0"/>
    <n v="0"/>
    <n v="0"/>
    <n v="0"/>
    <n v="0"/>
    <n v="0"/>
    <n v="0"/>
    <n v="0"/>
    <n v="0"/>
    <n v="0"/>
    <n v="0"/>
    <n v="375300239"/>
    <n v="375300239"/>
    <n v="0"/>
    <n v="1876"/>
    <n v="1911"/>
    <n v="20191833"/>
    <m/>
    <m/>
    <m/>
    <m/>
    <m/>
    <m/>
    <m/>
    <x v="11"/>
    <d v="2019-09-16T00:00:00"/>
    <d v="2019-09-21T00:00:00"/>
    <d v="2019-09-29T00:00:00"/>
    <s v="CCE-06"/>
    <x v="2093"/>
    <n v="7"/>
    <n v="1900"/>
    <s v="CO-DC-12900"/>
    <n v="3651299"/>
    <s v="ELIANA MARTIZA ROJAS RIOS emrojas@movilidadbogota.gov.co 3649400"/>
    <n v="0"/>
    <x v="0"/>
    <x v="0"/>
    <x v="888"/>
    <s v="DERECHOS DE TRÁNSITO"/>
    <s v="CONTRATO INICIAL"/>
    <s v="-"/>
    <x v="5"/>
    <n v="0"/>
    <n v="0"/>
    <n v="0"/>
    <n v="0"/>
  </r>
  <r>
    <n v="2091"/>
    <s v="UNIDAD 2"/>
    <s v="SERVICIOS"/>
    <s v="SSC-27"/>
    <n v="80131506"/>
    <x v="11"/>
    <x v="49"/>
    <x v="3"/>
    <x v="14"/>
    <s v="6-SERVICIOS DE MANTENIMIENTO LOCATIVOS E INFRAESCTURA FISICAS "/>
    <s v="SUBSECRETARÍA DE SERVICIOS A LA CIUDADANIA "/>
    <s v="DIRECCIÓN DE ATENCIÓN AL CIUDADANO"/>
    <s v="-"/>
    <x v="9"/>
    <s v="No Personal "/>
    <x v="1062"/>
    <s v="ADICIÓN CONTRATO"/>
    <x v="170"/>
    <x v="36"/>
    <d v="2019-05-27T00:00:00"/>
    <x v="40"/>
    <d v="2019-05-27T00:00:00"/>
    <x v="221"/>
    <x v="2"/>
    <s v="DIANA LUCIA VIDAL CAIDEDO dvidal@movilidadbogota.gov.co 3649400"/>
    <x v="21"/>
    <n v="3649400"/>
    <x v="16"/>
    <x v="1"/>
    <x v="73"/>
    <n v="30000000"/>
    <m/>
    <n v="23038500"/>
    <x v="889"/>
    <n v="6961500"/>
    <n v="0"/>
    <s v="DISMINUYE MEMORANDO SSC 173594-2019 DEL 15/08/2019"/>
    <n v="272"/>
    <d v="2019-01-15T00:00:00"/>
    <n v="6961500"/>
    <m/>
    <m/>
    <m/>
    <m/>
    <s v="3 MESES"/>
    <m/>
    <n v="6961500"/>
    <n v="0"/>
    <s v="AMBIENTALMENTE INGENIERIA SAS"/>
    <m/>
    <s v="ANULACIÓN PARCIAL DEL CDP 300 POR VALOR DE $221,382 SALDO A LIBERAR 15/08/2019"/>
    <s v="SSC"/>
    <s v="SSC"/>
    <n v="6961500"/>
    <n v="0"/>
    <n v="6961500"/>
    <n v="0"/>
    <n v="0"/>
    <n v="0"/>
    <n v="0"/>
    <n v="0"/>
    <n v="0"/>
    <n v="0"/>
    <n v="0"/>
    <n v="0"/>
    <n v="0"/>
    <n v="6961500"/>
    <n v="0"/>
    <n v="300"/>
    <n v="298"/>
    <n v="2018353"/>
    <m/>
    <m/>
    <m/>
    <m/>
    <m/>
    <m/>
    <m/>
    <x v="11"/>
    <d v="2019-05-27T00:00:00"/>
    <d v="2019-05-27T00:00:00"/>
    <d v="2019-05-27T00:00:00"/>
    <s v="CCE-05"/>
    <x v="2094"/>
    <n v="3"/>
    <n v="1901"/>
    <s v="CO-DC-12901"/>
    <n v="3651300"/>
    <s v="DIANA LUCIA VIDAL CAIDEDO dvidal@movilidadbogota.gov.co 3649400"/>
    <n v="0"/>
    <x v="0"/>
    <x v="0"/>
    <x v="889"/>
    <s v="DERECHOS DE TRÁNSITO"/>
    <s v="ADICIÓN CONTRATO"/>
    <s v="-"/>
    <x v="5"/>
    <n v="0"/>
    <n v="0"/>
    <n v="0"/>
    <n v="0"/>
  </r>
  <r>
    <n v="2092"/>
    <s v="UNIDAD 2"/>
    <s v="SERVICIOS"/>
    <s v="SSC-28"/>
    <s v="92121504; 92121701"/>
    <x v="11"/>
    <x v="49"/>
    <x v="3"/>
    <x v="14"/>
    <s v="16-SERVICIOS TERCERIZADOS "/>
    <s v="SUBSECRETARÍA DE SERVICIOS A LA CIUDADANIA "/>
    <s v="DIRECCIÓN DE ATENCIÓN AL CIUDADANO"/>
    <s v="-"/>
    <x v="6"/>
    <s v="No Personal "/>
    <x v="14"/>
    <s v="CONTRATO INICIAL"/>
    <x v="3"/>
    <x v="9"/>
    <d v="2019-03-09T00:00:00"/>
    <x v="11"/>
    <d v="2019-03-17T00:00:00"/>
    <x v="12"/>
    <x v="6"/>
    <s v="DIANA LUCIA VIDAL CAIDEDO dvidal@movilidadbogota.gov.co 3649400"/>
    <x v="21"/>
    <n v="3649400"/>
    <x v="9"/>
    <x v="1"/>
    <x v="73"/>
    <n v="2100000000"/>
    <n v="165209944"/>
    <n v="278311392"/>
    <x v="890"/>
    <n v="1986898552"/>
    <n v="0"/>
    <s v="DISMINUYEN LINEA POR SOLICITUD SDM-SSM-9039 del 18-ENE-2019_x000a_MODIFICAN LINEA X SOLICITUD MEMO SDM- SSM-30063 del 13-FEB-2019_x000a_MODIFICAN FECHA LINEA SOLICITUD X CORREO KARIME del 18-FEB-2019 – 12:16 PM_x000a_MODIFICAN PLAZO LINEA SOLICITUD X CORREO KARIME del 11-MAR-2019 – 9:49 AM_x000a_DISMINUYE MEMORANDO SSC 159119-2019 DEL 01-08-2019_x000a_DISMINUYE MEMORANDO SSC 173594-2019 DEL 15/08/2019"/>
    <n v="466"/>
    <d v="2019-02-18T00:00:00"/>
    <n v="1986898552"/>
    <m/>
    <m/>
    <m/>
    <m/>
    <m/>
    <m/>
    <n v="1986898552"/>
    <n v="0"/>
    <s v="CORREAGRO S.A"/>
    <m/>
    <s v="ANULACIÓN PARCIAL DEL CDP 531 POR VALOR DE $190,726,972 SALDO A LIBERAR 15/08/2019"/>
    <s v="SSC"/>
    <s v="SSC"/>
    <n v="1986898552"/>
    <n v="0"/>
    <n v="0"/>
    <n v="0"/>
    <n v="1986898552"/>
    <n v="0"/>
    <n v="0"/>
    <n v="0"/>
    <n v="0"/>
    <n v="0"/>
    <n v="0"/>
    <n v="0"/>
    <n v="0"/>
    <n v="1986898552"/>
    <n v="0"/>
    <n v="531"/>
    <n v="1089"/>
    <n v="2019633"/>
    <m/>
    <m/>
    <m/>
    <m/>
    <m/>
    <m/>
    <m/>
    <x v="11"/>
    <d v="2019-03-04T00:00:00"/>
    <d v="2019-03-09T00:00:00"/>
    <d v="2019-03-17T00:00:00"/>
    <s v="CCE-99"/>
    <x v="2095"/>
    <n v="13"/>
    <n v="1902"/>
    <s v="CO-DC-12902"/>
    <n v="3651301"/>
    <s v="DIANA LUCIA VIDAL CAIDEDO dvidal@movilidadbogota.gov.co 3649400"/>
    <n v="0"/>
    <x v="0"/>
    <x v="0"/>
    <x v="890"/>
    <s v="DERECHOS DE TRÁNSITO"/>
    <s v="CONTRATO INICIAL"/>
    <s v="-"/>
    <x v="5"/>
    <n v="0"/>
    <n v="0"/>
    <n v="0"/>
    <n v="0"/>
  </r>
  <r>
    <n v="2093"/>
    <s v="UNIDAD 2"/>
    <s v="SERVICIOS"/>
    <s v="SSC-29"/>
    <s v="82121504;82121505;82121506;82121507;82101505;82101802;82121501;_x000a_82121701;_x000a_82121904"/>
    <x v="11"/>
    <x v="49"/>
    <x v="3"/>
    <x v="5"/>
    <s v="17-MATERIAL INFORMATIVO, EDUCATIVO Y PEDAGÓGICO "/>
    <s v="SUBSECRETARÍA DE SERVICIOS A LA CIUDADANIA "/>
    <s v="DIRECCIÓN DE ATENCIÓN AL CIUDADANO"/>
    <s v="-"/>
    <x v="4"/>
    <s v="No Personal "/>
    <x v="66"/>
    <s v="CONTRATO INICIAL"/>
    <x v="31"/>
    <x v="23"/>
    <d v="5019-11-04T00:00:00"/>
    <x v="36"/>
    <d v="5019-11-07T00:00:00"/>
    <x v="40"/>
    <x v="7"/>
    <s v="ELIANA MARTIZA ROJAS RIOS emrojas@movilidadbogota.gov.co 3649400"/>
    <x v="21"/>
    <n v="3649400"/>
    <x v="24"/>
    <x v="1"/>
    <x v="73"/>
    <n v="120000000"/>
    <m/>
    <n v="491"/>
    <x v="891"/>
    <n v="119999509"/>
    <n v="0"/>
    <s v="DISMINUYE MEMORANDO SSC 158204-2019 DEL 25-07-2019_x000a_ACTUALIZADA MEMORANDO SPM- 229544-2019 DEL 21-10-2019"/>
    <n v="2506"/>
    <d v="2019-11-05T00:00:00"/>
    <n v="119999509"/>
    <m/>
    <m/>
    <m/>
    <m/>
    <m/>
    <m/>
    <n v="119999509"/>
    <n v="0"/>
    <s v="IMPRENTA NACIONAL DE COLOMBIA"/>
    <m/>
    <s v="ANULACIÓN TOTAL DEL CDP 2098 POR VALOR DE $120,000,000 24/07/2019---ANULACIÓN TOTAL DEL CDP 2106 POR VALOR DE $119,999,509 MODIFICACIÓN DEL OBJETO VIABILIDAD ANTERIOR 2344 DEL 24/07/2019"/>
    <s v="SSC"/>
    <s v="SSC"/>
    <n v="119999509"/>
    <n v="0"/>
    <n v="0"/>
    <n v="0"/>
    <n v="0"/>
    <n v="0"/>
    <n v="0"/>
    <n v="0"/>
    <n v="0"/>
    <n v="0"/>
    <n v="0"/>
    <n v="0"/>
    <n v="119999509"/>
    <n v="119999509"/>
    <n v="0"/>
    <n v="2253"/>
    <n v="1924"/>
    <n v="20191841"/>
    <m/>
    <m/>
    <m/>
    <m/>
    <m/>
    <m/>
    <m/>
    <x v="11"/>
    <d v="5019-10-30T00:00:00"/>
    <d v="5019-11-04T00:00:00"/>
    <d v="5019-11-07T00:00:00"/>
    <s v="CCE-05"/>
    <x v="2096"/>
    <n v="8"/>
    <n v="1903"/>
    <s v="CO-DC-12903"/>
    <n v="3651302"/>
    <s v="ELIANA MARTIZA ROJAS RIOS emrojas@movilidadbogota.gov.co 3649400"/>
    <n v="0"/>
    <x v="0"/>
    <x v="0"/>
    <x v="891"/>
    <s v="DERECHOS DE TRÁNSITO"/>
    <s v="CONTRATO INICIAL"/>
    <s v="-"/>
    <x v="5"/>
    <n v="0"/>
    <n v="0"/>
    <n v="0"/>
    <n v="0"/>
  </r>
  <r>
    <n v="2094"/>
    <s v="UNIDAD 2"/>
    <s v="SERVICIOS"/>
    <s v="SSC-30"/>
    <s v="83121702; 83121703; 83121704; 83121701"/>
    <x v="11"/>
    <x v="49"/>
    <x v="3"/>
    <x v="25"/>
    <s v="17-MATERIAL INFORMATIVO, EDUCATIVO Y PEDAGÓGICO "/>
    <s v="SUBSECRETARÍA DE SERVICIOS A LA CIUDADANIA "/>
    <s v="DIRECCIÓN DE ATENCIÓN AL CIUDADANO"/>
    <s v="-"/>
    <x v="4"/>
    <s v="No Personal "/>
    <x v="681"/>
    <s v="CONTRATO INICIAL"/>
    <x v="153"/>
    <x v="28"/>
    <d v="2019-04-30T00:00:00"/>
    <x v="187"/>
    <d v="2019-05-03T00:00:00"/>
    <x v="46"/>
    <x v="5"/>
    <s v="ELIANA MARTIZA ROJAS RIOS emrojas@movilidadbogota.gov.co 3649400"/>
    <x v="21"/>
    <n v="3649400"/>
    <x v="57"/>
    <x v="1"/>
    <x v="73"/>
    <n v="100000000"/>
    <m/>
    <m/>
    <x v="45"/>
    <n v="100000000"/>
    <n v="0"/>
    <s v="ACTUALIZADA MEMORANDO SPM 80436-2019 DEL 24/04/2019"/>
    <n v="1282"/>
    <d v="2019-03-26T00:00:00"/>
    <n v="100000000"/>
    <m/>
    <m/>
    <m/>
    <m/>
    <m/>
    <m/>
    <n v="100000000"/>
    <n v="0"/>
    <s v="EMPRESA DE TELECOMUNICACIONES DE BOGOTA SA ESP"/>
    <m/>
    <m/>
    <s v="SPM"/>
    <s v="SPM"/>
    <n v="100000000"/>
    <n v="0"/>
    <n v="0"/>
    <n v="0"/>
    <n v="0"/>
    <n v="100000000"/>
    <n v="0"/>
    <n v="0"/>
    <n v="0"/>
    <n v="0"/>
    <n v="0"/>
    <n v="0"/>
    <n v="0"/>
    <n v="100000000"/>
    <n v="0"/>
    <n v="1284"/>
    <n v="1386"/>
    <n v="20191341"/>
    <m/>
    <m/>
    <m/>
    <m/>
    <m/>
    <m/>
    <m/>
    <x v="11"/>
    <d v="2019-04-25T00:00:00"/>
    <d v="2019-04-30T00:00:00"/>
    <d v="2019-05-03T00:00:00"/>
    <s v="CCE-05"/>
    <x v="2097"/>
    <n v="10"/>
    <n v="1904"/>
    <s v="CO-DC-12904"/>
    <n v="3651303"/>
    <s v="ELIANA MARTIZA ROJAS RIOS emrojas@movilidadbogota.gov.co 3649400"/>
    <n v="0"/>
    <x v="0"/>
    <x v="0"/>
    <x v="45"/>
    <s v="DERECHOS DE TRÁNSITO"/>
    <s v="CONTRATO INICIAL"/>
    <s v="-"/>
    <x v="5"/>
    <n v="0"/>
    <n v="0"/>
    <n v="0"/>
    <n v="0"/>
  </r>
  <r>
    <n v="2095"/>
    <s v="UNIDAD 2"/>
    <s v="SERVICIOS"/>
    <s v="SSC-31"/>
    <n v="83120000"/>
    <x v="11"/>
    <x v="49"/>
    <x v="3"/>
    <x v="14"/>
    <s v="78-LEY 1730 2014-LIBERAR ESPACIO EN PATIOS DE TRANSITO"/>
    <s v="SUBSECRETARÍA DE SERVICIOS A LA CIUDADANIA "/>
    <s v="DIRECCIÓN DE ATENCIÓN AL CIUDADANO"/>
    <s v="-"/>
    <x v="13"/>
    <s v="No Personal "/>
    <x v="1063"/>
    <s v="CONTRATO INICIAL"/>
    <x v="91"/>
    <x v="106"/>
    <d v="2019-03-29T00:00:00"/>
    <x v="205"/>
    <d v="2019-03-29T00:00:00"/>
    <x v="169"/>
    <x v="3"/>
    <s v="DIANA LUCIA VIDAL CAIDEDO dvidal@movilidadbogota.gov.co 3649400"/>
    <x v="21"/>
    <n v="3649400"/>
    <x v="16"/>
    <x v="1"/>
    <x v="74"/>
    <n v="130000000"/>
    <m/>
    <n v="40368"/>
    <x v="892"/>
    <n v="129959632"/>
    <n v="0"/>
    <s v="MODIFICAN LINEA X SOLICITUD MEMO SDM- SSM-30063 del 13-FEB-2019_x000a_ACTUALIZADA MEMORANDO SSC-90690-2019 DEL 08/05/2019_x000a_DISMINUYE MEMORANDO SSC 173594-2019 DEL 15/08/2019"/>
    <n v="467"/>
    <d v="2019-02-18T00:00:00"/>
    <n v="129959632"/>
    <m/>
    <m/>
    <m/>
    <m/>
    <m/>
    <m/>
    <n v="129959632"/>
    <n v="0"/>
    <s v="DIRECCION DE INVESTIGACION CRIMINAL E INTERPOL"/>
    <m/>
    <s v="ANULACIÓN PARCIAL DEL CDP 604 POR VALOR DE $40,368 SALDO A LIBERAR 15/08/2019"/>
    <s v="SSC"/>
    <s v="SSC"/>
    <n v="129959632"/>
    <n v="0"/>
    <n v="0"/>
    <n v="0"/>
    <n v="129959632"/>
    <n v="0"/>
    <n v="0"/>
    <n v="0"/>
    <n v="0"/>
    <n v="0"/>
    <n v="0"/>
    <n v="0"/>
    <n v="0"/>
    <n v="129959632"/>
    <n v="0"/>
    <n v="604"/>
    <n v="1031"/>
    <n v="42"/>
    <m/>
    <m/>
    <m/>
    <m/>
    <m/>
    <m/>
    <m/>
    <x v="11"/>
    <d v="2019-03-29T00:00:00"/>
    <d v="2019-03-29T00:00:00"/>
    <d v="2019-03-29T00:00:00"/>
    <s v="NO SECOP"/>
    <x v="2098"/>
    <n v="12"/>
    <n v="1905"/>
    <s v="CO-DC-12905"/>
    <n v="3651304"/>
    <s v="DIANA LUCIA VIDAL CAIDEDO dvidal@movilidadbogota.gov.co 3649400"/>
    <n v="0"/>
    <x v="0"/>
    <x v="0"/>
    <x v="892"/>
    <s v="DERECHOS DE TRÁNSITO"/>
    <s v="CONTRATO INICIAL"/>
    <s v="-"/>
    <x v="5"/>
    <n v="0"/>
    <n v="0"/>
    <n v="0"/>
    <n v="0"/>
  </r>
  <r>
    <n v="2096"/>
    <s v="UNIDAD 2"/>
    <s v="SERVICIOS"/>
    <s v="SSC-32"/>
    <s v="86101705;86101714;86101601;86101808;86111600;86132000;86121800;80111504;80101500;86101700;86132001;86101705;86132001;80141607"/>
    <x v="11"/>
    <x v="49"/>
    <x v="3"/>
    <x v="11"/>
    <s v="21-PROMOCIÓN INSTITUCIONAL Y APOYO LOGÍSTICO "/>
    <s v="SUBSECRETARÍA DE SERVICIOS A LA CIUDADANIA "/>
    <s v="DIRECCIÓN DE ATENCIÓN AL CIUDADANO"/>
    <s v="-"/>
    <x v="8"/>
    <s v="No Personal "/>
    <x v="23"/>
    <s v="CONTRATO INICIAL"/>
    <x v="88"/>
    <x v="15"/>
    <d v="2019-07-25T00:00:00"/>
    <x v="16"/>
    <d v="2019-08-02T00:00:00"/>
    <x v="17"/>
    <x v="7"/>
    <s v="ELIANA MARTIZA ROJAS RIOS emrojas@movilidadbogota.gov.co 3649400"/>
    <x v="21"/>
    <n v="3649400"/>
    <x v="13"/>
    <x v="1"/>
    <x v="73"/>
    <n v="80000000"/>
    <m/>
    <n v="80000000"/>
    <x v="16"/>
    <n v="0"/>
    <n v="0"/>
    <s v="MODIFICAN FECHA LINEA SOLICITUD X CORREO KARIME del 13-FEB-2019 – 2:43 PM_x000a_POR INSTRUCCIÓN JEFE JULIETH ROJAS SE AJUSTA FECHA 27-FEB-2019_x000a_MEMORANDO SSC-64930-2019_x000a_DISMINUYE MEMORANDO SSC-70145-2019 DEL 04/04/2019_x000a_DISMINUYE MEMORANDO SSC 173594-2019 DEL 15/08/2019"/>
    <m/>
    <m/>
    <m/>
    <m/>
    <m/>
    <m/>
    <m/>
    <m/>
    <m/>
    <n v="0"/>
    <n v="0"/>
    <m/>
    <m/>
    <m/>
    <m/>
    <m/>
    <n v="0"/>
    <n v="0"/>
    <n v="0"/>
    <n v="0"/>
    <n v="0"/>
    <n v="0"/>
    <n v="0"/>
    <n v="0"/>
    <n v="0"/>
    <n v="0"/>
    <n v="0"/>
    <n v="0"/>
    <n v="0"/>
    <n v="0"/>
    <n v="0"/>
    <m/>
    <m/>
    <m/>
    <m/>
    <m/>
    <m/>
    <m/>
    <m/>
    <m/>
    <m/>
    <x v="11"/>
    <d v="2019-07-20T00:00:00"/>
    <d v="2019-07-25T00:00:00"/>
    <d v="2019-08-02T00:00:00"/>
    <s v="CCE-06"/>
    <x v="2099"/>
    <n v="8"/>
    <n v="1906"/>
    <s v="CO-DC-12906"/>
    <n v="3651305"/>
    <s v="ELIANA MARTIZA ROJAS RIOS emrojas@movilidadbogota.gov.co 3649400"/>
    <n v="0"/>
    <x v="0"/>
    <x v="0"/>
    <x v="16"/>
    <s v="DERECHOS DE TRÁNSITO"/>
    <s v="CONTRATO INICIAL"/>
    <s v="-"/>
    <x v="5"/>
    <n v="0"/>
    <n v="0"/>
    <n v="0"/>
    <n v="0"/>
  </r>
  <r>
    <n v="2097"/>
    <s v="UNIDAD 2"/>
    <s v="SERVICIOS"/>
    <s v="SSC-33"/>
    <s v="78111800;_x000a_25101503;_x000a_78141500"/>
    <x v="11"/>
    <x v="49"/>
    <x v="3"/>
    <x v="8"/>
    <s v="5-SERVICIOS DE TRANSPORTE ESPECIAL "/>
    <s v="SUBSECRETARÍA DE SERVICIOS A LA CIUDADANIA "/>
    <s v="DIRECCIÓN DE ATENCIÓN AL CIUDADANO"/>
    <s v="-"/>
    <x v="9"/>
    <s v="No Personal "/>
    <x v="223"/>
    <s v="ADICIÓN CONTRATO"/>
    <x v="36"/>
    <x v="6"/>
    <d v="2019-05-06T00:00:00"/>
    <x v="81"/>
    <d v="2019-05-06T00:00:00"/>
    <x v="82"/>
    <x v="10"/>
    <s v="ELIANA MARTIZA ROJAS RIOS emrojas@movilidadbogota.gov.co 3649400"/>
    <x v="21"/>
    <n v="3649400"/>
    <x v="34"/>
    <x v="1"/>
    <x v="73"/>
    <n v="320000000"/>
    <m/>
    <n v="290165695"/>
    <x v="893"/>
    <n v="29834305"/>
    <n v="0"/>
    <s v="ACTUALIZADA MEMORANDO SSC-86690-2019 DEL 03/05/2019 _x000a_DISMINUYE MEMORANDO SSC 102945-2019 DEL 22/05/2019"/>
    <n v="1904"/>
    <d v="2019-05-02T00:00:00"/>
    <n v="29834305"/>
    <m/>
    <m/>
    <m/>
    <m/>
    <m/>
    <s v="2 MESES"/>
    <n v="29834305"/>
    <n v="0"/>
    <s v="UNION TEMPORAL PGE"/>
    <m/>
    <m/>
    <s v="SSC"/>
    <s v="SSC"/>
    <n v="29834305"/>
    <n v="0"/>
    <n v="0"/>
    <n v="0"/>
    <n v="0"/>
    <n v="29834305"/>
    <n v="0"/>
    <n v="0"/>
    <n v="0"/>
    <n v="0"/>
    <n v="0"/>
    <n v="0"/>
    <n v="0"/>
    <n v="29834305"/>
    <n v="0"/>
    <n v="1748"/>
    <n v="1391"/>
    <n v="2018370"/>
    <m/>
    <m/>
    <m/>
    <m/>
    <m/>
    <m/>
    <m/>
    <x v="11"/>
    <d v="2019-05-06T00:00:00"/>
    <d v="2019-05-06T00:00:00"/>
    <d v="2019-05-06T00:00:00"/>
    <s v="CCE-05"/>
    <x v="2100"/>
    <n v="2"/>
    <n v="1907"/>
    <s v="CO-DC-12907"/>
    <n v="3651306"/>
    <s v="ELIANA MARTIZA ROJAS RIOS emrojas@movilidadbogota.gov.co 3649400"/>
    <n v="0"/>
    <x v="0"/>
    <x v="0"/>
    <x v="893"/>
    <s v="DERECHOS DE TRÁNSITO"/>
    <s v="ADICIÓN CONTRATO"/>
    <s v="-"/>
    <x v="5"/>
    <n v="0"/>
    <n v="0"/>
    <n v="0"/>
    <n v="0"/>
  </r>
  <r>
    <n v="2098"/>
    <s v="UNIDAD 2"/>
    <s v="SERVICIOS"/>
    <s v="SSC-34"/>
    <n v="80110000"/>
    <x v="11"/>
    <x v="49"/>
    <x v="3"/>
    <x v="14"/>
    <s v="3-GASTO DE COMUNICACIÓN"/>
    <s v="SUBSECRETARÍA DE SERVICIOS A LA CIUDADANIA "/>
    <s v="DIRECCIÓN DE ATENCIÓN AL CIUDADANO"/>
    <s v="-"/>
    <x v="13"/>
    <s v="No Personal "/>
    <x v="1064"/>
    <s v="CONTRATO INICIAL"/>
    <x v="107"/>
    <x v="112"/>
    <d v="2019-04-02T00:00:00"/>
    <x v="47"/>
    <d v="2019-04-02T00:00:00"/>
    <x v="45"/>
    <x v="11"/>
    <s v="DIANA LUCIA VIDAL CAIDEDO dvidal@movilidadbogota.gov.co 3649400"/>
    <x v="21"/>
    <n v="3649400"/>
    <x v="16"/>
    <x v="1"/>
    <x v="73"/>
    <n v="14000000"/>
    <m/>
    <n v="4040800"/>
    <x v="894"/>
    <n v="9959200"/>
    <n v="0"/>
    <s v="ACTUALIZADA MEMORANDO SSC- 73062-2019 DEL 09/04/2019_x000a_DISMINUYE  MEMORANDO SSC 86294-2019 DEL 02/05/2019"/>
    <n v="5"/>
    <d v="2019-01-04T00:00:00"/>
    <n v="9959200"/>
    <m/>
    <m/>
    <m/>
    <m/>
    <s v="4 MESES"/>
    <m/>
    <n v="9959200"/>
    <n v="0"/>
    <s v="EMPRESA DE TELECOMUNICACIONES DE BOGOTA SA ESP"/>
    <m/>
    <m/>
    <s v="SSC"/>
    <s v="SSC"/>
    <n v="9959200"/>
    <n v="9959200"/>
    <n v="0"/>
    <n v="0"/>
    <n v="0"/>
    <n v="0"/>
    <n v="0"/>
    <n v="0"/>
    <n v="0"/>
    <n v="0"/>
    <n v="0"/>
    <n v="0"/>
    <n v="0"/>
    <n v="9959200"/>
    <n v="0"/>
    <n v="16"/>
    <n v="15"/>
    <n v="5546"/>
    <m/>
    <m/>
    <m/>
    <m/>
    <m/>
    <m/>
    <m/>
    <x v="11"/>
    <d v="2019-04-02T00:00:00"/>
    <d v="2019-04-02T00:00:00"/>
    <d v="2019-04-02T00:00:00"/>
    <s v="NO SECOP"/>
    <x v="2101"/>
    <n v="4"/>
    <n v="1908"/>
    <s v="CO-DC-12908"/>
    <n v="3651307"/>
    <s v="DIANA LUCIA VIDAL CAIDEDO dvidal@movilidadbogota.gov.co 3649400"/>
    <n v="0"/>
    <x v="0"/>
    <x v="0"/>
    <x v="894"/>
    <s v="DERECHOS DE TRÁNSITO"/>
    <s v="CONTRATO INICIAL"/>
    <s v="-"/>
    <x v="5"/>
    <n v="0"/>
    <n v="0"/>
    <n v="0"/>
    <n v="0"/>
  </r>
  <r>
    <n v="2099"/>
    <s v="UNIDAD 2"/>
    <s v="SERVICIOS"/>
    <s v="SSC-35"/>
    <s v="80161500;46181509;80111603;53102710"/>
    <x v="11"/>
    <x v="49"/>
    <x v="3"/>
    <x v="5"/>
    <s v="13-FORTALECIMIENTO IMAGEN COPORATIVA"/>
    <s v="SUBSECRETARÍA DE SERVICIOS A LA CIUDADANIA "/>
    <s v="DIRECCIÓN DE ATENCIÓN AL CIUDADANO"/>
    <s v="-"/>
    <x v="1"/>
    <s v="No Personal "/>
    <x v="1065"/>
    <s v="CONTRATO INICIAL"/>
    <x v="107"/>
    <x v="113"/>
    <d v="2019-07-04T00:00:00"/>
    <x v="217"/>
    <d v="2019-07-12T00:00:00"/>
    <x v="222"/>
    <x v="3"/>
    <s v="ELIANA MARTIZA ROJAS RIOS emrojas@movilidadbogota.gov.co 3649400"/>
    <x v="21"/>
    <n v="3649400"/>
    <x v="69"/>
    <x v="1"/>
    <x v="73"/>
    <n v="70000000"/>
    <n v="491"/>
    <n v="70000491"/>
    <x v="16"/>
    <n v="0"/>
    <n v="0"/>
    <s v="INCREMENTA MEMORANDO SSC 158204-2019 DEL 25-07-2019_x000a_DISMINUYE MEMORANDO SSC 173594-2019 DEL 15/08/2019"/>
    <m/>
    <m/>
    <m/>
    <m/>
    <m/>
    <m/>
    <m/>
    <m/>
    <m/>
    <n v="0"/>
    <n v="0"/>
    <m/>
    <m/>
    <m/>
    <m/>
    <m/>
    <n v="0"/>
    <n v="0"/>
    <n v="0"/>
    <n v="0"/>
    <n v="0"/>
    <n v="0"/>
    <n v="0"/>
    <n v="0"/>
    <n v="0"/>
    <n v="0"/>
    <n v="0"/>
    <n v="0"/>
    <n v="0"/>
    <n v="0"/>
    <n v="0"/>
    <m/>
    <m/>
    <m/>
    <m/>
    <m/>
    <m/>
    <m/>
    <m/>
    <m/>
    <m/>
    <x v="11"/>
    <d v="2019-06-29T00:00:00"/>
    <d v="2019-07-04T00:00:00"/>
    <d v="2019-07-12T00:00:00"/>
    <s v="CCE-07"/>
    <x v="2102"/>
    <n v="12"/>
    <n v="1909"/>
    <s v="CO-DC-12909"/>
    <n v="3651308"/>
    <s v="ELIANA MARTIZA ROJAS RIOS emrojas@movilidadbogota.gov.co 3649400"/>
    <n v="0"/>
    <x v="0"/>
    <x v="0"/>
    <x v="16"/>
    <s v="DERECHOS DE TRÁNSITO"/>
    <s v="CONTRATO INICIAL"/>
    <s v="-"/>
    <x v="5"/>
    <n v="0"/>
    <n v="0"/>
    <n v="0"/>
    <n v="0"/>
  </r>
  <r>
    <n v="2100"/>
    <s v="UNIDAD 2"/>
    <s v="SERVICIOS"/>
    <s v="SSC-36"/>
    <s v="45121516; _x000a_43201827;_x000a_45121520;_x000a_45101512_x000a_"/>
    <x v="11"/>
    <x v="49"/>
    <x v="3"/>
    <x v="13"/>
    <s v="8-MANTENIMIENTO EQUIPOS TECNOLÓGICOS (Hardware y Software), REDES Y LICENCIAS "/>
    <s v="SUBSECRETARÍA DE SERVICIOS A LA CIUDADANIA "/>
    <s v="DIRECCIÓN DE ATENCIÓN AL CIUDADANO"/>
    <s v="-"/>
    <x v="0"/>
    <s v="No Personal "/>
    <x v="1066"/>
    <s v="CONTRATO INICIAL"/>
    <x v="107"/>
    <x v="114"/>
    <d v="2019-10-20T00:00:00"/>
    <x v="44"/>
    <d v="2019-10-23T00:00:00"/>
    <x v="84"/>
    <x v="4"/>
    <s v="ELIANA MARTIZA ROJAS RIOS emrojas@movilidadbogota.gov.co 3649400"/>
    <x v="21"/>
    <n v="3649400"/>
    <x v="0"/>
    <x v="1"/>
    <x v="73"/>
    <n v="170000000"/>
    <m/>
    <n v="145219148"/>
    <x v="895"/>
    <n v="0"/>
    <n v="24780852"/>
    <s v="DISMINUYE MEMORANDO SSC 173594-2019 DEL 15/08/2019_x000a_DISMINUYE  MEMORANDO SSC  210093-2019 DEL 30/09/2019_x000a_DISMINUYE Y ACTUALIZA MEMORANDO SSC  215971-2019 DEL 08-10-2019"/>
    <n v="2458"/>
    <d v="2019-10-09T00:00:00"/>
    <n v="24780852"/>
    <m/>
    <m/>
    <m/>
    <m/>
    <m/>
    <m/>
    <n v="24780852"/>
    <n v="0"/>
    <s v=" ADQUISICIÓN DE ELEMENTOS TECNOLÓGICOS PARA LA DIRECCIÓN DE ATENCIÓN AL CIUDADANO "/>
    <m/>
    <m/>
    <s v="SSC"/>
    <s v="SSC"/>
    <n v="24780852"/>
    <n v="0"/>
    <n v="0"/>
    <n v="0"/>
    <n v="0"/>
    <n v="0"/>
    <n v="0"/>
    <n v="0"/>
    <n v="0"/>
    <n v="0"/>
    <n v="0"/>
    <n v="0"/>
    <n v="0"/>
    <n v="0"/>
    <n v="24780852"/>
    <n v="2187"/>
    <m/>
    <m/>
    <m/>
    <m/>
    <m/>
    <m/>
    <m/>
    <m/>
    <m/>
    <x v="11"/>
    <d v="2019-10-16T00:00:00"/>
    <d v="2019-10-20T00:00:00"/>
    <d v="2019-10-23T00:00:00"/>
    <s v="CCE-10"/>
    <x v="2103"/>
    <n v="1"/>
    <n v="1910"/>
    <s v="CO-DC-12910"/>
    <n v="3651309"/>
    <s v="ELIANA MARTIZA ROJAS RIOS emrojas@movilidadbogota.gov.co 3649400"/>
    <n v="0"/>
    <x v="0"/>
    <x v="0"/>
    <x v="895"/>
    <s v="DERECHOS DE TRÁNSITO"/>
    <s v="CONTRATO INICIAL"/>
    <s v="-"/>
    <x v="5"/>
    <n v="0"/>
    <n v="0"/>
    <n v="0"/>
    <n v="0"/>
  </r>
  <r>
    <n v="2101"/>
    <s v="UNIDAD 2"/>
    <s v="SERVICIOS"/>
    <s v="SSC-37"/>
    <n v="43231500"/>
    <x v="11"/>
    <x v="49"/>
    <x v="3"/>
    <x v="13"/>
    <s v="8-MANTENIMIENTO EQUIPOS TECNOLÓGICOS (Hardware y Software), REDES Y LICENCIAS "/>
    <s v="SUBSECRETARÍA DE SERVICIOS A LA CIUDADANIA "/>
    <s v="OFICINA DE GESTIÓN SOCIAL"/>
    <s v="-"/>
    <x v="9"/>
    <s v="No Personal "/>
    <x v="1067"/>
    <s v="CONTRATO INICIAL"/>
    <x v="21"/>
    <x v="88"/>
    <d v="2019-08-15T00:00:00"/>
    <x v="171"/>
    <d v="2019-08-15T00:00:00"/>
    <x v="174"/>
    <x v="3"/>
    <s v="ADRIANA RUTH IZA CERTUCHE _x000a_aiza@movilidadbogota.gov.co_x000a_3649400"/>
    <x v="19"/>
    <n v="3649400"/>
    <x v="0"/>
    <x v="1"/>
    <x v="71"/>
    <n v="348000000"/>
    <m/>
    <n v="348000000"/>
    <x v="16"/>
    <n v="0"/>
    <n v="0"/>
    <s v="DISMINUYE MEMORANDO SSC- 150978-2019 DEL 17-07-2019_x000a_DISMINUYE MEMORANDO SSC- 183990-2019 DEL  29-08-2019"/>
    <m/>
    <m/>
    <m/>
    <m/>
    <m/>
    <m/>
    <m/>
    <m/>
    <m/>
    <n v="0"/>
    <n v="0"/>
    <m/>
    <m/>
    <m/>
    <m/>
    <m/>
    <n v="0"/>
    <n v="0"/>
    <n v="0"/>
    <n v="0"/>
    <n v="0"/>
    <n v="0"/>
    <n v="0"/>
    <n v="0"/>
    <n v="0"/>
    <n v="0"/>
    <n v="0"/>
    <n v="0"/>
    <n v="0"/>
    <n v="0"/>
    <n v="0"/>
    <m/>
    <m/>
    <m/>
    <m/>
    <m/>
    <m/>
    <m/>
    <m/>
    <m/>
    <m/>
    <x v="11"/>
    <d v="2019-08-15T00:00:00"/>
    <d v="2019-08-15T00:00:00"/>
    <d v="2019-08-15T00:00:00"/>
    <s v="CCE-05"/>
    <x v="2104"/>
    <n v="12"/>
    <n v="1911"/>
    <s v="CO-DC-12911"/>
    <n v="3651310"/>
    <s v="ADRIANA RUTH IZA CERTUCHE _x000a_aiza@movilidadbogota.gov.co_x000a_3649400"/>
    <n v="0"/>
    <x v="0"/>
    <x v="0"/>
    <x v="16"/>
    <s v="DERECHOS DE TRÁNSITO"/>
    <s v="CONTRATO INICIAL"/>
    <s v="-"/>
    <x v="5"/>
    <n v="0"/>
    <n v="0"/>
    <n v="0"/>
    <n v="0"/>
  </r>
  <r>
    <n v="2102"/>
    <s v="UNIDAD 2"/>
    <s v="SERVICIOS"/>
    <s v="SSC-38"/>
    <s v="81111500;_x000a_43232400;_x000a_43231500;_x000a_81112200"/>
    <x v="11"/>
    <x v="49"/>
    <x v="3"/>
    <x v="13"/>
    <s v="8-MANTENIMIENTO EQUIPOS TECNOLÓGICOS (Hardware y Software), REDES Y LICENCIAS "/>
    <s v="SUBSECRETARÍA DE SERVICIOS A LA CIUDADANIA "/>
    <s v="DIRECCIÓN DE ATENCIÓN AL CIUDADANO"/>
    <s v="-"/>
    <x v="10"/>
    <s v="No Personal "/>
    <x v="148"/>
    <s v="CONTRATO INICIAL"/>
    <x v="41"/>
    <x v="41"/>
    <d v="2019-08-09T00:00:00"/>
    <x v="56"/>
    <d v="2019-08-24T00:00:00"/>
    <x v="59"/>
    <x v="7"/>
    <s v="ELIANA MARTIZA ROJAS RIOS emrojas@movilidadbogota.gov.co 3649400"/>
    <x v="21"/>
    <n v="3649400"/>
    <x v="30"/>
    <x v="1"/>
    <x v="74"/>
    <n v="550000000"/>
    <m/>
    <n v="230677715"/>
    <x v="896"/>
    <n v="316744706"/>
    <n v="2577579"/>
    <s v="ACTUALIZADA MEMORANDO SSC 104196-2019 DEL 23/05/2019_x000a_ACTUALIZADA MEMORANDO SGC-107124-2019 DEL 27/05/2019_x000a_ACTUALIZADA MEMORANDO SGC-109482-2019 DEL 29/05/2019_x000a_DISMINUYE MEMORANDO SSC 108493-2019 DEL 04/06/2019_x000a_ACTUALIZADA MEMORANDO SGC - 150594-2019 DEL 16-07-2019_x000a_DISMINUYE MEMORANDO SSC 173594-2019 DEL 15/08/2019"/>
    <n v="2356"/>
    <d v="2019-07-29T00:00:00"/>
    <n v="319322285"/>
    <m/>
    <m/>
    <m/>
    <m/>
    <m/>
    <m/>
    <n v="319322285"/>
    <n v="0"/>
    <s v="PRESTAR LOS SERVICIOS DE MANTENIMIENTO, DESARROLLO E IMPLEMENTACIÓN DE SOLUCIONES INFORMÁTICAS MEDIANTE EL MODELO DE FÁBRICA DE SOFTWARE."/>
    <m/>
    <m/>
    <s v="SSC"/>
    <s v="SSC"/>
    <n v="319322285"/>
    <n v="0"/>
    <n v="0"/>
    <n v="0"/>
    <n v="0"/>
    <n v="0"/>
    <n v="0"/>
    <n v="0"/>
    <n v="0"/>
    <n v="0"/>
    <n v="0"/>
    <n v="0"/>
    <n v="316744706"/>
    <n v="316744706"/>
    <n v="2577579"/>
    <n v="2109"/>
    <m/>
    <m/>
    <m/>
    <m/>
    <m/>
    <m/>
    <m/>
    <m/>
    <m/>
    <x v="11"/>
    <d v="2019-07-30T00:00:00"/>
    <d v="2019-08-09T00:00:00"/>
    <d v="2019-08-24T00:00:00"/>
    <s v="CCE-04"/>
    <x v="2105"/>
    <n v="8"/>
    <n v="1912"/>
    <s v="CO-DC-12912"/>
    <n v="3651311"/>
    <s v="ELIANA MARTIZA ROJAS RIOS emrojas@movilidadbogota.gov.co 3649400"/>
    <n v="0"/>
    <x v="0"/>
    <x v="0"/>
    <x v="896"/>
    <s v="DERECHOS DE TRÁNSITO"/>
    <s v="CONTRATO INICIAL"/>
    <s v="-"/>
    <x v="5"/>
    <n v="0"/>
    <n v="0"/>
    <n v="0"/>
    <s v="Sin Contrato"/>
  </r>
  <r>
    <n v="2103"/>
    <s v="UNIDAD 2"/>
    <s v="SERVICIOS"/>
    <s v="SSC-39"/>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DISMINUYEN LINEA X SOLICITUD MEMO SDM-SSC-46577 del 6-MAR-2019 _x000a_MODIFICAN LINEA X SOLICITUD MEMO SDM-SDM-SSC-46577 del 6-MAR-2019 "/>
    <n v="1139"/>
    <d v="2019-03-18T00:00:00"/>
    <n v="39063166"/>
    <m/>
    <m/>
    <m/>
    <n v="3551197"/>
    <s v="11 MESES"/>
    <m/>
    <n v="39063166"/>
    <n v="0"/>
    <s v="DIANA CAROLINA SILVA TOVAR"/>
    <n v="55065819"/>
    <m/>
    <s v="O. GESTIÓN SOCIAL"/>
    <s v="CENTROS LOCALES"/>
    <n v="39063166"/>
    <n v="0"/>
    <n v="0"/>
    <n v="0"/>
    <n v="39063166"/>
    <n v="0"/>
    <n v="0"/>
    <n v="0"/>
    <n v="0"/>
    <n v="0"/>
    <n v="0"/>
    <n v="0"/>
    <n v="0"/>
    <n v="39063166"/>
    <n v="0"/>
    <n v="1062"/>
    <n v="923"/>
    <n v="2019820"/>
    <m/>
    <m/>
    <m/>
    <m/>
    <m/>
    <m/>
    <m/>
    <x v="11"/>
    <d v="2019-03-29T00:00:00"/>
    <d v="2019-04-03T00:00:00"/>
    <d v="2019-04-06T00:00:00"/>
    <s v="CCE-16"/>
    <x v="2106"/>
    <n v="11"/>
    <n v="1913"/>
    <s v="CO-DC-12913"/>
    <n v="3651312"/>
    <s v="ADRIANA RUTH IZA CERTUCHE _x000a_aiza@movilidadbogota.gov.co_x000a_3649400"/>
    <n v="0"/>
    <x v="0"/>
    <x v="0"/>
    <x v="897"/>
    <s v="DERECHOS DE TRÁNSITO"/>
    <s v="CONTRATO INICIAL"/>
    <s v="-"/>
    <x v="5"/>
    <n v="0"/>
    <n v="0"/>
    <n v="0"/>
    <n v="0"/>
  </r>
  <r>
    <n v="2104"/>
    <s v="UNIDAD 2"/>
    <s v="SERVICIOS"/>
    <s v="SSC-40"/>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DISMINUYEN LINEA X SOLICITUD MEMO SDM-SSC-46577 del 6-MAR-2019 _x000a_MODIFICAN LINEA X SOLICITUD MEMO SDM-SDM-SSC-46577 del 6-MAR-2019 "/>
    <n v="1140"/>
    <d v="2019-03-18T00:00:00"/>
    <n v="39063166"/>
    <m/>
    <m/>
    <m/>
    <n v="3551197"/>
    <s v="11 MESES"/>
    <m/>
    <n v="39063166"/>
    <n v="0"/>
    <s v="ADRIANA DEL PILAR JIMENEZ"/>
    <n v="53077587"/>
    <m/>
    <s v="O. GESTIÓN SOCIAL"/>
    <s v="CENTROS LOCALES"/>
    <n v="39063166"/>
    <n v="0"/>
    <n v="0"/>
    <n v="0"/>
    <n v="39063166"/>
    <n v="0"/>
    <n v="0"/>
    <n v="0"/>
    <n v="0"/>
    <n v="0"/>
    <n v="0"/>
    <n v="0"/>
    <n v="0"/>
    <n v="39063166"/>
    <n v="0"/>
    <n v="1061"/>
    <n v="1201"/>
    <n v="20191157"/>
    <m/>
    <m/>
    <m/>
    <m/>
    <m/>
    <m/>
    <m/>
    <x v="11"/>
    <d v="2019-03-29T00:00:00"/>
    <d v="2019-04-03T00:00:00"/>
    <d v="2019-04-06T00:00:00"/>
    <s v="CCE-16"/>
    <x v="2107"/>
    <n v="11"/>
    <n v="1914"/>
    <s v="CO-DC-12914"/>
    <n v="3651313"/>
    <s v="ADRIANA RUTH IZA CERTUCHE _x000a_aiza@movilidadbogota.gov.co_x000a_3649400"/>
    <n v="0"/>
    <x v="0"/>
    <x v="0"/>
    <x v="897"/>
    <s v="DERECHOS DE TRÁNSITO"/>
    <s v="CONTRATO INICIAL"/>
    <s v="-"/>
    <x v="5"/>
    <n v="0"/>
    <n v="0"/>
    <n v="0"/>
    <n v="0"/>
  </r>
  <r>
    <n v="2105"/>
    <s v="UNIDAD 2"/>
    <s v="SERVICIOS"/>
    <s v="SSC-41"/>
    <n v="80111620"/>
    <x v="11"/>
    <x v="49"/>
    <x v="3"/>
    <x v="6"/>
    <s v="1-PERSONAL-CENTROS LOCALES DE MOVILIDAD"/>
    <s v="SUBSECRETARÍA DE SERVICIOS A LA CIUDADANIA "/>
    <s v="OFICINA DE GESTIÓN SOCIAL"/>
    <s v="-"/>
    <x v="14"/>
    <s v="P-1"/>
    <x v="1068"/>
    <s v="CONTRATO INICIAL"/>
    <x v="88"/>
    <x v="34"/>
    <d v="2019-05-30T00:00:00"/>
    <x v="50"/>
    <d v="2019-06-02T00:00:00"/>
    <x v="54"/>
    <x v="0"/>
    <s v="ADRIANA RUTH IZA CERTUCHE _x000a_aiza@movilidadbogota.gov.co_x000a_3649400"/>
    <x v="19"/>
    <n v="3649400"/>
    <x v="25"/>
    <x v="1"/>
    <x v="71"/>
    <n v="42614363"/>
    <m/>
    <n v="10653590"/>
    <x v="898"/>
    <n v="31960773"/>
    <n v="0"/>
    <s v="DISMINUYEN LINEA X SOLICITUD MEMO SDM-SSC-46577 del 6-MAR-2019 _x000a_MODIFICAN LINEA X SOLICITUD MEMO SDM-SDM-SSC-46577 del 6-MAR-2019 _x000a_DISMINUYE MEMORANDO SSC-96817-2019 DEL 17/05/2019_x000a_ACTUALIZADA MEMORANDO SSC 104496-2019 DEL 23-05-2019_x000a_DISMINUYE MEMORANDO SSC- 150978-2019 DEL 17-07-2019"/>
    <n v="1141"/>
    <d v="2019-03-18T00:00:00"/>
    <n v="31960773"/>
    <m/>
    <m/>
    <m/>
    <n v="3551197"/>
    <s v="10 MESES"/>
    <m/>
    <n v="31960773"/>
    <n v="0"/>
    <s v="YOLIMA CONCEPCIÓN BASTIDAS CEBALLOS"/>
    <n v="52825057"/>
    <s v="ANULACIÓN PARCIAL DEL CDP POR VALOR DE $3,551,196 25/07/2019"/>
    <s v="O. GESTIÓN SOCIAL"/>
    <s v="CENTROS LOCALES"/>
    <n v="31960773"/>
    <n v="0"/>
    <n v="0"/>
    <n v="0"/>
    <n v="0"/>
    <n v="0"/>
    <n v="31960773"/>
    <n v="0"/>
    <n v="0"/>
    <n v="0"/>
    <n v="0"/>
    <n v="0"/>
    <n v="0"/>
    <n v="31960773"/>
    <n v="0"/>
    <n v="1072"/>
    <n v="1571"/>
    <n v="20191529"/>
    <m/>
    <m/>
    <m/>
    <m/>
    <m/>
    <m/>
    <m/>
    <x v="11"/>
    <d v="2019-05-25T00:00:00"/>
    <d v="2019-05-30T00:00:00"/>
    <d v="2019-06-02T00:00:00"/>
    <s v="CCE-16"/>
    <x v="2108"/>
    <n v="9"/>
    <n v="1915"/>
    <s v="CO-DC-12915"/>
    <n v="3651314"/>
    <s v="ADRIANA RUTH IZA CERTUCHE _x000a_aiza@movilidadbogota.gov.co_x000a_3649400"/>
    <n v="0"/>
    <x v="0"/>
    <x v="0"/>
    <x v="898"/>
    <s v="DERECHOS DE TRÁNSITO"/>
    <s v="CONTRATO INICIAL"/>
    <s v="-"/>
    <x v="5"/>
    <n v="0"/>
    <n v="0"/>
    <n v="0"/>
    <n v="0"/>
  </r>
  <r>
    <n v="2106"/>
    <s v="UNIDAD 2"/>
    <s v="SERVICIOS"/>
    <s v="SSC-42"/>
    <n v="80111620"/>
    <x v="11"/>
    <x v="49"/>
    <x v="3"/>
    <x v="6"/>
    <s v="1-PERSONAL-CENTROS LOCALES DE MOVILIDAD"/>
    <s v="SUBSECRETARÍA DE SERVICIOS A LA CIUDADANIA "/>
    <s v="OFICINA DE GESTIÓN SOCIAL"/>
    <s v="-"/>
    <x v="14"/>
    <s v="P-1"/>
    <x v="1068"/>
    <s v="CONTRATO INICIAL"/>
    <x v="88"/>
    <x v="115"/>
    <d v="2019-05-04T00:00:00"/>
    <x v="218"/>
    <d v="2019-05-07T00:00:00"/>
    <x v="140"/>
    <x v="0"/>
    <s v="ADRIANA RUTH IZA CERTUCHE _x000a_aiza@movilidadbogota.gov.co_x000a_3649400"/>
    <x v="19"/>
    <n v="3649400"/>
    <x v="25"/>
    <x v="1"/>
    <x v="71"/>
    <n v="39725040"/>
    <m/>
    <n v="7764268"/>
    <x v="899"/>
    <n v="31960772"/>
    <n v="0"/>
    <s v="DISMINUYEN LINEA X SOLICITUD MEMO SDM-SSC-46577 del 6-MAR-2019 _x000a_MODIFICAN LINEA X SOLICITUD MEMO SDM-SDM-SSC-46577 del 6-MAR-2019 _x000a_DISMINUYE MEMORANDO SSC 84501-2019 DEL 30/04/2019_x000a_DISMINUYE MEMORANDO SSC- 150978-2019 DEL 17-07-2019"/>
    <n v="1142"/>
    <d v="2019-03-18T00:00:00"/>
    <n v="31960772"/>
    <m/>
    <m/>
    <m/>
    <n v="3551197"/>
    <s v="9MESES"/>
    <m/>
    <n v="31960772"/>
    <n v="0"/>
    <s v="DIANA MILENA TRIANA TEUTA"/>
    <n v="1030585067"/>
    <m/>
    <s v="O. GESTIÓN SOCIAL"/>
    <s v="CENTROS LOCALES"/>
    <n v="31960772"/>
    <n v="0"/>
    <n v="0"/>
    <n v="0"/>
    <n v="0"/>
    <n v="31960772"/>
    <n v="0"/>
    <n v="0"/>
    <n v="0"/>
    <n v="0"/>
    <n v="0"/>
    <n v="0"/>
    <n v="0"/>
    <n v="31960772"/>
    <n v="0"/>
    <n v="1075"/>
    <n v="1443"/>
    <n v="20191397"/>
    <m/>
    <m/>
    <m/>
    <m/>
    <m/>
    <m/>
    <m/>
    <x v="11"/>
    <d v="2019-04-29T00:00:00"/>
    <d v="2019-05-04T00:00:00"/>
    <d v="2019-05-07T00:00:00"/>
    <s v="CCE-16"/>
    <x v="2109"/>
    <n v="9"/>
    <n v="1916"/>
    <s v="CO-DC-12916"/>
    <n v="3651315"/>
    <s v="ADRIANA RUTH IZA CERTUCHE _x000a_aiza@movilidadbogota.gov.co_x000a_3649400"/>
    <n v="0"/>
    <x v="0"/>
    <x v="0"/>
    <x v="899"/>
    <s v="DERECHOS DE TRÁNSITO"/>
    <s v="CONTRATO INICIAL"/>
    <s v="-"/>
    <x v="5"/>
    <n v="0"/>
    <n v="0"/>
    <n v="0"/>
    <n v="0"/>
  </r>
  <r>
    <n v="2107"/>
    <s v="UNIDAD 2"/>
    <s v="SERVICIOS"/>
    <s v="SSC-43"/>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
    <n v="1143"/>
    <d v="2019-03-18T00:00:00"/>
    <n v="39063166"/>
    <m/>
    <m/>
    <m/>
    <n v="3551197"/>
    <s v="11 MESES"/>
    <m/>
    <n v="39063166"/>
    <n v="0"/>
    <s v="INGRID NATALIA HERNANDEZ HERRERA"/>
    <n v="1014192535"/>
    <m/>
    <s v="O. GESTIÓN SOCIAL"/>
    <s v="CENTROS LOCALES"/>
    <n v="39063166"/>
    <n v="0"/>
    <n v="0"/>
    <n v="0"/>
    <n v="39063166"/>
    <n v="0"/>
    <n v="0"/>
    <n v="0"/>
    <n v="0"/>
    <n v="0"/>
    <n v="0"/>
    <n v="0"/>
    <n v="0"/>
    <n v="39063166"/>
    <n v="0"/>
    <n v="1060"/>
    <n v="1007"/>
    <n v="2019903"/>
    <m/>
    <m/>
    <m/>
    <m/>
    <m/>
    <m/>
    <m/>
    <x v="11"/>
    <d v="2019-03-29T00:00:00"/>
    <d v="2019-04-03T00:00:00"/>
    <d v="2019-04-06T00:00:00"/>
    <s v="CCE-16"/>
    <x v="2110"/>
    <n v="11"/>
    <n v="1917"/>
    <s v="CO-DC-12917"/>
    <n v="3651316"/>
    <s v="ADRIANA RUTH IZA CERTUCHE _x000a_aiza@movilidadbogota.gov.co_x000a_3649400"/>
    <n v="0"/>
    <x v="0"/>
    <x v="0"/>
    <x v="897"/>
    <s v="DERECHOS DE TRÁNSITO"/>
    <s v="CONTRATO INICIAL"/>
    <s v="-"/>
    <x v="5"/>
    <n v="0"/>
    <n v="0"/>
    <n v="0"/>
    <n v="0"/>
  </r>
  <r>
    <n v="2108"/>
    <s v="UNIDAD 2"/>
    <s v="SERVICIOS"/>
    <s v="SSC-44"/>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_x000a_DISMINUYE MEMORANDO SSC-96817-2019 DEL 17/05/2019"/>
    <n v="1144"/>
    <d v="2019-03-18T00:00:00"/>
    <n v="39063166"/>
    <m/>
    <m/>
    <m/>
    <n v="3551197"/>
    <s v="11 MESES"/>
    <m/>
    <n v="39063166"/>
    <n v="0"/>
    <s v="OLGA PATRICIA SOLAQUE RAMIREZ"/>
    <n v="52188760"/>
    <s v="ANULACIÓN PARCIAL DEL CDP 1053 POR VALOR DE $3,551,197 - SALDO A LIBERAR"/>
    <s v="O.G.S"/>
    <s v="CENTROS LOCALES"/>
    <n v="39063166"/>
    <n v="0"/>
    <n v="0"/>
    <n v="0"/>
    <n v="39063166"/>
    <n v="0"/>
    <n v="0"/>
    <n v="0"/>
    <n v="0"/>
    <n v="0"/>
    <n v="0"/>
    <n v="0"/>
    <n v="0"/>
    <n v="39063166"/>
    <n v="0"/>
    <n v="1053"/>
    <n v="1046"/>
    <n v="2019948"/>
    <m/>
    <m/>
    <m/>
    <m/>
    <m/>
    <m/>
    <m/>
    <x v="11"/>
    <d v="2019-03-29T00:00:00"/>
    <d v="2019-04-03T00:00:00"/>
    <d v="2019-04-06T00:00:00"/>
    <s v="CCE-16"/>
    <x v="2111"/>
    <n v="11"/>
    <n v="1918"/>
    <s v="CO-DC-12918"/>
    <n v="3651317"/>
    <s v="ADRIANA RUTH IZA CERTUCHE _x000a_aiza@movilidadbogota.gov.co_x000a_3649400"/>
    <n v="0"/>
    <x v="0"/>
    <x v="0"/>
    <x v="897"/>
    <s v="DERECHOS DE TRÁNSITO"/>
    <s v="CONTRATO INICIAL"/>
    <s v="-"/>
    <x v="5"/>
    <n v="0"/>
    <n v="0"/>
    <n v="0"/>
    <n v="0"/>
  </r>
  <r>
    <n v="2109"/>
    <s v="UNIDAD 2"/>
    <s v="SERVICIOS"/>
    <s v="SSC-45"/>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
    <n v="1145"/>
    <d v="2019-03-18T00:00:00"/>
    <n v="39063166"/>
    <m/>
    <m/>
    <m/>
    <n v="3551197"/>
    <s v="11 MESES"/>
    <m/>
    <n v="39063166"/>
    <n v="0"/>
    <s v="MARIA YANETH AGUIRRE VEGA"/>
    <n v="20700778"/>
    <m/>
    <s v="O. GESTIÓN SOCIAL"/>
    <s v="CENTROS LOCALES"/>
    <n v="39063166"/>
    <n v="0"/>
    <n v="0"/>
    <n v="0"/>
    <n v="39063166"/>
    <n v="0"/>
    <n v="0"/>
    <n v="0"/>
    <n v="0"/>
    <n v="0"/>
    <n v="0"/>
    <n v="0"/>
    <n v="0"/>
    <n v="39063166"/>
    <n v="0"/>
    <n v="1067"/>
    <n v="930"/>
    <n v="2019827"/>
    <m/>
    <m/>
    <m/>
    <m/>
    <m/>
    <m/>
    <m/>
    <x v="11"/>
    <d v="2019-03-29T00:00:00"/>
    <d v="2019-04-03T00:00:00"/>
    <d v="2019-04-06T00:00:00"/>
    <s v="CCE-16"/>
    <x v="2112"/>
    <n v="11"/>
    <n v="1919"/>
    <s v="CO-DC-12919"/>
    <n v="3651318"/>
    <s v="ADRIANA RUTH IZA CERTUCHE _x000a_aiza@movilidadbogota.gov.co_x000a_3649400"/>
    <n v="0"/>
    <x v="0"/>
    <x v="0"/>
    <x v="897"/>
    <s v="DERECHOS DE TRÁNSITO"/>
    <s v="CONTRATO INICIAL"/>
    <s v="-"/>
    <x v="5"/>
    <n v="0"/>
    <n v="0"/>
    <n v="0"/>
    <n v="0"/>
  </r>
  <r>
    <n v="2110"/>
    <s v="UNIDAD 2"/>
    <s v="SERVICIOS"/>
    <s v="SSC-46"/>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
    <n v="1146"/>
    <d v="2019-03-18T00:00:00"/>
    <n v="39063166"/>
    <m/>
    <m/>
    <m/>
    <n v="3551197"/>
    <s v="11 MESES"/>
    <m/>
    <n v="39063166"/>
    <n v="0"/>
    <s v="MYRIAM BARBOSA ROSALES"/>
    <n v="52168369"/>
    <m/>
    <s v="O. GESTIÓN SOCIAL"/>
    <s v="CENTROS LOCALES"/>
    <n v="39063166"/>
    <n v="0"/>
    <n v="0"/>
    <n v="0"/>
    <n v="39063166"/>
    <n v="0"/>
    <n v="0"/>
    <n v="0"/>
    <n v="0"/>
    <n v="0"/>
    <n v="0"/>
    <n v="0"/>
    <n v="0"/>
    <n v="39063166"/>
    <n v="0"/>
    <n v="1066"/>
    <n v="1151"/>
    <n v="20191069"/>
    <m/>
    <m/>
    <m/>
    <m/>
    <m/>
    <m/>
    <m/>
    <x v="11"/>
    <d v="2019-03-29T00:00:00"/>
    <d v="2019-04-03T00:00:00"/>
    <d v="2019-04-06T00:00:00"/>
    <s v="CCE-16"/>
    <x v="2113"/>
    <n v="11"/>
    <n v="1920"/>
    <s v="CO-DC-12920"/>
    <n v="3651319"/>
    <s v="ADRIANA RUTH IZA CERTUCHE _x000a_aiza@movilidadbogota.gov.co_x000a_3649400"/>
    <n v="0"/>
    <x v="0"/>
    <x v="0"/>
    <x v="897"/>
    <s v="DERECHOS DE TRÁNSITO"/>
    <s v="CONTRATO INICIAL"/>
    <s v="-"/>
    <x v="5"/>
    <n v="0"/>
    <n v="0"/>
    <n v="0"/>
    <n v="0"/>
  </r>
  <r>
    <n v="2111"/>
    <s v="UNIDAD 2"/>
    <s v="SERVICIOS"/>
    <s v="SSC-47"/>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DISMINUYEN Y MODIFICAN LINEA X SOLICITUD MEMO SDM-SSC-46577 del 6-MAR-2019 _x000a_"/>
    <n v="1147"/>
    <d v="2019-03-18T00:00:00"/>
    <n v="39063166"/>
    <m/>
    <m/>
    <m/>
    <n v="3551197"/>
    <s v="11 MESES"/>
    <m/>
    <n v="39063166"/>
    <n v="0"/>
    <s v="YISEL ESPEJO GELACIO"/>
    <n v="52393602"/>
    <m/>
    <s v="O. GESTIÓN SOCIAL"/>
    <s v="CENTROS LOCALES"/>
    <n v="39063166"/>
    <n v="0"/>
    <n v="0"/>
    <n v="0"/>
    <n v="39063166"/>
    <n v="0"/>
    <n v="0"/>
    <n v="0"/>
    <n v="0"/>
    <n v="0"/>
    <n v="0"/>
    <n v="0"/>
    <n v="0"/>
    <n v="39063166"/>
    <n v="0"/>
    <n v="1116"/>
    <n v="1170"/>
    <n v="20191101"/>
    <m/>
    <m/>
    <m/>
    <m/>
    <m/>
    <m/>
    <m/>
    <x v="11"/>
    <d v="2019-03-29T00:00:00"/>
    <d v="2019-04-03T00:00:00"/>
    <d v="2019-04-06T00:00:00"/>
    <s v="CCE-16"/>
    <x v="2114"/>
    <n v="11"/>
    <n v="1921"/>
    <s v="CO-DC-12921"/>
    <n v="3651320"/>
    <s v="ADRIANA RUTH IZA CERTUCHE _x000a_aiza@movilidadbogota.gov.co_x000a_3649400"/>
    <n v="0"/>
    <x v="0"/>
    <x v="0"/>
    <x v="897"/>
    <s v="DERECHOS DE TRÁNSITO"/>
    <s v="CONTRATO INICIAL"/>
    <s v="-"/>
    <x v="5"/>
    <n v="0"/>
    <n v="0"/>
    <n v="0"/>
    <n v="0"/>
  </r>
  <r>
    <n v="2112"/>
    <s v="UNIDAD 2"/>
    <s v="SERVICIOS"/>
    <s v="SSC-48"/>
    <n v="80111620"/>
    <x v="11"/>
    <x v="49"/>
    <x v="3"/>
    <x v="6"/>
    <s v="1-PERSONAL-CENTROS LOCALES DE MOVILIDAD"/>
    <s v="SUBSECRETARÍA DE SERVICIOS A LA CIUDADANIA "/>
    <s v="OFICINA DE GESTIÓN SOCIAL"/>
    <s v="-"/>
    <x v="14"/>
    <s v="P-1"/>
    <x v="1069"/>
    <s v="CONTRATO INICIAL"/>
    <x v="88"/>
    <x v="71"/>
    <d v="2019-05-20T00:00:00"/>
    <x v="117"/>
    <d v="2019-05-23T00:00:00"/>
    <x v="119"/>
    <x v="0"/>
    <s v="ADRIANA RUTH IZA CERTUCHE _x000a_aiza@movilidadbogota.gov.co_x000a_3649400"/>
    <x v="19"/>
    <n v="3649400"/>
    <x v="25"/>
    <x v="1"/>
    <x v="71"/>
    <n v="42614363"/>
    <n v="1"/>
    <n v="10653591"/>
    <x v="898"/>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0"/>
    <d v="2019-05-03T00:00:00"/>
    <n v="31960773"/>
    <m/>
    <m/>
    <m/>
    <n v="3551197"/>
    <s v="9 MESES"/>
    <m/>
    <n v="31960773"/>
    <n v="0"/>
    <s v="IRMA JANETH ARANGO GUTIERREZ"/>
    <n v="39620574"/>
    <m/>
    <s v="O.GESTIÓN SOCIAL"/>
    <s v="CENTROS LOCALES"/>
    <n v="31960773"/>
    <n v="0"/>
    <n v="0"/>
    <n v="0"/>
    <n v="0"/>
    <n v="0"/>
    <n v="31960773"/>
    <n v="0"/>
    <n v="0"/>
    <n v="0"/>
    <n v="0"/>
    <n v="0"/>
    <n v="0"/>
    <n v="31960773"/>
    <n v="0"/>
    <n v="1803"/>
    <n v="1633"/>
    <n v="20191614"/>
    <m/>
    <m/>
    <m/>
    <m/>
    <m/>
    <m/>
    <m/>
    <x v="11"/>
    <d v="2019-05-15T00:00:00"/>
    <d v="2019-05-20T00:00:00"/>
    <d v="2019-05-23T00:00:00"/>
    <s v="CCE-16"/>
    <x v="2115"/>
    <n v="9"/>
    <n v="1922"/>
    <s v="CO-DC-12922"/>
    <n v="3651321"/>
    <s v="ADRIANA RUTH IZA CERTUCHE _x000a_aiza@movilidadbogota.gov.co_x000a_3649400"/>
    <n v="0"/>
    <x v="0"/>
    <x v="0"/>
    <x v="898"/>
    <s v="DERECHOS DE TRÁNSITO"/>
    <s v="CONTRATO INICIAL"/>
    <s v="-"/>
    <x v="5"/>
    <n v="0"/>
    <n v="0"/>
    <n v="0"/>
    <n v="0"/>
  </r>
  <r>
    <n v="2113"/>
    <s v="UNIDAD 2"/>
    <s v="SERVICIOS"/>
    <s v="SSC-49"/>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
    <n v="1148"/>
    <d v="2019-03-18T00:00:00"/>
    <n v="39063166"/>
    <m/>
    <m/>
    <m/>
    <n v="3551197"/>
    <s v="11 MESES"/>
    <m/>
    <n v="39063166"/>
    <n v="0"/>
    <s v="ELIZABETH CIFUENTES MARTINEZ"/>
    <n v="1013577600"/>
    <m/>
    <s v="O. GESTIÓN SOCIAL"/>
    <s v="CENTROS LOCALES"/>
    <n v="39063166"/>
    <n v="0"/>
    <n v="0"/>
    <n v="0"/>
    <n v="39063166"/>
    <n v="0"/>
    <n v="0"/>
    <n v="0"/>
    <n v="0"/>
    <n v="0"/>
    <n v="0"/>
    <n v="0"/>
    <n v="0"/>
    <n v="39063166"/>
    <n v="0"/>
    <n v="1117"/>
    <n v="1169"/>
    <n v="20191100"/>
    <m/>
    <m/>
    <m/>
    <m/>
    <m/>
    <m/>
    <m/>
    <x v="11"/>
    <d v="2019-03-29T00:00:00"/>
    <d v="2019-04-03T00:00:00"/>
    <d v="2019-04-06T00:00:00"/>
    <s v="CCE-16"/>
    <x v="2116"/>
    <n v="11"/>
    <n v="1923"/>
    <s v="CO-DC-12923"/>
    <n v="3651322"/>
    <s v="ADRIANA RUTH IZA CERTUCHE _x000a_aiza@movilidadbogota.gov.co_x000a_3649400"/>
    <n v="0"/>
    <x v="0"/>
    <x v="0"/>
    <x v="897"/>
    <s v="DERECHOS DE TRÁNSITO"/>
    <s v="CONTRATO INICIAL"/>
    <s v="-"/>
    <x v="5"/>
    <n v="0"/>
    <n v="0"/>
    <n v="0"/>
    <n v="0"/>
  </r>
  <r>
    <n v="2114"/>
    <s v="UNIDAD 2"/>
    <s v="SERVICIOS"/>
    <s v="SSC-50"/>
    <n v="80111620"/>
    <x v="11"/>
    <x v="49"/>
    <x v="3"/>
    <x v="6"/>
    <s v="1-PERSONAL-CENTROS LOCALES DE MOVILIDAD"/>
    <s v="SUBSECRETARÍA DE SERVICIOS A LA CIUDADANIA "/>
    <s v="OFICINA DE GESTIÓN SOCIAL"/>
    <s v="-"/>
    <x v="14"/>
    <s v="P-1"/>
    <x v="1069"/>
    <s v="CONTRATO INICIAL"/>
    <x v="88"/>
    <x v="115"/>
    <d v="2019-05-04T00:00:00"/>
    <x v="218"/>
    <d v="2019-05-07T00:00:00"/>
    <x v="140"/>
    <x v="0"/>
    <s v="ADRIANA RUTH IZA CERTUCHE _x000a_aiza@movilidadbogota.gov.co_x000a_3649400"/>
    <x v="19"/>
    <n v="3649400"/>
    <x v="25"/>
    <x v="1"/>
    <x v="71"/>
    <n v="42614363"/>
    <n v="1"/>
    <n v="10653591"/>
    <x v="898"/>
    <n v="31960773"/>
    <n v="0"/>
    <s v="MODIFICAN LINEA X SOLICITUD MEMO SDM-SDM-SSC-46577 del 6-MAR-2019 _x000a_DISMINUYEN LINEA X SOLICITUD MEMO SDM-SSC-51144 del  12-MAR-2019 -MODIFICAN LINEA PLAZO MEMO SSC-51144 DEL 11/03/2019_x000a_ACTUALIZADA MEMORANDO SSC-82843-2019 DEL 29-04-2019_x000a_DISMINUYE MEMORANDO SSC-96817-2019 DEL 17/05/2019_x000a_INCREMENTA MEMORANDO SSC- 140299-2019 DEL 03-07-2019"/>
    <n v="1841"/>
    <d v="2019-05-03T00:00:00"/>
    <n v="31960773"/>
    <m/>
    <m/>
    <m/>
    <n v="3551197"/>
    <s v="9 MESES"/>
    <m/>
    <n v="31960773"/>
    <n v="0"/>
    <s v="JHON WILLIAM DIAZ MONTAÑA"/>
    <n v="80257640"/>
    <s v="ANULACIÓN TOTAL DEL CDP 1122 POR VALOR DE $35,511,969- DUPLICIDAD EN LINEA  - VIABILIDAD 1149-18/03/2019 POR 35,511,969 DUPLICIDAD DE CDP EN LA LINEA HERMAN ALONSO RIOS MONROY "/>
    <s v="O. GESTIÓN SOCIAL"/>
    <s v="CENTROS LOCALES"/>
    <n v="31960773"/>
    <n v="0"/>
    <n v="0"/>
    <n v="0"/>
    <n v="0"/>
    <n v="31960773"/>
    <n v="0"/>
    <n v="0"/>
    <n v="0"/>
    <n v="0"/>
    <n v="0"/>
    <n v="0"/>
    <n v="0"/>
    <n v="31960773"/>
    <n v="0"/>
    <n v="1738"/>
    <n v="1511"/>
    <n v="20191469"/>
    <m/>
    <m/>
    <m/>
    <m/>
    <m/>
    <m/>
    <m/>
    <x v="11"/>
    <d v="2019-04-29T00:00:00"/>
    <d v="2019-05-04T00:00:00"/>
    <d v="2019-05-07T00:00:00"/>
    <s v="CCE-16"/>
    <x v="2117"/>
    <n v="9"/>
    <n v="1924"/>
    <s v="CO-DC-12924"/>
    <n v="3651323"/>
    <s v="ADRIANA RUTH IZA CERTUCHE _x000a_aiza@movilidadbogota.gov.co_x000a_3649400"/>
    <n v="0"/>
    <x v="0"/>
    <x v="0"/>
    <x v="898"/>
    <s v="DERECHOS DE TRÁNSITO"/>
    <s v="CONTRATO INICIAL"/>
    <s v="-"/>
    <x v="5"/>
    <n v="0"/>
    <n v="0"/>
    <n v="0"/>
    <n v="0"/>
  </r>
  <r>
    <n v="2115"/>
    <s v="UNIDAD 2"/>
    <s v="SERVICIOS"/>
    <s v="SSC-51"/>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LINEA PLAZO MEMO SSC-51144 DEL 11/03/2019"/>
    <n v="1150"/>
    <d v="2019-03-18T00:00:00"/>
    <n v="39063166"/>
    <m/>
    <m/>
    <m/>
    <n v="3551197"/>
    <s v="11 MESES"/>
    <m/>
    <n v="39063166"/>
    <n v="0"/>
    <s v="JENNY MILENA RAMIREZ ESPINOSA"/>
    <n v="52778489"/>
    <m/>
    <s v="O. GESTIÓN SOCIAL"/>
    <s v="CENTROS LOCALES"/>
    <n v="39063166"/>
    <n v="0"/>
    <n v="0"/>
    <n v="0"/>
    <n v="39063166"/>
    <n v="0"/>
    <n v="0"/>
    <n v="0"/>
    <n v="0"/>
    <n v="0"/>
    <n v="0"/>
    <n v="0"/>
    <n v="0"/>
    <n v="39063166"/>
    <n v="0"/>
    <n v="1119"/>
    <n v="1009"/>
    <n v="2019905"/>
    <m/>
    <m/>
    <m/>
    <m/>
    <m/>
    <m/>
    <m/>
    <x v="11"/>
    <d v="2019-03-29T00:00:00"/>
    <d v="2019-04-03T00:00:00"/>
    <d v="2019-04-06T00:00:00"/>
    <s v="CCE-16"/>
    <x v="2118"/>
    <n v="11"/>
    <n v="1925"/>
    <s v="CO-DC-12925"/>
    <n v="3651324"/>
    <s v="ADRIANA RUTH IZA CERTUCHE _x000a_aiza@movilidadbogota.gov.co_x000a_3649400"/>
    <n v="0"/>
    <x v="0"/>
    <x v="0"/>
    <x v="897"/>
    <s v="DERECHOS DE TRÁNSITO"/>
    <s v="CONTRATO INICIAL"/>
    <s v="-"/>
    <x v="5"/>
    <n v="0"/>
    <n v="0"/>
    <n v="0"/>
    <n v="0"/>
  </r>
  <r>
    <n v="2116"/>
    <s v="UNIDAD 2"/>
    <s v="SERVICIOS"/>
    <s v="SSC-52"/>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 MODIFICAN PLAZO MEMO SSC-51144 DEL 12/03/2019"/>
    <n v="1151"/>
    <d v="2019-03-15T00:00:00"/>
    <n v="39063166"/>
    <m/>
    <m/>
    <m/>
    <n v="3551197"/>
    <s v="11 MESES"/>
    <m/>
    <n v="39063166"/>
    <n v="0"/>
    <s v="EDGAR EDUARDO MORENO MORENO"/>
    <n v="19403190"/>
    <m/>
    <s v="O. GESTIÓN SOCIAL"/>
    <s v="CENTROS LOCALES"/>
    <n v="39063166"/>
    <n v="0"/>
    <n v="0"/>
    <n v="0"/>
    <n v="39063166"/>
    <n v="0"/>
    <n v="0"/>
    <n v="0"/>
    <n v="0"/>
    <n v="0"/>
    <n v="0"/>
    <n v="0"/>
    <n v="0"/>
    <n v="39063166"/>
    <n v="0"/>
    <n v="1118"/>
    <n v="986"/>
    <n v="2019882"/>
    <m/>
    <m/>
    <m/>
    <m/>
    <m/>
    <m/>
    <m/>
    <x v="11"/>
    <d v="2019-03-29T00:00:00"/>
    <d v="2019-04-03T00:00:00"/>
    <d v="2019-04-06T00:00:00"/>
    <s v="CCE-16"/>
    <x v="2119"/>
    <n v="11"/>
    <n v="1926"/>
    <s v="CO-DC-12926"/>
    <n v="3651325"/>
    <s v="ADRIANA RUTH IZA CERTUCHE _x000a_aiza@movilidadbogota.gov.co_x000a_3649400"/>
    <n v="0"/>
    <x v="0"/>
    <x v="0"/>
    <x v="897"/>
    <s v="DERECHOS DE TRÁNSITO"/>
    <s v="CONTRATO INICIAL"/>
    <s v="-"/>
    <x v="5"/>
    <n v="0"/>
    <n v="0"/>
    <n v="0"/>
    <n v="0"/>
  </r>
  <r>
    <n v="2117"/>
    <s v="UNIDAD 2"/>
    <s v="SERVICIOS"/>
    <s v="SSC-53"/>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39725040"/>
    <n v="2889323"/>
    <n v="3551197"/>
    <x v="897"/>
    <n v="39063166"/>
    <n v="0"/>
    <s v="AUMENTAN Y MODIFICAN LINEA X SOLICITUD MEMO SDM- SDM- SSC-46577 del 6-MAR-2019_x000a_DISMINUYEN LINEA X SOLICITUD MEMO SDM-SSC-51144 del  12-MAR-2019  -MODIFICAN PLAZO MEMO SSC-51144 DEL 12/03/2019"/>
    <n v="1152"/>
    <d v="2019-03-15T00:00:00"/>
    <n v="39063166"/>
    <m/>
    <m/>
    <m/>
    <n v="3551197"/>
    <s v="11 MESES"/>
    <m/>
    <n v="39063166"/>
    <n v="0"/>
    <s v="ANA MARIA CUADROS CASTRO"/>
    <n v="1016043167"/>
    <m/>
    <s v="O. GESTIÓN SOCIAL"/>
    <s v="CENTROS LOCALES"/>
    <n v="39063166"/>
    <n v="0"/>
    <n v="0"/>
    <n v="0"/>
    <n v="39063166"/>
    <n v="0"/>
    <n v="0"/>
    <n v="0"/>
    <n v="0"/>
    <n v="0"/>
    <n v="0"/>
    <n v="0"/>
    <n v="0"/>
    <n v="39063166"/>
    <n v="0"/>
    <n v="1121"/>
    <n v="995"/>
    <n v="2019892"/>
    <m/>
    <m/>
    <m/>
    <m/>
    <m/>
    <m/>
    <m/>
    <x v="11"/>
    <d v="2019-03-29T00:00:00"/>
    <d v="2019-04-03T00:00:00"/>
    <d v="2019-04-06T00:00:00"/>
    <s v="CCE-16"/>
    <x v="2120"/>
    <n v="11"/>
    <n v="1927"/>
    <s v="CO-DC-12927"/>
    <n v="3651326"/>
    <s v="ADRIANA RUTH IZA CERTUCHE _x000a_aiza@movilidadbogota.gov.co_x000a_3649400"/>
    <n v="0"/>
    <x v="0"/>
    <x v="0"/>
    <x v="897"/>
    <s v="DERECHOS DE TRÁNSITO"/>
    <s v="CONTRATO INICIAL"/>
    <s v="-"/>
    <x v="5"/>
    <n v="0"/>
    <n v="0"/>
    <n v="0"/>
    <n v="0"/>
  </r>
  <r>
    <n v="2118"/>
    <s v="UNIDAD 2"/>
    <s v="SERVICIOS"/>
    <s v="SSC-54"/>
    <n v="80111620"/>
    <x v="11"/>
    <x v="49"/>
    <x v="3"/>
    <x v="6"/>
    <s v="1-PERSONAL-CENTROS LOCALES DE MOVILIDAD"/>
    <s v="SUBSECRETARÍA DE SERVICIOS A LA CIUDADANIA "/>
    <s v="OFICINA DE GESTIÓN SOCIAL"/>
    <s v="-"/>
    <x v="14"/>
    <s v="P-1"/>
    <x v="1069"/>
    <s v="CONTRATO INICIAL"/>
    <x v="88"/>
    <x v="59"/>
    <d v="2019-06-04T00:00:00"/>
    <x v="35"/>
    <d v="2019-06-07T00:00:00"/>
    <x v="39"/>
    <x v="7"/>
    <s v="ADRIANA RUTH IZA CERTUCHE _x000a_aiza@movilidadbogota.gov.co_x000a_3649400"/>
    <x v="19"/>
    <n v="3649400"/>
    <x v="25"/>
    <x v="1"/>
    <x v="71"/>
    <n v="42614363"/>
    <m/>
    <n v="14204788"/>
    <x v="900"/>
    <n v="28409575"/>
    <n v="0"/>
    <s v="DISMINUYEN Y MODIFICAN LINEA X SOLICITUD MEMO SDM-SSC-46577 del 6-MAR-2019 _x000a_ACTUALIZADA MEMORANDO SSC-94885-2019 DEL 14/05/2019_x000a_DISMINUYE MEMORANDO SSC-96817-2019 DEL 17/05/2019"/>
    <n v="1971"/>
    <d v="2019-05-16T00:00:00"/>
    <n v="28409575"/>
    <m/>
    <m/>
    <m/>
    <n v="3551197"/>
    <s v="8 MESES"/>
    <m/>
    <n v="28409575"/>
    <n v="0"/>
    <s v="MARIA PAULA HERNANDEZ GUEVARA"/>
    <n v="1032439102"/>
    <m/>
    <s v="O.G.S"/>
    <s v="CENTRO LOCALES"/>
    <n v="28409575"/>
    <n v="0"/>
    <n v="0"/>
    <n v="0"/>
    <n v="0"/>
    <n v="0"/>
    <n v="28409575"/>
    <n v="0"/>
    <n v="0"/>
    <n v="0"/>
    <n v="0"/>
    <n v="0"/>
    <n v="0"/>
    <n v="28409575"/>
    <n v="0"/>
    <n v="1835"/>
    <n v="1637"/>
    <n v="20191622"/>
    <m/>
    <m/>
    <m/>
    <m/>
    <m/>
    <m/>
    <m/>
    <x v="11"/>
    <d v="2019-05-30T00:00:00"/>
    <d v="2019-06-04T00:00:00"/>
    <d v="2019-06-07T00:00:00"/>
    <s v="CCE-16"/>
    <x v="2121"/>
    <n v="8"/>
    <n v="1928"/>
    <s v="CO-DC-12928"/>
    <n v="3651327"/>
    <s v="ADRIANA RUTH IZA CERTUCHE _x000a_aiza@movilidadbogota.gov.co_x000a_3649400"/>
    <n v="0"/>
    <x v="0"/>
    <x v="0"/>
    <x v="900"/>
    <s v="DERECHOS DE TRÁNSITO"/>
    <s v="CONTRATO INICIAL"/>
    <s v="-"/>
    <x v="5"/>
    <n v="0"/>
    <n v="0"/>
    <n v="0"/>
    <n v="0"/>
  </r>
  <r>
    <n v="2119"/>
    <s v="UNIDAD 2"/>
    <s v="SERVICIOS"/>
    <s v="SSC-55"/>
    <n v="80111620"/>
    <x v="11"/>
    <x v="49"/>
    <x v="3"/>
    <x v="6"/>
    <s v="1-PERSONAL-CONCEPTOS TÉCNICOS SOCIALES"/>
    <s v="SUBSECRETARÍA DE SERVICIOS A LA CIUDADANIA "/>
    <s v="OFICINA DE GESTIÓN SOCIAL"/>
    <s v="-"/>
    <x v="14"/>
    <s v="P-3"/>
    <x v="1070"/>
    <s v="CONTRATO INICIAL"/>
    <x v="88"/>
    <x v="106"/>
    <d v="2019-04-03T00:00:00"/>
    <x v="108"/>
    <d v="2019-04-06T00:00:00"/>
    <x v="111"/>
    <x v="14"/>
    <s v="ADRIANA RUTH IZA CERTUCHE _x000a_aiza@movilidadbogota.gov.co_x000a_3649400"/>
    <x v="19"/>
    <n v="3649400"/>
    <x v="25"/>
    <x v="1"/>
    <x v="71"/>
    <n v="39725040"/>
    <n v="8658557"/>
    <n v="3551197"/>
    <x v="901"/>
    <n v="44832400"/>
    <n v="0"/>
    <s v="AUMENTAN Y MODIFICAN LINEA X SOLICITUD MEMO SDM- SDM- SSC-46577 del 6-MAR-2019 -_x000a_MODIFIACIÓN MEMORANDO SSC-54815 DEL 15/03/2019_x000a_AUMENTAN LINEA MEMORANDO SSC-54815 DEL 15/03/2019_x000a_DISMINUYEN LINEA X SOLICITUD MEMO SDM-SSC-51144 del  12-MAR-2019 -MODIFICAN PLAZO MEMO SSC-51144 DEL 12/03/2019"/>
    <n v="1230"/>
    <d v="2019-03-21T00:00:00"/>
    <n v="44832400"/>
    <m/>
    <m/>
    <m/>
    <n v="4483240"/>
    <s v="10 MESES"/>
    <m/>
    <n v="44832400"/>
    <n v="0"/>
    <s v="KATHERINNE NATALIA BOCANEGRA TRIANA"/>
    <n v="1016035261"/>
    <m/>
    <s v="O.G.S"/>
    <s v="CONCEPTOS TÉCNICOS SOCIALES"/>
    <n v="44832400"/>
    <n v="0"/>
    <n v="0"/>
    <n v="0"/>
    <n v="44832400"/>
    <n v="0"/>
    <n v="0"/>
    <n v="0"/>
    <n v="0"/>
    <n v="0"/>
    <n v="0"/>
    <n v="0"/>
    <n v="0"/>
    <n v="44832400"/>
    <n v="0"/>
    <n v="1239"/>
    <n v="980"/>
    <n v="2019876"/>
    <m/>
    <m/>
    <m/>
    <m/>
    <m/>
    <m/>
    <m/>
    <x v="11"/>
    <d v="2019-03-29T00:00:00"/>
    <d v="2019-04-03T00:00:00"/>
    <d v="2019-04-06T00:00:00"/>
    <s v="CCE-16"/>
    <x v="2122"/>
    <n v="11"/>
    <n v="1929"/>
    <s v="CO-DC-12929"/>
    <n v="3651328"/>
    <s v="ADRIANA RUTH IZA CERTUCHE _x000a_aiza@movilidadbogota.gov.co_x000a_3649400"/>
    <n v="0"/>
    <x v="0"/>
    <x v="0"/>
    <x v="901"/>
    <s v="DERECHOS DE TRÁNSITO"/>
    <s v="CONTRATO INICIAL"/>
    <s v="-"/>
    <x v="5"/>
    <n v="0"/>
    <n v="0"/>
    <n v="0"/>
    <n v="0"/>
  </r>
  <r>
    <n v="2120"/>
    <s v="UNIDAD 2"/>
    <s v="SERVICIOS"/>
    <s v="SSC-56"/>
    <n v="80111620"/>
    <x v="11"/>
    <x v="49"/>
    <x v="3"/>
    <x v="6"/>
    <s v="1-PERSONAL-CONCEPTOS TÉCNICOS SOCIALES"/>
    <s v="SUBSECRETARÍA DE SERVICIOS A LA CIUDADANIA "/>
    <s v="OFICINA DE GESTIÓN SOCIAL"/>
    <s v="-"/>
    <x v="14"/>
    <s v="P-3"/>
    <x v="1071"/>
    <s v="CONTRATO INICIAL"/>
    <x v="88"/>
    <x v="106"/>
    <d v="2019-04-03T00:00:00"/>
    <x v="108"/>
    <d v="2019-04-06T00:00:00"/>
    <x v="111"/>
    <x v="5"/>
    <s v="ADRIANA RUTH IZA CERTUCHE _x000a_aiza@movilidadbogota.gov.co_x000a_3649400"/>
    <x v="19"/>
    <n v="3649400"/>
    <x v="25"/>
    <x v="1"/>
    <x v="71"/>
    <n v="42614363"/>
    <n v="8582331"/>
    <n v="7102394"/>
    <x v="902"/>
    <n v="44094300"/>
    <n v="0"/>
    <s v="DISMINUYEN Y MODIFICAN LINEA X SOLICITUD MEMO SDM-SSC-46577 del 6-MAR-2019 -MODIFIACIÓN MEMORANDO SSC-54815 DEL 15/03/2019--AUMENTAN LINEA MEMORANDO SSC-54815 DEL 15/03/2019"/>
    <n v="1231"/>
    <d v="2019-03-21T00:00:00"/>
    <n v="44094300"/>
    <m/>
    <m/>
    <m/>
    <n v="4409430"/>
    <s v="10 MESES"/>
    <m/>
    <n v="44094300"/>
    <n v="0"/>
    <s v="LINA MARIA AGUDELO COLORADO"/>
    <n v="1030606206"/>
    <m/>
    <s v="O.G.S"/>
    <s v="CONCEPTOS TÉCNICOS SOCIALES"/>
    <n v="44094300"/>
    <n v="0"/>
    <n v="0"/>
    <n v="0"/>
    <n v="44094300"/>
    <n v="0"/>
    <n v="0"/>
    <n v="0"/>
    <n v="0"/>
    <n v="0"/>
    <n v="0"/>
    <n v="0"/>
    <n v="0"/>
    <n v="44094300"/>
    <n v="0"/>
    <n v="1237"/>
    <n v="977"/>
    <n v="2019872"/>
    <m/>
    <m/>
    <m/>
    <m/>
    <m/>
    <m/>
    <m/>
    <x v="11"/>
    <d v="2019-03-29T00:00:00"/>
    <d v="2019-04-03T00:00:00"/>
    <d v="2019-04-06T00:00:00"/>
    <s v="CCE-16"/>
    <x v="2123"/>
    <n v="10"/>
    <n v="1930"/>
    <s v="CO-DC-12930"/>
    <n v="3651329"/>
    <s v="ADRIANA RUTH IZA CERTUCHE _x000a_aiza@movilidadbogota.gov.co_x000a_3649400"/>
    <n v="0"/>
    <x v="0"/>
    <x v="0"/>
    <x v="902"/>
    <s v="DERECHOS DE TRÁNSITO"/>
    <s v="CONTRATO INICIAL"/>
    <s v="-"/>
    <x v="5"/>
    <n v="0"/>
    <n v="0"/>
    <n v="0"/>
    <n v="0"/>
  </r>
  <r>
    <n v="2121"/>
    <s v="UNIDAD 2"/>
    <s v="SERVICIOS"/>
    <s v="SSC-57"/>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DISMINUYEN Y MODIFICAN LINEA X SOLICITUD MEMO SDM-SSC-46577 del 6-MAR-2019 "/>
    <n v="1153"/>
    <d v="2019-03-15T00:00:00"/>
    <n v="39063166"/>
    <m/>
    <m/>
    <m/>
    <n v="3551197"/>
    <s v="11 MESES"/>
    <m/>
    <n v="39063166"/>
    <n v="0"/>
    <s v="ADRIANA PAOLA ACEVEDO SEGURA"/>
    <n v="53080187"/>
    <m/>
    <s v="O. GESTIÓN SOCIAL"/>
    <s v="CENTROS LOCALES"/>
    <n v="39063166"/>
    <n v="0"/>
    <n v="0"/>
    <n v="0"/>
    <n v="39063166"/>
    <n v="0"/>
    <n v="0"/>
    <n v="0"/>
    <n v="0"/>
    <n v="0"/>
    <n v="0"/>
    <n v="0"/>
    <n v="0"/>
    <n v="39063166"/>
    <n v="0"/>
    <n v="1120"/>
    <n v="1223"/>
    <n v="20191134"/>
    <m/>
    <m/>
    <m/>
    <m/>
    <m/>
    <m/>
    <m/>
    <x v="11"/>
    <d v="2019-03-29T00:00:00"/>
    <d v="2019-04-03T00:00:00"/>
    <d v="2019-04-06T00:00:00"/>
    <s v="CCE-16"/>
    <x v="2124"/>
    <n v="11"/>
    <n v="1931"/>
    <s v="CO-DC-12931"/>
    <n v="3651330"/>
    <s v="ADRIANA RUTH IZA CERTUCHE _x000a_aiza@movilidadbogota.gov.co_x000a_3649400"/>
    <n v="0"/>
    <x v="0"/>
    <x v="0"/>
    <x v="897"/>
    <s v="DERECHOS DE TRÁNSITO"/>
    <s v="CONTRATO INICIAL"/>
    <s v="-"/>
    <x v="5"/>
    <n v="0"/>
    <n v="0"/>
    <n v="0"/>
    <n v="0"/>
  </r>
  <r>
    <n v="2122"/>
    <s v="UNIDAD 2"/>
    <s v="SERVICIOS"/>
    <s v="SSC-58"/>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_x000a_DISMINUYEN LINEA X SOLICITUD MEMO SDM-SSC-51144 del  12-MAR-2019 -MODIFICAN PLAZO MEMO SSC-51144 DEL 12/03/2019_x000a_DISMINUYE MEMORANDO SSC 84501-2019 DEL 30/04/2019"/>
    <n v="1154"/>
    <d v="2019-03-15T00:00:00"/>
    <n v="39063166"/>
    <m/>
    <m/>
    <m/>
    <n v="3551197"/>
    <s v="11 MESES"/>
    <m/>
    <n v="39063166"/>
    <n v="0"/>
    <s v="DIANA PATRICIA ABRIL RODRIGUEZ"/>
    <n v="52898512"/>
    <m/>
    <s v="O. GESTIÓN SOCIAL"/>
    <s v="CENTROS LOCALES"/>
    <n v="39063166"/>
    <n v="0"/>
    <n v="0"/>
    <n v="0"/>
    <n v="39063166"/>
    <n v="0"/>
    <n v="0"/>
    <n v="0"/>
    <n v="0"/>
    <n v="0"/>
    <n v="0"/>
    <n v="0"/>
    <n v="0"/>
    <n v="39063166"/>
    <n v="0"/>
    <n v="1115"/>
    <n v="990"/>
    <n v="2019886"/>
    <m/>
    <m/>
    <m/>
    <m/>
    <m/>
    <m/>
    <m/>
    <x v="11"/>
    <d v="2019-03-29T00:00:00"/>
    <d v="2019-04-03T00:00:00"/>
    <d v="2019-04-06T00:00:00"/>
    <s v="CCE-16"/>
    <x v="2125"/>
    <n v="11"/>
    <n v="1932"/>
    <s v="CO-DC-12932"/>
    <n v="3651331"/>
    <s v="ADRIANA RUTH IZA CERTUCHE _x000a_aiza@movilidadbogota.gov.co_x000a_3649400"/>
    <n v="0"/>
    <x v="0"/>
    <x v="0"/>
    <x v="897"/>
    <s v="DERECHOS DE TRÁNSITO"/>
    <s v="CONTRATO INICIAL"/>
    <s v="-"/>
    <x v="5"/>
    <n v="0"/>
    <n v="0"/>
    <n v="0"/>
    <n v="0"/>
  </r>
  <r>
    <n v="2123"/>
    <s v="UNIDAD 2"/>
    <s v="SERVICIOS"/>
    <s v="SSC-59"/>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MODIFICAN PLAZO MEMO SSC-51144 DEL 12/03/2019 - MEMO ACTUALIZACIÓN 46577-2019_x000a_DISMINUYE MEMORANDO SSC 84501-2019 DEL 30/04/2019"/>
    <n v="1155"/>
    <d v="2019-03-15T00:00:00"/>
    <n v="39063166"/>
    <m/>
    <m/>
    <m/>
    <n v="3551197"/>
    <s v="11 MESES"/>
    <m/>
    <n v="39063166"/>
    <n v="0"/>
    <s v="RICARDO FERREIRA MORENO"/>
    <n v="1014189663"/>
    <m/>
    <s v="O.G.S"/>
    <s v="CENTROS LOCALES"/>
    <n v="39063166"/>
    <n v="0"/>
    <n v="0"/>
    <n v="0"/>
    <n v="39063166"/>
    <n v="0"/>
    <n v="0"/>
    <n v="0"/>
    <n v="0"/>
    <n v="0"/>
    <n v="0"/>
    <n v="0"/>
    <n v="0"/>
    <n v="39063166"/>
    <n v="0"/>
    <n v="1141"/>
    <n v="1200"/>
    <n v="20191158"/>
    <m/>
    <m/>
    <m/>
    <m/>
    <m/>
    <m/>
    <m/>
    <x v="11"/>
    <d v="2019-03-29T00:00:00"/>
    <d v="2019-04-03T00:00:00"/>
    <d v="2019-04-06T00:00:00"/>
    <s v="CCE-16"/>
    <x v="2126"/>
    <n v="11"/>
    <n v="1933"/>
    <s v="CO-DC-12933"/>
    <n v="3651332"/>
    <s v="ADRIANA RUTH IZA CERTUCHE _x000a_aiza@movilidadbogota.gov.co_x000a_3649400"/>
    <n v="0"/>
    <x v="0"/>
    <x v="0"/>
    <x v="897"/>
    <s v="DERECHOS DE TRÁNSITO"/>
    <s v="CONTRATO INICIAL"/>
    <s v="-"/>
    <x v="5"/>
    <n v="0"/>
    <n v="0"/>
    <n v="0"/>
    <n v="0"/>
  </r>
  <r>
    <n v="2124"/>
    <s v="UNIDAD 2"/>
    <s v="SERVICIOS"/>
    <s v="SSC-60"/>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MODIFICAN PLAZO MEMO SSC-51144 DEL 12/03/2019_x000a_DISMINUYE MEMORANDO SSC 84501-2019 DEL 30/04/2019"/>
    <n v="1156"/>
    <d v="2019-03-15T00:00:00"/>
    <n v="39063166"/>
    <m/>
    <m/>
    <m/>
    <n v="3551197"/>
    <s v="11 MESES"/>
    <m/>
    <n v="39063166"/>
    <n v="0"/>
    <s v="CAROL ANDREA MASMELA CASTAÑEDA"/>
    <n v="1032361002"/>
    <m/>
    <s v="O.G.S"/>
    <s v="CENTROS LOCALES"/>
    <n v="39063166"/>
    <n v="0"/>
    <n v="0"/>
    <n v="0"/>
    <n v="39063166"/>
    <n v="0"/>
    <n v="0"/>
    <n v="0"/>
    <n v="0"/>
    <n v="0"/>
    <n v="0"/>
    <n v="0"/>
    <n v="0"/>
    <n v="39063166"/>
    <n v="0"/>
    <n v="1114"/>
    <n v="1073"/>
    <n v="2019978"/>
    <m/>
    <m/>
    <m/>
    <m/>
    <m/>
    <m/>
    <m/>
    <x v="11"/>
    <d v="2019-03-29T00:00:00"/>
    <d v="2019-04-03T00:00:00"/>
    <d v="2019-04-06T00:00:00"/>
    <s v="CCE-16"/>
    <x v="2127"/>
    <n v="11"/>
    <n v="1934"/>
    <s v="CO-DC-12934"/>
    <n v="3651333"/>
    <s v="ADRIANA RUTH IZA CERTUCHE _x000a_aiza@movilidadbogota.gov.co_x000a_3649400"/>
    <n v="0"/>
    <x v="0"/>
    <x v="0"/>
    <x v="897"/>
    <s v="DERECHOS DE TRÁNSITO"/>
    <s v="CONTRATO INICIAL"/>
    <s v="-"/>
    <x v="5"/>
    <n v="0"/>
    <n v="0"/>
    <n v="0"/>
    <n v="0"/>
  </r>
  <r>
    <n v="2125"/>
    <s v="UNIDAD 2"/>
    <s v="SERVICIOS"/>
    <s v="SSC-61"/>
    <n v="80111620"/>
    <x v="11"/>
    <x v="49"/>
    <x v="3"/>
    <x v="6"/>
    <s v="1-PERSONAL-CENTROS LOCALES DE MOVILIDAD"/>
    <s v="SUBSECRETARÍA DE SERVICIOS A LA CIUDADANIA "/>
    <s v="OFICINA DE GESTIÓN SOCIAL"/>
    <s v="-"/>
    <x v="14"/>
    <s v="P-1"/>
    <x v="1068"/>
    <s v="CONTRATO INICIAL"/>
    <x v="88"/>
    <x v="106"/>
    <d v="2019-04-03T00:00:00"/>
    <x v="108"/>
    <d v="2019-04-06T00:00:00"/>
    <x v="111"/>
    <x v="14"/>
    <s v="ADRIANA RUTH IZA CERTUCHE _x000a_aiza@movilidadbogota.gov.co_x000a_3649400"/>
    <x v="19"/>
    <n v="3649400"/>
    <x v="25"/>
    <x v="1"/>
    <x v="71"/>
    <n v="42614363"/>
    <m/>
    <n v="3551197"/>
    <x v="897"/>
    <n v="39063166"/>
    <n v="0"/>
    <s v="MODIFICAN LINEA X SOLICITUD MEMO SDM-SDM-SSC-46577 del 6-MAR-2019 -MODIFICAN PLAZO MEMO SSC-51144 DEL 12/03/2019_x000a_DISMINUYE MEMORANDO SSC-96817-2019 DEL 17/05/2019"/>
    <n v="1157"/>
    <d v="2019-03-15T00:00:00"/>
    <n v="39063166"/>
    <m/>
    <m/>
    <m/>
    <n v="3551197"/>
    <s v="11 MESES"/>
    <m/>
    <n v="39063166"/>
    <n v="0"/>
    <s v="AMIRA MEDINA LOMBANA"/>
    <n v="5564092"/>
    <m/>
    <s v="O.G.S"/>
    <s v="CENTROS LOCALES"/>
    <n v="39063166"/>
    <n v="0"/>
    <n v="0"/>
    <n v="0"/>
    <n v="39063166"/>
    <n v="0"/>
    <n v="0"/>
    <n v="0"/>
    <n v="0"/>
    <n v="0"/>
    <n v="0"/>
    <n v="0"/>
    <n v="0"/>
    <n v="39063166"/>
    <n v="0"/>
    <n v="1113"/>
    <n v="991"/>
    <n v="2019887"/>
    <m/>
    <m/>
    <m/>
    <m/>
    <m/>
    <m/>
    <m/>
    <x v="11"/>
    <d v="2019-03-29T00:00:00"/>
    <d v="2019-04-03T00:00:00"/>
    <d v="2019-04-06T00:00:00"/>
    <s v="CCE-16"/>
    <x v="2128"/>
    <n v="11"/>
    <n v="1935"/>
    <s v="CO-DC-12935"/>
    <n v="3651334"/>
    <s v="ADRIANA RUTH IZA CERTUCHE _x000a_aiza@movilidadbogota.gov.co_x000a_3649400"/>
    <n v="0"/>
    <x v="0"/>
    <x v="0"/>
    <x v="897"/>
    <s v="DERECHOS DE TRÁNSITO"/>
    <s v="CONTRATO INICIAL"/>
    <s v="-"/>
    <x v="5"/>
    <n v="0"/>
    <n v="0"/>
    <n v="0"/>
    <n v="0"/>
  </r>
  <r>
    <n v="2126"/>
    <s v="UNIDAD 2"/>
    <s v="SERVICIOS"/>
    <s v="SSC-62"/>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698056"/>
    <m/>
    <n v="2472049"/>
    <x v="903"/>
    <n v="21226007"/>
    <n v="0"/>
    <s v="DISMINUYEN Y MODIFICAN LINEA X SOLICITUD MEMO SDM-SSC-46577 del 6-MAR-2019 -MODIFICAN PLAZO MEMO SSC-51144 DEL 12/03/2019_x000a_DISMINUYE MEMORANDO SSC 84501-2019 DEL 30/04/2019"/>
    <n v="1158"/>
    <d v="2019-03-15T00:00:00"/>
    <n v="21226007"/>
    <m/>
    <m/>
    <m/>
    <n v="1929637"/>
    <s v="11 MESES"/>
    <m/>
    <n v="21226007"/>
    <n v="0"/>
    <s v="JUAN SEBASTIAN MONTEALEGRE CALLE"/>
    <n v="1013620428"/>
    <m/>
    <s v="O.G.S"/>
    <s v="CENTROS LOCALES"/>
    <n v="21226007"/>
    <n v="0"/>
    <n v="0"/>
    <n v="0"/>
    <n v="21226007"/>
    <n v="0"/>
    <n v="0"/>
    <n v="0"/>
    <n v="0"/>
    <n v="0"/>
    <n v="0"/>
    <n v="0"/>
    <n v="0"/>
    <n v="21226007"/>
    <n v="0"/>
    <n v="1110"/>
    <n v="1153"/>
    <n v="20191071"/>
    <m/>
    <m/>
    <m/>
    <m/>
    <m/>
    <m/>
    <m/>
    <x v="11"/>
    <d v="2019-03-29T00:00:00"/>
    <d v="2019-04-03T00:00:00"/>
    <d v="2019-04-06T00:00:00"/>
    <s v="CCE-16"/>
    <x v="2129"/>
    <n v="11"/>
    <n v="1936"/>
    <s v="CO-DC-12936"/>
    <n v="3651335"/>
    <s v="ADRIANA RUTH IZA CERTUCHE _x000a_aiza@movilidadbogota.gov.co_x000a_3649400"/>
    <n v="0"/>
    <x v="0"/>
    <x v="0"/>
    <x v="903"/>
    <s v="DERECHOS DE TRÁNSITO"/>
    <s v="CONTRATO INICIAL"/>
    <s v="-"/>
    <x v="5"/>
    <n v="0"/>
    <n v="0"/>
    <n v="0"/>
    <n v="0"/>
  </r>
  <r>
    <n v="2127"/>
    <s v="UNIDAD 2"/>
    <s v="SERVICIOS"/>
    <s v="SSC-63"/>
    <n v="80111620"/>
    <x v="11"/>
    <x v="49"/>
    <x v="3"/>
    <x v="6"/>
    <s v="1-PERSONAL-CENTROS LOCALES DE MOVILIDAD"/>
    <s v="SUBSECRETARÍA DE SERVICIOS A LA CIUDADANIA "/>
    <s v="OFICINA DE GESTIÓN SOCIAL"/>
    <s v="-"/>
    <x v="9"/>
    <s v="A-2"/>
    <x v="1043"/>
    <s v="ADICIÓN CONTRATO"/>
    <x v="88"/>
    <x v="106"/>
    <d v="2019-03-29T00:00:00"/>
    <x v="205"/>
    <d v="2019-03-29T00:00:00"/>
    <x v="196"/>
    <x v="3"/>
    <s v="ADRIANA RUTH IZA CERTUCHE _x000a_aiza@movilidadbogota.gov.co_x000a_3649400"/>
    <x v="19"/>
    <n v="3649400"/>
    <x v="25"/>
    <x v="1"/>
    <x v="71"/>
    <n v="23155644"/>
    <n v="665004"/>
    <n v="14991818"/>
    <x v="904"/>
    <n v="8828830"/>
    <n v="0"/>
    <s v="MODIFICAN LINEA OBJETO, PLAZO, FECHA X SOLICITUD MEMO SDM –SSM – 3326 del 9-ENE-2019_x000a_AUMENTAN Y MODIFICAN LINEA X SOLICITUD MEMO SDM- SDM-SSM-32944 del 15-FEB-2019_x000a_DISMINUYEN Y MODIFICAN LINEA X SOLICITUD MEMO SDM-SSC-46577 del 6-MAR-2019 _x000a_DISMINUYEN Y MODIFICAN LINEA X SOLICITUD MEMO SDM-SSC-51144 del  12-MAR-2019 "/>
    <m/>
    <m/>
    <m/>
    <n v="18"/>
    <d v="2019-01-10T00:00:00"/>
    <n v="8828830"/>
    <n v="4414415"/>
    <m/>
    <s v="2 MESES"/>
    <n v="8828830"/>
    <n v="0"/>
    <s v="BERTHA LIDIA CHAVES TALERO"/>
    <n v="51557041"/>
    <m/>
    <s v="DSC"/>
    <s v="CENTROS LOCALES"/>
    <n v="8828830"/>
    <n v="8828830"/>
    <n v="0"/>
    <n v="0"/>
    <n v="0"/>
    <n v="0"/>
    <n v="0"/>
    <n v="0"/>
    <n v="0"/>
    <n v="0"/>
    <n v="0"/>
    <n v="0"/>
    <n v="0"/>
    <n v="8828830"/>
    <n v="0"/>
    <n v="39"/>
    <n v="123"/>
    <n v="2018273"/>
    <m/>
    <m/>
    <m/>
    <m/>
    <m/>
    <m/>
    <m/>
    <x v="11"/>
    <d v="2019-03-29T00:00:00"/>
    <d v="2019-03-29T00:00:00"/>
    <d v="2019-03-29T00:00:00"/>
    <s v="CCE-05"/>
    <x v="2130"/>
    <n v="12"/>
    <n v="1937"/>
    <s v="CO-DC-12937"/>
    <n v="3651336"/>
    <s v="ADRIANA RUTH IZA CERTUCHE _x000a_aiza@movilidadbogota.gov.co_x000a_3649400"/>
    <n v="0"/>
    <x v="0"/>
    <x v="0"/>
    <x v="904"/>
    <s v="DERECHOS DE TRÁNSITO"/>
    <s v="ADICIÓN CONTRATO"/>
    <s v="-"/>
    <x v="5"/>
    <n v="0"/>
    <n v="0"/>
    <n v="0"/>
    <n v="0"/>
  </r>
  <r>
    <n v="2128"/>
    <s v="UNIDAD 2"/>
    <s v="SERVICIOS"/>
    <s v="SSC-64"/>
    <n v="80111620"/>
    <x v="11"/>
    <x v="49"/>
    <x v="3"/>
    <x v="6"/>
    <s v="1-PERSONAL-CENTROS LOCALES DE MOVILIDAD"/>
    <s v="SUBSECRETARÍA DE SERVICIOS A LA CIUDADANIA "/>
    <s v="OFICINA DE GESTIÓN SOCIAL"/>
    <s v="-"/>
    <x v="9"/>
    <s v="A-2"/>
    <x v="1043"/>
    <s v="ADICIÓN CONTRATO"/>
    <x v="88"/>
    <x v="106"/>
    <d v="2019-03-29T00:00:00"/>
    <x v="205"/>
    <d v="2019-03-29T00:00:00"/>
    <x v="196"/>
    <x v="3"/>
    <s v="ADRIANA RUTH IZA CERTUCHE _x000a_aiza@movilidadbogota.gov.co_x000a_3649400"/>
    <x v="19"/>
    <n v="3649400"/>
    <x v="25"/>
    <x v="1"/>
    <x v="71"/>
    <n v="23155644"/>
    <m/>
    <n v="19408776"/>
    <x v="905"/>
    <n v="3746868"/>
    <n v="0"/>
    <s v="MODIFICAN LINEA OBJETO, PLAZO, FECHA X SOLICITUD MEMO SDM –SSM – 3326 del 9-ENE-2019_x000a_MODIFICAN LINEA X SOLICITUD MEMO SDM-SSC-46477 del 6-MAR-2019 _x000a_DISMINUYEN Y MODIFICAN LINEA X SOLICITUD MEMO SDM-SSC-51144 del  12-MAR-2019 "/>
    <m/>
    <m/>
    <m/>
    <n v="296"/>
    <d v="2019-01-25T00:00:00"/>
    <n v="3746868"/>
    <n v="1873434"/>
    <m/>
    <s v="2 MESES"/>
    <n v="3746868"/>
    <n v="0"/>
    <s v="JOHAN ALONSO PULIDO PUENTES"/>
    <n v="1031145519"/>
    <s v="ANUALCIÓN TOTAL DEL CDP 34 POR VALOR DE $3,746,868 ERROR EN EL OBJETO SOLICITADO- VIABILIDAD 19 DEL 10/01/2019--- ANULACIÓN TOTAL DEL CDP 306 POR VALOR DE $3,746,868 POR CAMBIO EN EL OBJETO, VIABILIDAD 273DEL 16/01/2019 CONTRATISTA JOHAN PULIDO "/>
    <s v="DSC"/>
    <s v="CENTROS LOCALES"/>
    <n v="3746868"/>
    <n v="3746868"/>
    <n v="0"/>
    <n v="0"/>
    <n v="0"/>
    <n v="0"/>
    <n v="0"/>
    <n v="0"/>
    <n v="0"/>
    <n v="0"/>
    <n v="0"/>
    <n v="0"/>
    <n v="0"/>
    <n v="3746868"/>
    <n v="0"/>
    <n v="343"/>
    <n v="191"/>
    <n v="2018306"/>
    <m/>
    <m/>
    <m/>
    <m/>
    <m/>
    <m/>
    <m/>
    <x v="11"/>
    <d v="2019-03-29T00:00:00"/>
    <d v="2019-03-29T00:00:00"/>
    <d v="2019-03-29T00:00:00"/>
    <s v="CCE-05"/>
    <x v="2131"/>
    <n v="12"/>
    <n v="1938"/>
    <s v="CO-DC-12938"/>
    <n v="3651337"/>
    <s v="ADRIANA RUTH IZA CERTUCHE _x000a_aiza@movilidadbogota.gov.co_x000a_3649400"/>
    <n v="0"/>
    <x v="0"/>
    <x v="0"/>
    <x v="905"/>
    <s v="DERECHOS DE TRÁNSITO"/>
    <s v="ADICIÓN CONTRATO"/>
    <s v="-"/>
    <x v="5"/>
    <n v="0"/>
    <n v="0"/>
    <n v="0"/>
    <n v="0"/>
  </r>
  <r>
    <n v="2129"/>
    <s v="UNIDAD 2"/>
    <s v="SERVICIOS"/>
    <s v="SSC-65"/>
    <n v="80111620"/>
    <x v="11"/>
    <x v="49"/>
    <x v="3"/>
    <x v="6"/>
    <s v="1-PERSONAL-CENTROS LOCALES DE MOVILIDAD"/>
    <s v="SUBSECRETARÍA DE SERVICIOS A LA CIUDADANIA "/>
    <s v="OFICINA DE GESTIÓN SOCIAL"/>
    <s v="-"/>
    <x v="9"/>
    <s v="A-2"/>
    <x v="1043"/>
    <s v="ADICIÓN CONTRATO"/>
    <x v="88"/>
    <x v="106"/>
    <d v="2019-03-29T00:00:00"/>
    <x v="205"/>
    <d v="2019-03-29T00:00:00"/>
    <x v="196"/>
    <x v="14"/>
    <s v="ADRIANA RUTH IZA CERTUCHE _x000a_aiza@movilidadbogota.gov.co_x000a_3649400"/>
    <x v="19"/>
    <n v="3649400"/>
    <x v="25"/>
    <x v="1"/>
    <x v="71"/>
    <n v="23155644"/>
    <m/>
    <n v="18741229"/>
    <x v="906"/>
    <n v="4414415"/>
    <n v="0"/>
    <s v="MODIFICAN LINEA OBJETO, PLAZO, FECHA X SOLICITUD MEMO SDM –SSM – 3326 del 9-ENE-2019_x000a_DISMINUYEN Y MODIFICAN LINEA X SOLICITUD MEMO SDM-SSC-46577 del 6-MAR-2019 _x000a_DISMINUYEN Y MODIFICAN LINEA X SOLICITUD MEMO SDM-SSC-51144 del  12-MAR-2019 "/>
    <m/>
    <m/>
    <m/>
    <n v="20"/>
    <d v="2019-01-10T00:00:00"/>
    <n v="4414415"/>
    <n v="4414415"/>
    <m/>
    <s v="1 MES"/>
    <n v="4414415"/>
    <n v="0"/>
    <s v="MARIA INES REYES SUAREZ"/>
    <n v="51871292"/>
    <m/>
    <s v="DSC"/>
    <s v="CENTROS LOCALES"/>
    <n v="4414415"/>
    <n v="4414415"/>
    <n v="0"/>
    <n v="0"/>
    <n v="0"/>
    <n v="0"/>
    <n v="0"/>
    <n v="0"/>
    <n v="0"/>
    <n v="0"/>
    <n v="0"/>
    <n v="0"/>
    <n v="0"/>
    <n v="4414415"/>
    <n v="0"/>
    <n v="37"/>
    <n v="149"/>
    <n v="2018349"/>
    <m/>
    <m/>
    <m/>
    <m/>
    <m/>
    <m/>
    <m/>
    <x v="11"/>
    <d v="2019-03-29T00:00:00"/>
    <d v="2019-03-29T00:00:00"/>
    <d v="2019-03-29T00:00:00"/>
    <s v="CCE-05"/>
    <x v="2132"/>
    <n v="11"/>
    <n v="1939"/>
    <s v="CO-DC-12939"/>
    <n v="3651338"/>
    <s v="ADRIANA RUTH IZA CERTUCHE _x000a_aiza@movilidadbogota.gov.co_x000a_3649400"/>
    <n v="0"/>
    <x v="0"/>
    <x v="0"/>
    <x v="906"/>
    <s v="DERECHOS DE TRÁNSITO"/>
    <s v="ADICIÓN CONTRATO"/>
    <s v="-"/>
    <x v="5"/>
    <n v="0"/>
    <n v="0"/>
    <n v="0"/>
    <n v="0"/>
  </r>
  <r>
    <n v="2130"/>
    <s v="UNIDAD 2"/>
    <s v="SERVICIOS"/>
    <s v="SSC-66"/>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MODIFICAN PLAZO MEMO SSC-51144 DEL 12/03/2019_x000a_DISMINUYE MEMORANDO SSC 84501-2019 DEL 30/04/2019"/>
    <n v="1159"/>
    <d v="2019-03-15T00:00:00"/>
    <n v="21226007"/>
    <m/>
    <m/>
    <m/>
    <n v="1929637"/>
    <s v="11 MESES"/>
    <m/>
    <n v="21226007"/>
    <n v="0"/>
    <s v="JOHANNA PAOLA CELIS ZARABANDA"/>
    <n v="52441559"/>
    <m/>
    <s v="O.G.S"/>
    <s v="CENTROS LOCALES"/>
    <n v="21226007"/>
    <n v="0"/>
    <n v="0"/>
    <n v="0"/>
    <n v="21226007"/>
    <n v="0"/>
    <n v="0"/>
    <n v="0"/>
    <n v="0"/>
    <n v="0"/>
    <n v="0"/>
    <n v="0"/>
    <n v="0"/>
    <n v="21226007"/>
    <n v="0"/>
    <n v="1111"/>
    <n v="987"/>
    <n v="2019883"/>
    <m/>
    <m/>
    <m/>
    <m/>
    <m/>
    <m/>
    <m/>
    <x v="11"/>
    <d v="2019-03-29T00:00:00"/>
    <d v="2019-04-03T00:00:00"/>
    <d v="2019-04-06T00:00:00"/>
    <s v="CCE-16"/>
    <x v="2133"/>
    <n v="11"/>
    <n v="1940"/>
    <s v="CO-DC-12940"/>
    <n v="3651339"/>
    <s v="ADRIANA RUTH IZA CERTUCHE _x000a_aiza@movilidadbogota.gov.co_x000a_3649400"/>
    <n v="0"/>
    <x v="0"/>
    <x v="0"/>
    <x v="903"/>
    <s v="DERECHOS DE TRÁNSITO"/>
    <s v="CONTRATO INICIAL"/>
    <s v="-"/>
    <x v="5"/>
    <n v="0"/>
    <n v="0"/>
    <n v="0"/>
    <n v="0"/>
  </r>
  <r>
    <n v="2131"/>
    <s v="UNIDAD 2"/>
    <s v="SERVICIOS"/>
    <s v="SSC-67"/>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MODIFICAN PLAZO MEMO SSC-51144 DEL 12/03/2019_x000a_DISMINUYE MEMORANDO SSC 84501-2019 DEL 30/04/2019"/>
    <n v="1160"/>
    <d v="2019-03-15T00:00:00"/>
    <n v="21226007"/>
    <m/>
    <m/>
    <m/>
    <n v="1929637"/>
    <s v="11 MESES"/>
    <m/>
    <n v="21226007"/>
    <n v="0"/>
    <s v="INGRID CARMENZA CORDOBA BOLIVAR"/>
    <n v="53131206"/>
    <m/>
    <s v="O.G.S"/>
    <s v="CENTROS LOCALES"/>
    <n v="21226007"/>
    <n v="0"/>
    <n v="0"/>
    <n v="0"/>
    <n v="21226007"/>
    <n v="0"/>
    <n v="0"/>
    <n v="0"/>
    <n v="0"/>
    <n v="0"/>
    <n v="0"/>
    <n v="0"/>
    <n v="0"/>
    <n v="21226007"/>
    <n v="0"/>
    <n v="1104"/>
    <n v="927"/>
    <n v="2019824"/>
    <m/>
    <m/>
    <m/>
    <m/>
    <m/>
    <m/>
    <m/>
    <x v="11"/>
    <d v="2019-03-29T00:00:00"/>
    <d v="2019-04-03T00:00:00"/>
    <d v="2019-04-06T00:00:00"/>
    <s v="CCE-16"/>
    <x v="2134"/>
    <n v="11"/>
    <n v="1941"/>
    <s v="CO-DC-12941"/>
    <n v="3651340"/>
    <s v="ADRIANA RUTH IZA CERTUCHE _x000a_aiza@movilidadbogota.gov.co_x000a_3649400"/>
    <n v="0"/>
    <x v="0"/>
    <x v="0"/>
    <x v="903"/>
    <s v="DERECHOS DE TRÁNSITO"/>
    <s v="CONTRATO INICIAL"/>
    <s v="-"/>
    <x v="5"/>
    <n v="0"/>
    <n v="0"/>
    <n v="0"/>
    <n v="0"/>
  </r>
  <r>
    <n v="2132"/>
    <s v="UNIDAD 2"/>
    <s v="SERVICIOS"/>
    <s v="SSC-68"/>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MODIFICAN PLAZO MEMO SSC-51144 DEL 12/03/2019_x000a_DISMINUYE MEMORANDO SSC 84501-2019 DEL 30/04/2019"/>
    <n v="1161"/>
    <d v="2019-03-15T00:00:00"/>
    <n v="21226007"/>
    <m/>
    <m/>
    <m/>
    <n v="1929637"/>
    <s v="11 MESES"/>
    <m/>
    <n v="21226007"/>
    <n v="0"/>
    <s v="DIANA YAZMIN RUEDA DIAZ"/>
    <n v="52228653"/>
    <m/>
    <s v="O.G.S"/>
    <s v="CENTROS LOCALES"/>
    <n v="21226007"/>
    <n v="0"/>
    <n v="0"/>
    <n v="0"/>
    <n v="21226007"/>
    <n v="0"/>
    <n v="0"/>
    <n v="0"/>
    <n v="0"/>
    <n v="0"/>
    <n v="0"/>
    <n v="0"/>
    <n v="0"/>
    <n v="21226007"/>
    <n v="0"/>
    <n v="1112"/>
    <n v="994"/>
    <n v="2019890"/>
    <m/>
    <m/>
    <m/>
    <m/>
    <m/>
    <m/>
    <m/>
    <x v="11"/>
    <d v="2019-03-29T00:00:00"/>
    <d v="2019-04-03T00:00:00"/>
    <d v="2019-04-06T00:00:00"/>
    <s v="CCE-16"/>
    <x v="2135"/>
    <n v="11"/>
    <n v="1942"/>
    <s v="CO-DC-12942"/>
    <n v="3651341"/>
    <s v="ADRIANA RUTH IZA CERTUCHE _x000a_aiza@movilidadbogota.gov.co_x000a_3649400"/>
    <n v="0"/>
    <x v="0"/>
    <x v="0"/>
    <x v="903"/>
    <s v="DERECHOS DE TRÁNSITO"/>
    <s v="CONTRATO INICIAL"/>
    <s v="-"/>
    <x v="5"/>
    <n v="0"/>
    <n v="0"/>
    <n v="0"/>
    <n v="0"/>
  </r>
  <r>
    <n v="2133"/>
    <s v="UNIDAD 2"/>
    <s v="SERVICIOS"/>
    <s v="SSC-69"/>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MODIFICAN PLAZO MEMO SSC-51144 DEL 12/03/2019_x000a_DISMINUYE MEMORANDO SSC 84501-2019 DEL 30/04/2019"/>
    <n v="1162"/>
    <d v="2019-03-15T00:00:00"/>
    <n v="21226007"/>
    <m/>
    <m/>
    <m/>
    <n v="1929637"/>
    <s v="11 MESES"/>
    <m/>
    <n v="21226007"/>
    <n v="0"/>
    <s v="ROGER ALFONSO GONZALEZ HERRERA"/>
    <n v="1033720444"/>
    <m/>
    <s v="O.G.S"/>
    <s v="CENTROS LOCALES"/>
    <n v="21226007"/>
    <n v="0"/>
    <n v="0"/>
    <n v="0"/>
    <n v="21226007"/>
    <n v="0"/>
    <n v="0"/>
    <n v="0"/>
    <n v="0"/>
    <n v="0"/>
    <n v="0"/>
    <n v="0"/>
    <n v="0"/>
    <n v="21226007"/>
    <n v="0"/>
    <n v="1100"/>
    <n v="1005"/>
    <n v="2019901"/>
    <m/>
    <m/>
    <m/>
    <m/>
    <m/>
    <m/>
    <m/>
    <x v="11"/>
    <d v="2019-03-29T00:00:00"/>
    <d v="2019-04-03T00:00:00"/>
    <d v="2019-04-06T00:00:00"/>
    <s v="CCE-16"/>
    <x v="2136"/>
    <n v="11"/>
    <n v="1943"/>
    <s v="CO-DC-12943"/>
    <n v="3651342"/>
    <s v="ADRIANA RUTH IZA CERTUCHE _x000a_aiza@movilidadbogota.gov.co_x000a_3649400"/>
    <n v="0"/>
    <x v="0"/>
    <x v="0"/>
    <x v="903"/>
    <s v="DERECHOS DE TRÁNSITO"/>
    <s v="CONTRATO INICIAL"/>
    <s v="-"/>
    <x v="5"/>
    <n v="0"/>
    <n v="0"/>
    <n v="0"/>
    <n v="0"/>
  </r>
  <r>
    <n v="2134"/>
    <s v="UNIDAD 2"/>
    <s v="SERVICIOS"/>
    <s v="SSC-70"/>
    <n v="80111620"/>
    <x v="11"/>
    <x v="49"/>
    <x v="3"/>
    <x v="6"/>
    <s v="1-PERSONAL-CENTROS LOCALES DE MOVILIDAD"/>
    <s v="SUBSECRETARÍA DE SERVICIOS A LA CIUDADANIA "/>
    <s v="OFICINA DE GESTIÓN SOCIAL"/>
    <s v="-"/>
    <x v="14"/>
    <s v="A-2"/>
    <x v="1043"/>
    <s v="CONTRATO INICIAL"/>
    <x v="88"/>
    <x v="106"/>
    <d v="2019-04-03T00:00:00"/>
    <x v="108"/>
    <d v="2019-04-06T00:00:00"/>
    <x v="111"/>
    <x v="5"/>
    <s v="ADRIANA RUTH IZA CERTUCHE _x000a_aiza@movilidadbogota.gov.co_x000a_3649400"/>
    <x v="19"/>
    <n v="3649400"/>
    <x v="25"/>
    <x v="1"/>
    <x v="71"/>
    <n v="23155644"/>
    <m/>
    <n v="3859274"/>
    <x v="907"/>
    <n v="19296370"/>
    <n v="0"/>
    <s v="DISMINUYEN Y MODIFICAN LINEA X SOLICITUD MEMO SDM-SSC-46577 del 6-MAR-2019 -MODIFICAN PLAZO MEMO SSC-51144 DEL 12/03/2019_x000a_ACTUALIZADA MEMORANDO SSC-73062-2019"/>
    <n v="1163"/>
    <d v="2019-03-15T00:00:00"/>
    <n v="19296370"/>
    <m/>
    <m/>
    <m/>
    <n v="1929637"/>
    <s v="11 MESES"/>
    <m/>
    <n v="19296370"/>
    <n v="0"/>
    <s v="DANIEL FELIPE AVILA HERNANDEZ"/>
    <n v="1015993439"/>
    <m/>
    <s v="O.G.S"/>
    <s v="CENTROS LOCALES"/>
    <n v="19296370"/>
    <n v="0"/>
    <n v="0"/>
    <n v="0"/>
    <n v="19296370"/>
    <n v="0"/>
    <n v="0"/>
    <n v="0"/>
    <n v="0"/>
    <n v="0"/>
    <n v="0"/>
    <n v="0"/>
    <n v="0"/>
    <n v="19296370"/>
    <n v="0"/>
    <n v="1103"/>
    <n v="1217"/>
    <n v="20191124"/>
    <m/>
    <m/>
    <m/>
    <m/>
    <m/>
    <m/>
    <m/>
    <x v="11"/>
    <d v="2019-03-29T00:00:00"/>
    <d v="2019-04-03T00:00:00"/>
    <d v="2019-04-06T00:00:00"/>
    <s v="CCE-16"/>
    <x v="2137"/>
    <n v="10"/>
    <n v="1944"/>
    <s v="CO-DC-12944"/>
    <n v="3651343"/>
    <s v="ADRIANA RUTH IZA CERTUCHE _x000a_aiza@movilidadbogota.gov.co_x000a_3649400"/>
    <n v="0"/>
    <x v="0"/>
    <x v="0"/>
    <x v="907"/>
    <s v="DERECHOS DE TRÁNSITO"/>
    <s v="CONTRATO INICIAL"/>
    <s v="-"/>
    <x v="5"/>
    <n v="0"/>
    <n v="0"/>
    <n v="0"/>
    <n v="0"/>
  </r>
  <r>
    <n v="2135"/>
    <s v="UNIDAD 2"/>
    <s v="SERVICIOS"/>
    <s v="SSC-71"/>
    <n v="80111620"/>
    <x v="11"/>
    <x v="49"/>
    <x v="3"/>
    <x v="6"/>
    <s v="1-PERSONAL-CENTROS LOCALES DE MOVILIDAD"/>
    <s v="SUBSECRETARÍA DE SERVICIOS A LA CIUDADANIA "/>
    <s v="OFICINA DE GESTIÓN SOCIAL"/>
    <s v="-"/>
    <x v="9"/>
    <s v="A-2"/>
    <x v="1043"/>
    <s v="ADICIÓN CONTRATO"/>
    <x v="88"/>
    <x v="106"/>
    <d v="2019-03-29T00:00:00"/>
    <x v="205"/>
    <d v="2019-03-29T00:00:00"/>
    <x v="196"/>
    <x v="14"/>
    <s v="ADRIANA RUTH IZA CERTUCHE _x000a_aiza@movilidadbogota.gov.co_x000a_3649400"/>
    <x v="19"/>
    <n v="3649400"/>
    <x v="25"/>
    <x v="1"/>
    <x v="71"/>
    <n v="23155644"/>
    <m/>
    <n v="19408776"/>
    <x v="905"/>
    <n v="3746868"/>
    <n v="0"/>
    <s v="MODIFICAN LINEA OBJETO, PLAZO, FECHA X SOLICITUD MEMO SDM –SSM – 3326 del 9-ENE-2019_x000a_DISMINUYEN Y MODIFICAN LINEA X SOLICITUD MEMO SDM-SSC-46577 del 6-MAR-2019 _x000a_DISMINUYEN Y MODIFICAN LINEA X SOLICITUD MEMO SDM-SSC-51144 del  12-MAR-2019 "/>
    <m/>
    <m/>
    <m/>
    <n v="297"/>
    <d v="2019-01-25T00:00:00"/>
    <n v="3746868"/>
    <n v="1873434"/>
    <m/>
    <s v="2 MESES"/>
    <n v="3746868"/>
    <n v="0"/>
    <s v="DIANA MARIA ANGULO PRADO"/>
    <n v="53102450"/>
    <s v="ANUALCIÓN TOTAL DEL CDP 33 POR VALOR DE $3,746,868 ERROR EN EL OBJETO SOLICITADO - VIABILIDAD 21 DEL 10/01/2019----ANULACIÓN TOTAL DEL CDP 303 POR VALOR DE $3,746,868 POR CAMBIO EN EL OBJETO, VIABILIDAD 274 DEL 16/01/2019 CONTRATISTA DIANA ANGULO "/>
    <s v="DSC"/>
    <s v="CENTROS LOCALES"/>
    <n v="3746868"/>
    <n v="3746868"/>
    <n v="0"/>
    <n v="0"/>
    <n v="0"/>
    <n v="0"/>
    <n v="0"/>
    <n v="0"/>
    <n v="0"/>
    <n v="0"/>
    <n v="0"/>
    <n v="0"/>
    <n v="0"/>
    <n v="3746868"/>
    <n v="0"/>
    <n v="341"/>
    <n v="194"/>
    <n v="2018342"/>
    <m/>
    <m/>
    <m/>
    <m/>
    <m/>
    <m/>
    <m/>
    <x v="11"/>
    <d v="2019-03-29T00:00:00"/>
    <d v="2019-03-29T00:00:00"/>
    <d v="2019-03-29T00:00:00"/>
    <s v="CCE-05"/>
    <x v="2138"/>
    <n v="11"/>
    <n v="1945"/>
    <s v="CO-DC-12945"/>
    <n v="3651344"/>
    <s v="ADRIANA RUTH IZA CERTUCHE _x000a_aiza@movilidadbogota.gov.co_x000a_3649400"/>
    <n v="0"/>
    <x v="0"/>
    <x v="0"/>
    <x v="905"/>
    <s v="DERECHOS DE TRÁNSITO"/>
    <s v="ADICIÓN CONTRATO"/>
    <s v="-"/>
    <x v="5"/>
    <n v="0"/>
    <n v="0"/>
    <n v="0"/>
    <n v="0"/>
  </r>
  <r>
    <n v="2136"/>
    <s v="UNIDAD 2"/>
    <s v="SERVICIOS"/>
    <s v="SSC-72"/>
    <n v="80111620"/>
    <x v="11"/>
    <x v="49"/>
    <x v="3"/>
    <x v="6"/>
    <s v="1-PERSONAL-CENTROS LOCALES DE MOVILIDAD"/>
    <s v="SUBSECRETARÍA DE SERVICIOS A LA CIUDADANIA "/>
    <s v="OFICINA DE GESTIÓN SOCIAL"/>
    <s v="-"/>
    <x v="9"/>
    <s v="A-2"/>
    <x v="1043"/>
    <s v="ADICIÓN CONTRATO"/>
    <x v="88"/>
    <x v="106"/>
    <d v="2019-03-29T00:00:00"/>
    <x v="205"/>
    <d v="2019-03-29T00:00:00"/>
    <x v="196"/>
    <x v="14"/>
    <s v="ADRIANA RUTH IZA CERTUCHE _x000a_aiza@movilidadbogota.gov.co_x000a_3649400"/>
    <x v="19"/>
    <n v="3649400"/>
    <x v="25"/>
    <x v="1"/>
    <x v="71"/>
    <n v="23155644"/>
    <m/>
    <n v="19408776"/>
    <x v="905"/>
    <n v="3746868"/>
    <n v="0"/>
    <s v="MODIFICAN LINEA OBJETO, PLAZO, FECHA X SOLICITUD MEMO SDM –SSM – 3326 del 9-ENE-2019_x000a_DISMINUYEN Y MODIFICAN LINEA X SOLICITUD MEMO SDM-SSC-46577 del 6-MAR-2019 _x000a_DISMINUYEN Y MODIFICAN LINEA X SOLICITUD MEMO SDM-SSC-51144 del  12-MAR-2019 "/>
    <m/>
    <m/>
    <m/>
    <n v="298"/>
    <d v="2019-01-25T00:00:00"/>
    <n v="3746868"/>
    <n v="1873434"/>
    <m/>
    <s v="2 MESES"/>
    <n v="3746868"/>
    <n v="0"/>
    <s v="FREDY YESID BLETRAN MORERA"/>
    <n v="1020746550"/>
    <s v="ANUALCIÓN TOTAL DEL CDP 33 POR VALOR DE $3,746,868 ERROR EN EL OBJETO SOLICITADON - VIABILIDAD 22 DEL 10/01/2019----ANULACIÓN TOTAL DEL CDP 308 POR VALOR DE $3,746,868 POR CAMBIO EN EL OBJETO, VIABILIDAD 275 DEL 16/01/2019 CONTRATISTA FREDY BELTRAN "/>
    <s v="DSC"/>
    <s v="CENTROS LOCALES"/>
    <n v="3746868"/>
    <n v="3746868"/>
    <n v="0"/>
    <n v="0"/>
    <n v="0"/>
    <n v="0"/>
    <n v="0"/>
    <n v="0"/>
    <n v="0"/>
    <n v="0"/>
    <n v="0"/>
    <n v="0"/>
    <n v="0"/>
    <n v="3746868"/>
    <n v="0"/>
    <n v="342"/>
    <n v="190"/>
    <n v="2018326"/>
    <m/>
    <m/>
    <m/>
    <m/>
    <m/>
    <m/>
    <m/>
    <x v="11"/>
    <d v="2019-03-29T00:00:00"/>
    <d v="2019-03-29T00:00:00"/>
    <d v="2019-03-29T00:00:00"/>
    <s v="CCE-05"/>
    <x v="2139"/>
    <n v="11"/>
    <n v="1946"/>
    <s v="CO-DC-12946"/>
    <n v="3651345"/>
    <s v="ADRIANA RUTH IZA CERTUCHE _x000a_aiza@movilidadbogota.gov.co_x000a_3649400"/>
    <n v="0"/>
    <x v="0"/>
    <x v="0"/>
    <x v="905"/>
    <s v="DERECHOS DE TRÁNSITO"/>
    <s v="ADICIÓN CONTRATO"/>
    <s v="-"/>
    <x v="5"/>
    <n v="0"/>
    <n v="0"/>
    <n v="0"/>
    <n v="0"/>
  </r>
  <r>
    <n v="2137"/>
    <s v="UNIDAD 2"/>
    <s v="SERVICIOS"/>
    <s v="SSC-73"/>
    <n v="80111620"/>
    <x v="11"/>
    <x v="49"/>
    <x v="3"/>
    <x v="6"/>
    <s v="1-PERSONAL-CENTROS LOCALES DE MOVILIDAD"/>
    <s v="SUBSECRETARÍA DE SERVICIOS A LA CIUDADANIA "/>
    <s v="OFICINA DE GESTIÓN SOCIAL"/>
    <s v="-"/>
    <x v="9"/>
    <s v="A-2"/>
    <x v="1043"/>
    <s v="ADICIÓN CONTRATO"/>
    <x v="88"/>
    <x v="106"/>
    <d v="2019-03-29T00:00:00"/>
    <x v="205"/>
    <d v="2019-03-29T00:00:00"/>
    <x v="196"/>
    <x v="14"/>
    <s v="ADRIANA RUTH IZA CERTUCHE _x000a_aiza@movilidadbogota.gov.co_x000a_3649400"/>
    <x v="19"/>
    <n v="3649400"/>
    <x v="25"/>
    <x v="1"/>
    <x v="71"/>
    <n v="23155644"/>
    <m/>
    <n v="19408776"/>
    <x v="905"/>
    <n v="3746868"/>
    <n v="0"/>
    <s v="MODIFICAN LINEA OBJETO, PLAZO, FECHA X SOLICITUD MEMO SDM –SSM – 3326 del 9-ENE-2019_x000a_DISMINUYEN Y MODIFICAN LINEA X SOLICITUD MEMO SDM-SSC-46577 del 6-MAR-2019 _x000a_DISMINUYEN Y MODIFICAN LINEA X SOLICITUD MEMO SDM-SSC-51144 del  12-MAR-2019 "/>
    <m/>
    <m/>
    <m/>
    <n v="299"/>
    <d v="2019-01-25T00:00:00"/>
    <n v="3746868"/>
    <n v="1873434"/>
    <m/>
    <s v="2 MESES"/>
    <n v="3746868"/>
    <n v="0"/>
    <s v="BLANCA YANETH FONSECA RAMIREZ"/>
    <n v="52362741"/>
    <s v="ANUALCIÓN TOTAL DEL CDP 31 POR VALOR DE $3,746,868 ERROR EN EL OBJETO SOLICITADO - VIABILIDAD 23 DEL 10/01/2019------ANULACIÓN TOTAL DEL CDP 306 POR VALOR DE $3,746,868 POR CAMBIO EN EL OBJETO, VIABILIDAD 276 DEL 16/01/2019 CONTRATISTA BLANCA FONSECA."/>
    <s v="DSC"/>
    <s v="CENTROS LOCALES"/>
    <n v="3746868"/>
    <n v="3746868"/>
    <n v="0"/>
    <n v="0"/>
    <n v="0"/>
    <n v="0"/>
    <n v="0"/>
    <n v="0"/>
    <n v="0"/>
    <n v="0"/>
    <n v="0"/>
    <n v="0"/>
    <n v="0"/>
    <n v="3746868"/>
    <n v="0"/>
    <n v="338"/>
    <n v="188"/>
    <n v="2018325"/>
    <m/>
    <m/>
    <m/>
    <m/>
    <m/>
    <m/>
    <m/>
    <x v="11"/>
    <d v="2019-03-29T00:00:00"/>
    <d v="2019-03-29T00:00:00"/>
    <d v="2019-03-29T00:00:00"/>
    <s v="CCE-05"/>
    <x v="2140"/>
    <n v="11"/>
    <n v="1947"/>
    <s v="CO-DC-12947"/>
    <n v="3651346"/>
    <s v="ADRIANA RUTH IZA CERTUCHE _x000a_aiza@movilidadbogota.gov.co_x000a_3649400"/>
    <n v="0"/>
    <x v="0"/>
    <x v="0"/>
    <x v="905"/>
    <s v="DERECHOS DE TRÁNSITO"/>
    <s v="ADICIÓN CONTRATO"/>
    <s v="-"/>
    <x v="5"/>
    <n v="0"/>
    <n v="0"/>
    <n v="0"/>
    <n v="0"/>
  </r>
  <r>
    <n v="2138"/>
    <s v="UNIDAD 2"/>
    <s v="SERVICIOS"/>
    <s v="SSC-74"/>
    <n v="80111620"/>
    <x v="11"/>
    <x v="49"/>
    <x v="3"/>
    <x v="6"/>
    <s v="1-PERSONAL-CENTROS LOCALES DE MOVILIDAD"/>
    <s v="SUBSECRETARÍA DE SERVICIOS A LA CIUDADANIA "/>
    <s v="OFICINA DE GESTIÓN SOCIAL"/>
    <s v="-"/>
    <x v="9"/>
    <s v="A-2"/>
    <x v="1043"/>
    <s v="ADICIÓN CONTRATO"/>
    <x v="88"/>
    <x v="106"/>
    <d v="2019-03-29T00:00:00"/>
    <x v="205"/>
    <d v="2019-03-29T00:00:00"/>
    <x v="196"/>
    <x v="14"/>
    <s v="ADRIANA RUTH IZA CERTUCHE _x000a_aiza@movilidadbogota.gov.co_x000a_3649400"/>
    <x v="19"/>
    <n v="3649400"/>
    <x v="25"/>
    <x v="1"/>
    <x v="71"/>
    <n v="23155644"/>
    <m/>
    <n v="19408776"/>
    <x v="905"/>
    <n v="3746868"/>
    <n v="0"/>
    <s v="MODIFICAN LINEA OBJETO, PLAZO, FECHA X SOLICITUD MEMO SDM –SSM – 3326 del 9-ENE-2019_x000a_DISMINUYEN Y MODIFICAN LINEA X SOLICITUD MEMO SDM-SSC-46577 del 6-MAR-2019 _x000a_DISMINUYEN Y MODIFICAN LINEA X SOLICITUD MEMO SDM-SSC-51144 del  12-MAR-2019 "/>
    <m/>
    <m/>
    <m/>
    <n v="300"/>
    <d v="2019-01-25T00:00:00"/>
    <n v="3746868"/>
    <n v="1873434"/>
    <m/>
    <s v="2 MESES"/>
    <n v="3746868"/>
    <n v="0"/>
    <s v="PABLO ANDRES RINCON BRAND"/>
    <n v="80097750"/>
    <s v="ANULACIÓN CDP 305 POR VALOR DE $3,746,868 VIABILIDAD 24 DEL 10/01/2019 - ANULACIÓN TOTAL DEL CDP 305 POR VALOR DE $3,746,868 POR CAMBIO EN EL OBJETO, VIABILIDAD 277 DEL 16/01/2019 CONTRATISTA PABLO RINCÓN "/>
    <s v="DSC"/>
    <s v="CENTROS LOCALES"/>
    <n v="3746868"/>
    <n v="3746868"/>
    <n v="0"/>
    <n v="0"/>
    <n v="0"/>
    <n v="0"/>
    <n v="0"/>
    <n v="0"/>
    <n v="0"/>
    <n v="0"/>
    <n v="0"/>
    <n v="0"/>
    <n v="0"/>
    <n v="3746868"/>
    <n v="0"/>
    <n v="339"/>
    <n v="193"/>
    <n v="2018332"/>
    <m/>
    <m/>
    <m/>
    <m/>
    <m/>
    <m/>
    <m/>
    <x v="11"/>
    <d v="2019-03-29T00:00:00"/>
    <d v="2019-03-29T00:00:00"/>
    <d v="2019-03-29T00:00:00"/>
    <s v="CCE-05"/>
    <x v="2141"/>
    <n v="11"/>
    <n v="1948"/>
    <s v="CO-DC-12948"/>
    <n v="3651347"/>
    <s v="ADRIANA RUTH IZA CERTUCHE _x000a_aiza@movilidadbogota.gov.co_x000a_3649400"/>
    <n v="0"/>
    <x v="0"/>
    <x v="0"/>
    <x v="905"/>
    <s v="DERECHOS DE TRÁNSITO"/>
    <s v="ADICIÓN CONTRATO"/>
    <s v="-"/>
    <x v="5"/>
    <n v="0"/>
    <n v="0"/>
    <n v="0"/>
    <n v="0"/>
  </r>
  <r>
    <n v="2139"/>
    <s v="UNIDAD 2"/>
    <s v="SERVICIOS"/>
    <s v="SSC-75"/>
    <n v="80111620"/>
    <x v="11"/>
    <x v="49"/>
    <x v="3"/>
    <x v="6"/>
    <s v="1-PERSONAL-CENTROS LOCALES DE MOVILIDAD"/>
    <s v="SUBSECRETARÍA DE SERVICIOS A LA CIUDADANIA "/>
    <s v="OFICINA DE GESTIÓN SOCIAL"/>
    <s v="-"/>
    <x v="14"/>
    <s v="A-2"/>
    <x v="1072"/>
    <s v="CONTRATO INICIAL"/>
    <x v="88"/>
    <x v="106"/>
    <d v="2019-04-03T00:00:00"/>
    <x v="108"/>
    <d v="2019-04-06T00:00:00"/>
    <x v="111"/>
    <x v="5"/>
    <s v="ADRIANA RUTH IZA CERTUCHE _x000a_aiza@movilidadbogota.gov.co_x000a_3649400"/>
    <x v="19"/>
    <n v="3649400"/>
    <x v="25"/>
    <x v="1"/>
    <x v="71"/>
    <n v="27192000"/>
    <n v="2266000"/>
    <n v="6798000"/>
    <x v="908"/>
    <n v="22660000"/>
    <n v="0"/>
    <s v="DISMINUYEN Y MODIFICAN LINEA X SOLICITUD MEMO SDM-SSC-46577 del 6-MAR-2019 --AUMENTAN LINEA MEMORANDO SSC-54815 DEL 15/03/2019_x000a_ACTUALIZADA MEMORANDO SSC-68733-2019 DEL 03/04/2019_x000a_DISMINUYE MEMORANDO SSC-96817-2019 DEL 17/05/2019"/>
    <n v="1410"/>
    <d v="2019-03-15T00:00:00"/>
    <n v="22660000"/>
    <m/>
    <m/>
    <m/>
    <n v="2266000"/>
    <s v="10 MESES"/>
    <m/>
    <n v="22660000"/>
    <n v="0"/>
    <s v="CRISTIAN ESTIVEN CARRILLO GONZALEZ"/>
    <n v="1019074246"/>
    <s v="ANULACIÓN TOTAL DEL CDP 1022 POR VALOR DE $24,926,000 DUPLICIDAD EN LA LINEA "/>
    <s v="O. GESTIÓN SOCIAL"/>
    <s v="CENTROS LOCALES"/>
    <n v="22660000"/>
    <n v="0"/>
    <n v="0"/>
    <n v="0"/>
    <n v="22660000"/>
    <n v="0"/>
    <n v="0"/>
    <n v="0"/>
    <n v="0"/>
    <n v="0"/>
    <n v="0"/>
    <n v="0"/>
    <n v="0"/>
    <n v="22660000"/>
    <n v="0"/>
    <n v="1099"/>
    <n v="972"/>
    <n v="2019865"/>
    <m/>
    <m/>
    <m/>
    <m/>
    <m/>
    <m/>
    <m/>
    <x v="11"/>
    <d v="2019-03-29T00:00:00"/>
    <d v="2019-04-03T00:00:00"/>
    <d v="2019-04-06T00:00:00"/>
    <s v="CCE-16"/>
    <x v="2142"/>
    <n v="10"/>
    <n v="1949"/>
    <s v="CO-DC-12949"/>
    <n v="3651348"/>
    <s v="ADRIANA RUTH IZA CERTUCHE _x000a_aiza@movilidadbogota.gov.co_x000a_3649400"/>
    <n v="0"/>
    <x v="0"/>
    <x v="0"/>
    <x v="908"/>
    <s v="DERECHOS DE TRÁNSITO"/>
    <s v="CONTRATO INICIAL"/>
    <s v="-"/>
    <x v="5"/>
    <n v="0"/>
    <n v="0"/>
    <n v="0"/>
    <n v="0"/>
  </r>
  <r>
    <n v="2140"/>
    <s v="UNIDAD 2"/>
    <s v="SERVICIOS"/>
    <s v="SSC-76"/>
    <n v="80111620"/>
    <x v="11"/>
    <x v="49"/>
    <x v="3"/>
    <x v="6"/>
    <s v="1-PERSONAL-CANALES DE COMUNICACIÓN"/>
    <s v="SUBSECRETARÍA DE SERVICIOS A LA CIUDADANIA "/>
    <s v="DIRECCIÓN DE ATENCIÓN AL CIUDADANO"/>
    <s v="-"/>
    <x v="14"/>
    <s v="A-2"/>
    <x v="1073"/>
    <s v="CONTRATO INICIAL"/>
    <x v="7"/>
    <x v="106"/>
    <d v="2019-04-03T00:00:00"/>
    <x v="108"/>
    <d v="2019-04-06T00:00:00"/>
    <x v="111"/>
    <x v="14"/>
    <s v="DIANA LUCIA VIDAL CAIDEDO dvidal@movilidadbogota.gov.co 3649400"/>
    <x v="21"/>
    <n v="3649400"/>
    <x v="25"/>
    <x v="1"/>
    <x v="73"/>
    <n v="73760035"/>
    <m/>
    <n v="48834035"/>
    <x v="909"/>
    <n v="24926000"/>
    <n v="0"/>
    <s v="MODIFICAN LINEA X SOLICITUD MEMO SDM-SSC-46577 del 6-MAR-2019_x000a_DISMINUYE MEMORANDO SSC-74691-2019 DEL 11/04/2019"/>
    <n v="1164"/>
    <d v="2019-03-15T00:00:00"/>
    <n v="24926000"/>
    <m/>
    <m/>
    <m/>
    <n v="2266000"/>
    <s v="11 MESES"/>
    <m/>
    <n v="24926000"/>
    <n v="0"/>
    <s v="ERWIN ROMMEL CORREDOR MONROY"/>
    <n v="1032368242"/>
    <m/>
    <s v="O.G.S"/>
    <s v="CENTROS LOCALES"/>
    <n v="24926000"/>
    <n v="0"/>
    <n v="0"/>
    <n v="0"/>
    <n v="24926000"/>
    <n v="0"/>
    <n v="0"/>
    <n v="0"/>
    <n v="0"/>
    <n v="0"/>
    <n v="0"/>
    <n v="0"/>
    <n v="0"/>
    <n v="24926000"/>
    <n v="0"/>
    <n v="1024"/>
    <n v="1213"/>
    <n v="20191128"/>
    <m/>
    <m/>
    <m/>
    <m/>
    <m/>
    <m/>
    <m/>
    <x v="11"/>
    <d v="2019-03-29T00:00:00"/>
    <d v="2019-04-03T00:00:00"/>
    <d v="2019-04-06T00:00:00"/>
    <s v="CCE-16"/>
    <x v="2143"/>
    <n v="11"/>
    <n v="1950"/>
    <s v="CO-DC-12950"/>
    <n v="3651349"/>
    <s v="DIANA LUCIA VIDAL CAIDEDO dvidal@movilidadbogota.gov.co 3649400"/>
    <n v="0"/>
    <x v="0"/>
    <x v="0"/>
    <x v="909"/>
    <s v="DERECHOS DE TRÁNSITO"/>
    <s v="CONTRATO INICIAL"/>
    <s v="-"/>
    <x v="5"/>
    <n v="0"/>
    <n v="0"/>
    <n v="0"/>
    <n v="0"/>
  </r>
  <r>
    <n v="2141"/>
    <s v="UNIDAD 2"/>
    <s v="SERVICIOS"/>
    <s v="SSC-77"/>
    <n v="80111620"/>
    <x v="11"/>
    <x v="49"/>
    <x v="3"/>
    <x v="6"/>
    <s v="1-PERSONAL-CANALES DE COMUNICACIÓN"/>
    <s v="SUBSECRETARÍA DE SERVICIOS A LA CIUDADANIA "/>
    <s v="DIRECCIÓN DE ATENCIÓN AL CIUDADANO"/>
    <s v="-"/>
    <x v="14"/>
    <s v="A-2"/>
    <x v="1073"/>
    <s v="CONTRATO INICIAL"/>
    <x v="39"/>
    <x v="106"/>
    <d v="2019-04-03T00:00:00"/>
    <x v="108"/>
    <d v="2019-04-06T00:00:00"/>
    <x v="111"/>
    <x v="14"/>
    <s v="DIANA LUCIA VIDAL CAIDEDO dvidal@movilidadbogota.gov.co 3649400"/>
    <x v="21"/>
    <n v="3649400"/>
    <x v="25"/>
    <x v="1"/>
    <x v="73"/>
    <n v="27192000"/>
    <m/>
    <n v="2266000"/>
    <x v="909"/>
    <n v="24926000"/>
    <n v="0"/>
    <s v="MODIFICAN LINEA X SOLICITUD MEMO SDM-SSC-46577 del 6-MAR-2019_x000a_ACTUALIZA MEMORANDO SSC-70145-2019 DEL 04/04/2019"/>
    <n v="1414"/>
    <d v="2019-04-04T00:00:00"/>
    <n v="24926000"/>
    <m/>
    <m/>
    <m/>
    <n v="2266000"/>
    <s v="11 MESES"/>
    <m/>
    <n v="24926000"/>
    <n v="0"/>
    <s v="FABIO ANDRES LOPEZ GARCIA"/>
    <n v="1023872567"/>
    <m/>
    <s v="D. ATENCIÓN AL CIUDADANO"/>
    <s v="CANALES DE COMUNICACIÓN "/>
    <n v="24926000"/>
    <n v="0"/>
    <n v="0"/>
    <n v="0"/>
    <n v="24926000"/>
    <n v="0"/>
    <n v="0"/>
    <n v="0"/>
    <n v="0"/>
    <n v="0"/>
    <n v="0"/>
    <n v="0"/>
    <n v="0"/>
    <n v="24926000"/>
    <n v="0"/>
    <n v="1465"/>
    <n v="984"/>
    <n v="2019880"/>
    <m/>
    <m/>
    <m/>
    <m/>
    <m/>
    <m/>
    <m/>
    <x v="11"/>
    <d v="2019-03-29T00:00:00"/>
    <d v="2019-04-03T00:00:00"/>
    <d v="2019-04-06T00:00:00"/>
    <s v="CCE-16"/>
    <x v="2144"/>
    <n v="11"/>
    <n v="1951"/>
    <s v="CO-DC-12951"/>
    <n v="3651350"/>
    <s v="DIANA LUCIA VIDAL CAIDEDO dvidal@movilidadbogota.gov.co 3649400"/>
    <n v="0"/>
    <x v="0"/>
    <x v="0"/>
    <x v="909"/>
    <s v="DERECHOS DE TRÁNSITO"/>
    <s v="CONTRATO INICIAL"/>
    <s v="-"/>
    <x v="5"/>
    <n v="0"/>
    <n v="0"/>
    <n v="0"/>
    <n v="0"/>
  </r>
  <r>
    <n v="2142"/>
    <s v="UNIDAD 2"/>
    <s v="SERVICIOS"/>
    <s v="SSC-78"/>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
    <n v="1165"/>
    <d v="2019-03-15T00:00:00"/>
    <n v="21226007"/>
    <m/>
    <m/>
    <m/>
    <n v="1929637"/>
    <s v="11 MESES"/>
    <m/>
    <n v="21226007"/>
    <n v="0"/>
    <s v="ALBA DOREY CORTES BASTO"/>
    <n v="52762160"/>
    <m/>
    <s v="O.G.S"/>
    <s v="CENTROS LOCALES"/>
    <n v="21226007"/>
    <n v="0"/>
    <n v="0"/>
    <n v="0"/>
    <n v="21226007"/>
    <n v="0"/>
    <n v="0"/>
    <n v="0"/>
    <n v="0"/>
    <n v="0"/>
    <n v="0"/>
    <n v="0"/>
    <n v="0"/>
    <n v="21226007"/>
    <n v="0"/>
    <n v="1106"/>
    <n v="948"/>
    <n v="2019842"/>
    <m/>
    <m/>
    <m/>
    <m/>
    <m/>
    <m/>
    <m/>
    <x v="11"/>
    <d v="2019-03-29T00:00:00"/>
    <d v="2019-04-03T00:00:00"/>
    <d v="2019-04-06T00:00:00"/>
    <s v="CCE-16"/>
    <x v="2145"/>
    <n v="11"/>
    <n v="1952"/>
    <s v="CO-DC-12952"/>
    <n v="3651351"/>
    <s v="ADRIANA RUTH IZA CERTUCHE _x000a_aiza@movilidadbogota.gov.co_x000a_3649400"/>
    <n v="0"/>
    <x v="0"/>
    <x v="0"/>
    <x v="903"/>
    <s v="DERECHOS DE TRÁNSITO"/>
    <s v="CONTRATO INICIAL"/>
    <s v="-"/>
    <x v="5"/>
    <n v="0"/>
    <n v="0"/>
    <n v="0"/>
    <n v="0"/>
  </r>
  <r>
    <n v="2143"/>
    <s v="UNIDAD 2"/>
    <s v="SERVICIOS"/>
    <s v="SSC-79"/>
    <n v="80111620"/>
    <x v="11"/>
    <x v="49"/>
    <x v="3"/>
    <x v="6"/>
    <s v="1-PERSONAL-EXCEPTUADOS"/>
    <s v="SUBSECRETARÍA DE SERVICIOS A LA CIUDADANIA "/>
    <s v="DIRECCIÓN DE ATENCIÓN AL CIUDADANO"/>
    <s v="-"/>
    <x v="14"/>
    <s v="A-2"/>
    <x v="1073"/>
    <s v="CONTRATO INICIAL"/>
    <x v="7"/>
    <x v="106"/>
    <d v="2019-04-03T00:00:00"/>
    <x v="108"/>
    <d v="2019-04-06T00:00:00"/>
    <x v="111"/>
    <x v="14"/>
    <s v="DIANA LUCIA VIDAL CAIDEDO dvidal@movilidadbogota.gov.co 3649400"/>
    <x v="21"/>
    <n v="3649400"/>
    <x v="25"/>
    <x v="1"/>
    <x v="74"/>
    <n v="27192000"/>
    <m/>
    <n v="2266000"/>
    <x v="909"/>
    <n v="24926000"/>
    <n v="0"/>
    <s v="MODIFICAN LINEA X SOLICITUD MEMO SDM-SSC-46577 del 6-MAR-2019"/>
    <n v="1166"/>
    <d v="2019-03-14T00:00:00"/>
    <n v="24926000"/>
    <m/>
    <m/>
    <m/>
    <n v="2260000"/>
    <s v="11 MESES"/>
    <m/>
    <n v="24926000"/>
    <n v="0"/>
    <s v="DIANA BIVIANA RODRIGUEZ PEÑA"/>
    <n v="1013582748"/>
    <m/>
    <s v="D.A.T"/>
    <s v="EXCEPTUADOS"/>
    <n v="24926000"/>
    <n v="0"/>
    <n v="0"/>
    <n v="0"/>
    <n v="24926000"/>
    <n v="0"/>
    <n v="0"/>
    <n v="0"/>
    <n v="0"/>
    <n v="0"/>
    <n v="0"/>
    <n v="0"/>
    <n v="0"/>
    <n v="24926000"/>
    <n v="0"/>
    <n v="1023"/>
    <n v="1067"/>
    <n v="2019969"/>
    <m/>
    <m/>
    <m/>
    <m/>
    <m/>
    <m/>
    <m/>
    <x v="11"/>
    <d v="2019-03-29T00:00:00"/>
    <d v="2019-04-03T00:00:00"/>
    <d v="2019-04-06T00:00:00"/>
    <s v="CCE-16"/>
    <x v="2146"/>
    <n v="11"/>
    <n v="1953"/>
    <s v="CO-DC-12953"/>
    <n v="3651352"/>
    <s v="DIANA LUCIA VIDAL CAIDEDO dvidal@movilidadbogota.gov.co 3649400"/>
    <n v="0"/>
    <x v="0"/>
    <x v="0"/>
    <x v="909"/>
    <s v="DERECHOS DE TRÁNSITO"/>
    <s v="CONTRATO INICIAL"/>
    <s v="-"/>
    <x v="5"/>
    <n v="0"/>
    <n v="0"/>
    <n v="0"/>
    <n v="0"/>
  </r>
  <r>
    <n v="2144"/>
    <s v="UNIDAD 2"/>
    <s v="SERVICIOS"/>
    <s v="SSC-80"/>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MODIFICAN LINEA X SOLICITUD MEMO SDM-SSC-46577 del 6-MAR-2019-MODIFICAN PLAZO MEMO SSC-51144 DEL 12/03/2019_x000a_DISMINUYE MEMORANDO SSC-96817-2019 DEL 17/05/2019"/>
    <n v="1167"/>
    <d v="2019-03-14T00:00:00"/>
    <n v="21226007"/>
    <m/>
    <m/>
    <m/>
    <n v="1929637"/>
    <s v="11 MESES"/>
    <m/>
    <n v="21226007"/>
    <n v="0"/>
    <s v="LUIS FELIPE ROA GOMEZ"/>
    <n v="80912862"/>
    <m/>
    <s v="O.G.S"/>
    <s v="CENTROS LOCALES"/>
    <n v="21226007"/>
    <n v="0"/>
    <n v="0"/>
    <n v="0"/>
    <n v="21226007"/>
    <n v="0"/>
    <n v="0"/>
    <n v="0"/>
    <n v="0"/>
    <n v="0"/>
    <n v="0"/>
    <n v="0"/>
    <n v="0"/>
    <n v="21226007"/>
    <n v="0"/>
    <n v="1101"/>
    <n v="961"/>
    <n v="2019823"/>
    <m/>
    <m/>
    <m/>
    <m/>
    <m/>
    <m/>
    <m/>
    <x v="11"/>
    <d v="2019-03-29T00:00:00"/>
    <d v="2019-04-03T00:00:00"/>
    <d v="2019-04-06T00:00:00"/>
    <s v="CCE-16"/>
    <x v="2147"/>
    <n v="11"/>
    <n v="1954"/>
    <s v="CO-DC-12954"/>
    <n v="3651353"/>
    <s v="ADRIANA RUTH IZA CERTUCHE _x000a_aiza@movilidadbogota.gov.co_x000a_3649400"/>
    <n v="0"/>
    <x v="0"/>
    <x v="0"/>
    <x v="903"/>
    <s v="DERECHOS DE TRÁNSITO"/>
    <s v="CONTRATO INICIAL"/>
    <s v="-"/>
    <x v="5"/>
    <n v="0"/>
    <n v="0"/>
    <n v="0"/>
    <n v="0"/>
  </r>
  <r>
    <n v="2145"/>
    <s v="UNIDAD 2"/>
    <s v="SERVICIOS"/>
    <s v="SSC-81"/>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MODIFICAN LINEA X SOLICITUD MEMO SDM-SSC-46577 del 6-MAR-2019-MODIFICAN PLAZO MEMO SSC-51144 DEL 12/03/2019"/>
    <n v="1168"/>
    <d v="2019-03-14T00:00:00"/>
    <n v="21226007"/>
    <m/>
    <m/>
    <m/>
    <n v="1929637"/>
    <s v="11 MESES"/>
    <m/>
    <n v="21226007"/>
    <n v="0"/>
    <s v="MARITZA BOCANEGRA"/>
    <n v="55770670"/>
    <m/>
    <s v="O.G.S"/>
    <s v="CENTROS LOCALES"/>
    <n v="21226007"/>
    <n v="0"/>
    <n v="0"/>
    <n v="0"/>
    <n v="21226007"/>
    <n v="0"/>
    <n v="0"/>
    <n v="0"/>
    <n v="0"/>
    <n v="0"/>
    <n v="0"/>
    <n v="0"/>
    <n v="0"/>
    <n v="21226007"/>
    <n v="0"/>
    <n v="1107"/>
    <n v="1003"/>
    <n v="2019899"/>
    <m/>
    <m/>
    <m/>
    <m/>
    <m/>
    <m/>
    <m/>
    <x v="11"/>
    <d v="2019-03-29T00:00:00"/>
    <d v="2019-04-03T00:00:00"/>
    <d v="2019-04-06T00:00:00"/>
    <s v="CCE-16"/>
    <x v="2148"/>
    <n v="11"/>
    <n v="1955"/>
    <s v="CO-DC-12955"/>
    <n v="3651354"/>
    <s v="ADRIANA RUTH IZA CERTUCHE _x000a_aiza@movilidadbogota.gov.co_x000a_3649400"/>
    <n v="0"/>
    <x v="0"/>
    <x v="0"/>
    <x v="903"/>
    <s v="DERECHOS DE TRÁNSITO"/>
    <s v="CONTRATO INICIAL"/>
    <s v="-"/>
    <x v="5"/>
    <n v="0"/>
    <n v="0"/>
    <n v="0"/>
    <n v="0"/>
  </r>
  <r>
    <n v="2146"/>
    <s v="UNIDAD 2"/>
    <s v="SERVICIOS"/>
    <s v="SSC-82"/>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MODIFICAN LINEA X SOLICITUD MEMO SDM-SSC-46577 del 6-MAR-2019-MODIFICAN PLAZO MEMO SSC-51144 DEL 12/03/2019_x000a_DISMINUYE MEMORANDO SSC-96817-2019 DEL 17/05/2019"/>
    <n v="1169"/>
    <d v="2019-03-14T00:00:00"/>
    <n v="21226007"/>
    <m/>
    <m/>
    <m/>
    <n v="1929637"/>
    <s v="11 MESES"/>
    <m/>
    <n v="21226007"/>
    <n v="0"/>
    <s v="MONICA GARCIA BALLEN"/>
    <n v="52529224"/>
    <m/>
    <s v="O.G.S"/>
    <s v="CENTROS LOCALES"/>
    <n v="21226007"/>
    <n v="0"/>
    <n v="0"/>
    <n v="0"/>
    <n v="21226007"/>
    <n v="0"/>
    <n v="0"/>
    <n v="0"/>
    <n v="0"/>
    <n v="0"/>
    <n v="0"/>
    <n v="0"/>
    <n v="0"/>
    <n v="21226007"/>
    <n v="0"/>
    <n v="1102"/>
    <n v="998"/>
    <n v="2019893"/>
    <m/>
    <m/>
    <m/>
    <m/>
    <m/>
    <m/>
    <m/>
    <x v="11"/>
    <d v="2019-03-29T00:00:00"/>
    <d v="2019-04-03T00:00:00"/>
    <d v="2019-04-06T00:00:00"/>
    <s v="CCE-16"/>
    <x v="2149"/>
    <n v="11"/>
    <n v="1956"/>
    <s v="CO-DC-12956"/>
    <n v="3651355"/>
    <s v="ADRIANA RUTH IZA CERTUCHE _x000a_aiza@movilidadbogota.gov.co_x000a_3649400"/>
    <n v="0"/>
    <x v="0"/>
    <x v="0"/>
    <x v="903"/>
    <s v="DERECHOS DE TRÁNSITO"/>
    <s v="CONTRATO INICIAL"/>
    <s v="-"/>
    <x v="5"/>
    <n v="0"/>
    <n v="0"/>
    <n v="0"/>
    <n v="0"/>
  </r>
  <r>
    <n v="2147"/>
    <s v="UNIDAD 2"/>
    <s v="SERVICIOS"/>
    <s v="SSC-83"/>
    <n v="80111620"/>
    <x v="11"/>
    <x v="49"/>
    <x v="3"/>
    <x v="6"/>
    <s v="1-PERSONAL-CENTROS LOCALES DE MOVILIDAD"/>
    <s v="SUBSECRETARÍA DE SERVICIOS A LA CIUDADANIA "/>
    <s v="OFICINA DE GESTIÓN SOCIAL"/>
    <s v="-"/>
    <x v="9"/>
    <s v="P-4"/>
    <x v="1043"/>
    <s v="ADICIÓN CONTRATO"/>
    <x v="88"/>
    <x v="106"/>
    <d v="2019-03-29T00:00:00"/>
    <x v="205"/>
    <d v="2019-03-29T00:00:00"/>
    <x v="196"/>
    <x v="3"/>
    <s v="ADRIANA RUTH IZA CERTUCHE _x000a_aiza@movilidadbogota.gov.co_x000a_3649400"/>
    <x v="19"/>
    <n v="3649400"/>
    <x v="25"/>
    <x v="1"/>
    <x v="71"/>
    <n v="63654000"/>
    <m/>
    <n v="53354000"/>
    <x v="910"/>
    <n v="10300000"/>
    <n v="0"/>
    <s v="MODIFICAN LINEA OBJETO, PLAZO, FECHA X SOLICITUD MEMO SDM –SSM – 3326 del 9-ENE-2019_x000a_MODIFICAN LINEA X SOLICITUD MEMO SDM-SSC-46577 del 6-MAR-2019_x000a_DISMINUYEN Y MODIFICAN LINEA X SOLICITUD MEMO SDM-SSC-51144 del  12-MAR-2019 "/>
    <m/>
    <m/>
    <m/>
    <n v="25"/>
    <d v="2019-01-10T00:00:00"/>
    <n v="10300000"/>
    <n v="5150000"/>
    <m/>
    <s v="2 MESES"/>
    <n v="10300000"/>
    <n v="0"/>
    <s v="MARIO JAIR GARZON JARA"/>
    <n v="79794940"/>
    <m/>
    <s v="DSC"/>
    <s v="CENTROS LOCALES"/>
    <n v="10300000"/>
    <n v="10300000"/>
    <n v="0"/>
    <n v="0"/>
    <n v="0"/>
    <n v="0"/>
    <n v="0"/>
    <n v="0"/>
    <n v="0"/>
    <n v="0"/>
    <n v="0"/>
    <n v="0"/>
    <n v="0"/>
    <n v="10300000"/>
    <n v="0"/>
    <n v="40"/>
    <n v="17"/>
    <n v="201832"/>
    <m/>
    <m/>
    <m/>
    <m/>
    <m/>
    <m/>
    <m/>
    <x v="11"/>
    <d v="2019-03-29T00:00:00"/>
    <d v="2019-03-29T00:00:00"/>
    <d v="2019-03-29T00:00:00"/>
    <s v="CCE-05"/>
    <x v="2150"/>
    <n v="12"/>
    <n v="1957"/>
    <s v="CO-DC-12957"/>
    <n v="3651356"/>
    <s v="ADRIANA RUTH IZA CERTUCHE _x000a_aiza@movilidadbogota.gov.co_x000a_3649400"/>
    <n v="0"/>
    <x v="0"/>
    <x v="0"/>
    <x v="910"/>
    <s v="DERECHOS DE TRÁNSITO"/>
    <s v="ADICIÓN CONTRATO"/>
    <s v="-"/>
    <x v="5"/>
    <n v="0"/>
    <n v="0"/>
    <n v="0"/>
    <n v="0"/>
  </r>
  <r>
    <n v="2148"/>
    <s v="UNIDAD 2"/>
    <s v="SERVICIOS"/>
    <s v="SSC-84"/>
    <n v="80111620"/>
    <x v="11"/>
    <x v="49"/>
    <x v="3"/>
    <x v="6"/>
    <s v="1-PERSONAL-EXCEPTUADOS"/>
    <s v="SUBSECRETARÍA DE SERVICIOS A LA CIUDADANIA "/>
    <s v="DIRECCIÓN DE ATENCIÓN AL CIUDADANO"/>
    <s v="-"/>
    <x v="14"/>
    <s v="T-1"/>
    <x v="1074"/>
    <s v="CONTRATO INICIAL"/>
    <x v="39"/>
    <x v="115"/>
    <d v="2019-05-04T00:00:00"/>
    <x v="218"/>
    <d v="2019-05-07T00:00:00"/>
    <x v="140"/>
    <x v="5"/>
    <s v="ELIANA MARTIZA ROJAS RIOS emrojas@movilidadbogota.gov.co 3649400"/>
    <x v="21"/>
    <n v="3649400"/>
    <x v="25"/>
    <x v="1"/>
    <x v="74"/>
    <n v="30566280"/>
    <m/>
    <n v="5096280"/>
    <x v="638"/>
    <n v="25470000"/>
    <n v="0"/>
    <s v="ACTUALIZADA MEMORANDO SSC-80660-2019 DEL 24/04/2019"/>
    <n v="1805"/>
    <d v="2019-04-25T00:00:00"/>
    <n v="25470000"/>
    <m/>
    <m/>
    <m/>
    <n v="2547000"/>
    <s v="10 MESES"/>
    <m/>
    <n v="25470000"/>
    <n v="0"/>
    <s v="MARGARETH ALEXANDRA PEÑA VARGAS"/>
    <n v="1015401708"/>
    <m/>
    <s v="D.A.C"/>
    <s v="CURSOS DE PEDAGOGÍA "/>
    <n v="25470000"/>
    <n v="0"/>
    <n v="0"/>
    <n v="0"/>
    <n v="0"/>
    <n v="25470000"/>
    <n v="0"/>
    <n v="0"/>
    <n v="0"/>
    <n v="0"/>
    <n v="0"/>
    <n v="0"/>
    <n v="0"/>
    <n v="25470000"/>
    <n v="0"/>
    <n v="1684"/>
    <n v="1550"/>
    <n v="20191511"/>
    <m/>
    <m/>
    <m/>
    <m/>
    <m/>
    <m/>
    <m/>
    <x v="11"/>
    <d v="2019-04-29T00:00:00"/>
    <d v="2019-05-04T00:00:00"/>
    <d v="2019-05-07T00:00:00"/>
    <s v="CCE-16"/>
    <x v="2151"/>
    <n v="10"/>
    <n v="1958"/>
    <s v="CO-DC-12958"/>
    <n v="3651357"/>
    <s v="ELIANA MARTIZA ROJAS RIOS emrojas@movilidadbogota.gov.co 3649400"/>
    <n v="0"/>
    <x v="0"/>
    <x v="0"/>
    <x v="638"/>
    <s v="DERECHOS DE TRÁNSITO"/>
    <s v="CONTRATO INICIAL"/>
    <s v="-"/>
    <x v="5"/>
    <n v="0"/>
    <n v="0"/>
    <n v="0"/>
    <n v="0"/>
  </r>
  <r>
    <n v="2149"/>
    <s v="UNIDAD 2"/>
    <s v="SERVICIOS"/>
    <s v="SSC-85"/>
    <n v="80111620"/>
    <x v="11"/>
    <x v="49"/>
    <x v="3"/>
    <x v="6"/>
    <s v="1-PERSONAL-CURSOS DE PEDAGOGIA"/>
    <s v="SUBSECRETARÍA DE SERVICIOS A LA CIUDADANIA "/>
    <s v="DIRECCIÓN DE ATENCIÓN AL CIUDADANO"/>
    <s v="-"/>
    <x v="14"/>
    <s v="A-2"/>
    <x v="1075"/>
    <s v="CONTRATO INICIAL"/>
    <x v="39"/>
    <x v="27"/>
    <d v="2019-03-27T00:00:00"/>
    <x v="202"/>
    <d v="2019-03-30T00:00:00"/>
    <x v="45"/>
    <x v="14"/>
    <s v="DIANA LUCIA VIDAL CAIDEDO dvidal@movilidadbogota.gov.co 3649400"/>
    <x v="21"/>
    <n v="3649400"/>
    <x v="25"/>
    <x v="1"/>
    <x v="73"/>
    <n v="33571120"/>
    <m/>
    <n v="12345113"/>
    <x v="903"/>
    <n v="21226007"/>
    <n v="0"/>
    <s v="MODIFICACIÓN MEMORANDO SSC-71629 DEL 5 DE ABRIL DE 2019_x000a_ACTUALIZADA MEMORANDO SSC-90690-2019 DEL 08/05/2019"/>
    <n v="1684"/>
    <d v="2019-04-09T00:00:00"/>
    <n v="21226007"/>
    <m/>
    <m/>
    <m/>
    <n v="1929637"/>
    <s v="11 MESES"/>
    <m/>
    <n v="21226007"/>
    <n v="0"/>
    <s v="WENDY PAOLA ACUÑA CABALLERO"/>
    <n v="1023917048"/>
    <m/>
    <s v="D. ATENCIÓN AL CIUDADANO"/>
    <s v="CURSOS DE PEDAGOGÍA "/>
    <n v="21226007"/>
    <n v="0"/>
    <n v="0"/>
    <n v="0"/>
    <n v="21226007"/>
    <n v="0"/>
    <n v="0"/>
    <n v="0"/>
    <n v="0"/>
    <n v="0"/>
    <n v="0"/>
    <n v="0"/>
    <n v="0"/>
    <n v="21226007"/>
    <n v="0"/>
    <n v="1524"/>
    <n v="1205"/>
    <n v="20191153"/>
    <m/>
    <m/>
    <m/>
    <m/>
    <m/>
    <m/>
    <m/>
    <x v="11"/>
    <d v="2019-03-22T00:00:00"/>
    <d v="2019-03-27T00:00:00"/>
    <d v="2019-03-30T00:00:00"/>
    <s v="CCE-16"/>
    <x v="2152"/>
    <n v="11"/>
    <n v="1959"/>
    <s v="CO-DC-12959"/>
    <n v="3651358"/>
    <s v="DIANA LUCIA VIDAL CAIDEDO dvidal@movilidadbogota.gov.co 3649400"/>
    <n v="0"/>
    <x v="0"/>
    <x v="0"/>
    <x v="903"/>
    <s v="DERECHOS DE TRÁNSITO"/>
    <s v="CONTRATO INICIAL"/>
    <s v="-"/>
    <x v="5"/>
    <n v="0"/>
    <n v="0"/>
    <n v="0"/>
    <n v="0"/>
  </r>
  <r>
    <n v="2150"/>
    <s v="UNIDAD 2"/>
    <s v="SERVICIOS"/>
    <s v="SSC-86"/>
    <n v="80111620"/>
    <x v="11"/>
    <x v="49"/>
    <x v="3"/>
    <x v="6"/>
    <s v="1-PERSONAL-CURSOS DE PEDAGOGIA"/>
    <s v="SUBSECRETARÍA DE SERVICIOS A LA CIUDADANIA "/>
    <s v="DIRECCIÓN DE ATENCIÓN AL CIUDADANO"/>
    <s v="-"/>
    <x v="14"/>
    <s v="T-2"/>
    <x v="1076"/>
    <s v="CONTRATO INICIAL"/>
    <x v="39"/>
    <x v="116"/>
    <d v="2019-03-31T00:00:00"/>
    <x v="193"/>
    <d v="2019-04-03T00:00:00"/>
    <x v="197"/>
    <x v="5"/>
    <s v="DIANA LUCIA VIDAL CAIDEDO dvidal@movilidadbogota.gov.co 3649400"/>
    <x v="21"/>
    <n v="3649400"/>
    <x v="25"/>
    <x v="1"/>
    <x v="73"/>
    <n v="33571120"/>
    <m/>
    <n v="5591120"/>
    <x v="830"/>
    <n v="27980000"/>
    <n v="0"/>
    <s v="DISMINUYE Y ACTUALIZA MEMORANDO SSC-78661-2019 DEL 17-04-2019_x000a_ACTUALIZADA MEMORANDO SSC-90690-2019 DEL 08/05/2019"/>
    <n v="1765"/>
    <d v="2019-04-15T00:00:00"/>
    <n v="27980000"/>
    <m/>
    <m/>
    <m/>
    <n v="2798000"/>
    <s v="10 MESES"/>
    <m/>
    <n v="27980000"/>
    <n v="0"/>
    <s v="ALINTAR CAMACHO LOPEZ"/>
    <n v="79714980"/>
    <m/>
    <s v="D. ATENCIÓN AL CIUDADANO"/>
    <s v="CURSOS DE PEDAGOGÍA "/>
    <n v="27980000"/>
    <n v="0"/>
    <n v="0"/>
    <n v="0"/>
    <n v="27980000"/>
    <n v="0"/>
    <n v="0"/>
    <n v="0"/>
    <n v="0"/>
    <n v="0"/>
    <n v="0"/>
    <n v="0"/>
    <n v="0"/>
    <n v="27980000"/>
    <n v="0"/>
    <n v="1652"/>
    <n v="1289"/>
    <n v="20191231"/>
    <m/>
    <m/>
    <m/>
    <m/>
    <m/>
    <m/>
    <m/>
    <x v="11"/>
    <d v="2019-03-26T00:00:00"/>
    <d v="2019-03-31T00:00:00"/>
    <d v="2019-04-03T00:00:00"/>
    <s v="CCE-16"/>
    <x v="2153"/>
    <n v="10"/>
    <n v="1960"/>
    <s v="CO-DC-12960"/>
    <n v="3651359"/>
    <s v="DIANA LUCIA VIDAL CAIDEDO dvidal@movilidadbogota.gov.co 3649400"/>
    <n v="0"/>
    <x v="0"/>
    <x v="0"/>
    <x v="830"/>
    <s v="DERECHOS DE TRÁNSITO"/>
    <s v="CONTRATO INICIAL"/>
    <s v="-"/>
    <x v="5"/>
    <n v="0"/>
    <n v="0"/>
    <n v="0"/>
    <n v="0"/>
  </r>
  <r>
    <n v="2151"/>
    <s v="UNIDAD 2"/>
    <s v="SERVICIOS"/>
    <s v="SSC-87"/>
    <n v="80111620"/>
    <x v="11"/>
    <x v="49"/>
    <x v="3"/>
    <x v="6"/>
    <s v="1-PERSONAL-CURSOS DE PEDAGOGIA"/>
    <s v="SUBSECRETARÍA DE SERVICIOS A LA CIUDADANIA "/>
    <s v="DIRECCIÓN DE ATENCIÓN AL CIUDADANO"/>
    <s v="-"/>
    <x v="14"/>
    <s v="T-2"/>
    <x v="1076"/>
    <s v="CONTRATO INICIAL"/>
    <x v="39"/>
    <x v="116"/>
    <d v="2019-03-31T00:00:00"/>
    <x v="193"/>
    <d v="2019-04-03T00:00:00"/>
    <x v="197"/>
    <x v="5"/>
    <s v="DIANA LUCIA VIDAL CAIDEDO dvidal@movilidadbogota.gov.co 3649400"/>
    <x v="21"/>
    <n v="3649400"/>
    <x v="25"/>
    <x v="1"/>
    <x v="73"/>
    <n v="33571120"/>
    <m/>
    <n v="5591120"/>
    <x v="830"/>
    <n v="27980000"/>
    <n v="0"/>
    <s v="MODIFICAN LINEA X SOLICITUD MEMO SDM-SSC-46577 del 6-MAR-2019_x000a_DISMINUYE Y ACTUALIZA MEMORANDO SSC-78661-2019 DEL 17-04-2019_x000a_ACTUALIZADA MEMORANDO SSC-90690-2019 DEL 08/05/2019"/>
    <n v="1766"/>
    <d v="2019-04-15T00:00:00"/>
    <n v="27980000"/>
    <m/>
    <m/>
    <m/>
    <n v="2798000"/>
    <s v="10 MESES"/>
    <m/>
    <n v="27980000"/>
    <n v="0"/>
    <s v="JUAN PABLO GALVIS MORA"/>
    <n v="79744770"/>
    <m/>
    <s v="D. ATENCIÓN AL CIUDADANO"/>
    <s v="CURSOS DE PEDAGOGÍA "/>
    <n v="27980000"/>
    <n v="0"/>
    <n v="0"/>
    <n v="0"/>
    <n v="27980000"/>
    <n v="0"/>
    <n v="0"/>
    <n v="0"/>
    <n v="0"/>
    <n v="0"/>
    <n v="0"/>
    <n v="0"/>
    <n v="0"/>
    <n v="27980000"/>
    <n v="0"/>
    <n v="1653"/>
    <n v="1288"/>
    <n v="20191230"/>
    <m/>
    <m/>
    <m/>
    <m/>
    <m/>
    <m/>
    <m/>
    <x v="11"/>
    <d v="2019-03-26T00:00:00"/>
    <d v="2019-03-31T00:00:00"/>
    <d v="2019-04-03T00:00:00"/>
    <s v="CCE-16"/>
    <x v="2154"/>
    <n v="10"/>
    <n v="1961"/>
    <s v="CO-DC-12961"/>
    <n v="3651360"/>
    <s v="DIANA LUCIA VIDAL CAIDEDO dvidal@movilidadbogota.gov.co 3649400"/>
    <n v="0"/>
    <x v="0"/>
    <x v="0"/>
    <x v="830"/>
    <s v="DERECHOS DE TRÁNSITO"/>
    <s v="CONTRATO INICIAL"/>
    <s v="-"/>
    <x v="5"/>
    <n v="0"/>
    <n v="0"/>
    <n v="0"/>
    <n v="0"/>
  </r>
  <r>
    <n v="2152"/>
    <s v="UNIDAD 2"/>
    <s v="SERVICIOS"/>
    <s v="SSC-88"/>
    <n v="80111620"/>
    <x v="11"/>
    <x v="49"/>
    <x v="3"/>
    <x v="6"/>
    <s v="1-PERSONAL-PUNTO DE ATENCION CALLE 13"/>
    <s v="SUBSECRETARÍA DE SERVICIOS A LA CIUDADANIA "/>
    <s v="DIRECCIÓN DE ATENCIÓN AL CIUDADANO"/>
    <s v="-"/>
    <x v="14"/>
    <s v="A-2"/>
    <x v="1077"/>
    <s v="CONTRATO INICIAL"/>
    <x v="148"/>
    <x v="6"/>
    <d v="2019-01-23T00:00:00"/>
    <x v="219"/>
    <d v="2019-01-26T00:00:00"/>
    <x v="223"/>
    <x v="3"/>
    <s v="DIANA LUCIA VIDAL CAIDEDO dvidal@movilidadbogota.gov.co 3649400"/>
    <x v="21"/>
    <n v="3649400"/>
    <x v="25"/>
    <x v="1"/>
    <x v="73"/>
    <n v="23155644"/>
    <m/>
    <m/>
    <x v="911"/>
    <n v="23155644"/>
    <n v="0"/>
    <s v="MODIFICAN LINEA OBJETO, PLAZO, FECHA X SOLICITUD MEMO SDM –SSM – 3326 del 9-ENE-2019"/>
    <n v="281"/>
    <d v="2019-01-18T00:00:00"/>
    <n v="23155644"/>
    <m/>
    <m/>
    <m/>
    <n v="1929637"/>
    <s v="12 MESES"/>
    <m/>
    <n v="23155644"/>
    <n v="0"/>
    <s v="SERGIO NICOLAS CARO MARTINEZ"/>
    <n v="1014285073"/>
    <m/>
    <s v="DSC"/>
    <s v="SUPERCADE"/>
    <n v="23155644"/>
    <n v="0"/>
    <n v="0"/>
    <n v="23155644"/>
    <n v="0"/>
    <n v="0"/>
    <n v="0"/>
    <n v="0"/>
    <n v="0"/>
    <n v="0"/>
    <n v="0"/>
    <n v="0"/>
    <n v="0"/>
    <n v="23155644"/>
    <n v="0"/>
    <n v="321"/>
    <n v="345"/>
    <n v="2019282"/>
    <m/>
    <m/>
    <m/>
    <m/>
    <m/>
    <m/>
    <m/>
    <x v="11"/>
    <d v="2019-01-18T00:00:00"/>
    <d v="2019-01-23T00:00:00"/>
    <d v="2019-01-26T00:00:00"/>
    <s v="CCE-16"/>
    <x v="2155"/>
    <n v="12"/>
    <n v="1962"/>
    <s v="CO-DC-12962"/>
    <n v="3651361"/>
    <s v="DIANA LUCIA VIDAL CAIDEDO dvidal@movilidadbogota.gov.co 3649400"/>
    <n v="0"/>
    <x v="0"/>
    <x v="0"/>
    <x v="911"/>
    <s v="DERECHOS DE TRÁNSITO"/>
    <s v="CONTRATO INICIAL"/>
    <s v="-"/>
    <x v="5"/>
    <n v="0"/>
    <n v="0"/>
    <n v="0"/>
    <n v="0"/>
  </r>
  <r>
    <n v="2153"/>
    <s v="UNIDAD 2"/>
    <s v="SERVICIOS"/>
    <s v="SSC-89"/>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SC-46577 del 6-MAR-2019-MODIFICAN LINEA PLAZO MEMO SSC-51144 DEL 11/03/2019"/>
    <n v="849"/>
    <d v="2019-03-08T00:00:00"/>
    <n v="21226007"/>
    <m/>
    <m/>
    <m/>
    <n v="1929637"/>
    <s v="11 MESES"/>
    <m/>
    <n v="21226007"/>
    <n v="0"/>
    <s v="CESAR MAURICIO BEJARANO TULA"/>
    <n v="80501231"/>
    <m/>
    <s v="D. ATENCIÓN AL CIUDADANO"/>
    <s v="SUPERCADE"/>
    <n v="21226007"/>
    <n v="0"/>
    <n v="0"/>
    <n v="0"/>
    <n v="21226007"/>
    <n v="0"/>
    <n v="0"/>
    <n v="0"/>
    <n v="0"/>
    <n v="0"/>
    <n v="0"/>
    <n v="0"/>
    <n v="0"/>
    <n v="21226007"/>
    <n v="0"/>
    <n v="861"/>
    <n v="871"/>
    <n v="2019769"/>
    <m/>
    <m/>
    <m/>
    <m/>
    <m/>
    <m/>
    <m/>
    <x v="11"/>
    <d v="2019-03-26T00:00:00"/>
    <d v="2019-03-31T00:00:00"/>
    <d v="2019-04-03T00:00:00"/>
    <s v="CCE-16"/>
    <x v="2156"/>
    <n v="11"/>
    <n v="1963"/>
    <s v="CO-DC-12963"/>
    <n v="3651362"/>
    <s v="DIANA LUCIA VIDAL CAIDEDO dvidal@movilidadbogota.gov.co 3649400"/>
    <n v="0"/>
    <x v="0"/>
    <x v="0"/>
    <x v="903"/>
    <s v="DERECHOS DE TRÁNSITO"/>
    <s v="CONTRATO INICIAL"/>
    <s v="-"/>
    <x v="5"/>
    <n v="0"/>
    <n v="0"/>
    <n v="0"/>
    <n v="0"/>
  </r>
  <r>
    <n v="2154"/>
    <s v="UNIDAD 2"/>
    <s v="SERVICIOS"/>
    <s v="SSC-90"/>
    <n v="80111620"/>
    <x v="11"/>
    <x v="49"/>
    <x v="3"/>
    <x v="6"/>
    <s v="1-PERSONAL-SIM"/>
    <s v="SUBSECRETARÍA DE SERVICIOS A LA CIUDADANIA "/>
    <s v="DIRECCIÓN DE ATENCIÓN AL CIUDADANO"/>
    <s v="-"/>
    <x v="14"/>
    <s v="A-2"/>
    <x v="1077"/>
    <s v="CONTRATO INICIAL"/>
    <x v="148"/>
    <x v="6"/>
    <d v="2019-01-23T00:00:00"/>
    <x v="219"/>
    <d v="2019-01-26T00:00:00"/>
    <x v="223"/>
    <x v="3"/>
    <s v="DIANA LUCIA VIDAL CAIDEDO dvidal@movilidadbogota.gov.co 3649400"/>
    <x v="21"/>
    <n v="3649400"/>
    <x v="25"/>
    <x v="1"/>
    <x v="73"/>
    <n v="23155644"/>
    <m/>
    <m/>
    <x v="911"/>
    <n v="23155644"/>
    <n v="0"/>
    <s v="MODIFICAN LINEA OBJETO, PLAZO, FECHA X SOLICITUD MEMO SDM –SSM – 3326 del 9-ENE-2019"/>
    <n v="282"/>
    <d v="2019-01-18T00:00:00"/>
    <n v="23155644"/>
    <m/>
    <m/>
    <m/>
    <n v="1929637"/>
    <s v="12 MESES"/>
    <m/>
    <n v="23155644"/>
    <n v="0"/>
    <s v="EYDE VIVIANA ROJAS GUERRERO"/>
    <n v="1127384457"/>
    <m/>
    <s v="DSC"/>
    <s v="SUPERCADE"/>
    <n v="23155644"/>
    <n v="0"/>
    <n v="0"/>
    <n v="23155644"/>
    <n v="0"/>
    <n v="0"/>
    <n v="0"/>
    <n v="0"/>
    <n v="0"/>
    <n v="0"/>
    <n v="0"/>
    <n v="0"/>
    <n v="0"/>
    <n v="23155644"/>
    <n v="0"/>
    <n v="322"/>
    <n v="346"/>
    <n v="2019283"/>
    <m/>
    <m/>
    <m/>
    <m/>
    <m/>
    <m/>
    <m/>
    <x v="11"/>
    <d v="2019-01-18T00:00:00"/>
    <d v="2019-01-23T00:00:00"/>
    <d v="2019-01-26T00:00:00"/>
    <s v="CCE-16"/>
    <x v="2157"/>
    <n v="12"/>
    <n v="1964"/>
    <s v="CO-DC-12964"/>
    <n v="3651363"/>
    <s v="DIANA LUCIA VIDAL CAIDEDO dvidal@movilidadbogota.gov.co 3649400"/>
    <n v="0"/>
    <x v="0"/>
    <x v="0"/>
    <x v="911"/>
    <s v="DERECHOS DE TRÁNSITO"/>
    <s v="CONTRATO INICIAL"/>
    <s v="-"/>
    <x v="5"/>
    <n v="0"/>
    <n v="0"/>
    <n v="0"/>
    <n v="0"/>
  </r>
  <r>
    <n v="2155"/>
    <s v="UNIDAD 2"/>
    <s v="SERVICIOS"/>
    <s v="SSC-91"/>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 - MODIFICAN LINEA PLAZO MEMO SSC-51144 DEL 11/03/2019-MODIFICAN LINEA PLAZO MEMO SSC-51144 DEL 11/03/2019"/>
    <n v="850"/>
    <d v="2019-03-08T00:00:00"/>
    <n v="21226007"/>
    <m/>
    <m/>
    <m/>
    <n v="1929637"/>
    <s v="11 MESES"/>
    <m/>
    <n v="21226007"/>
    <n v="0"/>
    <s v="MARIA SATURNINA GUTIERREZ BOLIVAR"/>
    <n v="52950685"/>
    <m/>
    <s v="D. ATENCIÓN AL CIUDADANO"/>
    <s v="CURSOS DE PEDAGOGÍA "/>
    <n v="21226007"/>
    <n v="0"/>
    <n v="0"/>
    <n v="0"/>
    <n v="21226007"/>
    <n v="0"/>
    <n v="0"/>
    <n v="0"/>
    <n v="0"/>
    <n v="0"/>
    <n v="0"/>
    <n v="0"/>
    <n v="0"/>
    <n v="21226007"/>
    <n v="0"/>
    <n v="866"/>
    <n v="952"/>
    <n v="2019848"/>
    <m/>
    <m/>
    <m/>
    <m/>
    <m/>
    <m/>
    <m/>
    <x v="11"/>
    <d v="2019-03-26T00:00:00"/>
    <d v="2019-03-31T00:00:00"/>
    <d v="2019-04-03T00:00:00"/>
    <s v="CCE-16"/>
    <x v="2158"/>
    <n v="11"/>
    <n v="1965"/>
    <s v="CO-DC-12965"/>
    <n v="3651364"/>
    <s v="DIANA LUCIA VIDAL CAIDEDO dvidal@movilidadbogota.gov.co 3649400"/>
    <n v="0"/>
    <x v="0"/>
    <x v="0"/>
    <x v="903"/>
    <s v="DERECHOS DE TRÁNSITO"/>
    <s v="CONTRATO INICIAL"/>
    <s v="-"/>
    <x v="5"/>
    <n v="0"/>
    <n v="0"/>
    <n v="0"/>
    <n v="0"/>
  </r>
  <r>
    <n v="2156"/>
    <s v="UNIDAD 2"/>
    <s v="SERVICIOS"/>
    <s v="SSC-92"/>
    <n v="80111620"/>
    <x v="11"/>
    <x v="49"/>
    <x v="3"/>
    <x v="6"/>
    <s v="1-PERSONAL-PUNTO DE ATENCION CALLE 13"/>
    <s v="SUBSECRETARÍA DE SERVICIOS A LA CIUDADANIA "/>
    <s v="DIRECCIÓN DE ATENCIÓN AL CIUDADANO"/>
    <s v="-"/>
    <x v="14"/>
    <s v="A-2"/>
    <x v="1077"/>
    <s v="CONTRATO INICIAL"/>
    <x v="7"/>
    <x v="6"/>
    <d v="2019-03-23T00:00:00"/>
    <x v="214"/>
    <d v="2019-03-26T00:00:00"/>
    <x v="169"/>
    <x v="14"/>
    <s v="DIANA LUCIA VIDAL CAIDEDO dvidal@movilidadbogota.gov.co 3649400"/>
    <x v="21"/>
    <n v="3649400"/>
    <x v="25"/>
    <x v="1"/>
    <x v="73"/>
    <n v="23155644"/>
    <m/>
    <n v="1929637"/>
    <x v="903"/>
    <n v="21226007"/>
    <n v="0"/>
    <m/>
    <n v="1170"/>
    <d v="2019-03-14T00:00:00"/>
    <n v="21226007"/>
    <m/>
    <m/>
    <m/>
    <n v="1929637"/>
    <s v="11 MESES"/>
    <m/>
    <n v="21226007"/>
    <n v="0"/>
    <s v="JOHAN ALONSO PULIDO PUENTES"/>
    <n v="1031145519"/>
    <m/>
    <s v="D.T.C"/>
    <s v="SUPERCADE"/>
    <n v="21226007"/>
    <n v="0"/>
    <n v="0"/>
    <n v="0"/>
    <n v="21226007"/>
    <n v="0"/>
    <n v="0"/>
    <n v="0"/>
    <n v="0"/>
    <n v="0"/>
    <n v="0"/>
    <n v="0"/>
    <n v="0"/>
    <n v="21226007"/>
    <n v="0"/>
    <n v="1046"/>
    <n v="1152"/>
    <n v="20191070"/>
    <m/>
    <m/>
    <m/>
    <m/>
    <m/>
    <m/>
    <m/>
    <x v="11"/>
    <d v="2019-03-18T00:00:00"/>
    <d v="2019-03-23T00:00:00"/>
    <d v="2019-03-26T00:00:00"/>
    <s v="CCE-16"/>
    <x v="2159"/>
    <n v="11"/>
    <n v="1966"/>
    <s v="CO-DC-12966"/>
    <n v="3651365"/>
    <s v="DIANA LUCIA VIDAL CAIDEDO dvidal@movilidadbogota.gov.co 3649400"/>
    <n v="0"/>
    <x v="0"/>
    <x v="0"/>
    <x v="903"/>
    <s v="DERECHOS DE TRÁNSITO"/>
    <s v="CONTRATO INICIAL"/>
    <s v="-"/>
    <x v="5"/>
    <n v="0"/>
    <n v="0"/>
    <n v="0"/>
    <n v="0"/>
  </r>
  <r>
    <n v="2157"/>
    <s v="UNIDAD 2"/>
    <s v="SERVICIOS"/>
    <s v="SSC-93"/>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MODIFICAN LINEA PLAZO MEMO SSC-51144 DEL 11/03/2019"/>
    <n v="851"/>
    <d v="2019-03-08T00:00:00"/>
    <n v="21226007"/>
    <m/>
    <m/>
    <m/>
    <n v="1929637"/>
    <s v="11 MESES"/>
    <m/>
    <n v="21226007"/>
    <n v="0"/>
    <s v="DERLY ESPERANZA FAJARDO RODRIGUEZ"/>
    <n v="33704283"/>
    <m/>
    <s v="D. ATENCIÓN AL CIUDADANO"/>
    <s v="SUPERCADE"/>
    <n v="21226007"/>
    <n v="0"/>
    <n v="0"/>
    <n v="0"/>
    <n v="21226007"/>
    <n v="0"/>
    <n v="0"/>
    <n v="0"/>
    <n v="0"/>
    <n v="0"/>
    <n v="0"/>
    <n v="0"/>
    <n v="0"/>
    <n v="21226007"/>
    <n v="0"/>
    <n v="862"/>
    <n v="1156"/>
    <n v="20191081"/>
    <m/>
    <m/>
    <m/>
    <m/>
    <m/>
    <m/>
    <m/>
    <x v="11"/>
    <d v="2019-03-26T00:00:00"/>
    <d v="2019-03-31T00:00:00"/>
    <d v="2019-04-03T00:00:00"/>
    <s v="CCE-16"/>
    <x v="2160"/>
    <n v="11"/>
    <n v="1967"/>
    <s v="CO-DC-12967"/>
    <n v="3651366"/>
    <s v="DIANA LUCIA VIDAL CAIDEDO dvidal@movilidadbogota.gov.co 3649400"/>
    <n v="0"/>
    <x v="0"/>
    <x v="0"/>
    <x v="903"/>
    <s v="DERECHOS DE TRÁNSITO"/>
    <s v="CONTRATO INICIAL"/>
    <s v="-"/>
    <x v="5"/>
    <n v="0"/>
    <n v="0"/>
    <n v="0"/>
    <n v="0"/>
  </r>
  <r>
    <n v="2158"/>
    <s v="UNIDAD 2"/>
    <s v="SERVICIOS"/>
    <s v="SSC-94"/>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87335-2019 DEL 03/05/2019"/>
    <n v="800"/>
    <d v="2019-03-07T00:00:00"/>
    <n v="21226007"/>
    <m/>
    <m/>
    <m/>
    <n v="1929637"/>
    <s v="11 MESES"/>
    <m/>
    <n v="21226007"/>
    <n v="0"/>
    <s v="JEYDITH YISETH CARDENAS MENDEZ"/>
    <n v="53177515"/>
    <m/>
    <s v="DIRECCIÓN ATENCIÓN AL CIUDADANO"/>
    <s v="SUPERCADE"/>
    <n v="21226007"/>
    <n v="0"/>
    <n v="0"/>
    <n v="21226007"/>
    <n v="0"/>
    <n v="0"/>
    <n v="0"/>
    <n v="0"/>
    <n v="0"/>
    <n v="0"/>
    <n v="0"/>
    <n v="0"/>
    <n v="0"/>
    <n v="21226007"/>
    <n v="0"/>
    <n v="820"/>
    <n v="790"/>
    <n v="2019656"/>
    <m/>
    <m/>
    <m/>
    <m/>
    <m/>
    <m/>
    <m/>
    <x v="11"/>
    <d v="2019-03-26T00:00:00"/>
    <d v="2019-03-31T00:00:00"/>
    <d v="2019-04-03T00:00:00"/>
    <s v="CCE-16"/>
    <x v="2161"/>
    <n v="11"/>
    <n v="1968"/>
    <s v="CO-DC-12968"/>
    <n v="3651367"/>
    <s v="DIANA LUCIA VIDAL CAIDEDO dvidal@movilidadbogota.gov.co 3649400"/>
    <n v="0"/>
    <x v="0"/>
    <x v="0"/>
    <x v="903"/>
    <s v="DERECHOS DE TRÁNSITO"/>
    <s v="CONTRATO INICIAL"/>
    <s v="-"/>
    <x v="5"/>
    <n v="0"/>
    <n v="0"/>
    <n v="0"/>
    <n v="0"/>
  </r>
  <r>
    <n v="2159"/>
    <s v="UNIDAD 2"/>
    <s v="SERVICIOS"/>
    <s v="SSC-95"/>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87335-2019 DEL 03/05/2019"/>
    <n v="801"/>
    <d v="2019-03-07T00:00:00"/>
    <n v="21226007"/>
    <m/>
    <m/>
    <m/>
    <n v="1929637"/>
    <s v="11 MESES"/>
    <m/>
    <n v="21226007"/>
    <n v="0"/>
    <s v="JAIME ANDRES ALVAREZ PEREZ"/>
    <n v="79964465"/>
    <m/>
    <s v="DIRECCIÓN ATENCIÓN AL CIUDADANO"/>
    <s v="SUPERCADE"/>
    <n v="21226007"/>
    <n v="0"/>
    <n v="0"/>
    <n v="21226007"/>
    <n v="0"/>
    <n v="0"/>
    <n v="0"/>
    <n v="0"/>
    <n v="0"/>
    <n v="0"/>
    <n v="0"/>
    <n v="0"/>
    <n v="0"/>
    <n v="21226007"/>
    <n v="0"/>
    <n v="821"/>
    <n v="680"/>
    <n v="2019563"/>
    <m/>
    <m/>
    <m/>
    <m/>
    <m/>
    <m/>
    <m/>
    <x v="11"/>
    <d v="2019-03-26T00:00:00"/>
    <d v="2019-03-31T00:00:00"/>
    <d v="2019-04-03T00:00:00"/>
    <s v="CCE-16"/>
    <x v="2162"/>
    <n v="11"/>
    <n v="1969"/>
    <s v="CO-DC-12969"/>
    <n v="3651368"/>
    <s v="DIANA LUCIA VIDAL CAIDEDO dvidal@movilidadbogota.gov.co 3649400"/>
    <n v="0"/>
    <x v="0"/>
    <x v="0"/>
    <x v="903"/>
    <s v="DERECHOS DE TRÁNSITO"/>
    <s v="CONTRATO INICIAL"/>
    <s v="-"/>
    <x v="5"/>
    <n v="0"/>
    <n v="0"/>
    <n v="0"/>
    <n v="0"/>
  </r>
  <r>
    <n v="2160"/>
    <s v="UNIDAD 2"/>
    <s v="SERVICIOS"/>
    <s v="SSC-96"/>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78661-2019 DEL 17-04-2019"/>
    <n v="802"/>
    <d v="2019-03-07T00:00:00"/>
    <n v="21226007"/>
    <m/>
    <m/>
    <m/>
    <n v="1929637"/>
    <s v="11 MESES"/>
    <m/>
    <n v="21226007"/>
    <n v="0"/>
    <s v="LUIS FERNANDO BORDA GARZON"/>
    <n v="1022347786"/>
    <m/>
    <s v="DIRECCIÓN ATENCIÓN AL CIUDADANO"/>
    <s v="SUPERCADE"/>
    <n v="21226007"/>
    <n v="0"/>
    <n v="0"/>
    <n v="21226007"/>
    <n v="0"/>
    <n v="0"/>
    <n v="0"/>
    <n v="0"/>
    <n v="0"/>
    <n v="0"/>
    <n v="0"/>
    <n v="0"/>
    <n v="0"/>
    <n v="21226007"/>
    <n v="0"/>
    <n v="819"/>
    <n v="585"/>
    <n v="2019477"/>
    <m/>
    <m/>
    <m/>
    <m/>
    <m/>
    <m/>
    <m/>
    <x v="11"/>
    <d v="2019-03-26T00:00:00"/>
    <d v="2019-03-31T00:00:00"/>
    <d v="2019-04-03T00:00:00"/>
    <s v="CCE-16"/>
    <x v="2163"/>
    <n v="11"/>
    <n v="1970"/>
    <s v="CO-DC-12970"/>
    <n v="3651369"/>
    <s v="DIANA LUCIA VIDAL CAIDEDO dvidal@movilidadbogota.gov.co 3649400"/>
    <n v="0"/>
    <x v="0"/>
    <x v="0"/>
    <x v="903"/>
    <s v="DERECHOS DE TRÁNSITO"/>
    <s v="CONTRATO INICIAL"/>
    <s v="-"/>
    <x v="5"/>
    <n v="0"/>
    <n v="0"/>
    <n v="0"/>
    <n v="0"/>
  </r>
  <r>
    <n v="2161"/>
    <s v="UNIDAD 2"/>
    <s v="SERVICIOS"/>
    <s v="SSC-97"/>
    <n v="80111620"/>
    <x v="11"/>
    <x v="49"/>
    <x v="3"/>
    <x v="6"/>
    <s v="1-PERSONAL-SIM"/>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MODIFICAN LINEA PLAZO MEMO SSC-51144 DEL 11/03/2019"/>
    <n v="852"/>
    <d v="2019-03-08T00:00:00"/>
    <n v="21226007"/>
    <m/>
    <m/>
    <m/>
    <n v="1929637"/>
    <s v="11 MESES"/>
    <m/>
    <n v="21226007"/>
    <n v="0"/>
    <s v="JENNY PAOLA MALAVER BARACALDO"/>
    <n v="1031123229"/>
    <m/>
    <s v="D. ATENCIÓN AL CIUDADANO"/>
    <s v="SUPERCADE"/>
    <n v="21226007"/>
    <n v="0"/>
    <n v="0"/>
    <n v="0"/>
    <n v="21226007"/>
    <n v="0"/>
    <n v="0"/>
    <n v="0"/>
    <n v="0"/>
    <n v="0"/>
    <n v="0"/>
    <n v="0"/>
    <n v="0"/>
    <n v="21226007"/>
    <n v="0"/>
    <n v="863"/>
    <n v="918"/>
    <n v="2019814"/>
    <m/>
    <m/>
    <m/>
    <m/>
    <m/>
    <m/>
    <m/>
    <x v="11"/>
    <d v="2019-03-26T00:00:00"/>
    <d v="2019-03-31T00:00:00"/>
    <d v="2019-04-03T00:00:00"/>
    <s v="CCE-16"/>
    <x v="2164"/>
    <n v="11"/>
    <n v="1971"/>
    <s v="CO-DC-12971"/>
    <n v="3651370"/>
    <s v="DIANA LUCIA VIDAL CAIDEDO dvidal@movilidadbogota.gov.co 3649400"/>
    <n v="0"/>
    <x v="0"/>
    <x v="0"/>
    <x v="903"/>
    <s v="DERECHOS DE TRÁNSITO"/>
    <s v="CONTRATO INICIAL"/>
    <s v="-"/>
    <x v="5"/>
    <n v="0"/>
    <n v="0"/>
    <n v="0"/>
    <n v="0"/>
  </r>
  <r>
    <n v="2162"/>
    <s v="UNIDAD 2"/>
    <s v="SERVICIOS"/>
    <s v="SSC-98"/>
    <n v="80111620"/>
    <x v="11"/>
    <x v="49"/>
    <x v="3"/>
    <x v="6"/>
    <s v="1-PERSONAL-CURSOS DE PEDAGOGIA"/>
    <s v="SUBSECRETARÍA DE SERVICIOS A LA CIUDADANIA "/>
    <s v="DIRECCIÓN DE ATENCIÓN AL CIUDADANO"/>
    <s v="-"/>
    <x v="14"/>
    <s v="A-2"/>
    <x v="1075"/>
    <s v="CONTRATO INICIAL"/>
    <x v="39"/>
    <x v="117"/>
    <d v="2019-04-01T00:00:00"/>
    <x v="112"/>
    <d v="2019-04-04T00:00:00"/>
    <x v="198"/>
    <x v="5"/>
    <s v="DIANA LUCIA VIDAL CAIDEDO dvidal@movilidadbogota.gov.co 3649400"/>
    <x v="21"/>
    <n v="3649400"/>
    <x v="25"/>
    <x v="1"/>
    <x v="73"/>
    <n v="23155644"/>
    <m/>
    <n v="3859274"/>
    <x v="907"/>
    <n v="19296370"/>
    <n v="0"/>
    <s v="ACTUALIZADA MEMORANDO SSC- 68733-2019 DEL 03/04/2019_x000a_ACTUALIZADA MEMORANDO SSC-90690-2019 DEL 08/05/2019"/>
    <n v="1536"/>
    <d v="2019-04-03T00:00:00"/>
    <n v="19296370"/>
    <m/>
    <m/>
    <m/>
    <n v="1929637"/>
    <s v="10 MESES"/>
    <m/>
    <n v="19296370"/>
    <n v="0"/>
    <s v="GINA PAOLA BELTRAN PAUL"/>
    <n v="52494606"/>
    <m/>
    <s v="D. ATENCIÓN AL CIUDADANO"/>
    <s v="CURSOS DE PEDAGOGÍA "/>
    <n v="19296370"/>
    <n v="0"/>
    <n v="0"/>
    <n v="0"/>
    <n v="19296370"/>
    <n v="0"/>
    <n v="0"/>
    <n v="0"/>
    <n v="0"/>
    <n v="0"/>
    <n v="0"/>
    <n v="0"/>
    <n v="0"/>
    <n v="19296370"/>
    <n v="0"/>
    <n v="1448"/>
    <n v="1286"/>
    <n v="20191223"/>
    <m/>
    <m/>
    <m/>
    <m/>
    <m/>
    <m/>
    <m/>
    <x v="11"/>
    <d v="2019-03-27T00:00:00"/>
    <d v="2019-04-01T00:00:00"/>
    <d v="2019-04-04T00:00:00"/>
    <s v="CCE-16"/>
    <x v="2165"/>
    <n v="10"/>
    <n v="1972"/>
    <s v="CO-DC-12972"/>
    <n v="3651371"/>
    <s v="DIANA LUCIA VIDAL CAIDEDO dvidal@movilidadbogota.gov.co 3649400"/>
    <n v="0"/>
    <x v="0"/>
    <x v="0"/>
    <x v="907"/>
    <s v="DERECHOS DE TRÁNSITO"/>
    <s v="CONTRATO INICIAL"/>
    <s v="-"/>
    <x v="5"/>
    <n v="0"/>
    <n v="0"/>
    <n v="0"/>
    <n v="0"/>
  </r>
  <r>
    <n v="2163"/>
    <s v="UNIDAD 2"/>
    <s v="SERVICIOS"/>
    <s v="SSC-99"/>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MODIFICAN LINEA PLAZO MEMO SSC-51144 DEL 11/03/2019_x000a_DISMINUYE MEMORANDO SSC-99298-2019 DEL 20/05/2019"/>
    <n v="853"/>
    <d v="2019-03-08T00:00:00"/>
    <n v="21226007"/>
    <m/>
    <m/>
    <m/>
    <n v="1929637"/>
    <s v="11 MESES"/>
    <m/>
    <n v="21226007"/>
    <n v="0"/>
    <s v="VERONICA ROMERO PUENTES"/>
    <n v="52329364"/>
    <m/>
    <s v="D. ATENCIÓN AL CIUDADANO"/>
    <s v="SUPERCADE"/>
    <n v="21226007"/>
    <n v="0"/>
    <n v="0"/>
    <n v="0"/>
    <n v="21226007"/>
    <n v="0"/>
    <n v="0"/>
    <n v="0"/>
    <n v="0"/>
    <n v="0"/>
    <n v="0"/>
    <n v="0"/>
    <n v="0"/>
    <n v="21226007"/>
    <n v="0"/>
    <n v="864"/>
    <n v="910"/>
    <n v="2019806"/>
    <m/>
    <m/>
    <m/>
    <m/>
    <m/>
    <m/>
    <m/>
    <x v="11"/>
    <d v="2019-03-26T00:00:00"/>
    <d v="2019-03-31T00:00:00"/>
    <d v="2019-04-03T00:00:00"/>
    <s v="CCE-16"/>
    <x v="2166"/>
    <n v="11"/>
    <n v="1973"/>
    <s v="CO-DC-12973"/>
    <n v="3651372"/>
    <s v="DIANA LUCIA VIDAL CAIDEDO dvidal@movilidadbogota.gov.co 3649400"/>
    <n v="0"/>
    <x v="0"/>
    <x v="0"/>
    <x v="903"/>
    <s v="DERECHOS DE TRÁNSITO"/>
    <s v="CONTRATO INICIAL"/>
    <s v="-"/>
    <x v="5"/>
    <n v="0"/>
    <n v="0"/>
    <n v="0"/>
    <n v="0"/>
  </r>
  <r>
    <n v="2164"/>
    <s v="UNIDAD 2"/>
    <s v="SERVICIOS"/>
    <s v="SSC-100"/>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78661-2019 DEL 17-04-2019"/>
    <n v="803"/>
    <d v="2019-03-07T00:00:00"/>
    <n v="21226007"/>
    <m/>
    <m/>
    <m/>
    <n v="1929637"/>
    <s v="11 MESES"/>
    <m/>
    <n v="21226007"/>
    <n v="0"/>
    <s v="YURLEY TATIANA GARAVITO GIL "/>
    <n v="1031125759"/>
    <m/>
    <s v="DIRECCIÓN ATENCIÓN AL CIUDADANO"/>
    <s v="SUPERCADE"/>
    <n v="21226007"/>
    <n v="0"/>
    <n v="0"/>
    <n v="21226007"/>
    <n v="0"/>
    <n v="0"/>
    <n v="0"/>
    <n v="0"/>
    <n v="0"/>
    <n v="0"/>
    <n v="0"/>
    <n v="0"/>
    <n v="0"/>
    <n v="21226007"/>
    <n v="0"/>
    <n v="822"/>
    <n v="635"/>
    <n v="2019519"/>
    <m/>
    <m/>
    <m/>
    <m/>
    <m/>
    <m/>
    <m/>
    <x v="11"/>
    <d v="2019-03-26T00:00:00"/>
    <d v="2019-03-31T00:00:00"/>
    <d v="2019-04-03T00:00:00"/>
    <s v="CCE-16"/>
    <x v="2167"/>
    <n v="11"/>
    <n v="1974"/>
    <s v="CO-DC-12974"/>
    <n v="3651373"/>
    <s v="DIANA LUCIA VIDAL CAIDEDO dvidal@movilidadbogota.gov.co 3649400"/>
    <n v="0"/>
    <x v="0"/>
    <x v="0"/>
    <x v="903"/>
    <s v="DERECHOS DE TRÁNSITO"/>
    <s v="CONTRATO INICIAL"/>
    <s v="-"/>
    <x v="5"/>
    <n v="0"/>
    <n v="0"/>
    <n v="0"/>
    <n v="0"/>
  </r>
  <r>
    <n v="2165"/>
    <s v="UNIDAD 2"/>
    <s v="SERVICIOS"/>
    <s v="SSC-101"/>
    <n v="80111620"/>
    <x v="11"/>
    <x v="49"/>
    <x v="3"/>
    <x v="6"/>
    <s v="1-PERSONAL-SUBSECRETARÍAS"/>
    <s v="SUBSECRETARÍA DE SERVICIOS A LA CIUDADANIA "/>
    <s v="DIRECCIÓN DE ATENCIÓN AL CIUDADANO"/>
    <s v="-"/>
    <x v="14"/>
    <s v="PE-5"/>
    <x v="1079"/>
    <s v="CONTRATO INICIAL"/>
    <x v="39"/>
    <x v="27"/>
    <d v="2019-03-27T00:00:00"/>
    <x v="202"/>
    <d v="2019-03-30T00:00:00"/>
    <x v="45"/>
    <x v="14"/>
    <s v="DIANA LUCIA VIDAL CAIDEDO dvidal@movilidadbogota.gov.co 3649400"/>
    <x v="21"/>
    <n v="3649400"/>
    <x v="25"/>
    <x v="1"/>
    <x v="73"/>
    <n v="23155644"/>
    <n v="75844356"/>
    <m/>
    <x v="912"/>
    <n v="99000000"/>
    <n v="0"/>
    <s v="ACTUALIZADA MEMORANDO SSC-73062-2019_x000a_INCREMENTA  MEMORANDO SSC-74691-2019 DEL 11/04/2019_x000a_ACTUALIZADA MEMORANDO SSC-90690-2019 DEL 08/05/2019"/>
    <n v="1664"/>
    <d v="2019-04-10T00:00:00"/>
    <n v="99000000"/>
    <m/>
    <m/>
    <m/>
    <n v="9000000"/>
    <s v="11 MESES"/>
    <m/>
    <n v="99000000"/>
    <n v="0"/>
    <s v="NIDIA ESPERANZA DAZA SIERRA"/>
    <n v="53096754"/>
    <m/>
    <s v="D. ATENCIÓN AL CIUDADANO"/>
    <s v="SUBSECRETARIA"/>
    <n v="99000000"/>
    <n v="0"/>
    <n v="0"/>
    <n v="0"/>
    <n v="99000000"/>
    <n v="0"/>
    <n v="0"/>
    <n v="0"/>
    <n v="0"/>
    <n v="0"/>
    <n v="0"/>
    <n v="0"/>
    <n v="0"/>
    <n v="99000000"/>
    <n v="0"/>
    <n v="1564"/>
    <n v="1206"/>
    <n v="20191152"/>
    <m/>
    <m/>
    <m/>
    <m/>
    <m/>
    <m/>
    <m/>
    <x v="11"/>
    <d v="2019-03-22T00:00:00"/>
    <d v="2019-03-27T00:00:00"/>
    <d v="2019-03-30T00:00:00"/>
    <s v="CCE-16"/>
    <x v="2168"/>
    <n v="11"/>
    <n v="1975"/>
    <s v="CO-DC-12975"/>
    <n v="3651374"/>
    <s v="DIANA LUCIA VIDAL CAIDEDO dvidal@movilidadbogota.gov.co 3649400"/>
    <n v="0"/>
    <x v="0"/>
    <x v="0"/>
    <x v="912"/>
    <s v="DERECHOS DE TRÁNSITO"/>
    <s v="CONTRATO INICIAL"/>
    <s v="-"/>
    <x v="5"/>
    <n v="0"/>
    <n v="0"/>
    <n v="0"/>
    <n v="0"/>
  </r>
  <r>
    <n v="2166"/>
    <s v="UNIDAD 2"/>
    <s v="SERVICIOS"/>
    <s v="SSC-102"/>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87335-2019 DEL 03/05/2019"/>
    <n v="804"/>
    <d v="2019-03-07T00:00:00"/>
    <n v="21226007"/>
    <m/>
    <m/>
    <m/>
    <n v="1929637"/>
    <s v="11 MESES"/>
    <m/>
    <n v="21226007"/>
    <n v="0"/>
    <s v="INGRID YOHANNA PRIETO PEÑA"/>
    <n v="1031145493"/>
    <m/>
    <s v="DIRECCIÓN ATENCIÓN AL CIUDADANO"/>
    <s v="SUPERCADE"/>
    <n v="21226007"/>
    <n v="0"/>
    <n v="0"/>
    <n v="21226007"/>
    <n v="0"/>
    <n v="0"/>
    <n v="0"/>
    <n v="0"/>
    <n v="0"/>
    <n v="0"/>
    <n v="0"/>
    <n v="0"/>
    <n v="0"/>
    <n v="21226007"/>
    <n v="0"/>
    <n v="823"/>
    <n v="671"/>
    <n v="2019553"/>
    <m/>
    <m/>
    <m/>
    <m/>
    <m/>
    <m/>
    <m/>
    <x v="11"/>
    <d v="2019-03-26T00:00:00"/>
    <d v="2019-03-31T00:00:00"/>
    <d v="2019-04-03T00:00:00"/>
    <s v="CCE-16"/>
    <x v="2169"/>
    <n v="11"/>
    <n v="1976"/>
    <s v="CO-DC-12976"/>
    <n v="3651375"/>
    <s v="DIANA LUCIA VIDAL CAIDEDO dvidal@movilidadbogota.gov.co 3649400"/>
    <n v="0"/>
    <x v="0"/>
    <x v="0"/>
    <x v="903"/>
    <s v="DERECHOS DE TRÁNSITO"/>
    <s v="CONTRATO INICIAL"/>
    <s v="-"/>
    <x v="5"/>
    <n v="0"/>
    <n v="0"/>
    <n v="0"/>
    <n v="0"/>
  </r>
  <r>
    <n v="2167"/>
    <s v="UNIDAD 2"/>
    <s v="SERVICIOS"/>
    <s v="SSC-103"/>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78661-2019 DEL 17-04-2019"/>
    <n v="805"/>
    <d v="2019-03-07T00:00:00"/>
    <n v="21226007"/>
    <m/>
    <m/>
    <m/>
    <n v="1929637"/>
    <s v="11 MESES"/>
    <m/>
    <n v="21226007"/>
    <n v="0"/>
    <s v="STEFANNIA GUERRERO UMBARILA"/>
    <n v="1013621096"/>
    <m/>
    <s v="DIRECCIÓN ATENCIÓN AL CIUDADANO"/>
    <s v="SUPERCADE"/>
    <n v="21226007"/>
    <n v="0"/>
    <n v="0"/>
    <n v="21226007"/>
    <n v="0"/>
    <n v="0"/>
    <n v="0"/>
    <n v="0"/>
    <n v="0"/>
    <n v="0"/>
    <n v="0"/>
    <n v="0"/>
    <n v="0"/>
    <n v="21226007"/>
    <n v="0"/>
    <n v="859"/>
    <n v="603"/>
    <n v="2019488"/>
    <m/>
    <m/>
    <m/>
    <m/>
    <m/>
    <m/>
    <m/>
    <x v="11"/>
    <d v="2019-03-26T00:00:00"/>
    <d v="2019-03-31T00:00:00"/>
    <d v="2019-04-03T00:00:00"/>
    <s v="CCE-16"/>
    <x v="2170"/>
    <n v="11"/>
    <n v="1977"/>
    <s v="CO-DC-12977"/>
    <n v="3651376"/>
    <s v="DIANA LUCIA VIDAL CAIDEDO dvidal@movilidadbogota.gov.co 3649400"/>
    <n v="0"/>
    <x v="0"/>
    <x v="0"/>
    <x v="903"/>
    <s v="DERECHOS DE TRÁNSITO"/>
    <s v="CONTRATO INICIAL"/>
    <s v="-"/>
    <x v="5"/>
    <n v="0"/>
    <n v="0"/>
    <n v="0"/>
    <n v="0"/>
  </r>
  <r>
    <n v="2168"/>
    <s v="UNIDAD 2"/>
    <s v="SERVICIOS"/>
    <s v="SSC-104"/>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 _x000a_MODIFICACIÓN PLAZO MEMO SSC-51144-11/03/2019_x000a_DISMINUYE MEMORANDO SSC-99298-2019 DEL 20/05/2019"/>
    <n v="854"/>
    <d v="2019-03-08T00:00:00"/>
    <n v="21226007"/>
    <m/>
    <m/>
    <m/>
    <n v="1929637"/>
    <s v="11 MESES"/>
    <m/>
    <n v="21226007"/>
    <n v="0"/>
    <s v="JOSE RAUL GOMEZ MORALES"/>
    <n v="11254715"/>
    <m/>
    <s v="D. ATENCIÓN AL CIUDADANO"/>
    <s v="CURSOS DE PEDAGOGÍA "/>
    <n v="21226007"/>
    <n v="0"/>
    <n v="0"/>
    <n v="0"/>
    <n v="21226007"/>
    <n v="0"/>
    <n v="0"/>
    <n v="0"/>
    <n v="0"/>
    <n v="0"/>
    <n v="0"/>
    <n v="0"/>
    <n v="0"/>
    <n v="21226007"/>
    <n v="0"/>
    <n v="865"/>
    <n v="1154"/>
    <n v="20191072"/>
    <m/>
    <m/>
    <m/>
    <m/>
    <m/>
    <m/>
    <m/>
    <x v="11"/>
    <d v="2019-03-26T00:00:00"/>
    <d v="2019-03-31T00:00:00"/>
    <d v="2019-04-03T00:00:00"/>
    <s v="CCE-16"/>
    <x v="2171"/>
    <n v="11"/>
    <n v="1978"/>
    <s v="CO-DC-12978"/>
    <n v="3651377"/>
    <s v="DIANA LUCIA VIDAL CAIDEDO dvidal@movilidadbogota.gov.co 3649400"/>
    <n v="0"/>
    <x v="0"/>
    <x v="0"/>
    <x v="903"/>
    <s v="DERECHOS DE TRÁNSITO"/>
    <s v="CONTRATO INICIAL"/>
    <s v="-"/>
    <x v="5"/>
    <n v="0"/>
    <n v="0"/>
    <n v="0"/>
    <n v="0"/>
  </r>
  <r>
    <n v="2169"/>
    <s v="UNIDAD 2"/>
    <s v="SERVICIOS"/>
    <s v="SSC-105"/>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87335-2019 DEL 03/05/2019"/>
    <n v="806"/>
    <d v="2019-03-07T00:00:00"/>
    <n v="21226007"/>
    <m/>
    <m/>
    <m/>
    <n v="1929637"/>
    <s v="11 MESES"/>
    <m/>
    <n v="21226007"/>
    <n v="0"/>
    <s v="BIBIANA ANDREA QUINTERO SANTOS"/>
    <n v="52504446"/>
    <m/>
    <s v="DIRECCIÓN ATENCIÓN AL CIUDADANO"/>
    <s v="SUPERCADE"/>
    <n v="21226007"/>
    <n v="0"/>
    <n v="0"/>
    <n v="21226007"/>
    <n v="0"/>
    <n v="0"/>
    <n v="0"/>
    <n v="0"/>
    <n v="0"/>
    <n v="0"/>
    <n v="0"/>
    <n v="0"/>
    <n v="0"/>
    <n v="21226007"/>
    <n v="0"/>
    <n v="825"/>
    <n v="681"/>
    <n v="2019564"/>
    <m/>
    <m/>
    <m/>
    <m/>
    <m/>
    <m/>
    <m/>
    <x v="11"/>
    <d v="2019-03-26T00:00:00"/>
    <d v="2019-03-31T00:00:00"/>
    <d v="2019-04-03T00:00:00"/>
    <s v="CCE-16"/>
    <x v="2172"/>
    <n v="11"/>
    <n v="1979"/>
    <s v="CO-DC-12979"/>
    <n v="3651378"/>
    <s v="DIANA LUCIA VIDAL CAIDEDO dvidal@movilidadbogota.gov.co 3649400"/>
    <n v="0"/>
    <x v="0"/>
    <x v="0"/>
    <x v="903"/>
    <s v="DERECHOS DE TRÁNSITO"/>
    <s v="CONTRATO INICIAL"/>
    <s v="-"/>
    <x v="5"/>
    <n v="0"/>
    <n v="0"/>
    <n v="0"/>
    <n v="0"/>
  </r>
  <r>
    <n v="2170"/>
    <s v="UNIDAD 2"/>
    <s v="SERVICIOS"/>
    <s v="SSC-106"/>
    <n v="80111620"/>
    <x v="11"/>
    <x v="49"/>
    <x v="3"/>
    <x v="6"/>
    <s v="1-PERSONAL-CURSOS DE PEDAGOGIA"/>
    <s v="SUBSECRETARÍA DE SERVICIOS A LA CIUDADANIA "/>
    <s v="DIRECCIÓN DE ATENCIÓN AL CIUDADANO"/>
    <s v="-"/>
    <x v="14"/>
    <s v="T-2"/>
    <x v="1076"/>
    <s v="CONTRATO INICIAL"/>
    <x v="39"/>
    <x v="115"/>
    <d v="2019-05-04T00:00:00"/>
    <x v="218"/>
    <d v="2019-05-07T00:00:00"/>
    <x v="140"/>
    <x v="5"/>
    <s v="ELIANA MARTIZA ROJAS RIOS emrojas@movilidadbogota.gov.co 3649400"/>
    <x v="21"/>
    <n v="3649400"/>
    <x v="25"/>
    <x v="1"/>
    <x v="73"/>
    <n v="18540000"/>
    <n v="9886387"/>
    <n v="446387"/>
    <x v="830"/>
    <n v="27980000"/>
    <n v="0"/>
    <s v="INCREMENTA Y ACTUALIZA MEMORANDO SSC-78661-2019 DEL 17-04-2019_x000a_DISMINUYE MEMORANDO SSC-99298-2019 DEL 20/05/2019"/>
    <n v="1768"/>
    <d v="2019-04-15T00:00:00"/>
    <n v="27980000"/>
    <m/>
    <m/>
    <m/>
    <n v="2798000"/>
    <s v="10 MESES"/>
    <m/>
    <n v="27980000"/>
    <n v="0"/>
    <s v="DIEGO MAURICIO PINILLA NIETO"/>
    <n v="79841899"/>
    <m/>
    <s v="D. ATENCIÓN AL CIUDADANO"/>
    <s v="CURSOS DE PEDAGOGÍA "/>
    <n v="27980000"/>
    <n v="0"/>
    <n v="0"/>
    <n v="0"/>
    <n v="0"/>
    <n v="27980000"/>
    <n v="0"/>
    <n v="0"/>
    <n v="0"/>
    <n v="0"/>
    <n v="0"/>
    <n v="0"/>
    <n v="0"/>
    <n v="27980000"/>
    <n v="0"/>
    <n v="1654"/>
    <n v="1372"/>
    <n v="20191328"/>
    <m/>
    <m/>
    <m/>
    <m/>
    <m/>
    <m/>
    <m/>
    <x v="11"/>
    <d v="2019-04-29T00:00:00"/>
    <d v="2019-05-04T00:00:00"/>
    <d v="2019-05-07T00:00:00"/>
    <s v="CCE-16"/>
    <x v="2173"/>
    <n v="10"/>
    <n v="1980"/>
    <s v="CO-DC-12980"/>
    <n v="3651379"/>
    <s v="ELIANA MARTIZA ROJAS RIOS emrojas@movilidadbogota.gov.co 3649400"/>
    <n v="0"/>
    <x v="0"/>
    <x v="0"/>
    <x v="830"/>
    <s v="DERECHOS DE TRÁNSITO"/>
    <s v="CONTRATO INICIAL"/>
    <s v="-"/>
    <x v="5"/>
    <n v="0"/>
    <n v="0"/>
    <n v="0"/>
    <n v="0"/>
  </r>
  <r>
    <n v="2171"/>
    <s v="UNIDAD 2"/>
    <s v="SERVICIOS"/>
    <s v="SSC-107"/>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_x000a_DISMINUYE MEMORANDO SSC-87335-2019 DEL 03/05/2019"/>
    <n v="807"/>
    <d v="2019-03-07T00:00:00"/>
    <n v="21226007"/>
    <m/>
    <m/>
    <m/>
    <n v="1929637"/>
    <s v="11 MESES"/>
    <m/>
    <n v="21226007"/>
    <n v="0"/>
    <s v="FLOR YADIRA GONZALEZ SANCHEZ"/>
    <n v="51865999"/>
    <m/>
    <s v="DIRECCIÓN ATENCIÓN AL CIUDADANO"/>
    <s v="SUPERCADE"/>
    <n v="21226007"/>
    <n v="0"/>
    <n v="0"/>
    <n v="0"/>
    <n v="21226007"/>
    <n v="0"/>
    <n v="0"/>
    <n v="0"/>
    <n v="0"/>
    <n v="0"/>
    <n v="0"/>
    <n v="0"/>
    <n v="0"/>
    <n v="21226007"/>
    <n v="0"/>
    <n v="826"/>
    <n v="834"/>
    <n v="2019733"/>
    <m/>
    <m/>
    <m/>
    <m/>
    <m/>
    <m/>
    <m/>
    <x v="11"/>
    <d v="2019-03-26T00:00:00"/>
    <d v="2019-03-31T00:00:00"/>
    <d v="2019-04-03T00:00:00"/>
    <s v="CCE-16"/>
    <x v="2174"/>
    <n v="11"/>
    <n v="1981"/>
    <s v="CO-DC-12981"/>
    <n v="3651380"/>
    <s v="DIANA LUCIA VIDAL CAIDEDO dvidal@movilidadbogota.gov.co 3649400"/>
    <n v="0"/>
    <x v="0"/>
    <x v="0"/>
    <x v="903"/>
    <s v="DERECHOS DE TRÁNSITO"/>
    <s v="CONTRATO INICIAL"/>
    <s v="-"/>
    <x v="5"/>
    <n v="0"/>
    <n v="0"/>
    <n v="0"/>
    <n v="0"/>
  </r>
  <r>
    <n v="2172"/>
    <s v="UNIDAD 2"/>
    <s v="SERVICIOS"/>
    <s v="SSC-108"/>
    <n v="80111620"/>
    <x v="11"/>
    <x v="49"/>
    <x v="3"/>
    <x v="6"/>
    <s v="1-PERSONAL-CANALES DE COMUNICACIÓN"/>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87335-2019 DEL 03/05/2019"/>
    <n v="808"/>
    <d v="2019-03-07T00:00:00"/>
    <n v="21226007"/>
    <m/>
    <m/>
    <m/>
    <n v="1929637"/>
    <s v="11 MESES"/>
    <m/>
    <n v="21226007"/>
    <n v="0"/>
    <s v="GLADYS EMILIA GONZALEZ ULLOA"/>
    <n v="51875001"/>
    <m/>
    <s v="DIRECCIÓN ATENCIÓN AL CIUDADANO"/>
    <s v="SUPERCADE"/>
    <n v="21226007"/>
    <n v="0"/>
    <n v="0"/>
    <n v="21226007"/>
    <n v="0"/>
    <n v="0"/>
    <n v="0"/>
    <n v="0"/>
    <n v="0"/>
    <n v="0"/>
    <n v="0"/>
    <n v="0"/>
    <n v="0"/>
    <n v="21226007"/>
    <n v="0"/>
    <n v="827"/>
    <n v="738"/>
    <n v="2019626"/>
    <m/>
    <m/>
    <m/>
    <m/>
    <m/>
    <m/>
    <m/>
    <x v="11"/>
    <d v="2019-03-26T00:00:00"/>
    <d v="2019-03-31T00:00:00"/>
    <d v="2019-04-03T00:00:00"/>
    <s v="CCE-16"/>
    <x v="2175"/>
    <n v="11"/>
    <n v="1982"/>
    <s v="CO-DC-12982"/>
    <n v="3651381"/>
    <s v="DIANA LUCIA VIDAL CAIDEDO dvidal@movilidadbogota.gov.co 3649400"/>
    <n v="0"/>
    <x v="0"/>
    <x v="0"/>
    <x v="903"/>
    <s v="DERECHOS DE TRÁNSITO"/>
    <s v="CONTRATO INICIAL"/>
    <s v="-"/>
    <x v="5"/>
    <n v="0"/>
    <n v="0"/>
    <n v="0"/>
    <n v="0"/>
  </r>
  <r>
    <n v="2173"/>
    <s v="UNIDAD 2"/>
    <s v="SERVICIOS"/>
    <s v="SSC-109"/>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
    <n v="809"/>
    <d v="2019-03-07T00:00:00"/>
    <n v="21226007"/>
    <m/>
    <m/>
    <m/>
    <n v="1929637"/>
    <s v="11 MESES"/>
    <m/>
    <n v="21226007"/>
    <n v="0"/>
    <s v="MARTHA EUGENIA VASQUEZ RUIZ"/>
    <n v="51740435"/>
    <m/>
    <s v="DIRECCIÓN ATENCIÓN AL CIUDADANO"/>
    <s v="SUPERCADE"/>
    <n v="21226007"/>
    <n v="0"/>
    <n v="0"/>
    <n v="21226007"/>
    <n v="0"/>
    <n v="0"/>
    <n v="0"/>
    <n v="0"/>
    <n v="0"/>
    <n v="0"/>
    <n v="0"/>
    <n v="0"/>
    <n v="0"/>
    <n v="21226007"/>
    <n v="0"/>
    <n v="828"/>
    <n v="550"/>
    <n v="2019427"/>
    <m/>
    <m/>
    <m/>
    <m/>
    <m/>
    <m/>
    <m/>
    <x v="11"/>
    <d v="2019-03-26T00:00:00"/>
    <d v="2019-03-31T00:00:00"/>
    <d v="2019-04-03T00:00:00"/>
    <s v="CCE-16"/>
    <x v="2176"/>
    <n v="11"/>
    <n v="1983"/>
    <s v="CO-DC-12983"/>
    <n v="3651382"/>
    <s v="DIANA LUCIA VIDAL CAIDEDO dvidal@movilidadbogota.gov.co 3649400"/>
    <n v="0"/>
    <x v="0"/>
    <x v="0"/>
    <x v="903"/>
    <s v="DERECHOS DE TRÁNSITO"/>
    <s v="CONTRATO INICIAL"/>
    <s v="-"/>
    <x v="5"/>
    <n v="0"/>
    <n v="0"/>
    <n v="0"/>
    <n v="0"/>
  </r>
  <r>
    <n v="2174"/>
    <s v="UNIDAD 2"/>
    <s v="SERVICIOS"/>
    <s v="SSC-110"/>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
    <n v="810"/>
    <d v="2019-03-07T00:00:00"/>
    <n v="21226007"/>
    <m/>
    <m/>
    <m/>
    <n v="1929637"/>
    <s v="11 MESES"/>
    <m/>
    <n v="21226007"/>
    <n v="0"/>
    <s v="JULIO CESAR VILLAMARIN CONTRERAS"/>
    <n v="80099014"/>
    <m/>
    <s v="DIRECCIÓN ATENCIÓN AL CIUDADANO"/>
    <s v="SUPERCADE"/>
    <n v="21226007"/>
    <n v="0"/>
    <n v="0"/>
    <n v="21226007"/>
    <n v="0"/>
    <n v="0"/>
    <n v="0"/>
    <n v="0"/>
    <n v="0"/>
    <n v="0"/>
    <n v="0"/>
    <n v="0"/>
    <n v="0"/>
    <n v="21226007"/>
    <n v="0"/>
    <n v="829"/>
    <n v="796"/>
    <n v="2019686"/>
    <m/>
    <m/>
    <m/>
    <m/>
    <m/>
    <m/>
    <m/>
    <x v="11"/>
    <d v="2019-03-26T00:00:00"/>
    <d v="2019-03-31T00:00:00"/>
    <d v="2019-04-03T00:00:00"/>
    <s v="CCE-16"/>
    <x v="2177"/>
    <n v="11"/>
    <n v="1984"/>
    <s v="CO-DC-12984"/>
    <n v="3651383"/>
    <s v="DIANA LUCIA VIDAL CAIDEDO dvidal@movilidadbogota.gov.co 3649400"/>
    <n v="0"/>
    <x v="0"/>
    <x v="0"/>
    <x v="903"/>
    <s v="DERECHOS DE TRÁNSITO"/>
    <s v="CONTRATO INICIAL"/>
    <s v="-"/>
    <x v="5"/>
    <n v="0"/>
    <n v="0"/>
    <n v="0"/>
    <n v="0"/>
  </r>
  <r>
    <n v="2175"/>
    <s v="UNIDAD 2"/>
    <s v="SERVICIOS"/>
    <s v="SSC-111"/>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87335-2019 DEL 03/05/2019"/>
    <n v="811"/>
    <d v="2019-03-07T00:00:00"/>
    <n v="21226007"/>
    <m/>
    <m/>
    <m/>
    <n v="1929637"/>
    <s v="11 MESES"/>
    <m/>
    <n v="21226007"/>
    <n v="0"/>
    <s v="DIANA BORDA GOMEZ"/>
    <n v="52726852"/>
    <m/>
    <s v="DIRECCIÓN ATENCIÓN AL CIUDADANO"/>
    <s v="SUPERCADE"/>
    <n v="21226007"/>
    <n v="0"/>
    <n v="0"/>
    <n v="21226007"/>
    <n v="0"/>
    <n v="0"/>
    <n v="0"/>
    <n v="0"/>
    <n v="0"/>
    <n v="0"/>
    <n v="0"/>
    <n v="0"/>
    <n v="0"/>
    <n v="21226007"/>
    <n v="0"/>
    <n v="830"/>
    <n v="667"/>
    <n v="2019549"/>
    <m/>
    <m/>
    <m/>
    <m/>
    <m/>
    <m/>
    <m/>
    <x v="11"/>
    <d v="2019-03-26T00:00:00"/>
    <d v="2019-03-31T00:00:00"/>
    <d v="2019-04-03T00:00:00"/>
    <s v="CCE-16"/>
    <x v="2178"/>
    <n v="11"/>
    <n v="1985"/>
    <s v="CO-DC-12985"/>
    <n v="3651384"/>
    <s v="DIANA LUCIA VIDAL CAIDEDO dvidal@movilidadbogota.gov.co 3649400"/>
    <n v="0"/>
    <x v="0"/>
    <x v="0"/>
    <x v="903"/>
    <s v="DERECHOS DE TRÁNSITO"/>
    <s v="CONTRATO INICIAL"/>
    <s v="-"/>
    <x v="5"/>
    <n v="0"/>
    <n v="0"/>
    <n v="0"/>
    <n v="0"/>
  </r>
  <r>
    <n v="2176"/>
    <s v="UNIDAD 2"/>
    <s v="SERVICIOS"/>
    <s v="SSC-112"/>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87335-2019 DEL 03/05/2019"/>
    <n v="812"/>
    <d v="2019-03-07T00:00:00"/>
    <n v="21226007"/>
    <m/>
    <m/>
    <m/>
    <n v="1929637"/>
    <s v="11 MESES"/>
    <m/>
    <n v="21226007"/>
    <n v="0"/>
    <s v="HECTOR ARTURO CORTES LOPEZ"/>
    <n v="80421812"/>
    <m/>
    <s v="DIRECCIÓN ATENCIÓN AL CIUDADANO"/>
    <s v="SUPERCADE"/>
    <n v="21226007"/>
    <n v="0"/>
    <n v="0"/>
    <n v="21226007"/>
    <n v="0"/>
    <n v="0"/>
    <n v="0"/>
    <n v="0"/>
    <n v="0"/>
    <n v="0"/>
    <n v="0"/>
    <n v="0"/>
    <n v="0"/>
    <n v="21226007"/>
    <n v="0"/>
    <n v="831"/>
    <n v="753"/>
    <n v="2019641"/>
    <m/>
    <m/>
    <m/>
    <m/>
    <m/>
    <m/>
    <m/>
    <x v="11"/>
    <d v="2019-03-26T00:00:00"/>
    <d v="2019-03-31T00:00:00"/>
    <d v="2019-04-03T00:00:00"/>
    <s v="CCE-16"/>
    <x v="2179"/>
    <n v="11"/>
    <n v="1986"/>
    <s v="CO-DC-12986"/>
    <n v="3651385"/>
    <s v="DIANA LUCIA VIDAL CAIDEDO dvidal@movilidadbogota.gov.co 3649400"/>
    <n v="0"/>
    <x v="0"/>
    <x v="0"/>
    <x v="903"/>
    <s v="DERECHOS DE TRÁNSITO"/>
    <s v="CONTRATO INICIAL"/>
    <s v="-"/>
    <x v="5"/>
    <n v="0"/>
    <n v="0"/>
    <n v="0"/>
    <n v="0"/>
  </r>
  <r>
    <n v="2177"/>
    <s v="UNIDAD 2"/>
    <s v="SERVICIOS"/>
    <s v="SSC-113"/>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
    <n v="813"/>
    <d v="2019-03-07T00:00:00"/>
    <n v="21226007"/>
    <m/>
    <m/>
    <m/>
    <n v="1929637"/>
    <s v="11 MESES"/>
    <m/>
    <n v="21226007"/>
    <n v="0"/>
    <s v="CRISTIAN ALBERTO HERRERA PRIETO"/>
    <n v="1030624460"/>
    <m/>
    <s v="DIRECCIÓN ATENCIÓN AL CIUDADANO"/>
    <s v="SUPERCADE"/>
    <n v="21226007"/>
    <n v="0"/>
    <n v="0"/>
    <n v="21226007"/>
    <n v="0"/>
    <n v="0"/>
    <n v="0"/>
    <n v="0"/>
    <n v="0"/>
    <n v="0"/>
    <n v="0"/>
    <n v="0"/>
    <n v="0"/>
    <n v="21226007"/>
    <n v="0"/>
    <n v="832"/>
    <n v="589"/>
    <n v="2019481"/>
    <m/>
    <m/>
    <m/>
    <m/>
    <m/>
    <m/>
    <m/>
    <x v="11"/>
    <d v="2019-03-26T00:00:00"/>
    <d v="2019-03-31T00:00:00"/>
    <d v="2019-04-03T00:00:00"/>
    <s v="CCE-16"/>
    <x v="2180"/>
    <n v="11"/>
    <n v="1987"/>
    <s v="CO-DC-12987"/>
    <n v="3651386"/>
    <s v="DIANA LUCIA VIDAL CAIDEDO dvidal@movilidadbogota.gov.co 3649400"/>
    <n v="0"/>
    <x v="0"/>
    <x v="0"/>
    <x v="903"/>
    <s v="DERECHOS DE TRÁNSITO"/>
    <s v="CONTRATO INICIAL"/>
    <s v="-"/>
    <x v="5"/>
    <n v="0"/>
    <n v="0"/>
    <n v="0"/>
    <n v="0"/>
  </r>
  <r>
    <n v="2178"/>
    <s v="UNIDAD 2"/>
    <s v="SERVICIOS"/>
    <s v="SSC-114"/>
    <n v="80111620"/>
    <x v="11"/>
    <x v="49"/>
    <x v="3"/>
    <x v="6"/>
    <s v="1-PERSONAL-PUNTO DE ATENCION CALLE 13"/>
    <s v="SUBSECRETARÍA DE SERVICIOS A LA CIUDADANIA "/>
    <s v="DIRECCIÓN DE ATENCIÓN AL CIUDADANO"/>
    <s v="-"/>
    <x v="14"/>
    <s v="A-2"/>
    <x v="1078"/>
    <s v="CONTRATO INICIAL"/>
    <x v="149"/>
    <x v="115"/>
    <d v="2019-05-04T00:00:00"/>
    <x v="218"/>
    <d v="2019-05-07T00:00:00"/>
    <x v="140"/>
    <x v="14"/>
    <s v="ELIANA MARTIZA ROJAS RIOS emrojas@movilidadbogota.gov.co 3649400"/>
    <x v="21"/>
    <n v="3649400"/>
    <x v="25"/>
    <x v="1"/>
    <x v="73"/>
    <n v="23155644"/>
    <m/>
    <n v="3859274"/>
    <x v="907"/>
    <n v="19296370"/>
    <n v="0"/>
    <s v="MODIFICAN LINEA X SOLICITUD MEMO SDM- SGM-37464 del 21-FEB-2019_x000a_MODIFICAN LINEA X SOLICITUD MEMO SDM-SDM-SSC-46577 del 6-MAR-2019 -_x000a_MODIFICACIÓN PLAZO MEMO SSC-51144-11/03/2019_x000a_DISMINUYE MEMORANDO SSC-99298-2019 DEL 20/05/2019"/>
    <n v="855"/>
    <d v="2019-03-08T00:00:00"/>
    <n v="19296370"/>
    <m/>
    <m/>
    <m/>
    <n v="1929637"/>
    <s v="11 MESES"/>
    <m/>
    <n v="19296370"/>
    <n v="0"/>
    <s v="ANGELA MARIA RAMIREZ BERNAL"/>
    <n v="52880334"/>
    <s v="ANULACIÓN PARCIAL DEL CDP 867 POR VALOR DE $1,929,637"/>
    <s v="D. ATENCIÓN AL CIUDADANO"/>
    <s v="SUPERCADE"/>
    <n v="19296370"/>
    <n v="0"/>
    <n v="0"/>
    <n v="0"/>
    <n v="0"/>
    <n v="19296370"/>
    <n v="0"/>
    <n v="0"/>
    <n v="0"/>
    <n v="0"/>
    <n v="0"/>
    <n v="0"/>
    <n v="0"/>
    <n v="19296370"/>
    <n v="0"/>
    <n v="867"/>
    <n v="1410"/>
    <n v="20191354"/>
    <m/>
    <m/>
    <m/>
    <m/>
    <m/>
    <m/>
    <m/>
    <x v="11"/>
    <d v="2019-04-29T00:00:00"/>
    <d v="2019-05-04T00:00:00"/>
    <d v="2019-05-07T00:00:00"/>
    <s v="CCE-16"/>
    <x v="2181"/>
    <n v="11"/>
    <n v="1988"/>
    <s v="CO-DC-12988"/>
    <n v="3651387"/>
    <s v="ELIANA MARTIZA ROJAS RIOS emrojas@movilidadbogota.gov.co 3649400"/>
    <n v="0"/>
    <x v="0"/>
    <x v="0"/>
    <x v="907"/>
    <s v="DERECHOS DE TRÁNSITO"/>
    <s v="CONTRATO INICIAL"/>
    <s v="-"/>
    <x v="5"/>
    <n v="0"/>
    <n v="0"/>
    <n v="0"/>
    <n v="0"/>
  </r>
  <r>
    <n v="2179"/>
    <s v="UNIDAD 2"/>
    <s v="SERVICIOS"/>
    <s v="SSC-115"/>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
    <n v="814"/>
    <d v="2019-03-07T00:00:00"/>
    <n v="21226007"/>
    <m/>
    <m/>
    <m/>
    <n v="1929637"/>
    <s v="11 MESES"/>
    <m/>
    <n v="21226007"/>
    <n v="0"/>
    <s v="KAREN ALEXANDRA GONZALEZ BERNAL"/>
    <n v="53118862"/>
    <m/>
    <s v="DIRECCIÓN ATENCIÓN AL CIUDADANO"/>
    <s v="SUPERCADE"/>
    <n v="21226007"/>
    <n v="0"/>
    <n v="0"/>
    <n v="21226007"/>
    <n v="0"/>
    <n v="0"/>
    <n v="0"/>
    <n v="0"/>
    <n v="0"/>
    <n v="0"/>
    <n v="0"/>
    <n v="0"/>
    <n v="0"/>
    <n v="21226007"/>
    <n v="0"/>
    <n v="833"/>
    <n v="584"/>
    <n v="2019476"/>
    <m/>
    <m/>
    <m/>
    <m/>
    <m/>
    <m/>
    <m/>
    <x v="11"/>
    <d v="2019-03-26T00:00:00"/>
    <d v="2019-03-31T00:00:00"/>
    <d v="2019-04-03T00:00:00"/>
    <s v="CCE-16"/>
    <x v="2182"/>
    <n v="11"/>
    <n v="1989"/>
    <s v="CO-DC-12989"/>
    <n v="3651388"/>
    <s v="DIANA LUCIA VIDAL CAIDEDO dvidal@movilidadbogota.gov.co 3649400"/>
    <n v="0"/>
    <x v="0"/>
    <x v="0"/>
    <x v="903"/>
    <s v="DERECHOS DE TRÁNSITO"/>
    <s v="CONTRATO INICIAL"/>
    <s v="-"/>
    <x v="5"/>
    <n v="0"/>
    <n v="0"/>
    <n v="0"/>
    <n v="0"/>
  </r>
  <r>
    <n v="2180"/>
    <s v="UNIDAD 2"/>
    <s v="SERVICIOS"/>
    <s v="SSC-116"/>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99298-2019 DEL 20/05/2019"/>
    <n v="815"/>
    <d v="2019-03-07T00:00:00"/>
    <n v="21226007"/>
    <m/>
    <m/>
    <m/>
    <n v="1929637"/>
    <s v="11 MESES"/>
    <m/>
    <n v="21226007"/>
    <n v="0"/>
    <s v="JULIETH QUIÑONES BORDA"/>
    <n v="1026578169"/>
    <m/>
    <s v="DIRECCIÓN ATENCIÓN AL CIUDADANO"/>
    <s v="SUPERCADE"/>
    <n v="21226007"/>
    <n v="0"/>
    <n v="0"/>
    <n v="21226007"/>
    <n v="0"/>
    <n v="0"/>
    <n v="0"/>
    <n v="0"/>
    <n v="0"/>
    <n v="0"/>
    <n v="0"/>
    <n v="0"/>
    <n v="0"/>
    <n v="21226007"/>
    <n v="0"/>
    <n v="834"/>
    <n v="669"/>
    <n v="2019551"/>
    <m/>
    <m/>
    <m/>
    <m/>
    <m/>
    <m/>
    <m/>
    <x v="11"/>
    <d v="2019-03-26T00:00:00"/>
    <d v="2019-03-31T00:00:00"/>
    <d v="2019-04-03T00:00:00"/>
    <s v="CCE-16"/>
    <x v="2183"/>
    <n v="11"/>
    <n v="1990"/>
    <s v="CO-DC-12990"/>
    <n v="3651389"/>
    <s v="DIANA LUCIA VIDAL CAIDEDO dvidal@movilidadbogota.gov.co 3649400"/>
    <n v="0"/>
    <x v="0"/>
    <x v="0"/>
    <x v="903"/>
    <s v="DERECHOS DE TRÁNSITO"/>
    <s v="CONTRATO INICIAL"/>
    <s v="-"/>
    <x v="5"/>
    <n v="0"/>
    <n v="0"/>
    <n v="0"/>
    <n v="0"/>
  </r>
  <r>
    <n v="2181"/>
    <s v="UNIDAD 2"/>
    <s v="SERVICIOS"/>
    <s v="SSC-117"/>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DISINUYE MEMORANDO SSC 87335-2019 DEL 03-05-2019"/>
    <n v="856"/>
    <d v="2019-03-08T00:00:00"/>
    <n v="21226007"/>
    <m/>
    <m/>
    <m/>
    <n v="1929637"/>
    <s v="11 MESES"/>
    <m/>
    <n v="21226007"/>
    <n v="0"/>
    <s v="JOHANA PAOLA ROMERO DIAZ"/>
    <n v="1013591456"/>
    <m/>
    <s v="D. ATENCIÓN AL CIUDADANO"/>
    <s v="SUPERCADE"/>
    <n v="21226007"/>
    <n v="0"/>
    <n v="0"/>
    <n v="0"/>
    <n v="21226007"/>
    <n v="0"/>
    <n v="0"/>
    <n v="0"/>
    <n v="0"/>
    <n v="0"/>
    <n v="0"/>
    <n v="0"/>
    <n v="0"/>
    <n v="21226007"/>
    <n v="0"/>
    <n v="868"/>
    <n v="870"/>
    <n v="2019768"/>
    <m/>
    <m/>
    <m/>
    <m/>
    <m/>
    <m/>
    <m/>
    <x v="11"/>
    <d v="2019-03-26T00:00:00"/>
    <d v="2019-03-31T00:00:00"/>
    <d v="2019-04-03T00:00:00"/>
    <s v="CCE-16"/>
    <x v="2184"/>
    <n v="11"/>
    <n v="1991"/>
    <s v="CO-DC-12991"/>
    <n v="3651390"/>
    <s v="DIANA LUCIA VIDAL CAIDEDO dvidal@movilidadbogota.gov.co 3649400"/>
    <n v="0"/>
    <x v="0"/>
    <x v="0"/>
    <x v="903"/>
    <s v="DERECHOS DE TRÁNSITO"/>
    <s v="CONTRATO INICIAL"/>
    <s v="-"/>
    <x v="5"/>
    <n v="0"/>
    <n v="0"/>
    <n v="0"/>
    <n v="0"/>
  </r>
  <r>
    <n v="2182"/>
    <s v="UNIDAD 2"/>
    <s v="SERVICIOS"/>
    <s v="SSC-118"/>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MODIFICACIÓN PLAZO MEMO SSC-51144-11/03/2019_x000a_DISMINUYE MEMORANDO SSC-99298-2019 DEL 20/05/2019"/>
    <n v="857"/>
    <d v="2019-03-08T00:00:00"/>
    <n v="21226007"/>
    <m/>
    <m/>
    <m/>
    <n v="1929637"/>
    <s v="11 MESES"/>
    <m/>
    <n v="21226007"/>
    <n v="0"/>
    <s v="ANA MARIA JAIME CASTILLO"/>
    <n v="1018458111"/>
    <m/>
    <s v="D. ATENCIÓN AL CIUDADANO"/>
    <s v="CURSOS DE PEDAGOGÍA "/>
    <n v="21226007"/>
    <n v="0"/>
    <n v="0"/>
    <n v="0"/>
    <n v="21226007"/>
    <n v="0"/>
    <n v="0"/>
    <n v="0"/>
    <n v="0"/>
    <n v="0"/>
    <n v="0"/>
    <n v="0"/>
    <n v="0"/>
    <n v="21226007"/>
    <n v="0"/>
    <n v="869"/>
    <n v="906"/>
    <n v="2019804"/>
    <m/>
    <m/>
    <m/>
    <m/>
    <m/>
    <m/>
    <m/>
    <x v="11"/>
    <d v="2019-03-26T00:00:00"/>
    <d v="2019-03-31T00:00:00"/>
    <d v="2019-04-03T00:00:00"/>
    <s v="CCE-16"/>
    <x v="2185"/>
    <n v="11"/>
    <n v="1992"/>
    <s v="CO-DC-12992"/>
    <n v="3651391"/>
    <s v="DIANA LUCIA VIDAL CAIDEDO dvidal@movilidadbogota.gov.co 3649400"/>
    <n v="0"/>
    <x v="0"/>
    <x v="0"/>
    <x v="903"/>
    <s v="DERECHOS DE TRÁNSITO"/>
    <s v="CONTRATO INICIAL"/>
    <s v="-"/>
    <x v="5"/>
    <n v="0"/>
    <n v="0"/>
    <n v="0"/>
    <n v="0"/>
  </r>
  <r>
    <n v="2183"/>
    <s v="UNIDAD 2"/>
    <s v="SERVICIOS"/>
    <s v="SSC-119"/>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MODIFICACIÓN PLAZO MEMO SSC-51144-11/03/2019_x000a_DISMINUYE MEMORANDO SSC-99298-2019 DEL 20/05/2019"/>
    <n v="858"/>
    <d v="2019-03-08T00:00:00"/>
    <n v="21226007"/>
    <m/>
    <m/>
    <m/>
    <n v="1929637"/>
    <s v="11 MESES"/>
    <m/>
    <n v="21226007"/>
    <n v="0"/>
    <s v="ANDREA GARCIA CRUZ"/>
    <n v="1012370718"/>
    <m/>
    <s v="D. ATENCIÓN AL CIUDADANO"/>
    <s v="CURSOS DE PEDAGOGÍA "/>
    <n v="21226007"/>
    <n v="0"/>
    <n v="0"/>
    <n v="0"/>
    <n v="21226007"/>
    <n v="0"/>
    <n v="0"/>
    <n v="0"/>
    <n v="0"/>
    <n v="0"/>
    <n v="0"/>
    <n v="0"/>
    <n v="0"/>
    <n v="21226007"/>
    <n v="0"/>
    <n v="870"/>
    <n v="917"/>
    <n v="2019813"/>
    <m/>
    <m/>
    <m/>
    <m/>
    <m/>
    <m/>
    <m/>
    <x v="11"/>
    <d v="2019-03-26T00:00:00"/>
    <d v="2019-03-31T00:00:00"/>
    <d v="2019-04-03T00:00:00"/>
    <s v="CCE-16"/>
    <x v="2186"/>
    <n v="11"/>
    <n v="1993"/>
    <s v="CO-DC-12993"/>
    <n v="3651392"/>
    <s v="DIANA LUCIA VIDAL CAIDEDO dvidal@movilidadbogota.gov.co 3649400"/>
    <n v="0"/>
    <x v="0"/>
    <x v="0"/>
    <x v="903"/>
    <s v="DERECHOS DE TRÁNSITO"/>
    <s v="CONTRATO INICIAL"/>
    <s v="-"/>
    <x v="5"/>
    <n v="0"/>
    <n v="0"/>
    <n v="0"/>
    <n v="0"/>
  </r>
  <r>
    <n v="2184"/>
    <s v="UNIDAD 2"/>
    <s v="SERVICIOS"/>
    <s v="SSC-120"/>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DISMINUYE MEMORANDO SSC-99298-2019 DEL 20/05/2019"/>
    <n v="859"/>
    <d v="2019-03-08T00:00:00"/>
    <n v="21226007"/>
    <m/>
    <m/>
    <m/>
    <n v="1929637"/>
    <s v="11 MESES"/>
    <m/>
    <n v="21226007"/>
    <n v="0"/>
    <s v="DIANA ROCIO HERNANDEZ VANEGAS"/>
    <n v="52841204"/>
    <m/>
    <s v="D. ATENCIÓN AL CIUDADANO"/>
    <s v="SUPERCADE"/>
    <n v="21226007"/>
    <n v="0"/>
    <n v="0"/>
    <n v="0"/>
    <n v="21226007"/>
    <n v="0"/>
    <n v="0"/>
    <n v="0"/>
    <n v="0"/>
    <n v="0"/>
    <n v="0"/>
    <n v="0"/>
    <n v="0"/>
    <n v="21226007"/>
    <n v="0"/>
    <n v="871"/>
    <n v="872"/>
    <n v="2019770"/>
    <m/>
    <m/>
    <m/>
    <m/>
    <m/>
    <m/>
    <m/>
    <x v="11"/>
    <d v="2019-03-26T00:00:00"/>
    <d v="2019-03-31T00:00:00"/>
    <d v="2019-04-03T00:00:00"/>
    <s v="CCE-16"/>
    <x v="2187"/>
    <n v="11"/>
    <n v="1994"/>
    <s v="CO-DC-12994"/>
    <n v="3651393"/>
    <s v="DIANA LUCIA VIDAL CAIDEDO dvidal@movilidadbogota.gov.co 3649400"/>
    <n v="0"/>
    <x v="0"/>
    <x v="0"/>
    <x v="903"/>
    <s v="DERECHOS DE TRÁNSITO"/>
    <s v="CONTRATO INICIAL"/>
    <s v="-"/>
    <x v="5"/>
    <n v="0"/>
    <n v="0"/>
    <n v="0"/>
    <n v="0"/>
  </r>
  <r>
    <n v="2185"/>
    <s v="UNIDAD 2"/>
    <s v="SERVICIOS"/>
    <s v="SSC-121"/>
    <n v="80111620"/>
    <x v="11"/>
    <x v="49"/>
    <x v="3"/>
    <x v="6"/>
    <s v="1-PERSONAL-SIM"/>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99298-2019 DEL 20/05/2019"/>
    <n v="816"/>
    <d v="2019-03-07T00:00:00"/>
    <n v="21226007"/>
    <m/>
    <m/>
    <m/>
    <n v="1929637"/>
    <s v="11 MESES"/>
    <m/>
    <n v="21226007"/>
    <n v="0"/>
    <s v="JIMMY ALEXIS ROMERO"/>
    <n v="80098687"/>
    <m/>
    <s v="DIRECCIÓN ATENCIÓN AL CIUDADANO"/>
    <s v="SUPERCADE"/>
    <n v="21226007"/>
    <n v="0"/>
    <n v="0"/>
    <n v="21226007"/>
    <n v="0"/>
    <n v="0"/>
    <n v="0"/>
    <n v="0"/>
    <n v="0"/>
    <n v="0"/>
    <n v="0"/>
    <n v="0"/>
    <n v="0"/>
    <n v="21226007"/>
    <n v="0"/>
    <n v="835"/>
    <n v="763"/>
    <n v="2019657"/>
    <m/>
    <m/>
    <m/>
    <m/>
    <m/>
    <m/>
    <m/>
    <x v="11"/>
    <d v="2019-03-26T00:00:00"/>
    <d v="2019-03-31T00:00:00"/>
    <d v="2019-04-03T00:00:00"/>
    <s v="CCE-16"/>
    <x v="2188"/>
    <n v="11"/>
    <n v="1995"/>
    <s v="CO-DC-12995"/>
    <n v="3651394"/>
    <s v="DIANA LUCIA VIDAL CAIDEDO dvidal@movilidadbogota.gov.co 3649400"/>
    <n v="0"/>
    <x v="0"/>
    <x v="0"/>
    <x v="903"/>
    <s v="DERECHOS DE TRÁNSITO"/>
    <s v="CONTRATO INICIAL"/>
    <s v="-"/>
    <x v="5"/>
    <n v="0"/>
    <n v="0"/>
    <n v="0"/>
    <n v="0"/>
  </r>
  <r>
    <n v="2186"/>
    <s v="UNIDAD 2"/>
    <s v="SERVICIOS"/>
    <s v="SSC-122"/>
    <n v="80111620"/>
    <x v="11"/>
    <x v="49"/>
    <x v="3"/>
    <x v="6"/>
    <s v="1-PERSONAL-PUNTO DE ATENCION CALLE 13"/>
    <s v="SUBSECRETARÍA DE SERVICIOS A LA CIUDADANIA "/>
    <s v="DIRECCIÓN DE ATENCIÓN AL CIUDADANO"/>
    <s v="-"/>
    <x v="14"/>
    <s v="A-2"/>
    <x v="1075"/>
    <s v="CONTRATO INICIAL"/>
    <x v="39"/>
    <x v="27"/>
    <d v="2019-03-27T00:00:00"/>
    <x v="202"/>
    <d v="2019-03-30T00:00:00"/>
    <x v="45"/>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37"/>
    <d v="2019-04-03T00:00:00"/>
    <n v="19296370"/>
    <m/>
    <m/>
    <m/>
    <n v="1929637"/>
    <s v="10 MESES"/>
    <m/>
    <n v="19296370"/>
    <n v="0"/>
    <s v="YOHANY ALBERTO MOLINA SAAVEDRA"/>
    <n v="79579680"/>
    <m/>
    <s v="D. ATENCIÓN AL CIUDADANO"/>
    <s v="SUPERCADE"/>
    <n v="19296370"/>
    <n v="0"/>
    <n v="0"/>
    <n v="0"/>
    <n v="19296370"/>
    <n v="0"/>
    <n v="0"/>
    <n v="0"/>
    <n v="0"/>
    <n v="0"/>
    <n v="0"/>
    <n v="0"/>
    <n v="0"/>
    <n v="19296370"/>
    <n v="0"/>
    <n v="1449"/>
    <n v="1155"/>
    <n v="20191074"/>
    <m/>
    <m/>
    <m/>
    <m/>
    <m/>
    <m/>
    <m/>
    <x v="11"/>
    <d v="2019-03-22T00:00:00"/>
    <d v="2019-03-27T00:00:00"/>
    <d v="2019-03-30T00:00:00"/>
    <s v="CCE-16"/>
    <x v="2189"/>
    <n v="10"/>
    <n v="1996"/>
    <s v="CO-DC-12996"/>
    <n v="3651395"/>
    <s v="DIANA LUCIA VIDAL CAIDEDO dvidal@movilidadbogota.gov.co 3649400"/>
    <n v="0"/>
    <x v="0"/>
    <x v="0"/>
    <x v="907"/>
    <s v="DERECHOS DE TRÁNSITO"/>
    <s v="CONTRATO INICIAL"/>
    <s v="-"/>
    <x v="5"/>
    <n v="0"/>
    <n v="0"/>
    <n v="0"/>
    <n v="0"/>
  </r>
  <r>
    <n v="2187"/>
    <s v="UNIDAD 2"/>
    <s v="SERVICIOS"/>
    <s v="SSC-123"/>
    <n v="80111620"/>
    <x v="11"/>
    <x v="49"/>
    <x v="3"/>
    <x v="6"/>
    <s v="1-PERSONAL-CANALES DE COMUNICACIÓN"/>
    <s v="SUBSECRETARÍA DE SERVICIOS A LA CIUDADANIA "/>
    <s v="DIRECCIÓN DE ATENCIÓN AL CIUDADANO"/>
    <s v="-"/>
    <x v="14"/>
    <s v="A-2"/>
    <x v="1078"/>
    <s v="CONTRATO INICIAL"/>
    <x v="149"/>
    <x v="6"/>
    <d v="2019-03-03T00:00:00"/>
    <x v="220"/>
    <d v="2019-03-06T00:00:00"/>
    <x v="76"/>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99298-2019 DEL 20/05/2019"/>
    <n v="817"/>
    <d v="2019-03-07T00:00:00"/>
    <n v="21226007"/>
    <m/>
    <m/>
    <m/>
    <n v="1929637"/>
    <s v="11 MESES"/>
    <m/>
    <n v="21226007"/>
    <n v="0"/>
    <s v="ALBA DILIA APRAEZ CRUZ"/>
    <n v="40768729"/>
    <m/>
    <s v="DIRECCIÓN ATENCIÓN AL CIUDADANO"/>
    <s v="SUPERCADE"/>
    <n v="21226007"/>
    <n v="0"/>
    <n v="0"/>
    <n v="21226007"/>
    <n v="0"/>
    <n v="0"/>
    <n v="0"/>
    <n v="0"/>
    <n v="0"/>
    <n v="0"/>
    <n v="0"/>
    <n v="0"/>
    <n v="0"/>
    <n v="21226007"/>
    <n v="0"/>
    <n v="836"/>
    <n v="783"/>
    <n v="2019673"/>
    <m/>
    <m/>
    <m/>
    <m/>
    <m/>
    <m/>
    <m/>
    <x v="11"/>
    <d v="2019-02-26T00:00:00"/>
    <d v="2019-03-03T00:00:00"/>
    <d v="2019-03-06T00:00:00"/>
    <s v="CCE-16"/>
    <x v="2190"/>
    <n v="11"/>
    <n v="1997"/>
    <s v="CO-DC-12997"/>
    <n v="3651396"/>
    <s v="DIANA LUCIA VIDAL CAIDEDO dvidal@movilidadbogota.gov.co 3649400"/>
    <n v="0"/>
    <x v="0"/>
    <x v="0"/>
    <x v="903"/>
    <s v="DERECHOS DE TRÁNSITO"/>
    <s v="CONTRATO INICIAL"/>
    <s v="-"/>
    <x v="5"/>
    <n v="0"/>
    <n v="0"/>
    <n v="0"/>
    <n v="0"/>
  </r>
  <r>
    <n v="2188"/>
    <s v="UNIDAD 2"/>
    <s v="SERVICIOS"/>
    <s v="SSC-124"/>
    <n v="80111620"/>
    <x v="11"/>
    <x v="49"/>
    <x v="3"/>
    <x v="6"/>
    <s v="1-PERSONAL-PUNTO DE ATENCION CALLE 13"/>
    <s v="SUBSECRETARÍA DE SERVICIOS A LA CIUDADANIA "/>
    <s v="DIRECCIÓN DE ATENCIÓN AL CIUDADANO"/>
    <s v="-"/>
    <x v="14"/>
    <s v="A-2"/>
    <x v="1078"/>
    <s v="CONTRATO INICIAL"/>
    <x v="149"/>
    <x v="6"/>
    <d v="2019-03-03T00:00:00"/>
    <x v="220"/>
    <d v="2019-03-06T00:00:00"/>
    <x v="76"/>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DISMINUYE MEMORANDO SSC-99298-2019 DEL 20/05/2019"/>
    <n v="860"/>
    <d v="2019-03-08T00:00:00"/>
    <n v="21226007"/>
    <m/>
    <m/>
    <m/>
    <n v="1929637"/>
    <s v="11 MESES"/>
    <m/>
    <n v="21226007"/>
    <n v="0"/>
    <s v="GINNA PAOLA GORDILLO BONILLA"/>
    <n v="1014241113"/>
    <m/>
    <s v="D. ATENCIÓN AL CIUDADANO"/>
    <s v="SUPERCADE"/>
    <n v="21226007"/>
    <n v="0"/>
    <n v="0"/>
    <n v="21226007"/>
    <n v="0"/>
    <n v="0"/>
    <n v="0"/>
    <n v="0"/>
    <n v="0"/>
    <n v="0"/>
    <n v="0"/>
    <n v="0"/>
    <n v="0"/>
    <n v="21226007"/>
    <n v="0"/>
    <n v="872"/>
    <n v="672"/>
    <n v="2019554"/>
    <m/>
    <m/>
    <m/>
    <m/>
    <m/>
    <m/>
    <m/>
    <x v="11"/>
    <d v="2019-02-26T00:00:00"/>
    <d v="2019-03-03T00:00:00"/>
    <d v="2019-03-06T00:00:00"/>
    <s v="CCE-16"/>
    <x v="2191"/>
    <n v="11"/>
    <n v="1998"/>
    <s v="CO-DC-12998"/>
    <n v="3651397"/>
    <s v="DIANA LUCIA VIDAL CAIDEDO dvidal@movilidadbogota.gov.co 3649400"/>
    <n v="0"/>
    <x v="0"/>
    <x v="0"/>
    <x v="903"/>
    <s v="DERECHOS DE TRÁNSITO"/>
    <s v="CONTRATO INICIAL"/>
    <s v="-"/>
    <x v="5"/>
    <n v="0"/>
    <n v="0"/>
    <n v="0"/>
    <n v="0"/>
  </r>
  <r>
    <n v="2189"/>
    <s v="UNIDAD 2"/>
    <s v="SERVICIOS"/>
    <s v="SSC-125"/>
    <n v="80111620"/>
    <x v="11"/>
    <x v="49"/>
    <x v="3"/>
    <x v="6"/>
    <s v="1-PERSONAL-CURSOS DE PEDAGOGIA"/>
    <s v="SUBSECRETARÍA DE SERVICIOS A LA CIUDADANIA "/>
    <s v="DIRECCIÓN DE ATENCIÓN AL CIUDADANO"/>
    <s v="-"/>
    <x v="14"/>
    <s v="A-2"/>
    <x v="1078"/>
    <s v="CONTRATO INICIAL"/>
    <x v="149"/>
    <x v="118"/>
    <d v="2019-03-26T00:00:00"/>
    <x v="42"/>
    <d v="2019-03-29T00:00:00"/>
    <x v="115"/>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1"/>
    <d v="2019-03-08T00:00:00"/>
    <n v="21226007"/>
    <m/>
    <m/>
    <m/>
    <n v="1929637"/>
    <s v="11 MESES"/>
    <m/>
    <n v="21226007"/>
    <n v="0"/>
    <s v="JULY ANDREA PIRA SUAREZ"/>
    <n v="52733229"/>
    <m/>
    <s v="D. ATENCIÓN AL CIUDADANO"/>
    <s v="CURSOS DE PEDAGOGÍA "/>
    <n v="21226007"/>
    <n v="0"/>
    <n v="0"/>
    <n v="0"/>
    <n v="21226007"/>
    <n v="0"/>
    <n v="0"/>
    <n v="0"/>
    <n v="0"/>
    <n v="0"/>
    <n v="0"/>
    <n v="0"/>
    <n v="0"/>
    <n v="21226007"/>
    <n v="0"/>
    <n v="873"/>
    <n v="846"/>
    <n v="2019741"/>
    <m/>
    <m/>
    <m/>
    <m/>
    <m/>
    <m/>
    <m/>
    <x v="11"/>
    <d v="2019-03-21T00:00:00"/>
    <d v="2019-03-26T00:00:00"/>
    <d v="2019-03-29T00:00:00"/>
    <s v="CCE-16"/>
    <x v="2192"/>
    <n v="11"/>
    <n v="1999"/>
    <s v="CO-DC-12999"/>
    <n v="3651398"/>
    <s v="DIANA LUCIA VIDAL CAIDEDO dvidal@movilidadbogota.gov.co 3649400"/>
    <n v="0"/>
    <x v="0"/>
    <x v="0"/>
    <x v="903"/>
    <s v="DERECHOS DE TRÁNSITO"/>
    <s v="CONTRATO INICIAL"/>
    <s v="-"/>
    <x v="5"/>
    <n v="0"/>
    <n v="0"/>
    <n v="0"/>
    <n v="0"/>
  </r>
  <r>
    <n v="2190"/>
    <s v="UNIDAD 2"/>
    <s v="SERVICIOS"/>
    <s v="SSC-126"/>
    <n v="80111620"/>
    <x v="11"/>
    <x v="49"/>
    <x v="3"/>
    <x v="6"/>
    <s v="1-PERSONAL-PUNTO DE ATENCION CALLE 13"/>
    <s v="SUBSECRETARÍA DE SERVICIOS A LA CIUDADANIA "/>
    <s v="DIRECCIÓN DE ATENCIÓN AL CIUDADANO"/>
    <s v="-"/>
    <x v="14"/>
    <s v="A-2"/>
    <x v="1078"/>
    <s v="CONTRATO INICIAL"/>
    <x v="149"/>
    <x v="103"/>
    <d v="2019-03-25T00:00:00"/>
    <x v="192"/>
    <d v="2019-03-28T00:00:00"/>
    <x v="71"/>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2"/>
    <d v="2019-03-08T00:00:00"/>
    <n v="21226007"/>
    <m/>
    <m/>
    <m/>
    <n v="1929637"/>
    <s v="11 MESES"/>
    <m/>
    <n v="21226007"/>
    <n v="0"/>
    <s v="HARLEN URIEL LANDAZURY LANDAZURY"/>
    <n v="5226314"/>
    <m/>
    <s v="D. ATENCIÓN AL CIUDADANO"/>
    <s v="SUPERCADE"/>
    <n v="21226007"/>
    <n v="0"/>
    <n v="0"/>
    <n v="0"/>
    <n v="21226007"/>
    <n v="0"/>
    <n v="0"/>
    <n v="0"/>
    <n v="0"/>
    <n v="0"/>
    <n v="0"/>
    <n v="0"/>
    <n v="0"/>
    <n v="21226007"/>
    <n v="0"/>
    <n v="874"/>
    <n v="905"/>
    <n v="2019803"/>
    <m/>
    <m/>
    <m/>
    <m/>
    <m/>
    <m/>
    <m/>
    <x v="11"/>
    <d v="2019-03-20T00:00:00"/>
    <d v="2019-03-25T00:00:00"/>
    <d v="2019-03-28T00:00:00"/>
    <s v="CCE-16"/>
    <x v="2193"/>
    <n v="11"/>
    <n v="2000"/>
    <s v="CO-DC-13000"/>
    <n v="3651399"/>
    <s v="DIANA LUCIA VIDAL CAIDEDO dvidal@movilidadbogota.gov.co 3649400"/>
    <n v="0"/>
    <x v="0"/>
    <x v="0"/>
    <x v="903"/>
    <s v="DERECHOS DE TRÁNSITO"/>
    <s v="CONTRATO INICIAL"/>
    <s v="-"/>
    <x v="5"/>
    <n v="0"/>
    <n v="0"/>
    <n v="0"/>
    <n v="0"/>
  </r>
  <r>
    <n v="2191"/>
    <s v="UNIDAD 2"/>
    <s v="SERVICIOS"/>
    <s v="SSC-127"/>
    <n v="80111620"/>
    <x v="11"/>
    <x v="49"/>
    <x v="3"/>
    <x v="6"/>
    <s v="1-PERSONAL-PUNTO DE ATENCION CALLE 13"/>
    <s v="SUBSECRETARÍA DE SERVICIOS A LA CIUDADANIA "/>
    <s v="DIRECCIÓN DE ATENCIÓN AL CIUDADANO"/>
    <s v="-"/>
    <x v="14"/>
    <s v="A-2"/>
    <x v="1078"/>
    <s v="CONTRATO INICIAL"/>
    <x v="149"/>
    <x v="6"/>
    <d v="2019-03-03T00:00:00"/>
    <x v="220"/>
    <d v="2019-03-06T00:00:00"/>
    <x v="76"/>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99298-2019 DEL 20/05/2019"/>
    <n v="818"/>
    <d v="2019-03-07T00:00:00"/>
    <n v="21226007"/>
    <m/>
    <m/>
    <m/>
    <n v="1929637"/>
    <s v="11 MESES"/>
    <m/>
    <n v="21226007"/>
    <n v="0"/>
    <s v="KLEYDI NATALIA SANCHEZ PEREZ"/>
    <n v="1026266699"/>
    <m/>
    <s v="DIRECCIÓN ATENCIÓN AL CIUDADANO"/>
    <s v="SUPERCADE"/>
    <n v="21226007"/>
    <n v="0"/>
    <n v="0"/>
    <n v="21226007"/>
    <n v="0"/>
    <n v="0"/>
    <n v="0"/>
    <n v="0"/>
    <n v="0"/>
    <n v="0"/>
    <n v="0"/>
    <n v="0"/>
    <n v="0"/>
    <n v="21226007"/>
    <n v="0"/>
    <n v="837"/>
    <n v="670"/>
    <n v="2019552"/>
    <m/>
    <m/>
    <m/>
    <m/>
    <m/>
    <m/>
    <m/>
    <x v="11"/>
    <d v="2019-02-26T00:00:00"/>
    <d v="2019-03-03T00:00:00"/>
    <d v="2019-03-06T00:00:00"/>
    <s v="CCE-16"/>
    <x v="2194"/>
    <n v="11"/>
    <n v="2001"/>
    <s v="CO-DC-13001"/>
    <n v="3651400"/>
    <s v="DIANA LUCIA VIDAL CAIDEDO dvidal@movilidadbogota.gov.co 3649400"/>
    <n v="0"/>
    <x v="0"/>
    <x v="0"/>
    <x v="903"/>
    <s v="DERECHOS DE TRÁNSITO"/>
    <s v="CONTRATO INICIAL"/>
    <s v="-"/>
    <x v="5"/>
    <n v="0"/>
    <n v="0"/>
    <n v="0"/>
    <n v="0"/>
  </r>
  <r>
    <n v="2192"/>
    <s v="UNIDAD 2"/>
    <s v="SERVICIOS"/>
    <s v="SSC-128"/>
    <n v="80111620"/>
    <x v="11"/>
    <x v="49"/>
    <x v="3"/>
    <x v="6"/>
    <s v="1-PERSONAL-SIM"/>
    <s v="SUBSECRETARÍA DE SERVICIOS A LA CIUDADANIA "/>
    <s v="DIRECCIÓN DE ATENCIÓN AL CIUDADANO"/>
    <s v="-"/>
    <x v="14"/>
    <s v="A-2"/>
    <x v="1078"/>
    <s v="CONTRATO INICIAL"/>
    <x v="149"/>
    <x v="6"/>
    <d v="2019-03-03T00:00:00"/>
    <x v="220"/>
    <d v="2019-03-06T00:00:00"/>
    <x v="76"/>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87335-2019 DEL 03/05/2019"/>
    <n v="819"/>
    <d v="2019-03-07T00:00:00"/>
    <n v="21226007"/>
    <m/>
    <m/>
    <m/>
    <n v="1929637"/>
    <s v="11 MESES"/>
    <m/>
    <n v="21226007"/>
    <n v="0"/>
    <s v="CAMILO ALEJANDRO DURAN FANDIÑO"/>
    <n v="1014231451"/>
    <m/>
    <s v="DIRECCIÓN ATENCIÓN AL CIUDADANO"/>
    <s v="SUPERCADE"/>
    <n v="21226007"/>
    <n v="0"/>
    <n v="0"/>
    <n v="21226007"/>
    <n v="0"/>
    <n v="0"/>
    <n v="0"/>
    <n v="0"/>
    <n v="0"/>
    <n v="0"/>
    <n v="0"/>
    <n v="0"/>
    <n v="0"/>
    <n v="21226007"/>
    <n v="0"/>
    <n v="838"/>
    <n v="631"/>
    <n v="2019516"/>
    <m/>
    <m/>
    <m/>
    <m/>
    <m/>
    <m/>
    <m/>
    <x v="11"/>
    <d v="2019-02-26T00:00:00"/>
    <d v="2019-03-03T00:00:00"/>
    <d v="2019-03-06T00:00:00"/>
    <s v="CCE-16"/>
    <x v="2195"/>
    <n v="11"/>
    <n v="2002"/>
    <s v="CO-DC-13002"/>
    <n v="3651401"/>
    <s v="DIANA LUCIA VIDAL CAIDEDO dvidal@movilidadbogota.gov.co 3649400"/>
    <n v="0"/>
    <x v="0"/>
    <x v="0"/>
    <x v="903"/>
    <s v="DERECHOS DE TRÁNSITO"/>
    <s v="CONTRATO INICIAL"/>
    <s v="-"/>
    <x v="5"/>
    <n v="0"/>
    <n v="0"/>
    <n v="0"/>
    <n v="0"/>
  </r>
  <r>
    <n v="2193"/>
    <s v="UNIDAD 2"/>
    <s v="SERVICIOS"/>
    <s v="SSC-129"/>
    <n v="80111620"/>
    <x v="11"/>
    <x v="49"/>
    <x v="3"/>
    <x v="6"/>
    <s v="1-PERSONAL-PUNTO DE ATENCION CALLE 13"/>
    <s v="SUBSECRETARÍA DE SERVICIOS A LA CIUDADANIA "/>
    <s v="DIRECCIÓN DE ATENCIÓN AL CIUDADANO"/>
    <s v="-"/>
    <x v="14"/>
    <s v="A-2"/>
    <x v="1078"/>
    <s v="CONTRATO INICIAL"/>
    <x v="149"/>
    <x v="118"/>
    <d v="2019-03-26T00:00:00"/>
    <x v="42"/>
    <d v="2019-03-29T00:00:00"/>
    <x v="115"/>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3"/>
    <d v="2019-03-08T00:00:00"/>
    <n v="21226007"/>
    <m/>
    <m/>
    <m/>
    <n v="1929637"/>
    <s v="11 MESES"/>
    <m/>
    <n v="21226007"/>
    <n v="0"/>
    <s v="JENNIFER CATHERINE PIEDRAHITA OLIVEROS-SESION DE CONTRATO"/>
    <n v="1030547592"/>
    <s v="SESION DE CONTRATO"/>
    <s v="D. ATENCIÓN AL CIUDADANO"/>
    <s v="SUPERCADE"/>
    <n v="21226007"/>
    <n v="0"/>
    <n v="0"/>
    <n v="0"/>
    <n v="21226007"/>
    <n v="0"/>
    <n v="0"/>
    <n v="0"/>
    <n v="0"/>
    <n v="0"/>
    <n v="0"/>
    <n v="0"/>
    <n v="0"/>
    <n v="21226007"/>
    <n v="0"/>
    <n v="860"/>
    <n v="950"/>
    <n v="2019844"/>
    <m/>
    <m/>
    <m/>
    <m/>
    <m/>
    <m/>
    <m/>
    <x v="11"/>
    <d v="2019-03-21T00:00:00"/>
    <d v="2019-03-26T00:00:00"/>
    <d v="2019-03-29T00:00:00"/>
    <s v="CCE-16"/>
    <x v="2196"/>
    <n v="11"/>
    <n v="2003"/>
    <s v="CO-DC-13003"/>
    <n v="3651402"/>
    <s v="DIANA LUCIA VIDAL CAIDEDO dvidal@movilidadbogota.gov.co 3649400"/>
    <n v="0"/>
    <x v="0"/>
    <x v="0"/>
    <x v="903"/>
    <s v="DERECHOS DE TRÁNSITO"/>
    <s v="CONTRATO INICIAL"/>
    <s v="-"/>
    <x v="5"/>
    <n v="0"/>
    <n v="0"/>
    <n v="0"/>
    <n v="0"/>
  </r>
  <r>
    <n v="2194"/>
    <s v="UNIDAD 2"/>
    <s v="SERVICIOS"/>
    <s v="SSC-130"/>
    <n v="80111620"/>
    <x v="11"/>
    <x v="49"/>
    <x v="3"/>
    <x v="6"/>
    <s v="1-PERSONAL-PUNTO DE ATENCION CALLE 13"/>
    <s v="SUBSECRETARÍA DE SERVICIOS A LA CIUDADANIA "/>
    <s v="DIRECCIÓN DE ATENCIÓN AL CIUDADANO"/>
    <s v="-"/>
    <x v="14"/>
    <s v="A-2"/>
    <x v="1075"/>
    <s v="CONTRATO INICIAL"/>
    <x v="39"/>
    <x v="103"/>
    <d v="2019-03-25T00:00:00"/>
    <x v="192"/>
    <d v="2019-03-28T00:00:00"/>
    <x v="71"/>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38"/>
    <d v="2019-04-03T00:00:00"/>
    <n v="19296370"/>
    <m/>
    <m/>
    <m/>
    <n v="1929637"/>
    <s v="10 MESES"/>
    <m/>
    <n v="19296370"/>
    <n v="0"/>
    <s v="LIBARDO AGUILAR GARZON"/>
    <n v="79702451"/>
    <m/>
    <s v="D. ATENCIÓN AL CIUDADANO"/>
    <s v="SUPERCADE"/>
    <n v="19296370"/>
    <n v="0"/>
    <n v="0"/>
    <n v="0"/>
    <n v="19296370"/>
    <n v="0"/>
    <n v="0"/>
    <n v="0"/>
    <n v="0"/>
    <n v="0"/>
    <n v="0"/>
    <n v="0"/>
    <n v="0"/>
    <n v="19296370"/>
    <n v="0"/>
    <n v="1450"/>
    <n v="1186"/>
    <n v="20191109"/>
    <m/>
    <m/>
    <m/>
    <m/>
    <m/>
    <m/>
    <m/>
    <x v="11"/>
    <d v="2019-03-20T00:00:00"/>
    <d v="2019-03-25T00:00:00"/>
    <d v="2019-03-28T00:00:00"/>
    <s v="CCE-16"/>
    <x v="2197"/>
    <n v="10"/>
    <n v="2004"/>
    <s v="CO-DC-13004"/>
    <n v="3651403"/>
    <s v="DIANA LUCIA VIDAL CAIDEDO dvidal@movilidadbogota.gov.co 3649400"/>
    <n v="0"/>
    <x v="0"/>
    <x v="0"/>
    <x v="907"/>
    <s v="DERECHOS DE TRÁNSITO"/>
    <s v="CONTRATO INICIAL"/>
    <s v="-"/>
    <x v="5"/>
    <n v="0"/>
    <n v="0"/>
    <n v="0"/>
    <n v="0"/>
  </r>
  <r>
    <n v="2195"/>
    <s v="UNIDAD 2"/>
    <s v="SERVICIOS"/>
    <s v="SSC-131"/>
    <n v="80111620"/>
    <x v="11"/>
    <x v="49"/>
    <x v="3"/>
    <x v="6"/>
    <s v="1-PERSONAL-PUNTO DE ATENCION CALLE 13"/>
    <s v="SUBSECRETARÍA DE SERVICIOS A LA CIUDADANIA "/>
    <s v="DIRECCIÓN DE ATENCIÓN AL CIUDADANO"/>
    <s v="-"/>
    <x v="14"/>
    <s v="A-2"/>
    <x v="1077"/>
    <s v="CONTRATO INICIAL"/>
    <x v="148"/>
    <x v="6"/>
    <d v="2019-01-23T00:00:00"/>
    <x v="219"/>
    <d v="2019-01-26T00:00:00"/>
    <x v="223"/>
    <x v="3"/>
    <s v="DIANA LUCIA VIDAL CAIDEDO dvidal@movilidadbogota.gov.co 3649400"/>
    <x v="21"/>
    <n v="3649400"/>
    <x v="25"/>
    <x v="1"/>
    <x v="73"/>
    <n v="23155644"/>
    <m/>
    <m/>
    <x v="911"/>
    <n v="23155644"/>
    <n v="0"/>
    <s v="MODIFICAN LINEA OBJETO, PLAZO, FECHA X SOLICITUD MEMO SDM –SSM – 3326 del 9-ENE-2019"/>
    <n v="283"/>
    <d v="2019-01-18T00:00:00"/>
    <n v="23155644"/>
    <m/>
    <m/>
    <m/>
    <n v="1929637"/>
    <s v="12 MESES"/>
    <m/>
    <n v="23155644"/>
    <n v="0"/>
    <s v="EDWIN ANDRES ROZO MARTINEZ"/>
    <n v="1031133160"/>
    <m/>
    <s v="DSC"/>
    <s v="SUPERCADE"/>
    <n v="23155644"/>
    <n v="0"/>
    <n v="0"/>
    <n v="23155644"/>
    <n v="0"/>
    <n v="0"/>
    <n v="0"/>
    <n v="0"/>
    <n v="0"/>
    <n v="0"/>
    <n v="0"/>
    <n v="0"/>
    <n v="0"/>
    <n v="23155644"/>
    <n v="0"/>
    <n v="324"/>
    <n v="509"/>
    <n v="2019350"/>
    <m/>
    <m/>
    <m/>
    <m/>
    <m/>
    <m/>
    <m/>
    <x v="11"/>
    <d v="2019-01-18T00:00:00"/>
    <d v="2019-01-23T00:00:00"/>
    <d v="2019-01-26T00:00:00"/>
    <s v="CCE-16"/>
    <x v="2198"/>
    <n v="12"/>
    <n v="2005"/>
    <s v="CO-DC-13005"/>
    <n v="3651404"/>
    <s v="DIANA LUCIA VIDAL CAIDEDO dvidal@movilidadbogota.gov.co 3649400"/>
    <n v="0"/>
    <x v="0"/>
    <x v="0"/>
    <x v="911"/>
    <s v="DERECHOS DE TRÁNSITO"/>
    <s v="CONTRATO INICIAL"/>
    <s v="-"/>
    <x v="5"/>
    <n v="0"/>
    <n v="0"/>
    <n v="0"/>
    <n v="0"/>
  </r>
  <r>
    <n v="2196"/>
    <s v="UNIDAD 2"/>
    <s v="SERVICIOS"/>
    <s v="SSC-132"/>
    <n v="80111620"/>
    <x v="11"/>
    <x v="49"/>
    <x v="3"/>
    <x v="6"/>
    <s v="1-PERSONAL-PUNTO DE ATENCION CALLE 13"/>
    <s v="SUBSECRETARÍA DE SERVICIOS A LA CIUDADANIA "/>
    <s v="DIRECCIÓN DE ATENCIÓN AL CIUDADANO"/>
    <s v="-"/>
    <x v="14"/>
    <s v="A-2"/>
    <x v="1078"/>
    <s v="CONTRATO INICIAL"/>
    <x v="149"/>
    <x v="119"/>
    <d v="2019-03-24T00:00:00"/>
    <x v="221"/>
    <d v="2019-03-27T00:00:00"/>
    <x v="133"/>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CIÓN PLAZO MEMO SSC-51144-11/03/2019_x000a_ACTUALIZADA MEMORANDO SSC-90690-2019 DEL 08/05/2019_x000a_DISMINUYE MEMORANDO SSC-99298-2019 DEL 20/05/2019"/>
    <n v="864"/>
    <d v="2019-03-08T00:00:00"/>
    <n v="21226007"/>
    <m/>
    <m/>
    <m/>
    <n v="1929637"/>
    <s v="11 MESES"/>
    <m/>
    <n v="21226007"/>
    <n v="0"/>
    <s v="FABIOLA SARMIENTO MELO"/>
    <n v="52168121"/>
    <m/>
    <s v="D. ATENCIÓN AL CIUDADANO"/>
    <s v="SUPERCADE"/>
    <n v="21226007"/>
    <n v="0"/>
    <n v="0"/>
    <n v="0"/>
    <n v="21226007"/>
    <n v="0"/>
    <n v="0"/>
    <n v="0"/>
    <n v="0"/>
    <n v="0"/>
    <n v="0"/>
    <n v="0"/>
    <n v="0"/>
    <n v="21226007"/>
    <n v="0"/>
    <n v="875"/>
    <n v="915"/>
    <n v="2019811"/>
    <m/>
    <m/>
    <m/>
    <m/>
    <m/>
    <m/>
    <m/>
    <x v="11"/>
    <d v="2019-03-19T00:00:00"/>
    <d v="2019-03-24T00:00:00"/>
    <d v="2019-03-27T00:00:00"/>
    <s v="CCE-16"/>
    <x v="2199"/>
    <n v="11"/>
    <n v="2006"/>
    <s v="CO-DC-13006"/>
    <n v="3651405"/>
    <s v="DIANA LUCIA VIDAL CAIDEDO dvidal@movilidadbogota.gov.co 3649400"/>
    <n v="0"/>
    <x v="0"/>
    <x v="0"/>
    <x v="903"/>
    <s v="DERECHOS DE TRÁNSITO"/>
    <s v="CONTRATO INICIAL"/>
    <s v="-"/>
    <x v="5"/>
    <n v="0"/>
    <n v="0"/>
    <n v="0"/>
    <n v="0"/>
  </r>
  <r>
    <n v="2197"/>
    <s v="UNIDAD 2"/>
    <s v="SERVICIOS"/>
    <s v="SSC-133"/>
    <n v="80111620"/>
    <x v="11"/>
    <x v="49"/>
    <x v="3"/>
    <x v="6"/>
    <s v="1-PERSONAL-CURSOS DE PEDAGOGIA"/>
    <s v="SUBSECRETARÍA DE SERVICIOS A LA CIUDADANIA "/>
    <s v="DIRECCIÓN DE ATENCIÓN AL CIUDADANO"/>
    <s v="-"/>
    <x v="14"/>
    <s v="T-2"/>
    <x v="1076"/>
    <s v="CONTRATO INICIAL"/>
    <x v="148"/>
    <x v="115"/>
    <d v="2019-05-04T00:00:00"/>
    <x v="218"/>
    <d v="2019-05-07T00:00:00"/>
    <x v="140"/>
    <x v="5"/>
    <s v="ELIANA MARTIZA ROJAS RIOS emrojas@movilidadbogota.gov.co 3649400"/>
    <x v="21"/>
    <n v="3649400"/>
    <x v="25"/>
    <x v="1"/>
    <x v="73"/>
    <n v="23155644"/>
    <n v="5788911"/>
    <n v="964555"/>
    <x v="830"/>
    <n v="27980000"/>
    <n v="0"/>
    <s v="MODIFICAN LINEA OBJETO, PLAZO, FECHA X SOLICITUD MEMO SDM –SSM – 3326 del 9-ENE-2019_x000a_INCREMENTA Y ACTUALIZA MEMORANDO SSC-78661-2019 DEL 17-04-2019_x000a_DISMINUYE MEMORANDO SSC 99298-2019 DEL 20/05/2019"/>
    <n v="1793"/>
    <d v="2019-04-24T00:00:00"/>
    <n v="27980000"/>
    <m/>
    <m/>
    <m/>
    <n v="2798000"/>
    <s v="10 MESES"/>
    <m/>
    <n v="27980000"/>
    <n v="0"/>
    <s v="RUBEN DARIO SARMIENTO CARVAJAL"/>
    <n v="79735078"/>
    <s v="ANULACIÓN TOTAL DEL CDP 323 POR VALOR DE $23,155,644 POR CAMBI DE OBJETO- VIABILIDAD ANTERIOR 284 DEL 18/01/2019-ANGELICA MILENA QUINTERO ORTIZ "/>
    <s v="DSC"/>
    <s v="SUPERCADE"/>
    <n v="27980000"/>
    <n v="0"/>
    <n v="0"/>
    <n v="0"/>
    <n v="0"/>
    <n v="27980000"/>
    <n v="0"/>
    <n v="0"/>
    <n v="0"/>
    <n v="0"/>
    <n v="0"/>
    <n v="0"/>
    <n v="0"/>
    <n v="27980000"/>
    <n v="0"/>
    <n v="1674"/>
    <n v="1473"/>
    <n v="20191422"/>
    <m/>
    <m/>
    <m/>
    <m/>
    <m/>
    <m/>
    <m/>
    <x v="11"/>
    <d v="2019-04-29T00:00:00"/>
    <d v="2019-05-04T00:00:00"/>
    <d v="2019-05-07T00:00:00"/>
    <s v="CCE-16"/>
    <x v="2200"/>
    <n v="10"/>
    <n v="2007"/>
    <s v="CO-DC-13007"/>
    <n v="3651406"/>
    <s v="ELIANA MARTIZA ROJAS RIOS emrojas@movilidadbogota.gov.co 3649400"/>
    <n v="0"/>
    <x v="0"/>
    <x v="0"/>
    <x v="830"/>
    <s v="DERECHOS DE TRÁNSITO"/>
    <s v="CONTRATO INICIAL"/>
    <s v="-"/>
    <x v="5"/>
    <n v="0"/>
    <n v="0"/>
    <n v="0"/>
    <n v="0"/>
  </r>
  <r>
    <n v="2198"/>
    <s v="UNIDAD 2"/>
    <s v="SERVICIOS"/>
    <s v="SSC-134"/>
    <n v="80111620"/>
    <x v="11"/>
    <x v="49"/>
    <x v="3"/>
    <x v="6"/>
    <s v="1-PERSONAL-CURSOS DE PEDAGOGIA"/>
    <s v="SUBSECRETARÍA DE SERVICIOS A LA CIUDADANIA "/>
    <s v="DIRECCIÓN DE ATENCIÓN AL CIUDADANO"/>
    <s v="-"/>
    <x v="14"/>
    <s v="T-2"/>
    <x v="1076"/>
    <s v="CONTRATO INICIAL"/>
    <x v="39"/>
    <x v="115"/>
    <d v="2019-05-04T00:00:00"/>
    <x v="218"/>
    <d v="2019-05-07T00:00:00"/>
    <x v="140"/>
    <x v="5"/>
    <s v="ELIANA MARTIZA ROJAS RIOS emrojas@movilidadbogota.gov.co 3649400"/>
    <x v="21"/>
    <n v="3649400"/>
    <x v="25"/>
    <x v="1"/>
    <x v="73"/>
    <n v="23155644"/>
    <n v="5591120"/>
    <n v="766764"/>
    <x v="830"/>
    <n v="27980000"/>
    <n v="0"/>
    <s v="INCREMENTA Y ACTUALIZA MEMORANDO SSC-78661-2019 DEL 17-04-2019_x000a_DISMINUYE MEMORANDO SSC-99298-2019 DEL 20/05/2019"/>
    <n v="1769"/>
    <d v="2019-04-15T00:00:00"/>
    <n v="27980000"/>
    <m/>
    <m/>
    <m/>
    <n v="2798000"/>
    <s v="10 MESES"/>
    <m/>
    <n v="27980000"/>
    <n v="0"/>
    <s v="LUIS SANDRO PATIÑO BERMUDEZ"/>
    <n v="18417084"/>
    <m/>
    <s v="D. ATENCIÓN AL CIUDADANO"/>
    <s v="CURSOS DE PEDAGOGÍA "/>
    <n v="27980000"/>
    <n v="0"/>
    <n v="0"/>
    <n v="0"/>
    <n v="0"/>
    <n v="27980000"/>
    <n v="0"/>
    <n v="0"/>
    <n v="0"/>
    <n v="0"/>
    <n v="0"/>
    <n v="0"/>
    <n v="0"/>
    <n v="27980000"/>
    <n v="0"/>
    <n v="1658"/>
    <n v="1365"/>
    <n v="20191331"/>
    <m/>
    <m/>
    <m/>
    <m/>
    <m/>
    <m/>
    <m/>
    <x v="11"/>
    <d v="2019-04-29T00:00:00"/>
    <d v="2019-05-04T00:00:00"/>
    <d v="2019-05-07T00:00:00"/>
    <s v="CCE-16"/>
    <x v="2201"/>
    <n v="10"/>
    <n v="2008"/>
    <s v="CO-DC-13008"/>
    <n v="3651407"/>
    <s v="ELIANA MARTIZA ROJAS RIOS emrojas@movilidadbogota.gov.co 3649400"/>
    <n v="0"/>
    <x v="0"/>
    <x v="0"/>
    <x v="830"/>
    <s v="DERECHOS DE TRÁNSITO"/>
    <s v="CONTRATO INICIAL"/>
    <s v="-"/>
    <x v="5"/>
    <n v="0"/>
    <n v="0"/>
    <n v="0"/>
    <n v="0"/>
  </r>
  <r>
    <n v="2199"/>
    <s v="UNIDAD 2"/>
    <s v="SERVICIOS"/>
    <s v="SSC-135"/>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99298-2019 DEL 20/05/2019"/>
    <n v="820"/>
    <d v="2019-03-07T00:00:00"/>
    <n v="21226007"/>
    <m/>
    <m/>
    <m/>
    <n v="1929637"/>
    <s v="11 MESES"/>
    <m/>
    <n v="21226007"/>
    <n v="0"/>
    <s v="JOHNNY SAMIR SUAREZ TOCANCHON"/>
    <n v="1023926873"/>
    <m/>
    <s v="DIRECCIÓN ATENCIÓN AL CIUDADANO"/>
    <s v="SUPERCADE"/>
    <n v="21226007"/>
    <n v="0"/>
    <n v="0"/>
    <n v="21226007"/>
    <n v="0"/>
    <n v="0"/>
    <n v="0"/>
    <n v="0"/>
    <n v="0"/>
    <n v="0"/>
    <n v="0"/>
    <n v="0"/>
    <n v="0"/>
    <n v="21226007"/>
    <n v="0"/>
    <n v="839"/>
    <n v="586"/>
    <n v="2019478"/>
    <m/>
    <m/>
    <m/>
    <m/>
    <m/>
    <m/>
    <m/>
    <x v="11"/>
    <d v="2019-03-26T00:00:00"/>
    <d v="2019-03-31T00:00:00"/>
    <d v="2019-04-03T00:00:00"/>
    <s v="CCE-16"/>
    <x v="2202"/>
    <n v="11"/>
    <n v="2009"/>
    <s v="CO-DC-13009"/>
    <n v="3651408"/>
    <s v="DIANA LUCIA VIDAL CAIDEDO dvidal@movilidadbogota.gov.co 3649400"/>
    <n v="0"/>
    <x v="0"/>
    <x v="0"/>
    <x v="903"/>
    <s v="DERECHOS DE TRÁNSITO"/>
    <s v="CONTRATO INICIAL"/>
    <s v="-"/>
    <x v="5"/>
    <n v="0"/>
    <n v="0"/>
    <n v="0"/>
    <n v="0"/>
  </r>
  <r>
    <n v="2200"/>
    <s v="UNIDAD 2"/>
    <s v="SERVICIOS"/>
    <s v="SSC-136"/>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78661-2019 DEL 17-04-2019"/>
    <n v="821"/>
    <d v="2019-03-07T00:00:00"/>
    <n v="21226007"/>
    <m/>
    <m/>
    <m/>
    <n v="1929637"/>
    <s v="11 MESES"/>
    <m/>
    <n v="21226007"/>
    <n v="0"/>
    <s v="LAURA YERALDIN GUZMAN URUEÑA"/>
    <n v="1015423107"/>
    <m/>
    <s v="DIRECCIÓN ATENCIÓN AL CIUDADANO"/>
    <s v="SUPERCADE"/>
    <n v="21226007"/>
    <n v="0"/>
    <n v="0"/>
    <n v="21226007"/>
    <n v="0"/>
    <n v="0"/>
    <n v="0"/>
    <n v="0"/>
    <n v="0"/>
    <n v="0"/>
    <n v="0"/>
    <n v="0"/>
    <n v="0"/>
    <n v="21226007"/>
    <n v="0"/>
    <n v="840"/>
    <n v="673"/>
    <n v="2019555"/>
    <m/>
    <m/>
    <m/>
    <m/>
    <m/>
    <m/>
    <m/>
    <x v="11"/>
    <d v="2019-03-26T00:00:00"/>
    <d v="2019-03-31T00:00:00"/>
    <d v="2019-04-03T00:00:00"/>
    <s v="CCE-16"/>
    <x v="2203"/>
    <n v="11"/>
    <n v="2010"/>
    <s v="CO-DC-13010"/>
    <n v="3651409"/>
    <s v="DIANA LUCIA VIDAL CAIDEDO dvidal@movilidadbogota.gov.co 3649400"/>
    <n v="0"/>
    <x v="0"/>
    <x v="0"/>
    <x v="903"/>
    <s v="DERECHOS DE TRÁNSITO"/>
    <s v="CONTRATO INICIAL"/>
    <s v="-"/>
    <x v="5"/>
    <n v="0"/>
    <n v="0"/>
    <n v="0"/>
    <n v="0"/>
  </r>
  <r>
    <n v="2201"/>
    <s v="UNIDAD 2"/>
    <s v="SERVICIOS"/>
    <s v="SSC-137"/>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99298-2019 DEL 20/05/2019"/>
    <n v="822"/>
    <d v="2019-03-07T00:00:00"/>
    <n v="21226007"/>
    <m/>
    <m/>
    <m/>
    <n v="1929637"/>
    <s v="11 MESES"/>
    <m/>
    <n v="21226007"/>
    <n v="0"/>
    <s v="LUISA FERNANDA CARDENAS RAMIREZ"/>
    <n v="52341391"/>
    <m/>
    <s v="DIRECCIÓN ATENCIÓN AL CIUDADANO"/>
    <s v="SUPERCADE"/>
    <n v="21226007"/>
    <n v="0"/>
    <n v="0"/>
    <n v="0"/>
    <n v="21226007"/>
    <n v="0"/>
    <n v="0"/>
    <n v="0"/>
    <n v="0"/>
    <n v="0"/>
    <n v="0"/>
    <n v="0"/>
    <n v="0"/>
    <n v="21226007"/>
    <n v="0"/>
    <n v="841"/>
    <n v="847"/>
    <n v="2019742"/>
    <m/>
    <m/>
    <m/>
    <m/>
    <m/>
    <m/>
    <m/>
    <x v="11"/>
    <d v="2019-03-26T00:00:00"/>
    <d v="2019-03-31T00:00:00"/>
    <d v="2019-04-03T00:00:00"/>
    <s v="CCE-16"/>
    <x v="2204"/>
    <n v="11"/>
    <n v="2011"/>
    <s v="CO-DC-13011"/>
    <n v="3651410"/>
    <s v="DIANA LUCIA VIDAL CAIDEDO dvidal@movilidadbogota.gov.co 3649400"/>
    <n v="0"/>
    <x v="0"/>
    <x v="0"/>
    <x v="903"/>
    <s v="DERECHOS DE TRÁNSITO"/>
    <s v="CONTRATO INICIAL"/>
    <s v="-"/>
    <x v="5"/>
    <n v="0"/>
    <n v="0"/>
    <n v="0"/>
    <n v="0"/>
  </r>
  <r>
    <n v="2202"/>
    <s v="UNIDAD 2"/>
    <s v="SERVICIOS"/>
    <s v="SSC-138"/>
    <n v="80111620"/>
    <x v="11"/>
    <x v="49"/>
    <x v="3"/>
    <x v="6"/>
    <s v="1-PERSONAL-CURSOS DE PEDAGOGIA"/>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MODIFICACIÓN PLAZO MEMO SSC-51144-11/03/2019_x000a_DISMINUYE MEMORANDO SSC-99298-2019 DEL 20/05/2019"/>
    <n v="865"/>
    <d v="2019-03-08T00:00:00"/>
    <n v="21226007"/>
    <m/>
    <m/>
    <m/>
    <n v="1929637"/>
    <s v="11 MESES"/>
    <m/>
    <n v="21226007"/>
    <n v="0"/>
    <s v="HERIBERTO TAVERA ROJAS"/>
    <n v="79106397"/>
    <m/>
    <s v="D. ATENCIÓN AL CIUDADANO"/>
    <s v="CURSOS DE PEDAGOGÍA "/>
    <n v="21226007"/>
    <n v="0"/>
    <n v="0"/>
    <n v="0"/>
    <n v="21226007"/>
    <n v="0"/>
    <n v="0"/>
    <n v="0"/>
    <n v="0"/>
    <n v="0"/>
    <n v="0"/>
    <n v="0"/>
    <n v="0"/>
    <n v="21226007"/>
    <n v="0"/>
    <n v="876"/>
    <n v="919"/>
    <n v="2019816"/>
    <m/>
    <m/>
    <m/>
    <m/>
    <m/>
    <m/>
    <m/>
    <x v="11"/>
    <d v="2019-03-26T00:00:00"/>
    <d v="2019-03-31T00:00:00"/>
    <d v="2019-04-03T00:00:00"/>
    <s v="CCE-16"/>
    <x v="2205"/>
    <n v="11"/>
    <n v="2012"/>
    <s v="CO-DC-13012"/>
    <n v="3651411"/>
    <s v="DIANA LUCIA VIDAL CAIDEDO dvidal@movilidadbogota.gov.co 3649400"/>
    <n v="0"/>
    <x v="0"/>
    <x v="0"/>
    <x v="903"/>
    <s v="DERECHOS DE TRÁNSITO"/>
    <s v="CONTRATO INICIAL"/>
    <s v="-"/>
    <x v="5"/>
    <n v="0"/>
    <n v="0"/>
    <n v="0"/>
    <n v="0"/>
  </r>
  <r>
    <n v="2203"/>
    <s v="UNIDAD 2"/>
    <s v="SERVICIOS"/>
    <s v="SSC-139"/>
    <n v="80111620"/>
    <x v="11"/>
    <x v="49"/>
    <x v="3"/>
    <x v="6"/>
    <s v="1-PERSONAL-PUNTO DE ATENCION CALLE 13"/>
    <s v="SUBSECRETARÍA DE SERVICIOS A LA CIUDADANIA "/>
    <s v="DIRECCIÓN DE ATENCIÓN AL CIUDADANO"/>
    <s v="-"/>
    <x v="14"/>
    <s v="A-2"/>
    <x v="1075"/>
    <s v="CONTRATO INICIAL"/>
    <x v="39"/>
    <x v="4"/>
    <d v="2019-03-16T00:00:00"/>
    <x v="7"/>
    <d v="2019-03-19T00:00:00"/>
    <x v="8"/>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39"/>
    <d v="2019-04-03T00:00:00"/>
    <n v="19296370"/>
    <m/>
    <m/>
    <m/>
    <n v="1929637"/>
    <s v="10 MESES"/>
    <m/>
    <n v="19296370"/>
    <n v="0"/>
    <s v="LINA MARIA BUITRAGO DIAZ"/>
    <n v="53041133"/>
    <m/>
    <s v="D. ATENCIÓN AL CIUDADANO"/>
    <s v="SUPERCADE"/>
    <n v="19296370"/>
    <n v="0"/>
    <n v="0"/>
    <n v="0"/>
    <n v="19296370"/>
    <n v="0"/>
    <n v="0"/>
    <n v="0"/>
    <n v="0"/>
    <n v="0"/>
    <n v="0"/>
    <n v="0"/>
    <n v="0"/>
    <n v="19296370"/>
    <n v="0"/>
    <n v="1451"/>
    <n v="1178"/>
    <n v="20191105"/>
    <m/>
    <m/>
    <m/>
    <m/>
    <m/>
    <m/>
    <m/>
    <x v="11"/>
    <d v="2019-03-11T00:00:00"/>
    <d v="2019-03-16T00:00:00"/>
    <d v="2019-03-19T00:00:00"/>
    <s v="CCE-16"/>
    <x v="2206"/>
    <n v="10"/>
    <n v="2013"/>
    <s v="CO-DC-13013"/>
    <n v="3651412"/>
    <s v="DIANA LUCIA VIDAL CAIDEDO dvidal@movilidadbogota.gov.co 3649400"/>
    <n v="0"/>
    <x v="0"/>
    <x v="0"/>
    <x v="907"/>
    <s v="DERECHOS DE TRÁNSITO"/>
    <s v="CONTRATO INICIAL"/>
    <s v="-"/>
    <x v="5"/>
    <n v="0"/>
    <n v="0"/>
    <n v="0"/>
    <n v="0"/>
  </r>
  <r>
    <n v="2204"/>
    <s v="UNIDAD 2"/>
    <s v="SERVICIOS"/>
    <s v="SSC-140"/>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DISMINUYE MEMORANDO SSC-99298-2019 DEL 20/05/2019"/>
    <n v="823"/>
    <d v="2019-03-07T00:00:00"/>
    <n v="21226007"/>
    <m/>
    <m/>
    <m/>
    <n v="1929637"/>
    <s v="11 MESES"/>
    <m/>
    <n v="21226007"/>
    <n v="0"/>
    <s v="LUZ JACQUILINE PUERTO RODRIGUEZ"/>
    <n v="51951705"/>
    <m/>
    <s v="DIRECCIÓN ATENCIÓN AL CIUDADANO"/>
    <s v="SUPERCADE"/>
    <n v="21226007"/>
    <n v="0"/>
    <n v="0"/>
    <n v="0"/>
    <n v="21226007"/>
    <n v="0"/>
    <n v="0"/>
    <n v="0"/>
    <n v="0"/>
    <n v="0"/>
    <n v="0"/>
    <n v="0"/>
    <n v="0"/>
    <n v="21226007"/>
    <n v="0"/>
    <n v="842"/>
    <n v="912"/>
    <n v="2019808"/>
    <m/>
    <m/>
    <m/>
    <m/>
    <m/>
    <m/>
    <m/>
    <x v="11"/>
    <d v="2019-03-26T00:00:00"/>
    <d v="2019-03-31T00:00:00"/>
    <d v="2019-04-03T00:00:00"/>
    <s v="CCE-16"/>
    <x v="2207"/>
    <n v="11"/>
    <n v="2014"/>
    <s v="CO-DC-13014"/>
    <n v="3651413"/>
    <s v="DIANA LUCIA VIDAL CAIDEDO dvidal@movilidadbogota.gov.co 3649400"/>
    <n v="0"/>
    <x v="0"/>
    <x v="0"/>
    <x v="903"/>
    <s v="DERECHOS DE TRÁNSITO"/>
    <s v="CONTRATO INICIAL"/>
    <s v="-"/>
    <x v="5"/>
    <n v="0"/>
    <n v="0"/>
    <n v="0"/>
    <n v="0"/>
  </r>
  <r>
    <n v="2205"/>
    <s v="UNIDAD 2"/>
    <s v="SERVICIOS"/>
    <s v="SSC-141"/>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MODIFICACIÓN PLAZO MEMO SSC-51144-11/03/2019_x000a_DISMINUYE MEMORANDO SSC-99298-2019 DEL 20/05/2019"/>
    <n v="866"/>
    <d v="2019-03-08T00:00:00"/>
    <n v="21226007"/>
    <m/>
    <m/>
    <m/>
    <n v="1929637"/>
    <s v="11 MESES"/>
    <m/>
    <n v="21226007"/>
    <n v="0"/>
    <s v="MAGDALENA AREVALO CANCHON"/>
    <n v="38524995"/>
    <m/>
    <s v="D. ATENCIÓN AL CIUDADANO"/>
    <s v="SUPERCADE"/>
    <n v="21226007"/>
    <n v="0"/>
    <n v="0"/>
    <n v="0"/>
    <n v="21226007"/>
    <n v="0"/>
    <n v="0"/>
    <n v="0"/>
    <n v="0"/>
    <n v="0"/>
    <n v="0"/>
    <n v="0"/>
    <n v="0"/>
    <n v="21226007"/>
    <n v="0"/>
    <n v="877"/>
    <n v="844"/>
    <n v="2019735"/>
    <m/>
    <m/>
    <m/>
    <m/>
    <m/>
    <m/>
    <m/>
    <x v="11"/>
    <d v="2019-03-26T00:00:00"/>
    <d v="2019-03-31T00:00:00"/>
    <d v="2019-04-03T00:00:00"/>
    <s v="CCE-16"/>
    <x v="2208"/>
    <n v="11"/>
    <n v="2015"/>
    <s v="CO-DC-13015"/>
    <n v="3651414"/>
    <s v="DIANA LUCIA VIDAL CAIDEDO dvidal@movilidadbogota.gov.co 3649400"/>
    <n v="0"/>
    <x v="0"/>
    <x v="0"/>
    <x v="903"/>
    <s v="DERECHOS DE TRÁNSITO"/>
    <s v="CONTRATO INICIAL"/>
    <s v="-"/>
    <x v="5"/>
    <n v="0"/>
    <n v="0"/>
    <n v="0"/>
    <n v="0"/>
  </r>
  <r>
    <n v="2206"/>
    <s v="UNIDAD 2"/>
    <s v="SERVICIOS"/>
    <s v="SSC-142"/>
    <n v="80111620"/>
    <x v="11"/>
    <x v="49"/>
    <x v="3"/>
    <x v="6"/>
    <s v="1-PERSONAL-PUNTO DE ATENCION CALLE 13"/>
    <s v="SUBSECRETARÍA DE SERVICIOS A LA CIUDADANIA "/>
    <s v="DIRECCIÓN DE ATENCIÓN AL CIUDADANO"/>
    <s v="-"/>
    <x v="14"/>
    <s v="A-2"/>
    <x v="1075"/>
    <s v="CONTRATO INICIAL"/>
    <x v="39"/>
    <x v="53"/>
    <d v="2019-03-17T00:00:00"/>
    <x v="222"/>
    <d v="2019-03-20T00:00:00"/>
    <x v="28"/>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0"/>
    <d v="2019-04-03T00:00:00"/>
    <n v="19296370"/>
    <m/>
    <m/>
    <m/>
    <n v="1929637"/>
    <s v="10 MESES"/>
    <m/>
    <n v="19296370"/>
    <n v="0"/>
    <s v="MARIA ALEJANDRA MONTOYA MONROY"/>
    <n v="1018403605"/>
    <m/>
    <s v="D. ATENCIÓN AL CIUDADANO"/>
    <s v="SUPERCADE"/>
    <n v="19296370"/>
    <n v="0"/>
    <n v="0"/>
    <n v="0"/>
    <n v="19296370"/>
    <n v="0"/>
    <n v="0"/>
    <n v="0"/>
    <n v="0"/>
    <n v="0"/>
    <n v="0"/>
    <n v="0"/>
    <n v="0"/>
    <n v="19296370"/>
    <n v="0"/>
    <n v="1452"/>
    <n v="1276"/>
    <n v="20191216"/>
    <m/>
    <m/>
    <m/>
    <m/>
    <m/>
    <m/>
    <m/>
    <x v="11"/>
    <d v="2019-03-12T00:00:00"/>
    <d v="2019-03-17T00:00:00"/>
    <d v="2019-03-20T00:00:00"/>
    <s v="CCE-16"/>
    <x v="2209"/>
    <n v="10"/>
    <n v="2016"/>
    <s v="CO-DC-13016"/>
    <n v="3651415"/>
    <s v="DIANA LUCIA VIDAL CAIDEDO dvidal@movilidadbogota.gov.co 3649400"/>
    <n v="0"/>
    <x v="0"/>
    <x v="0"/>
    <x v="907"/>
    <s v="DERECHOS DE TRÁNSITO"/>
    <s v="CONTRATO INICIAL"/>
    <s v="-"/>
    <x v="5"/>
    <n v="0"/>
    <n v="0"/>
    <n v="0"/>
    <n v="0"/>
  </r>
  <r>
    <n v="2207"/>
    <s v="UNIDAD 2"/>
    <s v="SERVICIOS"/>
    <s v="SSC-143"/>
    <n v="80111620"/>
    <x v="11"/>
    <x v="49"/>
    <x v="3"/>
    <x v="6"/>
    <s v="1-PERSONAL-PUNTO DE ATENCION CALLE 13"/>
    <s v="SUBSECRETARÍA DE SERVICIOS A LA CIUDADANIA "/>
    <s v="DIRECCIÓN DE ATENCIÓN AL CIUDADANO"/>
    <s v="-"/>
    <x v="14"/>
    <s v="A-2"/>
    <x v="1075"/>
    <s v="CONTRATO INICIAL"/>
    <x v="39"/>
    <x v="5"/>
    <d v="2019-03-20T00:00:00"/>
    <x v="73"/>
    <d v="2019-03-23T00:00:00"/>
    <x v="5"/>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1"/>
    <d v="2019-04-03T00:00:00"/>
    <n v="19296370"/>
    <m/>
    <m/>
    <m/>
    <n v="1929637"/>
    <s v="10 MESES"/>
    <m/>
    <n v="19296370"/>
    <n v="0"/>
    <s v="MARTHA SOFIA ROMERO GUALDRON"/>
    <n v="52060433"/>
    <m/>
    <s v="D. ATENCIÓN AL CIUDADANO"/>
    <s v="SUPERCADE"/>
    <n v="19296370"/>
    <n v="0"/>
    <n v="0"/>
    <n v="0"/>
    <n v="19296370"/>
    <n v="0"/>
    <n v="0"/>
    <n v="0"/>
    <n v="0"/>
    <n v="0"/>
    <n v="0"/>
    <n v="0"/>
    <n v="0"/>
    <n v="19296370"/>
    <n v="0"/>
    <n v="1453"/>
    <n v="1144"/>
    <n v="20191061"/>
    <m/>
    <m/>
    <m/>
    <m/>
    <m/>
    <m/>
    <m/>
    <x v="11"/>
    <d v="2019-03-15T00:00:00"/>
    <d v="2019-03-20T00:00:00"/>
    <d v="2019-03-23T00:00:00"/>
    <s v="CCE-16"/>
    <x v="2210"/>
    <n v="10"/>
    <n v="2017"/>
    <s v="CO-DC-13017"/>
    <n v="3651416"/>
    <s v="DIANA LUCIA VIDAL CAIDEDO dvidal@movilidadbogota.gov.co 3649400"/>
    <n v="0"/>
    <x v="0"/>
    <x v="0"/>
    <x v="907"/>
    <s v="DERECHOS DE TRÁNSITO"/>
    <s v="CONTRATO INICIAL"/>
    <s v="-"/>
    <x v="5"/>
    <n v="0"/>
    <n v="0"/>
    <n v="0"/>
    <n v="0"/>
  </r>
  <r>
    <n v="2208"/>
    <s v="UNIDAD 2"/>
    <s v="SERVICIOS"/>
    <s v="SSC-144"/>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N LINEA PLAZO MEMO SSC-51144 DEL 11/03/2019_x000a_DISMINUYE MEMORANDO SSC-99298-2019 DEL 20/05/2019"/>
    <n v="867"/>
    <d v="2019-03-08T00:00:00"/>
    <n v="21226007"/>
    <m/>
    <m/>
    <m/>
    <n v="1929637"/>
    <s v="11 MESES"/>
    <m/>
    <n v="21226007"/>
    <n v="0"/>
    <s v="MARTHA VIVIANA PEREZ MORALES"/>
    <n v="52084296"/>
    <m/>
    <s v="D. ATENCIÓN AL CIUDADANO"/>
    <s v="SUPERCADE"/>
    <n v="21226007"/>
    <n v="0"/>
    <n v="0"/>
    <n v="0"/>
    <n v="21226007"/>
    <n v="0"/>
    <n v="0"/>
    <n v="0"/>
    <n v="0"/>
    <n v="0"/>
    <n v="0"/>
    <n v="0"/>
    <n v="0"/>
    <n v="21226007"/>
    <n v="0"/>
    <n v="878"/>
    <n v="914"/>
    <n v="2019810"/>
    <m/>
    <m/>
    <m/>
    <m/>
    <m/>
    <m/>
    <m/>
    <x v="11"/>
    <d v="2019-03-26T00:00:00"/>
    <d v="2019-03-31T00:00:00"/>
    <d v="2019-04-03T00:00:00"/>
    <s v="CCE-16"/>
    <x v="2211"/>
    <n v="11"/>
    <n v="2018"/>
    <s v="CO-DC-13018"/>
    <n v="3651417"/>
    <s v="DIANA LUCIA VIDAL CAIDEDO dvidal@movilidadbogota.gov.co 3649400"/>
    <n v="0"/>
    <x v="0"/>
    <x v="0"/>
    <x v="903"/>
    <s v="DERECHOS DE TRÁNSITO"/>
    <s v="CONTRATO INICIAL"/>
    <s v="-"/>
    <x v="5"/>
    <n v="0"/>
    <n v="0"/>
    <n v="0"/>
    <n v="0"/>
  </r>
  <r>
    <n v="2209"/>
    <s v="UNIDAD 2"/>
    <s v="SERVICIOS"/>
    <s v="SSC-145"/>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N LINEA PLAZO MEMO SSC-51144 DEL 11/03/2019_x000a_DISMINUYE MEMORANDO SSC-99298-2019 DEL 20/05/2019"/>
    <n v="868"/>
    <d v="2019-03-08T00:00:00"/>
    <n v="21226007"/>
    <m/>
    <m/>
    <m/>
    <n v="1929637"/>
    <s v="11 MESES"/>
    <m/>
    <n v="21226007"/>
    <n v="0"/>
    <s v="ORLANDO  BUITRAGO AVELLANEDA"/>
    <n v="79418881"/>
    <m/>
    <s v="D. ATENCIÓN AL CIUDADANO"/>
    <s v="SUPERCADE"/>
    <n v="21226007"/>
    <n v="0"/>
    <n v="0"/>
    <n v="0"/>
    <n v="21226007"/>
    <n v="0"/>
    <n v="0"/>
    <n v="0"/>
    <n v="0"/>
    <n v="0"/>
    <n v="0"/>
    <n v="0"/>
    <n v="0"/>
    <n v="21226007"/>
    <n v="0"/>
    <n v="879"/>
    <n v="909"/>
    <n v="2019805"/>
    <m/>
    <m/>
    <m/>
    <m/>
    <m/>
    <m/>
    <m/>
    <x v="11"/>
    <d v="2019-03-26T00:00:00"/>
    <d v="2019-03-31T00:00:00"/>
    <d v="2019-04-03T00:00:00"/>
    <s v="CCE-16"/>
    <x v="2212"/>
    <n v="11"/>
    <n v="2019"/>
    <s v="CO-DC-13019"/>
    <n v="3651418"/>
    <s v="DIANA LUCIA VIDAL CAIDEDO dvidal@movilidadbogota.gov.co 3649400"/>
    <n v="0"/>
    <x v="0"/>
    <x v="0"/>
    <x v="903"/>
    <s v="DERECHOS DE TRÁNSITO"/>
    <s v="CONTRATO INICIAL"/>
    <s v="-"/>
    <x v="5"/>
    <n v="0"/>
    <n v="0"/>
    <n v="0"/>
    <n v="0"/>
  </r>
  <r>
    <n v="2210"/>
    <s v="UNIDAD 2"/>
    <s v="SERVICIOS"/>
    <s v="SSC-146"/>
    <n v="80111620"/>
    <x v="11"/>
    <x v="49"/>
    <x v="3"/>
    <x v="6"/>
    <s v="1-PERSONAL-PUNTO DE ATENCION CALLE 13"/>
    <s v="SUBSECRETARÍA DE SERVICIOS A LA CIUDADANIA "/>
    <s v="DIRECCIÓN DE ATENCIÓN AL CIUDADANO"/>
    <s v="-"/>
    <x v="14"/>
    <s v="A-2"/>
    <x v="1078"/>
    <s v="CONTRATO INICIAL"/>
    <x v="149"/>
    <x v="116"/>
    <d v="2019-03-31T00:00:00"/>
    <x v="193"/>
    <d v="2019-04-03T00:00:00"/>
    <x v="197"/>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_x000a_DISMINUYE MEMORANDO SSC-78661-2019 DEL 17-04-2019_x000a_"/>
    <n v="824"/>
    <d v="2019-03-07T00:00:00"/>
    <n v="21226007"/>
    <m/>
    <m/>
    <m/>
    <n v="1929637"/>
    <s v="11 MESES"/>
    <m/>
    <n v="21226007"/>
    <n v="0"/>
    <s v="PAULA CAMILA PICO MANTILLA"/>
    <n v="1126228459"/>
    <m/>
    <s v="DIRECCIÓN ATENCIÓN AL CIUDADANO"/>
    <s v="SUPERCADE"/>
    <n v="21226007"/>
    <n v="0"/>
    <n v="0"/>
    <n v="21226007"/>
    <n v="0"/>
    <n v="0"/>
    <n v="0"/>
    <n v="0"/>
    <n v="0"/>
    <n v="0"/>
    <n v="0"/>
    <n v="0"/>
    <n v="0"/>
    <n v="21226007"/>
    <n v="0"/>
    <n v="843"/>
    <n v="590"/>
    <n v="2019482"/>
    <m/>
    <m/>
    <m/>
    <m/>
    <m/>
    <m/>
    <m/>
    <x v="11"/>
    <d v="2019-03-26T00:00:00"/>
    <d v="2019-03-31T00:00:00"/>
    <d v="2019-04-03T00:00:00"/>
    <s v="CCE-16"/>
    <x v="2213"/>
    <n v="11"/>
    <n v="2020"/>
    <s v="CO-DC-13020"/>
    <n v="3651419"/>
    <s v="DIANA LUCIA VIDAL CAIDEDO dvidal@movilidadbogota.gov.co 3649400"/>
    <n v="0"/>
    <x v="0"/>
    <x v="0"/>
    <x v="903"/>
    <s v="DERECHOS DE TRÁNSITO"/>
    <s v="CONTRATO INICIAL"/>
    <s v="-"/>
    <x v="5"/>
    <n v="0"/>
    <n v="0"/>
    <n v="0"/>
    <n v="0"/>
  </r>
  <r>
    <n v="2211"/>
    <s v="UNIDAD 2"/>
    <s v="SERVICIOS"/>
    <s v="SSC-147"/>
    <n v="80111620"/>
    <x v="11"/>
    <x v="49"/>
    <x v="3"/>
    <x v="6"/>
    <s v="1-PERSONAL-PUNTO DE ATENCION CALLE 13"/>
    <s v="SUBSECRETARÍA DE SERVICIOS A LA CIUDADANIA "/>
    <s v="DIRECCIÓN DE ATENCIÓN AL CIUDADANO"/>
    <s v="-"/>
    <x v="14"/>
    <s v="A-2"/>
    <x v="1075"/>
    <s v="CONTRATO INICIAL"/>
    <x v="39"/>
    <x v="116"/>
    <d v="2019-03-31T00:00:00"/>
    <x v="193"/>
    <d v="2019-04-03T00:00:00"/>
    <x v="197"/>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2"/>
    <d v="2019-04-03T00:00:00"/>
    <n v="19296370"/>
    <m/>
    <m/>
    <m/>
    <n v="1929637"/>
    <s v="10 MESES"/>
    <m/>
    <n v="19296370"/>
    <n v="0"/>
    <s v="RAFAEL RICARDO GUAPACHA OSORIO"/>
    <n v="80824956"/>
    <m/>
    <s v="D. ATENCIÓN AL CIUDADANO"/>
    <s v="SUPERCADE"/>
    <n v="19296370"/>
    <n v="0"/>
    <n v="0"/>
    <n v="0"/>
    <n v="19296370"/>
    <n v="0"/>
    <n v="0"/>
    <n v="0"/>
    <n v="0"/>
    <n v="0"/>
    <n v="0"/>
    <n v="0"/>
    <n v="0"/>
    <n v="19296370"/>
    <n v="0"/>
    <n v="1454"/>
    <n v="1305"/>
    <n v="20191249"/>
    <m/>
    <m/>
    <m/>
    <m/>
    <m/>
    <m/>
    <m/>
    <x v="11"/>
    <d v="2019-03-26T00:00:00"/>
    <d v="2019-03-31T00:00:00"/>
    <d v="2019-04-03T00:00:00"/>
    <s v="CCE-16"/>
    <x v="2214"/>
    <n v="10"/>
    <n v="2021"/>
    <s v="CO-DC-13021"/>
    <n v="3651420"/>
    <s v="DIANA LUCIA VIDAL CAIDEDO dvidal@movilidadbogota.gov.co 3649400"/>
    <n v="0"/>
    <x v="0"/>
    <x v="0"/>
    <x v="907"/>
    <s v="DERECHOS DE TRÁNSITO"/>
    <s v="CONTRATO INICIAL"/>
    <s v="-"/>
    <x v="5"/>
    <n v="0"/>
    <n v="0"/>
    <n v="0"/>
    <n v="0"/>
  </r>
  <r>
    <n v="2212"/>
    <s v="UNIDAD 2"/>
    <s v="SERVICIOS"/>
    <s v="SSC-148"/>
    <n v="80111620"/>
    <x v="11"/>
    <x v="49"/>
    <x v="3"/>
    <x v="6"/>
    <s v="1-PERSONAL-PUNTO DE ATENCION CALLE 13"/>
    <s v="SUBSECRETARÍA DE SERVICIOS A LA CIUDADANIA "/>
    <s v="DIRECCIÓN DE ATENCIÓN AL CIUDADANO"/>
    <s v="-"/>
    <x v="14"/>
    <s v="A-2"/>
    <x v="1078"/>
    <s v="CONTRATO INICIAL"/>
    <x v="149"/>
    <x v="120"/>
    <d v="2019-03-23T00:00:00"/>
    <x v="214"/>
    <d v="2019-03-26T00:00:00"/>
    <x v="169"/>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69"/>
    <d v="2019-03-08T00:00:00"/>
    <n v="21226007"/>
    <m/>
    <m/>
    <m/>
    <n v="1929637"/>
    <s v="11 MESES"/>
    <m/>
    <n v="21226007"/>
    <n v="0"/>
    <s v="NIDIA ELIZABETH CHACON RIAÑO"/>
    <n v="52554216"/>
    <s v="CAMBIO DE TAPA DE YAHIR ALFONSO ALVAREZ BUENO POR NIDIA CHACON RIAÑO "/>
    <s v="D. ATENCIÓN AL CIUDADANO"/>
    <s v="SUPERCADE"/>
    <n v="21226007"/>
    <n v="0"/>
    <n v="0"/>
    <n v="0"/>
    <n v="21226007"/>
    <n v="0"/>
    <n v="0"/>
    <n v="0"/>
    <n v="0"/>
    <n v="0"/>
    <n v="0"/>
    <n v="0"/>
    <n v="0"/>
    <n v="21226007"/>
    <n v="0"/>
    <n v="880"/>
    <n v="1185"/>
    <n v="20191108"/>
    <m/>
    <m/>
    <m/>
    <m/>
    <m/>
    <m/>
    <m/>
    <x v="11"/>
    <d v="2019-03-18T00:00:00"/>
    <d v="2019-03-23T00:00:00"/>
    <d v="2019-03-26T00:00:00"/>
    <s v="CCE-16"/>
    <x v="2215"/>
    <n v="11"/>
    <n v="2022"/>
    <s v="CO-DC-13022"/>
    <n v="3651421"/>
    <s v="DIANA LUCIA VIDAL CAIDEDO dvidal@movilidadbogota.gov.co 3649400"/>
    <n v="0"/>
    <x v="0"/>
    <x v="0"/>
    <x v="903"/>
    <s v="DERECHOS DE TRÁNSITO"/>
    <s v="CONTRATO INICIAL"/>
    <s v="-"/>
    <x v="5"/>
    <n v="0"/>
    <n v="0"/>
    <n v="0"/>
    <n v="0"/>
  </r>
  <r>
    <n v="2213"/>
    <s v="UNIDAD 2"/>
    <s v="SERVICIOS"/>
    <s v="SSC-149"/>
    <n v="80111620"/>
    <x v="11"/>
    <x v="49"/>
    <x v="3"/>
    <x v="6"/>
    <s v="1-PERSONAL-PUNTO DE ATENCION CALLE 13"/>
    <s v="SUBSECRETARÍA DE SERVICIOS A LA CIUDADANIA "/>
    <s v="DIRECCIÓN DE ATENCIÓN AL CIUDADANO"/>
    <s v="-"/>
    <x v="14"/>
    <s v="A-2"/>
    <x v="1078"/>
    <s v="CONTRATO INICIAL"/>
    <x v="149"/>
    <x v="119"/>
    <d v="2019-03-24T00:00:00"/>
    <x v="221"/>
    <d v="2019-03-27T00:00:00"/>
    <x v="133"/>
    <x v="14"/>
    <s v="DIANA LUCIA VIDAL CAIDEDO dvidal@movilidadbogota.gov.co 3649400"/>
    <x v="21"/>
    <n v="3649400"/>
    <x v="25"/>
    <x v="1"/>
    <x v="73"/>
    <n v="23155644"/>
    <m/>
    <n v="1929637"/>
    <x v="903"/>
    <n v="21226007"/>
    <n v="0"/>
    <s v="MODIFICAN LINEA X SOLICITUD MEMO SDM- SGM-37464 del 21-FEB-2019_x000a_MODIFICAN LINEA X SOLICITUD MEMO SDM-SDM-SSC-46577 del 6-MAR-2019 -MODIFICAN LINEA PLAZO MEMO SSC-51144 DEL 11/03/2019_x000a_ACTUALIZADA MEMORANDO SSC-90690-2019 DEL 08/05/2019_x000a_DISMINUYE MEMORANDO SSC-99298-2019 DEL 20/05/2019"/>
    <n v="870"/>
    <d v="2019-03-08T00:00:00"/>
    <n v="21226007"/>
    <m/>
    <m/>
    <m/>
    <n v="1929637"/>
    <s v="11 MESES"/>
    <m/>
    <n v="21226007"/>
    <n v="0"/>
    <s v="YHERSON ORLANDO CARDOZO MONTAÑA"/>
    <n v="1024534645"/>
    <m/>
    <s v="D. ATENCIÓN AL CIUDADANO"/>
    <s v="SUPERCADE"/>
    <n v="21226007"/>
    <n v="0"/>
    <n v="0"/>
    <n v="0"/>
    <n v="21226007"/>
    <n v="0"/>
    <n v="0"/>
    <n v="0"/>
    <n v="0"/>
    <n v="0"/>
    <n v="0"/>
    <n v="0"/>
    <n v="0"/>
    <n v="21226007"/>
    <n v="0"/>
    <n v="881"/>
    <n v="1184"/>
    <n v="20191112"/>
    <m/>
    <m/>
    <m/>
    <m/>
    <m/>
    <m/>
    <m/>
    <x v="11"/>
    <d v="2019-03-19T00:00:00"/>
    <d v="2019-03-24T00:00:00"/>
    <d v="2019-03-27T00:00:00"/>
    <s v="CCE-16"/>
    <x v="2216"/>
    <n v="11"/>
    <n v="2023"/>
    <s v="CO-DC-13023"/>
    <n v="3651422"/>
    <s v="DIANA LUCIA VIDAL CAIDEDO dvidal@movilidadbogota.gov.co 3649400"/>
    <n v="0"/>
    <x v="0"/>
    <x v="0"/>
    <x v="903"/>
    <s v="DERECHOS DE TRÁNSITO"/>
    <s v="CONTRATO INICIAL"/>
    <s v="-"/>
    <x v="5"/>
    <n v="0"/>
    <n v="0"/>
    <n v="0"/>
    <n v="0"/>
  </r>
  <r>
    <n v="2214"/>
    <s v="UNIDAD 2"/>
    <s v="SERVICIOS"/>
    <s v="SSC-150"/>
    <n v="80111620"/>
    <x v="11"/>
    <x v="49"/>
    <x v="3"/>
    <x v="6"/>
    <s v="1-PERSONAL-CURSOS DE PEDAGOGIA"/>
    <s v="SUBSECRETARÍA DE SERVICIOS A LA CIUDADANIA "/>
    <s v="DIRECCIÓN DE ATENCIÓN AL CIUDADANO"/>
    <s v="-"/>
    <x v="14"/>
    <s v="A-2"/>
    <x v="1075"/>
    <s v="CONTRATO INICIAL"/>
    <x v="39"/>
    <x v="55"/>
    <d v="2019-03-19T00:00:00"/>
    <x v="4"/>
    <d v="2019-03-22T00:00:00"/>
    <x v="209"/>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3"/>
    <d v="2019-04-03T00:00:00"/>
    <n v="19296370"/>
    <m/>
    <m/>
    <m/>
    <n v="1929637"/>
    <s v="10 MESES"/>
    <m/>
    <n v="19296370"/>
    <n v="0"/>
    <s v="EDGAR ROMAN MARTINEZ MORALES"/>
    <n v="79364129"/>
    <m/>
    <s v="D. ATENCIÓN AL CIUDADANO"/>
    <s v="CURSOS DE PEDAGOGÍA "/>
    <n v="19296370"/>
    <n v="0"/>
    <n v="0"/>
    <n v="0"/>
    <n v="19296370"/>
    <n v="0"/>
    <n v="0"/>
    <n v="0"/>
    <n v="0"/>
    <n v="0"/>
    <n v="0"/>
    <n v="0"/>
    <n v="0"/>
    <n v="19296370"/>
    <n v="0"/>
    <n v="1455"/>
    <n v="1203"/>
    <n v="20191155"/>
    <m/>
    <m/>
    <m/>
    <m/>
    <m/>
    <m/>
    <m/>
    <x v="11"/>
    <d v="2019-03-14T00:00:00"/>
    <d v="2019-03-19T00:00:00"/>
    <d v="2019-03-22T00:00:00"/>
    <s v="CCE-16"/>
    <x v="2217"/>
    <n v="10"/>
    <n v="2024"/>
    <s v="CO-DC-13024"/>
    <n v="3651423"/>
    <s v="DIANA LUCIA VIDAL CAIDEDO dvidal@movilidadbogota.gov.co 3649400"/>
    <n v="0"/>
    <x v="0"/>
    <x v="0"/>
    <x v="907"/>
    <s v="DERECHOS DE TRÁNSITO"/>
    <s v="CONTRATO INICIAL"/>
    <s v="-"/>
    <x v="5"/>
    <n v="0"/>
    <n v="0"/>
    <n v="0"/>
    <n v="0"/>
  </r>
  <r>
    <n v="2215"/>
    <s v="UNIDAD 2"/>
    <s v="SERVICIOS"/>
    <s v="SSC-151"/>
    <n v="80111620"/>
    <x v="11"/>
    <x v="49"/>
    <x v="3"/>
    <x v="6"/>
    <s v="1-PERSONAL-PUNTO DE ATENCION CALLE 13"/>
    <s v="SUBSECRETARÍA DE SERVICIOS A LA CIUDADANIA "/>
    <s v="DIRECCIÓN DE ATENCIÓN AL CIUDADANO"/>
    <s v="-"/>
    <x v="14"/>
    <s v="A-2"/>
    <x v="1075"/>
    <s v="CONTRATO INICIAL"/>
    <x v="39"/>
    <x v="34"/>
    <d v="2019-05-30T00:00:00"/>
    <x v="50"/>
    <d v="2019-06-02T00:00:00"/>
    <x v="54"/>
    <x v="5"/>
    <s v="ELIANA MARTIZA ROJAS RIOS emrojas@movilidadbogota.gov.co 3649400"/>
    <x v="21"/>
    <n v="3649400"/>
    <x v="25"/>
    <x v="1"/>
    <x v="73"/>
    <n v="23155644"/>
    <m/>
    <n v="3859274"/>
    <x v="907"/>
    <n v="19296370"/>
    <n v="0"/>
    <s v="ACTUALIZADA MEMORANDO SSC- 68733-2019 DEL 03/04/2019_x000a_ACTUALIZADA MEMORANDO SSC-98892-2019 DEL 16/05/2019_x000a_DISMINUYE MEMORANDO SSC-99298-2019 DEL 20/05/2019"/>
    <n v="1544"/>
    <d v="2019-04-03T00:00:00"/>
    <n v="19296370"/>
    <m/>
    <m/>
    <m/>
    <n v="1929637"/>
    <s v="10 MESES"/>
    <m/>
    <n v="19296370"/>
    <n v="0"/>
    <s v="JEISON HERRERA LAVERDE"/>
    <n v="1233908463"/>
    <s v="CAMBIO DE TAPA DE LUIS GUILLERMO LAVERDE FERNANDEZ POR JEISON"/>
    <s v="D. ATENCIÓN AL CIUDADANO"/>
    <s v="SUPERCADE"/>
    <n v="19296370"/>
    <n v="0"/>
    <n v="0"/>
    <n v="0"/>
    <n v="0"/>
    <n v="0"/>
    <n v="19296370"/>
    <n v="0"/>
    <n v="0"/>
    <n v="0"/>
    <n v="0"/>
    <n v="0"/>
    <n v="0"/>
    <n v="19296370"/>
    <n v="0"/>
    <n v="1456"/>
    <n v="1590"/>
    <n v="20191554"/>
    <m/>
    <m/>
    <m/>
    <m/>
    <m/>
    <m/>
    <m/>
    <x v="11"/>
    <d v="2019-05-25T00:00:00"/>
    <d v="2019-05-30T00:00:00"/>
    <d v="2019-06-02T00:00:00"/>
    <s v="CCE-16"/>
    <x v="2218"/>
    <n v="10"/>
    <n v="2025"/>
    <s v="CO-DC-13025"/>
    <n v="3651424"/>
    <s v="ELIANA MARTIZA ROJAS RIOS emrojas@movilidadbogota.gov.co 3649400"/>
    <n v="0"/>
    <x v="0"/>
    <x v="0"/>
    <x v="907"/>
    <s v="DERECHOS DE TRÁNSITO"/>
    <s v="CONTRATO INICIAL"/>
    <s v="-"/>
    <x v="5"/>
    <n v="0"/>
    <n v="0"/>
    <n v="0"/>
    <n v="0"/>
  </r>
  <r>
    <n v="2216"/>
    <s v="UNIDAD 2"/>
    <s v="SERVICIOS"/>
    <s v="SSC-152"/>
    <n v="80111620"/>
    <x v="11"/>
    <x v="49"/>
    <x v="3"/>
    <x v="6"/>
    <s v="1-PERSONAL-PUNTO DE ATENCION CALLE 13"/>
    <s v="SUBSECRETARÍA DE SERVICIOS A LA CIUDADANIA "/>
    <s v="DIRECCIÓN DE ATENCIÓN AL CIUDADANO"/>
    <s v="-"/>
    <x v="14"/>
    <s v="A-2"/>
    <x v="1075"/>
    <s v="CONTRATO INICIAL"/>
    <x v="39"/>
    <x v="116"/>
    <d v="2019-03-31T00:00:00"/>
    <x v="193"/>
    <d v="2019-04-03T00:00:00"/>
    <x v="197"/>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5"/>
    <d v="2019-04-03T00:00:00"/>
    <n v="19296370"/>
    <m/>
    <m/>
    <m/>
    <n v="1929637"/>
    <s v="10 MESES"/>
    <m/>
    <n v="19296370"/>
    <n v="0"/>
    <s v="GLORIA LIGIA RODRIGUEZ GARAY"/>
    <n v="28787841"/>
    <m/>
    <s v="D. ATENCIÓN AL CIUDADANO"/>
    <s v="SUPERCADE"/>
    <n v="19296370"/>
    <n v="0"/>
    <n v="0"/>
    <n v="0"/>
    <n v="19296370"/>
    <n v="0"/>
    <n v="0"/>
    <n v="0"/>
    <n v="0"/>
    <n v="0"/>
    <n v="0"/>
    <n v="0"/>
    <n v="0"/>
    <n v="19296370"/>
    <n v="0"/>
    <n v="1457"/>
    <n v="1171"/>
    <n v="20191102"/>
    <m/>
    <m/>
    <m/>
    <m/>
    <m/>
    <m/>
    <m/>
    <x v="11"/>
    <d v="2019-03-26T00:00:00"/>
    <d v="2019-03-31T00:00:00"/>
    <d v="2019-04-03T00:00:00"/>
    <s v="CCE-16"/>
    <x v="2219"/>
    <n v="10"/>
    <n v="2026"/>
    <s v="CO-DC-13026"/>
    <n v="3651425"/>
    <s v="DIANA LUCIA VIDAL CAIDEDO dvidal@movilidadbogota.gov.co 3649400"/>
    <n v="0"/>
    <x v="0"/>
    <x v="0"/>
    <x v="907"/>
    <s v="DERECHOS DE TRÁNSITO"/>
    <s v="CONTRATO INICIAL"/>
    <s v="-"/>
    <x v="5"/>
    <n v="0"/>
    <n v="0"/>
    <n v="0"/>
    <n v="0"/>
  </r>
  <r>
    <n v="2217"/>
    <s v="UNIDAD 2"/>
    <s v="SERVICIOS"/>
    <s v="SSC-153"/>
    <n v="80111620"/>
    <x v="11"/>
    <x v="49"/>
    <x v="3"/>
    <x v="6"/>
    <s v="1-PERSONAL-PUNTO DE ATENCION CALLE 13"/>
    <s v="SUBSECRETARÍA DE SERVICIOS A LA CIUDADANIA "/>
    <s v="DIRECCIÓN DE ATENCIÓN AL CIUDADANO"/>
    <s v="-"/>
    <x v="14"/>
    <s v="A-2"/>
    <x v="1075"/>
    <s v="CONTRATO INICIAL"/>
    <x v="39"/>
    <x v="115"/>
    <d v="2019-05-04T00:00:00"/>
    <x v="218"/>
    <d v="2019-05-07T00:00:00"/>
    <x v="140"/>
    <x v="5"/>
    <s v="ELIANA MARTIZA ROJAS RIOS emrojas@movilidadbogota.gov.co 3649400"/>
    <x v="21"/>
    <n v="3649400"/>
    <x v="25"/>
    <x v="1"/>
    <x v="73"/>
    <n v="23155644"/>
    <m/>
    <n v="3859274"/>
    <x v="907"/>
    <n v="19296370"/>
    <n v="0"/>
    <s v="ACTUALIZADA MEMORANDO SSC- 68733-2019 DEL 03/04/2019_x000a_DISMINUYE MEMORANDO SSC-99298-2019 DEL 20/05/2019"/>
    <n v="1546"/>
    <d v="2019-04-03T00:00:00"/>
    <n v="19296370"/>
    <m/>
    <m/>
    <m/>
    <n v="1929637"/>
    <s v="10 MESES"/>
    <m/>
    <n v="19296370"/>
    <n v="0"/>
    <s v="NELSON MAURICIO BRAND MORENO"/>
    <n v="79318910"/>
    <m/>
    <s v="D. ATENCIÓN AL CIUDADANO"/>
    <s v="SUPERCADE"/>
    <n v="19296370"/>
    <n v="0"/>
    <n v="0"/>
    <n v="0"/>
    <n v="0"/>
    <n v="19296370"/>
    <n v="0"/>
    <n v="0"/>
    <n v="0"/>
    <n v="0"/>
    <n v="0"/>
    <n v="0"/>
    <n v="0"/>
    <n v="19296370"/>
    <n v="0"/>
    <n v="1458"/>
    <n v="1393"/>
    <n v="20191335"/>
    <m/>
    <m/>
    <m/>
    <m/>
    <m/>
    <m/>
    <m/>
    <x v="11"/>
    <d v="2019-04-29T00:00:00"/>
    <d v="2019-05-04T00:00:00"/>
    <d v="2019-05-07T00:00:00"/>
    <s v="CCE-16"/>
    <x v="2220"/>
    <n v="10"/>
    <n v="2027"/>
    <s v="CO-DC-13027"/>
    <n v="3651426"/>
    <s v="ELIANA MARTIZA ROJAS RIOS emrojas@movilidadbogota.gov.co 3649400"/>
    <n v="0"/>
    <x v="0"/>
    <x v="0"/>
    <x v="907"/>
    <s v="DERECHOS DE TRÁNSITO"/>
    <s v="CONTRATO INICIAL"/>
    <s v="-"/>
    <x v="5"/>
    <n v="0"/>
    <n v="0"/>
    <n v="0"/>
    <n v="0"/>
  </r>
  <r>
    <n v="2218"/>
    <s v="UNIDAD 2"/>
    <s v="SERVICIOS"/>
    <s v="SSC-154"/>
    <n v="80111620"/>
    <x v="11"/>
    <x v="49"/>
    <x v="3"/>
    <x v="6"/>
    <s v="1-PERSONAL-PUNTO DE ATENCION CALLE 13"/>
    <s v="SUBSECRETARÍA DE SERVICIOS A LA CIUDADANIA "/>
    <s v="DIRECCIÓN DE ATENCIÓN AL CIUDADANO"/>
    <s v="-"/>
    <x v="14"/>
    <s v="A-2"/>
    <x v="1075"/>
    <s v="CONTRATO INICIAL"/>
    <x v="39"/>
    <x v="115"/>
    <d v="2019-05-04T00:00:00"/>
    <x v="218"/>
    <d v="2019-05-07T00:00:00"/>
    <x v="140"/>
    <x v="5"/>
    <s v="ELIANA MARTIZA ROJAS RIOS emrojas@movilidadbogota.gov.co 3649400"/>
    <x v="21"/>
    <n v="3649400"/>
    <x v="25"/>
    <x v="1"/>
    <x v="73"/>
    <n v="23155644"/>
    <m/>
    <n v="3859274"/>
    <x v="907"/>
    <n v="19296370"/>
    <n v="0"/>
    <s v="ACTUALIZADA MEMORANDO SSC- 68733-2019 DEL 03/04/2019_x000a_DISMINUYE MEMORANDO SSC-99298-2019 DEL 20/05/2019"/>
    <n v="1547"/>
    <d v="2019-04-03T00:00:00"/>
    <n v="19296370"/>
    <m/>
    <m/>
    <m/>
    <n v="1929637"/>
    <s v="10 MESES"/>
    <m/>
    <n v="19296370"/>
    <n v="0"/>
    <s v="GIOVANNY ASMED ROA PALACIOS"/>
    <n v="1010172953"/>
    <m/>
    <s v="D. ATENCIÓN AL CIUDADANO"/>
    <s v="SUPERCADE"/>
    <n v="19296370"/>
    <n v="0"/>
    <n v="0"/>
    <n v="0"/>
    <n v="0"/>
    <n v="19296370"/>
    <n v="0"/>
    <n v="0"/>
    <n v="0"/>
    <n v="0"/>
    <n v="0"/>
    <n v="0"/>
    <n v="0"/>
    <n v="19296370"/>
    <n v="0"/>
    <n v="1459"/>
    <n v="1373"/>
    <n v="20191334"/>
    <m/>
    <m/>
    <m/>
    <m/>
    <m/>
    <m/>
    <m/>
    <x v="11"/>
    <d v="2019-04-29T00:00:00"/>
    <d v="2019-05-04T00:00:00"/>
    <d v="2019-05-07T00:00:00"/>
    <s v="CCE-16"/>
    <x v="2221"/>
    <n v="10"/>
    <n v="2028"/>
    <s v="CO-DC-13028"/>
    <n v="3651427"/>
    <s v="ELIANA MARTIZA ROJAS RIOS emrojas@movilidadbogota.gov.co 3649400"/>
    <n v="0"/>
    <x v="0"/>
    <x v="0"/>
    <x v="907"/>
    <s v="DERECHOS DE TRÁNSITO"/>
    <s v="CONTRATO INICIAL"/>
    <s v="-"/>
    <x v="5"/>
    <n v="0"/>
    <n v="0"/>
    <n v="0"/>
    <n v="0"/>
  </r>
  <r>
    <n v="2219"/>
    <s v="UNIDAD 2"/>
    <s v="SERVICIOS"/>
    <s v="SSC-155"/>
    <n v="80111620"/>
    <x v="11"/>
    <x v="49"/>
    <x v="3"/>
    <x v="6"/>
    <s v="1-PERSONAL-GESTIÓN ADMINISTRATIVA"/>
    <s v="SUBSECRETARÍA DE SERVICIOS A LA CIUDADANIA "/>
    <s v="DIRECCIÓN DE ATENCIÓN AL CIUDADANO"/>
    <s v="-"/>
    <x v="14"/>
    <s v="P-3"/>
    <x v="1080"/>
    <s v="CONTRATO INICIAL"/>
    <x v="7"/>
    <x v="6"/>
    <d v="2019-03-23T00:00:00"/>
    <x v="214"/>
    <d v="2019-03-26T00:00:00"/>
    <x v="169"/>
    <x v="14"/>
    <s v="DIANA LUCIA VIDAL CAIDEDO dvidal@movilidadbogota.gov.co 3649400"/>
    <x v="21"/>
    <n v="3649400"/>
    <x v="25"/>
    <x v="1"/>
    <x v="73"/>
    <n v="55620000"/>
    <m/>
    <n v="8288925"/>
    <x v="913"/>
    <n v="47331075"/>
    <n v="0"/>
    <s v="DISMINUYEN MEMORANDO SSC-54815  DEL 15/03/2019_x000a_DISMINUYE MEMORANDO SSC-99298-2019 DEL 20/05/2019"/>
    <n v="1171"/>
    <d v="2019-03-14T00:00:00"/>
    <n v="47331075"/>
    <m/>
    <m/>
    <m/>
    <n v="4302825"/>
    <s v="11 MESES"/>
    <m/>
    <n v="47331075"/>
    <n v="0"/>
    <s v="NATHALIE PINZON TORRES"/>
    <n v="52093340"/>
    <m/>
    <s v="D.T.C"/>
    <s v="SIM"/>
    <n v="47331075"/>
    <n v="0"/>
    <n v="0"/>
    <n v="0"/>
    <n v="47331075"/>
    <n v="0"/>
    <n v="0"/>
    <n v="0"/>
    <n v="0"/>
    <n v="0"/>
    <n v="0"/>
    <n v="0"/>
    <n v="0"/>
    <n v="47331075"/>
    <n v="0"/>
    <n v="1031"/>
    <n v="895"/>
    <n v="2019791"/>
    <m/>
    <m/>
    <m/>
    <m/>
    <m/>
    <m/>
    <m/>
    <x v="11"/>
    <d v="2019-03-18T00:00:00"/>
    <d v="2019-03-23T00:00:00"/>
    <d v="2019-03-26T00:00:00"/>
    <s v="CCE-16"/>
    <x v="2222"/>
    <n v="11"/>
    <n v="2029"/>
    <s v="CO-DC-13029"/>
    <n v="3651428"/>
    <s v="DIANA LUCIA VIDAL CAIDEDO dvidal@movilidadbogota.gov.co 3649400"/>
    <n v="0"/>
    <x v="0"/>
    <x v="0"/>
    <x v="913"/>
    <s v="DERECHOS DE TRÁNSITO"/>
    <s v="CONTRATO INICIAL"/>
    <s v="-"/>
    <x v="5"/>
    <n v="0"/>
    <n v="0"/>
    <n v="0"/>
    <n v="0"/>
  </r>
  <r>
    <n v="2220"/>
    <s v="UNIDAD 2"/>
    <s v="SERVICIOS"/>
    <s v="SSC-156"/>
    <n v="80111620"/>
    <x v="11"/>
    <x v="49"/>
    <x v="3"/>
    <x v="6"/>
    <s v="1-PERSONAL-PUNTO DE ATENCION CALLE 13"/>
    <s v="SUBSECRETARÍA DE SERVICIOS A LA CIUDADANIA "/>
    <s v="DIRECCIÓN DE ATENCIÓN AL CIUDADANO"/>
    <s v="-"/>
    <x v="14"/>
    <s v="A-2"/>
    <x v="1075"/>
    <s v="CONTRATO INICIAL"/>
    <x v="39"/>
    <x v="27"/>
    <d v="2019-03-27T00:00:00"/>
    <x v="202"/>
    <d v="2019-03-30T00:00:00"/>
    <x v="45"/>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8"/>
    <d v="2019-04-03T00:00:00"/>
    <n v="19296370"/>
    <m/>
    <m/>
    <m/>
    <n v="1929637"/>
    <s v="10 MESES"/>
    <m/>
    <n v="19296370"/>
    <n v="0"/>
    <s v="EDILBERTO ORTIZ BELTRAN"/>
    <n v="11450595"/>
    <m/>
    <s v="D. ATENCIÓN AL CIUDADANO"/>
    <s v="SUPERCADE"/>
    <n v="19296370"/>
    <n v="0"/>
    <n v="0"/>
    <n v="0"/>
    <n v="19296370"/>
    <n v="0"/>
    <n v="0"/>
    <n v="0"/>
    <n v="0"/>
    <n v="0"/>
    <n v="0"/>
    <n v="0"/>
    <n v="0"/>
    <n v="19296370"/>
    <n v="0"/>
    <n v="1460"/>
    <n v="1264"/>
    <n v="20191196"/>
    <m/>
    <m/>
    <m/>
    <m/>
    <m/>
    <m/>
    <m/>
    <x v="11"/>
    <d v="2019-03-22T00:00:00"/>
    <d v="2019-03-27T00:00:00"/>
    <d v="2019-03-30T00:00:00"/>
    <s v="CCE-16"/>
    <x v="2223"/>
    <n v="10"/>
    <n v="2030"/>
    <s v="CO-DC-13030"/>
    <n v="3651429"/>
    <s v="DIANA LUCIA VIDAL CAIDEDO dvidal@movilidadbogota.gov.co 3649400"/>
    <n v="0"/>
    <x v="0"/>
    <x v="0"/>
    <x v="907"/>
    <s v="DERECHOS DE TRÁNSITO"/>
    <s v="CONTRATO INICIAL"/>
    <s v="-"/>
    <x v="5"/>
    <n v="0"/>
    <n v="0"/>
    <n v="0"/>
    <n v="0"/>
  </r>
  <r>
    <n v="2221"/>
    <s v="UNIDAD 2"/>
    <s v="SERVICIOS"/>
    <s v="SSC-157"/>
    <n v="80111620"/>
    <x v="11"/>
    <x v="49"/>
    <x v="3"/>
    <x v="6"/>
    <s v="1-PERSONAL-PUNTO DE ATENCION CALLE 13"/>
    <s v="SUBSECRETARÍA DE SERVICIOS A LA CIUDADANIA "/>
    <s v="DIRECCIÓN DE ATENCIÓN AL CIUDADANO"/>
    <s v="-"/>
    <x v="14"/>
    <s v="A-2"/>
    <x v="1075"/>
    <s v="CONTRATO INICIAL"/>
    <x v="39"/>
    <x v="116"/>
    <d v="2019-03-31T00:00:00"/>
    <x v="193"/>
    <d v="2019-04-03T00:00:00"/>
    <x v="197"/>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49"/>
    <d v="2019-04-03T00:00:00"/>
    <n v="19296370"/>
    <m/>
    <m/>
    <m/>
    <n v="1929637"/>
    <s v="10 MESES"/>
    <m/>
    <n v="19296370"/>
    <n v="0"/>
    <s v="VICTOR ALEJANDRO LADINO NAVARRETE"/>
    <n v="1014271088"/>
    <m/>
    <s v="D. ATENCIÓN AL CIUDADANO"/>
    <s v="SUPERCADE"/>
    <n v="19296370"/>
    <n v="0"/>
    <n v="0"/>
    <n v="0"/>
    <n v="19296370"/>
    <n v="0"/>
    <n v="0"/>
    <n v="0"/>
    <n v="0"/>
    <n v="0"/>
    <n v="0"/>
    <n v="0"/>
    <n v="0"/>
    <n v="19296370"/>
    <n v="0"/>
    <n v="1461"/>
    <n v="1199"/>
    <n v="20191159"/>
    <m/>
    <m/>
    <m/>
    <m/>
    <m/>
    <m/>
    <m/>
    <x v="11"/>
    <d v="2019-03-26T00:00:00"/>
    <d v="2019-03-31T00:00:00"/>
    <d v="2019-04-03T00:00:00"/>
    <s v="CCE-16"/>
    <x v="2224"/>
    <n v="10"/>
    <n v="2031"/>
    <s v="CO-DC-13031"/>
    <n v="3651430"/>
    <s v="DIANA LUCIA VIDAL CAIDEDO dvidal@movilidadbogota.gov.co 3649400"/>
    <n v="0"/>
    <x v="0"/>
    <x v="0"/>
    <x v="907"/>
    <s v="DERECHOS DE TRÁNSITO"/>
    <s v="CONTRATO INICIAL"/>
    <s v="-"/>
    <x v="5"/>
    <n v="0"/>
    <n v="0"/>
    <n v="0"/>
    <n v="0"/>
  </r>
  <r>
    <n v="2222"/>
    <s v="UNIDAD 2"/>
    <s v="SERVICIOS"/>
    <s v="SSC-158"/>
    <n v="80111620"/>
    <x v="11"/>
    <x v="49"/>
    <x v="3"/>
    <x v="6"/>
    <s v="1-PERSONAL-PUNTO DE ATENCION CALLE 13"/>
    <s v="SUBSECRETARÍA DE SERVICIOS A LA CIUDADANIA "/>
    <s v="DIRECCIÓN DE ATENCIÓN AL CIUDADANO"/>
    <s v="-"/>
    <x v="14"/>
    <s v="A-2"/>
    <x v="1075"/>
    <s v="CONTRATO INICIAL"/>
    <x v="39"/>
    <x v="116"/>
    <d v="2019-03-31T00:00:00"/>
    <x v="193"/>
    <d v="2019-04-03T00:00:00"/>
    <x v="197"/>
    <x v="5"/>
    <s v="DIANA LUCIA VIDAL CAIDEDO dvidal@movilidadbogota.gov.co 3649400"/>
    <x v="21"/>
    <n v="3649400"/>
    <x v="25"/>
    <x v="1"/>
    <x v="73"/>
    <n v="23155644"/>
    <m/>
    <n v="3859274"/>
    <x v="907"/>
    <n v="19296370"/>
    <n v="0"/>
    <s v="ACTUALIZADA MEMORANDO SSC- 68733-2019 DEL 03/04/2019_x000a_ACTUALIZADA MEMORANDO SSC-90690-2019 DEL 08/05/2019_x000a_DISMINUYE MEMORANDO SSC-99298-2019 DEL 20/05/2019"/>
    <n v="1550"/>
    <d v="2019-04-03T00:00:00"/>
    <n v="19296370"/>
    <m/>
    <m/>
    <m/>
    <n v="1929637"/>
    <s v="10 MESES"/>
    <m/>
    <n v="19296370"/>
    <n v="0"/>
    <s v="JONATHAN DAVID REY CARO"/>
    <n v="1010217370"/>
    <m/>
    <s v="D. ATENCIÓN AL CIUDADANO"/>
    <s v="SUPERCADE"/>
    <n v="19296370"/>
    <n v="0"/>
    <n v="0"/>
    <n v="0"/>
    <n v="19296370"/>
    <n v="0"/>
    <n v="0"/>
    <n v="0"/>
    <n v="0"/>
    <n v="0"/>
    <n v="0"/>
    <n v="0"/>
    <n v="0"/>
    <n v="19296370"/>
    <n v="0"/>
    <n v="1462"/>
    <n v="1219"/>
    <n v="20191136"/>
    <m/>
    <m/>
    <m/>
    <m/>
    <m/>
    <m/>
    <m/>
    <x v="11"/>
    <d v="2019-03-26T00:00:00"/>
    <d v="2019-03-31T00:00:00"/>
    <d v="2019-04-03T00:00:00"/>
    <s v="CCE-16"/>
    <x v="2225"/>
    <n v="10"/>
    <n v="2032"/>
    <s v="CO-DC-13032"/>
    <n v="3651431"/>
    <s v="DIANA LUCIA VIDAL CAIDEDO dvidal@movilidadbogota.gov.co 3649400"/>
    <n v="0"/>
    <x v="0"/>
    <x v="0"/>
    <x v="907"/>
    <s v="DERECHOS DE TRÁNSITO"/>
    <s v="CONTRATO INICIAL"/>
    <s v="-"/>
    <x v="5"/>
    <n v="0"/>
    <n v="0"/>
    <n v="0"/>
    <n v="0"/>
  </r>
  <r>
    <n v="2223"/>
    <s v="UNIDAD 2"/>
    <s v="SERVICIOS"/>
    <s v="SSC-159"/>
    <n v="80111620"/>
    <x v="11"/>
    <x v="49"/>
    <x v="3"/>
    <x v="6"/>
    <s v="1-PERSONAL-CONCESIÓN DE PATIOS Y GRUAS"/>
    <s v="SUBSECRETARÍA DE SERVICIOS A LA CIUDADANIA "/>
    <s v="DIRECCIÓN DE ATENCIÓN AL CIUDADANO"/>
    <s v="-"/>
    <x v="14"/>
    <s v="P-1"/>
    <x v="1081"/>
    <s v="CONTRATO INICIAL"/>
    <x v="125"/>
    <x v="6"/>
    <d v="2019-04-07T00:00:00"/>
    <x v="67"/>
    <d v="2019-04-10T00:00:00"/>
    <x v="26"/>
    <x v="14"/>
    <s v="DIANA LUCIA VIDAL CAIDEDO dvidal@movilidadbogota.gov.co 3649400"/>
    <x v="21"/>
    <n v="3649400"/>
    <x v="25"/>
    <x v="1"/>
    <x v="73"/>
    <n v="23155644"/>
    <n v="14761356"/>
    <m/>
    <x v="914"/>
    <n v="37917000"/>
    <n v="0"/>
    <s v="INCREMENTA Y ACTUALIZA MEMORANDO SSC-78661-2019 DEL 17-04-2019"/>
    <n v="1561"/>
    <d v="2019-04-03T00:00:00"/>
    <n v="37917000"/>
    <m/>
    <m/>
    <m/>
    <n v="3447000"/>
    <s v="11 MESES"/>
    <m/>
    <n v="37917000"/>
    <n v="0"/>
    <s v="FELIX ALFONSO MURCIA AYA"/>
    <n v="14252259"/>
    <s v="ANULACIÓN TOTAL DEL CDP 1650 POR VALOR DE $33,110,000 POR CAMBIO DE OBJETO - VIABILIDAD 1561 -FELIX ALFONSO MURCIA AYA"/>
    <s v="D. ATENCIÓN AL CIUDADANO"/>
    <s v="CONCESIÓN DE PATIOS Y GRUAS"/>
    <n v="37917000"/>
    <n v="0"/>
    <n v="0"/>
    <n v="0"/>
    <n v="37917000"/>
    <n v="0"/>
    <n v="0"/>
    <n v="0"/>
    <n v="0"/>
    <n v="0"/>
    <n v="0"/>
    <n v="0"/>
    <n v="0"/>
    <n v="37917000"/>
    <n v="0"/>
    <n v="1473"/>
    <n v="1164"/>
    <n v="20191078"/>
    <m/>
    <m/>
    <m/>
    <m/>
    <m/>
    <m/>
    <m/>
    <x v="11"/>
    <d v="2019-04-02T00:00:00"/>
    <d v="2019-04-07T00:00:00"/>
    <d v="2019-04-10T00:00:00"/>
    <s v="CCE-16"/>
    <x v="2226"/>
    <n v="11"/>
    <n v="2033"/>
    <s v="CO-DC-13033"/>
    <n v="3651432"/>
    <s v="DIANA LUCIA VIDAL CAIDEDO dvidal@movilidadbogota.gov.co 3649400"/>
    <n v="0"/>
    <x v="0"/>
    <x v="0"/>
    <x v="914"/>
    <s v="DERECHOS DE TRÁNSITO"/>
    <s v="CONTRATO INICIAL"/>
    <s v="-"/>
    <x v="5"/>
    <n v="0"/>
    <n v="0"/>
    <n v="0"/>
    <n v="0"/>
  </r>
  <r>
    <n v="2224"/>
    <s v="UNIDAD 2"/>
    <s v="SERVICIOS"/>
    <s v="SSC-160"/>
    <n v="80111620"/>
    <x v="11"/>
    <x v="49"/>
    <x v="3"/>
    <x v="6"/>
    <s v="1-PERSONAL-PUNTO DE ATENCION CALLE 13"/>
    <s v="SUBSECRETARÍA DE SERVICIOS A LA CIUDADANIA "/>
    <s v="DIRECCIÓN DE ATENCIÓN AL CIUDADANO"/>
    <s v="-"/>
    <x v="14"/>
    <s v="A-2"/>
    <x v="1075"/>
    <s v="CONTRATO INICIAL"/>
    <x v="39"/>
    <x v="115"/>
    <d v="2019-05-04T00:00:00"/>
    <x v="218"/>
    <d v="2019-05-07T00:00:00"/>
    <x v="140"/>
    <x v="5"/>
    <s v="ELIANA MARTIZA ROJAS RIOS emrojas@movilidadbogota.gov.co 3649400"/>
    <x v="21"/>
    <n v="3649400"/>
    <x v="25"/>
    <x v="1"/>
    <x v="73"/>
    <n v="23155644"/>
    <m/>
    <n v="3859274"/>
    <x v="907"/>
    <n v="19296370"/>
    <n v="0"/>
    <s v="ACTUALIZADA MEMORANDO SSC- 68733-2019 DEL 03/04/2019_x000a_DISMINUYE MEMORANDO SSC-99298-2019 DEL 20/05/2019"/>
    <n v="1551"/>
    <d v="2019-04-03T00:00:00"/>
    <n v="19296370"/>
    <m/>
    <m/>
    <m/>
    <n v="1929637"/>
    <s v="10 MESES"/>
    <m/>
    <n v="19296370"/>
    <n v="0"/>
    <s v="GLADYS LUCERO MARTINEZ DIAZ"/>
    <n v="51650462"/>
    <m/>
    <s v="D. ATENCIÓN AL CIUDADANO"/>
    <s v="SUPERCADE"/>
    <n v="19296370"/>
    <n v="0"/>
    <n v="0"/>
    <n v="0"/>
    <n v="0"/>
    <n v="19296370"/>
    <n v="0"/>
    <n v="0"/>
    <n v="0"/>
    <n v="0"/>
    <n v="0"/>
    <n v="0"/>
    <n v="0"/>
    <n v="19296370"/>
    <n v="0"/>
    <n v="1463"/>
    <n v="1360"/>
    <n v="20191310"/>
    <m/>
    <m/>
    <m/>
    <m/>
    <m/>
    <m/>
    <m/>
    <x v="11"/>
    <d v="2019-04-29T00:00:00"/>
    <d v="2019-05-04T00:00:00"/>
    <d v="2019-05-07T00:00:00"/>
    <s v="CCE-16"/>
    <x v="2227"/>
    <n v="10"/>
    <n v="2034"/>
    <s v="CO-DC-13034"/>
    <n v="3651433"/>
    <s v="ELIANA MARTIZA ROJAS RIOS emrojas@movilidadbogota.gov.co 3649400"/>
    <n v="0"/>
    <x v="0"/>
    <x v="0"/>
    <x v="907"/>
    <s v="DERECHOS DE TRÁNSITO"/>
    <s v="CONTRATO INICIAL"/>
    <s v="-"/>
    <x v="5"/>
    <n v="0"/>
    <n v="0"/>
    <n v="0"/>
    <n v="0"/>
  </r>
  <r>
    <n v="2225"/>
    <s v="UNIDAD 2"/>
    <s v="SERVICIOS"/>
    <s v="SSC-161"/>
    <n v="80111620"/>
    <x v="11"/>
    <x v="49"/>
    <x v="3"/>
    <x v="6"/>
    <s v="1-PERSONAL-PUNTO DE ATENCION CALLE 13"/>
    <s v="SUBSECRETARÍA DE SERVICIOS A LA CIUDADANIA "/>
    <s v="DIRECCIÓN DE ATENCIÓN AL CIUDADANO"/>
    <s v="-"/>
    <x v="14"/>
    <s v="A-2"/>
    <x v="1077"/>
    <s v="CONTRATO INICIAL"/>
    <x v="7"/>
    <x v="6"/>
    <d v="2019-03-23T00:00:00"/>
    <x v="214"/>
    <d v="2019-03-26T00:00:00"/>
    <x v="169"/>
    <x v="14"/>
    <s v="DIANA LUCIA VIDAL CAIDEDO dvidal@movilidadbogota.gov.co 3649400"/>
    <x v="21"/>
    <n v="3649400"/>
    <x v="25"/>
    <x v="1"/>
    <x v="73"/>
    <n v="23155644"/>
    <m/>
    <n v="1929637"/>
    <x v="903"/>
    <n v="21226007"/>
    <n v="0"/>
    <s v="DISMINUYE MEMORANDO SSC-99298-2019 DEL 20/05/2019"/>
    <n v="1172"/>
    <d v="2019-03-14T00:00:00"/>
    <n v="21226007"/>
    <m/>
    <m/>
    <m/>
    <n v="1929637"/>
    <s v="11 MESES"/>
    <m/>
    <n v="21226007"/>
    <n v="0"/>
    <s v="LUZ ADRIANA SANCHEZ VELANDIA"/>
    <n v="1019113136"/>
    <m/>
    <s v="D.T.C"/>
    <s v="SUPERCADE"/>
    <n v="21226007"/>
    <n v="0"/>
    <n v="0"/>
    <n v="21226007"/>
    <n v="0"/>
    <n v="0"/>
    <n v="0"/>
    <n v="0"/>
    <n v="0"/>
    <n v="0"/>
    <n v="0"/>
    <n v="0"/>
    <n v="0"/>
    <n v="21226007"/>
    <n v="0"/>
    <n v="1047"/>
    <n v="771"/>
    <n v="2019666"/>
    <m/>
    <m/>
    <m/>
    <m/>
    <m/>
    <m/>
    <m/>
    <x v="11"/>
    <d v="2019-03-18T00:00:00"/>
    <d v="2019-03-23T00:00:00"/>
    <d v="2019-03-26T00:00:00"/>
    <s v="CCE-16"/>
    <x v="2228"/>
    <n v="11"/>
    <n v="2035"/>
    <s v="CO-DC-13035"/>
    <n v="3651434"/>
    <s v="DIANA LUCIA VIDAL CAIDEDO dvidal@movilidadbogota.gov.co 3649400"/>
    <n v="0"/>
    <x v="0"/>
    <x v="0"/>
    <x v="903"/>
    <s v="DERECHOS DE TRÁNSITO"/>
    <s v="CONTRATO INICIAL"/>
    <s v="-"/>
    <x v="5"/>
    <n v="0"/>
    <n v="0"/>
    <n v="0"/>
    <n v="0"/>
  </r>
  <r>
    <n v="2226"/>
    <s v="UNIDAD 2"/>
    <s v="SERVICIOS"/>
    <s v="SSC-162"/>
    <n v="80111620"/>
    <x v="11"/>
    <x v="49"/>
    <x v="3"/>
    <x v="6"/>
    <s v="1-PERSONAL-CONCESIÓN DE PATIOS Y GRUAS"/>
    <s v="SUBSECRETARÍA DE SERVICIOS A LA CIUDADANIA "/>
    <s v="DIRECCIÓN DE ATENCIÓN AL CIUDADANO"/>
    <s v="-"/>
    <x v="9"/>
    <s v="A-2"/>
    <x v="1082"/>
    <s v="ADICIÓN CONTRATO"/>
    <x v="171"/>
    <x v="6"/>
    <d v="2019-01-14T00:00:00"/>
    <x v="141"/>
    <d v="2019-01-14T00:00:00"/>
    <x v="224"/>
    <x v="10"/>
    <s v="DIANA LUCIA VIDAL CAIDEDO dvidal@movilidadbogota.gov.co 3649400"/>
    <x v="21"/>
    <n v="3649400"/>
    <x v="16"/>
    <x v="1"/>
    <x v="73"/>
    <n v="60904147"/>
    <m/>
    <n v="56619347"/>
    <x v="915"/>
    <n v="4284800"/>
    <n v="0"/>
    <s v="MODIFICAN LINEA OBJETO, PLAZO, FECHA X SOLICITUD MEMO SDM –SSM – 3326 del 9-ENE-2019_x000a_DISMINUYEN Y MODIFICAN LINEA X SOLICITUD MEMO SDM- SGM-40502 del 26-FEB-2019_x000a_DISMINUYE MEMORANDO SSC-99298-2019 DEL 20/05/2019"/>
    <m/>
    <m/>
    <m/>
    <n v="26"/>
    <d v="2019-01-10T00:00:00"/>
    <n v="4284800"/>
    <n v="2142400"/>
    <m/>
    <s v="2 MESES"/>
    <n v="4284800"/>
    <n v="0"/>
    <s v="LEIDY KARINA CHINCHILLA ORTEGA"/>
    <n v="37181387"/>
    <m/>
    <s v="DSC"/>
    <s v="CONCESIÓN DE PATIOS Y GRUAS"/>
    <n v="4284800"/>
    <n v="4284800"/>
    <n v="0"/>
    <n v="0"/>
    <n v="0"/>
    <n v="0"/>
    <n v="0"/>
    <n v="0"/>
    <n v="0"/>
    <n v="0"/>
    <n v="0"/>
    <n v="0"/>
    <n v="0"/>
    <n v="4284800"/>
    <n v="0"/>
    <n v="36"/>
    <n v="125"/>
    <n v="2018305"/>
    <m/>
    <m/>
    <m/>
    <m/>
    <m/>
    <m/>
    <m/>
    <x v="11"/>
    <d v="2019-01-14T00:00:00"/>
    <d v="2019-01-14T00:00:00"/>
    <d v="2019-01-14T00:00:00"/>
    <s v="CCE-05"/>
    <x v="2229"/>
    <n v="2"/>
    <n v="2036"/>
    <s v="CO-DC-13036"/>
    <n v="3651435"/>
    <s v="DIANA LUCIA VIDAL CAIDEDO dvidal@movilidadbogota.gov.co 3649400"/>
    <n v="0"/>
    <x v="0"/>
    <x v="0"/>
    <x v="915"/>
    <s v="DERECHOS DE TRÁNSITO"/>
    <s v="ADICIÓN CONTRATO"/>
    <s v="-"/>
    <x v="5"/>
    <n v="0"/>
    <n v="0"/>
    <n v="0"/>
    <n v="0"/>
  </r>
  <r>
    <n v="2227"/>
    <s v="UNIDAD 2"/>
    <s v="SERVICIOS"/>
    <s v="SSC-163"/>
    <n v="80111620"/>
    <x v="11"/>
    <x v="49"/>
    <x v="3"/>
    <x v="6"/>
    <s v="1-PERSONAL-CONCESIÓN DE PATIOS Y GRUAS"/>
    <s v="SUBSECRETARÍA DE SERVICIOS A LA CIUDADANIA "/>
    <s v="DIRECCIÓN DE ATENCIÓN AL CIUDADANO"/>
    <s v="-"/>
    <x v="9"/>
    <s v="P-1"/>
    <x v="1081"/>
    <s v="ADICIÓN CONTRATO"/>
    <x v="171"/>
    <x v="6"/>
    <d v="2019-01-14T00:00:00"/>
    <x v="141"/>
    <d v="2019-01-14T00:00:00"/>
    <x v="224"/>
    <x v="14"/>
    <s v="DIANA LUCIA VIDAL CAIDEDO dvidal@movilidadbogota.gov.co 3649400"/>
    <x v="21"/>
    <n v="3649400"/>
    <x v="25"/>
    <x v="1"/>
    <x v="73"/>
    <n v="41361860"/>
    <m/>
    <n v="34669002"/>
    <x v="916"/>
    <n v="6692858"/>
    <n v="0"/>
    <s v="MODIFICAN LINEA OBJETO, PLAZO, FECHA X SOLICITUD MEMO SDM –SSM – 3326 del 9-ENE-2019_x000a_ACTUALIZADA MEMORANDO SSC- 68733-2019 DEL 03/04/2019_x000a_DISMINUYE MEMORANDO SSC-74691-2019 DEL 11/04/2019"/>
    <m/>
    <m/>
    <m/>
    <n v="27"/>
    <d v="2019-01-10T00:00:00"/>
    <n v="6692858"/>
    <n v="3346429"/>
    <m/>
    <s v="2 MESES"/>
    <n v="6692858"/>
    <n v="0"/>
    <s v="MONICA RAIRAN ANTOLINES"/>
    <n v="57434622"/>
    <s v="ANULACIÓN TOTAL DEL CDP 1472 POR VALOR DE $37,917,000 - SALDO INSUFICIENTE EN  LA LINEA - CONTRATISTA MONICA RAIRAN - DUPICIDAD REPETIDA"/>
    <s v="DSC"/>
    <s v="CONCESIÓN DE PATIOS Y GRUAS"/>
    <n v="6692858"/>
    <n v="6692858"/>
    <n v="0"/>
    <n v="0"/>
    <n v="0"/>
    <n v="0"/>
    <n v="0"/>
    <n v="0"/>
    <n v="0"/>
    <n v="0"/>
    <n v="0"/>
    <n v="0"/>
    <n v="0"/>
    <n v="6692858"/>
    <n v="0"/>
    <n v="38"/>
    <n v="126"/>
    <n v="2018324"/>
    <m/>
    <m/>
    <m/>
    <m/>
    <m/>
    <m/>
    <m/>
    <x v="11"/>
    <d v="2019-01-14T00:00:00"/>
    <d v="2019-01-14T00:00:00"/>
    <d v="2019-01-14T00:00:00"/>
    <s v="CCE-05"/>
    <x v="2230"/>
    <n v="11"/>
    <n v="2037"/>
    <s v="CO-DC-13037"/>
    <n v="3651436"/>
    <s v="DIANA LUCIA VIDAL CAIDEDO dvidal@movilidadbogota.gov.co 3649400"/>
    <n v="0"/>
    <x v="0"/>
    <x v="0"/>
    <x v="916"/>
    <s v="DERECHOS DE TRÁNSITO"/>
    <s v="ADICIÓN CONTRATO"/>
    <s v="-"/>
    <x v="5"/>
    <n v="0"/>
    <n v="0"/>
    <n v="0"/>
    <n v="0"/>
  </r>
  <r>
    <n v="2228"/>
    <s v="UNIDAD 2"/>
    <s v="SERVICIOS"/>
    <s v="SSC-164"/>
    <n v="80111620"/>
    <x v="11"/>
    <x v="49"/>
    <x v="3"/>
    <x v="6"/>
    <s v="1-PERSONAL-CONCESIÓN DE PATIOS Y GRUAS"/>
    <s v="SUBSECRETARÍA DE SERVICIOS A LA CIUDADANIA "/>
    <s v="DIRECCIÓN DE ATENCIÓN AL CIUDADANO"/>
    <s v="-"/>
    <x v="14"/>
    <s v="P-1"/>
    <x v="1083"/>
    <s v="CONTRATO INICIAL"/>
    <x v="39"/>
    <x v="6"/>
    <d v="2019-02-06T00:00:00"/>
    <x v="132"/>
    <d v="2019-02-09T00:00:00"/>
    <x v="138"/>
    <x v="3"/>
    <s v="DIANA LUCIA VIDAL CAIDEDO dvidal@movilidadbogota.gov.co 3649400"/>
    <x v="21"/>
    <n v="3649400"/>
    <x v="25"/>
    <x v="1"/>
    <x v="73"/>
    <n v="39725040"/>
    <n v="6960"/>
    <m/>
    <x v="917"/>
    <n v="39732000"/>
    <n v="0"/>
    <s v="AUMENTAN Y MODIFICAN LINEA X SOLICITUD MEMO SDM-SSM – 18327– 30-ENE-2019_x000a_DISMINUYEN LINEA X SOLICITUD MEMO SDM-SSM – 18327– 30-ENE-2019"/>
    <n v="326"/>
    <d v="2019-02-05T00:00:00"/>
    <n v="39732000"/>
    <m/>
    <m/>
    <m/>
    <n v="3311000"/>
    <s v="12 MESES"/>
    <m/>
    <n v="39732000"/>
    <n v="0"/>
    <s v="MARIA ALEJANDRA PINZON QUINTANA"/>
    <n v="1010221926"/>
    <m/>
    <s v="DSC"/>
    <s v="CONCESIÓN DE PATIOS Y GRUAS"/>
    <n v="39732000"/>
    <n v="0"/>
    <n v="0"/>
    <n v="39732000"/>
    <n v="0"/>
    <n v="0"/>
    <n v="0"/>
    <n v="0"/>
    <n v="0"/>
    <n v="0"/>
    <n v="0"/>
    <n v="0"/>
    <n v="0"/>
    <n v="39732000"/>
    <n v="0"/>
    <n v="372"/>
    <n v="414"/>
    <n v="2019323"/>
    <m/>
    <m/>
    <m/>
    <m/>
    <m/>
    <m/>
    <m/>
    <x v="11"/>
    <d v="2019-02-01T00:00:00"/>
    <d v="2019-02-06T00:00:00"/>
    <d v="2019-02-09T00:00:00"/>
    <s v="CCE-16"/>
    <x v="2231"/>
    <n v="12"/>
    <n v="2038"/>
    <s v="CO-DC-13038"/>
    <n v="3651437"/>
    <s v="DIANA LUCIA VIDAL CAIDEDO dvidal@movilidadbogota.gov.co 3649400"/>
    <n v="0"/>
    <x v="0"/>
    <x v="0"/>
    <x v="917"/>
    <s v="DERECHOS DE TRÁNSITO"/>
    <s v="CONTRATO INICIAL"/>
    <s v="-"/>
    <x v="5"/>
    <n v="0"/>
    <n v="0"/>
    <n v="0"/>
    <n v="0"/>
  </r>
  <r>
    <n v="2229"/>
    <s v="UNIDAD 2"/>
    <s v="SERVICIOS"/>
    <s v="SSC-165"/>
    <n v="80111620"/>
    <x v="11"/>
    <x v="49"/>
    <x v="3"/>
    <x v="6"/>
    <s v="1-PERSONAL-CONCESIÓN DE PATIOS Y GRUAS"/>
    <s v="SUBSECRETARÍA DE SERVICIOS A LA CIUDADANIA "/>
    <s v="DIRECCIÓN DE ATENCIÓN AL CIUDADANO"/>
    <s v="-"/>
    <x v="14"/>
    <s v="P-3"/>
    <x v="1084"/>
    <s v="CONTRATO INICIAL"/>
    <x v="39"/>
    <x v="115"/>
    <d v="2019-05-04T00:00:00"/>
    <x v="218"/>
    <d v="2019-05-07T00:00:00"/>
    <x v="140"/>
    <x v="5"/>
    <s v="ELIANA MARTIZA ROJAS RIOS emrojas@movilidadbogota.gov.co 3649400"/>
    <x v="21"/>
    <n v="3649400"/>
    <x v="25"/>
    <x v="1"/>
    <x v="73"/>
    <n v="53914938"/>
    <m/>
    <n v="8984938"/>
    <x v="918"/>
    <n v="44930000"/>
    <n v="0"/>
    <s v="ACTUALIZADA MEMORANDO SSC-80660-2019 DEL 24/04/2019_x000a_DISMINUYE MEMORANDO SSC-87335-2019 DEL 03/05/2019_x000a_DISMINUYE MEMORANDO SSC-140000-2019 DEL 08/07/2019"/>
    <n v="1806"/>
    <d v="2019-04-25T00:00:00"/>
    <n v="44930000"/>
    <m/>
    <m/>
    <m/>
    <n v="4493000"/>
    <s v="10 MESES"/>
    <m/>
    <n v="44930000"/>
    <n v="0"/>
    <s v="CLAUDIA ALEXANDRA CABANA SAAVEDRA"/>
    <n v="33376735"/>
    <m/>
    <s v="D.A.C"/>
    <s v="CURSOS DE PEDAGOGÍA "/>
    <n v="44930000"/>
    <n v="0"/>
    <n v="0"/>
    <n v="0"/>
    <n v="0"/>
    <n v="44930000"/>
    <n v="0"/>
    <n v="0"/>
    <n v="0"/>
    <n v="0"/>
    <n v="0"/>
    <n v="0"/>
    <n v="0"/>
    <n v="44930000"/>
    <n v="0"/>
    <n v="1687"/>
    <n v="1516"/>
    <n v="20191480"/>
    <m/>
    <m/>
    <m/>
    <m/>
    <m/>
    <m/>
    <m/>
    <x v="11"/>
    <d v="2019-04-29T00:00:00"/>
    <d v="2019-05-04T00:00:00"/>
    <d v="2019-05-07T00:00:00"/>
    <s v="CCE-16"/>
    <x v="2232"/>
    <n v="10"/>
    <n v="2039"/>
    <s v="CO-DC-13039"/>
    <n v="3651438"/>
    <s v="ELIANA MARTIZA ROJAS RIOS emrojas@movilidadbogota.gov.co 3649400"/>
    <n v="0"/>
    <x v="0"/>
    <x v="0"/>
    <x v="918"/>
    <s v="DERECHOS DE TRÁNSITO"/>
    <s v="CONTRATO INICIAL"/>
    <s v="-"/>
    <x v="5"/>
    <n v="0"/>
    <n v="0"/>
    <n v="0"/>
    <n v="0"/>
  </r>
  <r>
    <n v="2230"/>
    <s v="UNIDAD 2"/>
    <s v="SERVICIOS"/>
    <s v="SSC-166"/>
    <n v="80111620"/>
    <x v="11"/>
    <x v="49"/>
    <x v="3"/>
    <x v="6"/>
    <s v="1-PERSONAL-CENTROS LOCALES DE MOVILIDAD"/>
    <s v="SUBSECRETARÍA DE SERVICIOS A LA CIUDADANIA "/>
    <s v="OFICINA DE GESTIÓN SOCIAL"/>
    <s v="-"/>
    <x v="14"/>
    <s v="A-2"/>
    <x v="1085"/>
    <s v="CONTRATO INICIAL"/>
    <x v="88"/>
    <x v="106"/>
    <d v="2019-04-03T00:00:00"/>
    <x v="108"/>
    <d v="2019-04-06T00:00:00"/>
    <x v="111"/>
    <x v="14"/>
    <s v="ADRIANA RUTH IZA CERTUCHE _x000a_aiza@movilidadbogota.gov.co_x000a_3649400"/>
    <x v="19"/>
    <n v="3649400"/>
    <x v="25"/>
    <x v="1"/>
    <x v="71"/>
    <n v="23155644"/>
    <m/>
    <n v="1929637"/>
    <x v="903"/>
    <n v="21226007"/>
    <n v="0"/>
    <s v="MODIFICAN LINEA X SOLICITUD MEMO SDM-SDM-SSC-46577 del 6-MAR-2019 -_x000a_MODIFICAN PLAZO MEMO SSC-51144 DEL 12/03/2019_x000a_DISMINUYE MEMORANDO SSC-96817-2019 DEL 17/05/2019"/>
    <n v="1173"/>
    <d v="2019-03-14T00:00:00"/>
    <n v="21226007"/>
    <m/>
    <m/>
    <m/>
    <n v="1929637"/>
    <s v="11 MESES"/>
    <m/>
    <n v="21226007"/>
    <n v="0"/>
    <s v="OSCAR ANDRES GONZALEZ RODRIGUEZ"/>
    <n v="79844532"/>
    <m/>
    <s v="O.G.S"/>
    <s v="CENTROS LOCALES"/>
    <n v="21226007"/>
    <n v="0"/>
    <n v="0"/>
    <n v="0"/>
    <n v="21226007"/>
    <n v="0"/>
    <n v="0"/>
    <n v="0"/>
    <n v="0"/>
    <n v="0"/>
    <n v="0"/>
    <n v="0"/>
    <n v="0"/>
    <n v="21226007"/>
    <n v="0"/>
    <n v="1109"/>
    <n v="988"/>
    <n v="2019884"/>
    <m/>
    <m/>
    <m/>
    <m/>
    <m/>
    <m/>
    <m/>
    <x v="11"/>
    <d v="2019-03-29T00:00:00"/>
    <d v="2019-04-03T00:00:00"/>
    <d v="2019-04-06T00:00:00"/>
    <s v="CCE-16"/>
    <x v="2233"/>
    <n v="11"/>
    <n v="2040"/>
    <s v="CO-DC-13040"/>
    <n v="3651439"/>
    <s v="ADRIANA RUTH IZA CERTUCHE _x000a_aiza@movilidadbogota.gov.co_x000a_3649400"/>
    <n v="0"/>
    <x v="0"/>
    <x v="0"/>
    <x v="903"/>
    <s v="DERECHOS DE TRÁNSITO"/>
    <s v="CONTRATO INICIAL"/>
    <s v="-"/>
    <x v="5"/>
    <n v="0"/>
    <n v="0"/>
    <n v="0"/>
    <n v="0"/>
  </r>
  <r>
    <n v="2231"/>
    <s v="UNIDAD 2"/>
    <s v="SERVICIOS"/>
    <s v="SSC-167"/>
    <n v="80111620"/>
    <x v="11"/>
    <x v="49"/>
    <x v="3"/>
    <x v="6"/>
    <s v="1-PERSONAL-CENTROS LOCALES DE MOVILIDAD"/>
    <s v="SUBSECRETARÍA DE SERVICIOS A LA CIUDADANIA "/>
    <s v="OFICINA DE GESTIÓN SOCIAL"/>
    <s v="-"/>
    <x v="14"/>
    <s v="P-1"/>
    <x v="1068"/>
    <s v="CONTRATO INICIAL"/>
    <x v="88"/>
    <x v="115"/>
    <d v="2019-05-04T00:00:00"/>
    <x v="218"/>
    <d v="2019-05-07T00:00:00"/>
    <x v="140"/>
    <x v="5"/>
    <s v="ADRIANA RUTH IZA CERTUCHE _x000a_aiza@movilidadbogota.gov.co_x000a_3649400"/>
    <x v="19"/>
    <n v="3649400"/>
    <x v="25"/>
    <x v="1"/>
    <x v="71"/>
    <n v="39725040"/>
    <m/>
    <n v="4213071"/>
    <x v="919"/>
    <n v="35511969"/>
    <n v="0"/>
    <s v="DISMINUYEN Y MODIFICAN LINEA X SOLICITUD MEMO SDM-SSC-46577 del 6-MAR-2019 _x000a_"/>
    <n v="1174"/>
    <d v="2019-03-14T00:00:00"/>
    <n v="35511969"/>
    <m/>
    <m/>
    <m/>
    <n v="3551197"/>
    <s v="11 MESES"/>
    <m/>
    <n v="35511969"/>
    <n v="0"/>
    <s v="DANIEL ALEJANDRO CASTELLANOS FRANCO"/>
    <n v="1026565955"/>
    <m/>
    <s v="O.G.S"/>
    <s v="CENTROS LOCALES"/>
    <n v="35511969"/>
    <n v="0"/>
    <n v="0"/>
    <n v="0"/>
    <n v="0"/>
    <n v="35511969"/>
    <n v="0"/>
    <n v="0"/>
    <n v="0"/>
    <n v="0"/>
    <n v="0"/>
    <n v="0"/>
    <n v="0"/>
    <n v="35511969"/>
    <n v="0"/>
    <n v="1123"/>
    <n v="1371"/>
    <n v="20191327"/>
    <m/>
    <m/>
    <m/>
    <m/>
    <m/>
    <m/>
    <m/>
    <x v="11"/>
    <d v="2019-04-29T00:00:00"/>
    <d v="2019-05-04T00:00:00"/>
    <d v="2019-05-07T00:00:00"/>
    <s v="CCE-16"/>
    <x v="2234"/>
    <n v="10"/>
    <n v="2041"/>
    <s v="CO-DC-13041"/>
    <n v="3651440"/>
    <s v="ADRIANA RUTH IZA CERTUCHE _x000a_aiza@movilidadbogota.gov.co_x000a_3649400"/>
    <n v="0"/>
    <x v="0"/>
    <x v="0"/>
    <x v="919"/>
    <s v="DERECHOS DE TRÁNSITO"/>
    <s v="CONTRATO INICIAL"/>
    <s v="-"/>
    <x v="5"/>
    <n v="0"/>
    <n v="0"/>
    <n v="0"/>
    <n v="0"/>
  </r>
  <r>
    <n v="2232"/>
    <s v="UNIDAD 2"/>
    <s v="SERVICIOS"/>
    <s v="SSC-168"/>
    <n v="80111620"/>
    <x v="11"/>
    <x v="49"/>
    <x v="3"/>
    <x v="6"/>
    <s v="1-PERSONAL-CONCESIÓN DE PATIOS Y GRUAS"/>
    <s v="SUBSECRETARÍA DE SERVICIOS A LA CIUDADANIA "/>
    <s v="DIRECCIÓN DE ATENCIÓN AL CIUDADANO"/>
    <s v="-"/>
    <x v="14"/>
    <s v="PE-3"/>
    <x v="1086"/>
    <s v="CONTRATO INICIAL"/>
    <x v="39"/>
    <x v="4"/>
    <d v="2019-03-16T00:00:00"/>
    <x v="7"/>
    <d v="2019-03-19T00:00:00"/>
    <x v="8"/>
    <x v="14"/>
    <s v="DIANA LUCIA VIDAL CAIDEDO dvidal@movilidadbogota.gov.co 3649400"/>
    <x v="21"/>
    <n v="3649400"/>
    <x v="25"/>
    <x v="1"/>
    <x v="73"/>
    <n v="97619280"/>
    <m/>
    <n v="8134280"/>
    <x v="920"/>
    <n v="89485000"/>
    <n v="0"/>
    <s v="ACTUALIZADA MEMORANDO SSC-73062-2019_x000a_ACTUALIZADA MEMORANDO SSC-90690-2019 DEL 08/05/2019_x000a_DISMINUYE MEMORANDO SSC-99298-2019 DEL 20/05/2019"/>
    <n v="1685"/>
    <d v="2019-04-09T00:00:00"/>
    <n v="89485000"/>
    <m/>
    <m/>
    <m/>
    <n v="8135000"/>
    <s v="11 MESES"/>
    <m/>
    <n v="89485000"/>
    <n v="0"/>
    <s v="ELIANA TORRES RODRIGUEZ"/>
    <n v="52799259"/>
    <m/>
    <s v="D. ATENCIÓN AL CIUDADANO"/>
    <s v="CONCESIÓN DE PATIOS Y GRUAS"/>
    <n v="89485000"/>
    <n v="0"/>
    <n v="0"/>
    <n v="0"/>
    <n v="89485000"/>
    <n v="0"/>
    <n v="0"/>
    <n v="0"/>
    <n v="0"/>
    <n v="0"/>
    <n v="0"/>
    <n v="0"/>
    <n v="0"/>
    <n v="89485000"/>
    <n v="0"/>
    <n v="1565"/>
    <n v="1216"/>
    <n v="20191123"/>
    <m/>
    <m/>
    <m/>
    <m/>
    <m/>
    <m/>
    <m/>
    <x v="11"/>
    <d v="2019-03-11T00:00:00"/>
    <d v="2019-03-16T00:00:00"/>
    <d v="2019-03-19T00:00:00"/>
    <s v="CCE-16"/>
    <x v="2235"/>
    <n v="11"/>
    <n v="2042"/>
    <s v="CO-DC-13042"/>
    <n v="3651441"/>
    <s v="DIANA LUCIA VIDAL CAIDEDO dvidal@movilidadbogota.gov.co 3649400"/>
    <n v="0"/>
    <x v="0"/>
    <x v="0"/>
    <x v="920"/>
    <s v="DERECHOS DE TRÁNSITO"/>
    <s v="CONTRATO INICIAL"/>
    <s v="-"/>
    <x v="5"/>
    <n v="0"/>
    <n v="0"/>
    <n v="0"/>
    <n v="0"/>
  </r>
  <r>
    <n v="2233"/>
    <s v="UNIDAD 2"/>
    <s v="SERVICIOS"/>
    <s v="SSC-169"/>
    <n v="80111620"/>
    <x v="11"/>
    <x v="49"/>
    <x v="3"/>
    <x v="6"/>
    <s v="1-PERSONAL-GESTIÓN ADMINISTRATIVA"/>
    <s v="SUBSECRETARÍA DE SERVICIOS A LA CIUDADANIA "/>
    <s v="DIRECCIÓN DE ATENCIÓN AL CIUDADANO"/>
    <s v="-"/>
    <x v="14"/>
    <s v="A-2"/>
    <x v="1073"/>
    <s v="CONTRATO INICIAL"/>
    <x v="7"/>
    <x v="6"/>
    <d v="2019-03-23T00:00:00"/>
    <x v="214"/>
    <d v="2019-03-26T00:00:00"/>
    <x v="169"/>
    <x v="14"/>
    <s v="DIANA LUCIA VIDAL CAIDEDO dvidal@movilidadbogota.gov.co 3649400"/>
    <x v="21"/>
    <n v="3649400"/>
    <x v="25"/>
    <x v="1"/>
    <x v="73"/>
    <n v="19198046"/>
    <n v="5729241"/>
    <n v="1287"/>
    <x v="909"/>
    <n v="24926000"/>
    <n v="0"/>
    <s v="DISMINUYEN LINEA X SOLICITUD MEMO SDM- SSC-42128 del 28-FEB-2019--AUMENTAN LINEA MEMORANDO SSC-54815 DEL 15/03/2019--MODIFICACIÓN MEMORANDO SSC-71629 DEL 5 DE ABRIL DE 2019"/>
    <n v="1686"/>
    <d v="2019-04-09T00:00:00"/>
    <n v="24926000"/>
    <m/>
    <m/>
    <m/>
    <n v="2266000"/>
    <s v="11 MESES"/>
    <m/>
    <n v="24926000"/>
    <n v="0"/>
    <s v="JENNY ANGELICA ZARATE AGULERA"/>
    <n v="1020798708"/>
    <m/>
    <s v="D. ATENCIÓN AL CIUDADANO"/>
    <s v="GESTIÓN ADMINISTRATIVA"/>
    <n v="24926000"/>
    <n v="0"/>
    <n v="0"/>
    <n v="0"/>
    <n v="24926000"/>
    <n v="0"/>
    <n v="0"/>
    <n v="0"/>
    <n v="0"/>
    <n v="0"/>
    <n v="0"/>
    <n v="0"/>
    <n v="0"/>
    <n v="24926000"/>
    <n v="0"/>
    <n v="1525"/>
    <n v="1320"/>
    <n v="20191265"/>
    <m/>
    <m/>
    <m/>
    <m/>
    <m/>
    <m/>
    <m/>
    <x v="11"/>
    <d v="2019-03-18T00:00:00"/>
    <d v="2019-03-23T00:00:00"/>
    <d v="2019-03-26T00:00:00"/>
    <s v="CCE-16"/>
    <x v="2236"/>
    <n v="11"/>
    <n v="2043"/>
    <s v="CO-DC-13043"/>
    <n v="3651442"/>
    <s v="DIANA LUCIA VIDAL CAIDEDO dvidal@movilidadbogota.gov.co 3649400"/>
    <n v="0"/>
    <x v="0"/>
    <x v="0"/>
    <x v="909"/>
    <s v="DERECHOS DE TRÁNSITO"/>
    <s v="CONTRATO INICIAL"/>
    <s v="-"/>
    <x v="5"/>
    <n v="0"/>
    <n v="0"/>
    <n v="0"/>
    <n v="0"/>
  </r>
  <r>
    <n v="2234"/>
    <s v="UNIDAD 2"/>
    <s v="SERVICIOS"/>
    <s v="SSC-170"/>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Y MODIFICAN LINEA X SOLICITUD MEMO SDM-SSC-46577 del 6-MAR-2019 _x000a_"/>
    <n v="1175"/>
    <d v="2019-03-14T00:00:00"/>
    <n v="21226007"/>
    <m/>
    <m/>
    <m/>
    <n v="1929637"/>
    <s v="11 MESES"/>
    <m/>
    <n v="21226007"/>
    <n v="0"/>
    <s v="NOHORA MARIA PULIDO URBINA"/>
    <n v="209993442"/>
    <m/>
    <s v="O.G.S"/>
    <s v="CENTROS LOCALES"/>
    <n v="21226007"/>
    <n v="0"/>
    <n v="0"/>
    <n v="0"/>
    <n v="21226007"/>
    <n v="0"/>
    <n v="0"/>
    <n v="0"/>
    <n v="0"/>
    <n v="0"/>
    <n v="0"/>
    <n v="0"/>
    <n v="0"/>
    <n v="21226007"/>
    <n v="0"/>
    <n v="1105"/>
    <n v="1131"/>
    <n v="20191047"/>
    <m/>
    <m/>
    <m/>
    <m/>
    <m/>
    <m/>
    <m/>
    <x v="11"/>
    <d v="2019-03-29T00:00:00"/>
    <d v="2019-04-03T00:00:00"/>
    <d v="2019-04-06T00:00:00"/>
    <s v="CCE-16"/>
    <x v="2237"/>
    <n v="11"/>
    <n v="2044"/>
    <s v="CO-DC-13044"/>
    <n v="3651443"/>
    <s v="ADRIANA RUTH IZA CERTUCHE _x000a_aiza@movilidadbogota.gov.co_x000a_3649400"/>
    <n v="0"/>
    <x v="0"/>
    <x v="0"/>
    <x v="903"/>
    <s v="DERECHOS DE TRÁNSITO"/>
    <s v="CONTRATO INICIAL"/>
    <s v="-"/>
    <x v="5"/>
    <n v="0"/>
    <n v="0"/>
    <n v="0"/>
    <n v="0"/>
  </r>
  <r>
    <n v="2235"/>
    <s v="UNIDAD 2"/>
    <s v="SERVICIOS"/>
    <s v="SSC-171"/>
    <n v="80111620"/>
    <x v="11"/>
    <x v="49"/>
    <x v="3"/>
    <x v="6"/>
    <s v="1-PERSONAL-EXCEPTUADOS"/>
    <s v="SUBSECRETARÍA DE SERVICIOS A LA CIUDADANIA "/>
    <s v="DIRECCIÓN DE ATENCIÓN AL CIUDADANO"/>
    <s v="-"/>
    <x v="14"/>
    <s v="A-2"/>
    <x v="1073"/>
    <s v="CONTRATO INICIAL"/>
    <x v="7"/>
    <x v="6"/>
    <d v="2019-03-23T00:00:00"/>
    <x v="214"/>
    <d v="2019-03-26T00:00:00"/>
    <x v="169"/>
    <x v="14"/>
    <s v="DIANA LUCIA VIDAL CAIDEDO dvidal@movilidadbogota.gov.co 3649400"/>
    <x v="21"/>
    <n v="3649400"/>
    <x v="25"/>
    <x v="1"/>
    <x v="74"/>
    <n v="27192000"/>
    <m/>
    <n v="2266000"/>
    <x v="909"/>
    <n v="24926000"/>
    <n v="0"/>
    <s v="DISMINUYE MEMORANDO SSC-99298-2019 DEL 20/05/2019"/>
    <n v="1176"/>
    <d v="2019-03-14T00:00:00"/>
    <n v="24926000"/>
    <m/>
    <m/>
    <m/>
    <n v="2266000"/>
    <s v="11 MESES"/>
    <m/>
    <n v="24926000"/>
    <n v="0"/>
    <s v="AILE DE MILSED RUBIANO CASTAÑEDA"/>
    <n v="52208500"/>
    <s v="ANULACIÓN PARCIAL DEL CDP 1025 POR VALOR DE $2,266,000 "/>
    <s v="D.T.C"/>
    <s v="EXCEPTUADOS"/>
    <n v="24926000"/>
    <n v="0"/>
    <n v="0"/>
    <n v="0"/>
    <n v="24926000"/>
    <n v="0"/>
    <n v="0"/>
    <n v="0"/>
    <n v="0"/>
    <n v="0"/>
    <n v="0"/>
    <n v="0"/>
    <n v="0"/>
    <n v="24926000"/>
    <n v="0"/>
    <n v="1025"/>
    <n v="1077"/>
    <n v="2019983"/>
    <m/>
    <m/>
    <m/>
    <m/>
    <m/>
    <m/>
    <m/>
    <x v="11"/>
    <d v="2019-03-18T00:00:00"/>
    <d v="2019-03-23T00:00:00"/>
    <d v="2019-03-26T00:00:00"/>
    <s v="CCE-16"/>
    <x v="2238"/>
    <n v="11"/>
    <n v="2045"/>
    <s v="CO-DC-13045"/>
    <n v="3651444"/>
    <s v="DIANA LUCIA VIDAL CAIDEDO dvidal@movilidadbogota.gov.co 3649400"/>
    <n v="0"/>
    <x v="0"/>
    <x v="0"/>
    <x v="909"/>
    <s v="DERECHOS DE TRÁNSITO"/>
    <s v="CONTRATO INICIAL"/>
    <s v="-"/>
    <x v="5"/>
    <n v="0"/>
    <n v="0"/>
    <n v="0"/>
    <n v="0"/>
  </r>
  <r>
    <n v="2236"/>
    <s v="UNIDAD 2"/>
    <s v="SERVICIOS"/>
    <s v="SSC-172"/>
    <n v="80111620"/>
    <x v="11"/>
    <x v="49"/>
    <x v="3"/>
    <x v="6"/>
    <s v="1-PERSONAL-CONCESIÓN DE PATIOS Y GRUAS"/>
    <s v="SUBSECRETARÍA DE SERVICIOS A LA CIUDADANIA "/>
    <s v="DIRECCIÓN DE ATENCIÓN AL CIUDADANO"/>
    <s v="-"/>
    <x v="14"/>
    <s v="A-2"/>
    <x v="1087"/>
    <s v="CONTRATO INICIAL"/>
    <x v="39"/>
    <x v="4"/>
    <d v="2019-03-16T00:00:00"/>
    <x v="7"/>
    <d v="2019-03-19T00:00:00"/>
    <x v="8"/>
    <x v="14"/>
    <s v="DIANA LUCIA VIDAL CAIDEDO dvidal@movilidadbogota.gov.co 3649400"/>
    <x v="21"/>
    <n v="3649400"/>
    <x v="25"/>
    <x v="1"/>
    <x v="73"/>
    <n v="26480064"/>
    <m/>
    <n v="2203064"/>
    <x v="921"/>
    <n v="24277000"/>
    <n v="0"/>
    <s v="ACTUALIZADA MEMORANDO SSC- 68733-2019 DEL 03/04/2019_x000a_ACTUALIZADA MEMORANDO SSC-90690-2019 DEL 08/05/2019_x000a_DISMINUYE MEMORANDO SSC-99298-2019 DEL 20/05/2019"/>
    <n v="1552"/>
    <d v="2019-04-03T00:00:00"/>
    <n v="24277000"/>
    <m/>
    <m/>
    <m/>
    <n v="2207000"/>
    <s v="11 MESES"/>
    <m/>
    <n v="24277000"/>
    <n v="0"/>
    <s v="ALBA MARIA CARDENAS BEDOYA"/>
    <n v="24726729"/>
    <m/>
    <s v="D. ATENCIÓN AL CIUDADANO"/>
    <s v="CONCESIÓN DE PATIOS Y GRUAS"/>
    <n v="24277000"/>
    <n v="0"/>
    <n v="0"/>
    <n v="0"/>
    <n v="24277000"/>
    <n v="0"/>
    <n v="0"/>
    <n v="0"/>
    <n v="0"/>
    <n v="0"/>
    <n v="0"/>
    <n v="0"/>
    <n v="0"/>
    <n v="24277000"/>
    <n v="0"/>
    <n v="1466"/>
    <n v="1165"/>
    <n v="20191087"/>
    <m/>
    <m/>
    <m/>
    <m/>
    <m/>
    <m/>
    <m/>
    <x v="11"/>
    <d v="2019-03-11T00:00:00"/>
    <d v="2019-03-16T00:00:00"/>
    <d v="2019-03-19T00:00:00"/>
    <s v="CCE-16"/>
    <x v="2239"/>
    <n v="11"/>
    <n v="2046"/>
    <s v="CO-DC-13046"/>
    <n v="3651445"/>
    <s v="DIANA LUCIA VIDAL CAIDEDO dvidal@movilidadbogota.gov.co 3649400"/>
    <n v="0"/>
    <x v="0"/>
    <x v="0"/>
    <x v="921"/>
    <s v="DERECHOS DE TRÁNSITO"/>
    <s v="CONTRATO INICIAL"/>
    <s v="-"/>
    <x v="5"/>
    <n v="0"/>
    <n v="0"/>
    <n v="0"/>
    <n v="0"/>
  </r>
  <r>
    <n v="2237"/>
    <s v="UNIDAD 2"/>
    <s v="SERVICIOS"/>
    <s v="SSC-173"/>
    <n v="80111620"/>
    <x v="11"/>
    <x v="49"/>
    <x v="3"/>
    <x v="6"/>
    <s v="1-PERSONAL-CONCESIÓN DE PATIOS Y GRUAS"/>
    <s v="SUBSECRETARÍA DE SERVICIOS A LA CIUDADANIA "/>
    <s v="DIRECCIÓN DE ATENCIÓN AL CIUDADANO"/>
    <s v="-"/>
    <x v="14"/>
    <s v="A-2"/>
    <x v="1087"/>
    <s v="CONTRATO INICIAL"/>
    <x v="39"/>
    <x v="53"/>
    <d v="2019-03-17T00:00:00"/>
    <x v="222"/>
    <d v="2019-03-20T00:00:00"/>
    <x v="28"/>
    <x v="14"/>
    <s v="DIANA LUCIA VIDAL CAIDEDO dvidal@movilidadbogota.gov.co 3649400"/>
    <x v="21"/>
    <n v="3649400"/>
    <x v="25"/>
    <x v="1"/>
    <x v="73"/>
    <n v="26480064"/>
    <m/>
    <n v="2203064"/>
    <x v="921"/>
    <n v="24277000"/>
    <n v="0"/>
    <s v="ACTUALIZADA MEMORANDO SSC- 68733-2019 DEL 03/04/2019_x000a_ACTUALIZADA MEMORANDO SSC-90690-2019 DEL 08/05/2019_x000a_DISMINUYE MEMORANDO SSC-99298-2019 DEL 20/05/2019"/>
    <n v="1553"/>
    <d v="2019-04-03T00:00:00"/>
    <n v="24277000"/>
    <m/>
    <m/>
    <m/>
    <n v="2207000"/>
    <s v="11 MESES"/>
    <m/>
    <n v="24277000"/>
    <n v="0"/>
    <s v="ANDREA PAOLA GUTIERREZ BARRAGAN"/>
    <n v="52736802"/>
    <m/>
    <s v="D. ATENCIÓN AL CIUDADANO"/>
    <s v="CONCESIÓN DE PATIOS Y GRUAS"/>
    <n v="24277000"/>
    <n v="0"/>
    <n v="0"/>
    <n v="0"/>
    <n v="24277000"/>
    <n v="0"/>
    <n v="0"/>
    <n v="0"/>
    <n v="0"/>
    <n v="0"/>
    <n v="0"/>
    <n v="0"/>
    <n v="0"/>
    <n v="24277000"/>
    <n v="0"/>
    <n v="1467"/>
    <n v="1162"/>
    <n v="20191086"/>
    <m/>
    <m/>
    <m/>
    <m/>
    <m/>
    <m/>
    <m/>
    <x v="11"/>
    <d v="2019-03-12T00:00:00"/>
    <d v="2019-03-17T00:00:00"/>
    <d v="2019-03-20T00:00:00"/>
    <s v="CCE-16"/>
    <x v="2240"/>
    <n v="11"/>
    <n v="2047"/>
    <s v="CO-DC-13047"/>
    <n v="3651446"/>
    <s v="DIANA LUCIA VIDAL CAIDEDO dvidal@movilidadbogota.gov.co 3649400"/>
    <n v="0"/>
    <x v="0"/>
    <x v="0"/>
    <x v="921"/>
    <s v="DERECHOS DE TRÁNSITO"/>
    <s v="CONTRATO INICIAL"/>
    <s v="-"/>
    <x v="5"/>
    <n v="0"/>
    <n v="0"/>
    <n v="0"/>
    <n v="0"/>
  </r>
  <r>
    <n v="2238"/>
    <s v="UNIDAD 2"/>
    <s v="SERVICIOS"/>
    <s v="SSC-174"/>
    <n v="80111620"/>
    <x v="11"/>
    <x v="49"/>
    <x v="3"/>
    <x v="6"/>
    <s v="1-PERSONAL-CONCESIÓN DE PATIOS Y GRUAS"/>
    <s v="SUBSECRETARÍA DE SERVICIOS A LA CIUDADANIA "/>
    <s v="DIRECCIÓN DE ATENCIÓN AL CIUDADANO"/>
    <s v="-"/>
    <x v="14"/>
    <s v="A-2"/>
    <x v="1087"/>
    <s v="CONTRATO INICIAL"/>
    <x v="39"/>
    <x v="53"/>
    <d v="2019-03-17T00:00:00"/>
    <x v="222"/>
    <d v="2019-03-20T00:00:00"/>
    <x v="28"/>
    <x v="14"/>
    <s v="DIANA LUCIA VIDAL CAIDEDO dvidal@movilidadbogota.gov.co 3649400"/>
    <x v="21"/>
    <n v="3649400"/>
    <x v="25"/>
    <x v="1"/>
    <x v="73"/>
    <n v="26480064"/>
    <m/>
    <n v="2203064"/>
    <x v="921"/>
    <n v="24277000"/>
    <n v="0"/>
    <s v="ACTUALIZADA MEMORANDO SSC- 68733-2019 DEL 03/04/2019_x000a_ACTUALIZADA MEMORANDO SSC-90690-2019 DEL 08/05/2019_x000a_DISMINUYE MEMORANDO SSC-99298-2019 DEL 20/05/2019"/>
    <n v="1554"/>
    <d v="2019-04-03T00:00:00"/>
    <n v="24277000"/>
    <m/>
    <m/>
    <m/>
    <n v="2207000"/>
    <s v="11 MESES"/>
    <m/>
    <n v="24277000"/>
    <n v="0"/>
    <s v="LILIA MARIA DAZA"/>
    <n v="51749341"/>
    <m/>
    <s v="D. ATENCIÓN AL CIUDADANO"/>
    <s v="CONCESIÓN DE PATIOS Y GRUAS"/>
    <n v="24277000"/>
    <n v="0"/>
    <n v="0"/>
    <n v="0"/>
    <n v="24277000"/>
    <n v="0"/>
    <n v="0"/>
    <n v="0"/>
    <n v="0"/>
    <n v="0"/>
    <n v="0"/>
    <n v="0"/>
    <n v="0"/>
    <n v="24277000"/>
    <n v="0"/>
    <n v="1469"/>
    <n v="1172"/>
    <n v="20191103"/>
    <m/>
    <m/>
    <m/>
    <m/>
    <m/>
    <m/>
    <m/>
    <x v="11"/>
    <d v="2019-03-12T00:00:00"/>
    <d v="2019-03-17T00:00:00"/>
    <d v="2019-03-20T00:00:00"/>
    <s v="CCE-16"/>
    <x v="2241"/>
    <n v="11"/>
    <n v="2048"/>
    <s v="CO-DC-13048"/>
    <n v="3651447"/>
    <s v="DIANA LUCIA VIDAL CAIDEDO dvidal@movilidadbogota.gov.co 3649400"/>
    <n v="0"/>
    <x v="0"/>
    <x v="0"/>
    <x v="921"/>
    <s v="DERECHOS DE TRÁNSITO"/>
    <s v="CONTRATO INICIAL"/>
    <s v="-"/>
    <x v="5"/>
    <n v="0"/>
    <n v="0"/>
    <n v="0"/>
    <n v="0"/>
  </r>
  <r>
    <n v="2239"/>
    <s v="UNIDAD 2"/>
    <s v="SERVICIOS"/>
    <s v="SSC-175"/>
    <n v="80111620"/>
    <x v="11"/>
    <x v="49"/>
    <x v="3"/>
    <x v="6"/>
    <s v="1-PERSONAL-CONCESIÓN DE PATIOS Y GRUAS"/>
    <s v="SUBSECRETARÍA DE SERVICIOS A LA CIUDADANIA "/>
    <s v="DIRECCIÓN DE ATENCIÓN AL CIUDADANO"/>
    <s v="-"/>
    <x v="14"/>
    <s v="A-1"/>
    <x v="1088"/>
    <s v="CONTRATO INICIAL"/>
    <x v="7"/>
    <x v="115"/>
    <d v="2019-05-04T00:00:00"/>
    <x v="218"/>
    <d v="2019-05-07T00:00:00"/>
    <x v="140"/>
    <x v="5"/>
    <s v="ELIANA MARTIZA ROJAS RIOS emrojas@movilidadbogota.gov.co 3649400"/>
    <x v="21"/>
    <n v="3649400"/>
    <x v="25"/>
    <x v="1"/>
    <x v="73"/>
    <n v="19198046"/>
    <m/>
    <n v="3199674"/>
    <x v="922"/>
    <n v="15998372"/>
    <n v="0"/>
    <s v="DISMINUYE MEMORANDO SSC-78661-2019 DEL 17-04-2019"/>
    <n v="1937"/>
    <d v="2019-04-05T00:00:00"/>
    <n v="15998372"/>
    <m/>
    <m/>
    <m/>
    <n v="1599837"/>
    <s v="10 MESES"/>
    <m/>
    <n v="15998372"/>
    <n v="0"/>
    <s v="MARTHA VIVIANA ZABALA OYUELA"/>
    <n v="51690007"/>
    <s v="ANULACIÓN CDP 1038 POR VALOR DE 15,998,372 EMITIDO EL 15/03/2019 POR DUPLICIDAD - VIABILIDAD ANTERIOR 1177-14/03/2019 MARTHA VIVIANA ZABALA OYUELA"/>
    <s v="D. ATENCIÓN AL CIUDADANO"/>
    <s v="CONCESIÓN DE PATIOS Y GRUAS"/>
    <n v="15998372"/>
    <n v="0"/>
    <n v="0"/>
    <n v="0"/>
    <n v="0"/>
    <n v="15998372"/>
    <n v="0"/>
    <n v="0"/>
    <n v="0"/>
    <n v="0"/>
    <n v="0"/>
    <n v="0"/>
    <n v="0"/>
    <n v="15998372"/>
    <n v="0"/>
    <n v="1520"/>
    <n v="1328"/>
    <n v="20191270"/>
    <m/>
    <m/>
    <m/>
    <m/>
    <m/>
    <m/>
    <m/>
    <x v="11"/>
    <d v="2019-04-29T00:00:00"/>
    <d v="2019-05-04T00:00:00"/>
    <d v="2019-05-07T00:00:00"/>
    <s v="CCE-16"/>
    <x v="2242"/>
    <n v="10"/>
    <n v="2049"/>
    <s v="CO-DC-13049"/>
    <n v="3651448"/>
    <s v="ELIANA MARTIZA ROJAS RIOS emrojas@movilidadbogota.gov.co 3649400"/>
    <n v="0"/>
    <x v="0"/>
    <x v="0"/>
    <x v="922"/>
    <s v="DERECHOS DE TRÁNSITO"/>
    <s v="CONTRATO INICIAL"/>
    <s v="-"/>
    <x v="5"/>
    <n v="0"/>
    <n v="0"/>
    <n v="0"/>
    <n v="0"/>
  </r>
  <r>
    <n v="2240"/>
    <s v="UNIDAD 2"/>
    <s v="SERVICIOS"/>
    <s v="SSC-176"/>
    <n v="80111620"/>
    <x v="11"/>
    <x v="49"/>
    <x v="3"/>
    <x v="6"/>
    <s v="1-PERSONAL-CURSOS DE PEDAGOGIA"/>
    <s v="SUBSECRETARÍA DE SERVICIOS A LA CIUDADANIA "/>
    <s v="DIRECCIÓN DE ATENCIÓN AL CIUDADANO"/>
    <s v="-"/>
    <x v="14"/>
    <s v="P-1"/>
    <x v="1089"/>
    <s v="CONTRATO INICIAL"/>
    <x v="39"/>
    <x v="34"/>
    <d v="2019-05-30T00:00:00"/>
    <x v="50"/>
    <d v="2019-06-02T00:00:00"/>
    <x v="54"/>
    <x v="5"/>
    <s v="ELIANA MARTIZA ROJAS RIOS emrojas@movilidadbogota.gov.co 3649400"/>
    <x v="21"/>
    <n v="3649400"/>
    <x v="25"/>
    <x v="1"/>
    <x v="73"/>
    <n v="33571120"/>
    <m/>
    <n v="3772120"/>
    <x v="141"/>
    <n v="29799000"/>
    <n v="0"/>
    <s v="ACTUALIZADA MEMORANDO SSC-78661-2019 DEL 17-04-2019_x000a_ACTUALIZADA MEMORANDO SSC-98892-2019 DEL 16/05/2019_x000a_DISMINUYE MEMORANDO SSC 99298-2019 DEL 20/05/2019_x000a_DISMINUYE MEMORANDO SSC-140000-2019 DEL 08/07/2019"/>
    <n v="2016"/>
    <d v="2019-05-20T00:00:00"/>
    <n v="29799000"/>
    <m/>
    <m/>
    <m/>
    <n v="3310000"/>
    <s v="10 MESES"/>
    <m/>
    <n v="29799000"/>
    <n v="0"/>
    <s v="LUIS GERMAN GODOY ANGULO"/>
    <n v="79280203"/>
    <s v="ANULACIÓN TOTAL DEL CDP 1651 POR VALOR DE $33,100,000 CAMBIO DE OBJETO - VIABILIDAD 1771 DEL 15/04/2019 LUIS GERMAN GODOY ANGULO - ANULACIÓN PARCIAL DEL CDP 1862 POR VALOR DE $3,301,000 SALDO A LIBERAR "/>
    <s v="D. ATENCIÓN AL CIUDADANO"/>
    <s v="CURSOS DE PEDAGOGÍA "/>
    <n v="29799000"/>
    <n v="0"/>
    <n v="0"/>
    <n v="0"/>
    <n v="0"/>
    <n v="0"/>
    <n v="29799000"/>
    <n v="0"/>
    <n v="0"/>
    <n v="0"/>
    <n v="0"/>
    <n v="0"/>
    <n v="0"/>
    <n v="29799000"/>
    <n v="0"/>
    <n v="1862"/>
    <n v="1621"/>
    <n v="20191588"/>
    <m/>
    <m/>
    <m/>
    <m/>
    <m/>
    <m/>
    <m/>
    <x v="11"/>
    <d v="2019-05-25T00:00:00"/>
    <d v="2019-05-30T00:00:00"/>
    <d v="2019-06-02T00:00:00"/>
    <s v="CCE-16"/>
    <x v="2243"/>
    <n v="10"/>
    <n v="2050"/>
    <s v="CO-DC-13050"/>
    <n v="3651449"/>
    <s v="ELIANA MARTIZA ROJAS RIOS emrojas@movilidadbogota.gov.co 3649400"/>
    <n v="0"/>
    <x v="0"/>
    <x v="0"/>
    <x v="141"/>
    <s v="DERECHOS DE TRÁNSITO"/>
    <s v="CONTRATO INICIAL"/>
    <s v="-"/>
    <x v="5"/>
    <n v="0"/>
    <n v="0"/>
    <n v="0"/>
    <n v="0"/>
  </r>
  <r>
    <n v="2241"/>
    <s v="UNIDAD 2"/>
    <s v="SERVICIOS"/>
    <s v="SSC-177"/>
    <n v="80111620"/>
    <x v="11"/>
    <x v="49"/>
    <x v="3"/>
    <x v="6"/>
    <s v="1-PERSONAL-CONCEPTOS TÉCNICOS SOCIALES"/>
    <s v="SUBSECRETARÍA DE SERVICIOS A LA CIUDADANIA "/>
    <s v="OFICINA DE GESTIÓN SOCIAL"/>
    <s v="-"/>
    <x v="14"/>
    <s v="PE-4"/>
    <x v="1090"/>
    <s v="CONTRATO INICIAL"/>
    <x v="88"/>
    <x v="115"/>
    <d v="2019-05-04T00:00:00"/>
    <x v="218"/>
    <d v="2019-05-07T00:00:00"/>
    <x v="140"/>
    <x v="0"/>
    <s v="ADRIANA RUTH IZA CERTUCHE _x000a_aiza@movilidadbogota.gov.co_x000a_3649400"/>
    <x v="19"/>
    <n v="3649400"/>
    <x v="25"/>
    <x v="1"/>
    <x v="71"/>
    <n v="23155644"/>
    <n v="59631614"/>
    <n v="1929637"/>
    <x v="923"/>
    <n v="80686080"/>
    <n v="171541"/>
    <s v="DISMINUYEN LINEA X SOLICITUD MEMO SDM-SSC-46577 del 6-MAR-2019 _x000a_ACTUALIZADA MEMORANDO SSC-82843-2019 DEL 29-04-2019_x000a_INCREMENTA  MEMORANDO SSC 84501-2019 DEL 30/04/2019"/>
    <n v="1842"/>
    <d v="2019-05-03T00:00:00"/>
    <n v="80686080"/>
    <m/>
    <m/>
    <m/>
    <n v="8965120"/>
    <s v="9 MESES"/>
    <m/>
    <n v="80686080"/>
    <n v="171541"/>
    <s v="JHON MAURICIO BUSTOS ROMERO"/>
    <n v="80090976"/>
    <m/>
    <s v="O. GESTIÓN SOCIAL"/>
    <s v="CONCEPTOS TÉCNICOS SOCIALES"/>
    <n v="80686080"/>
    <n v="0"/>
    <n v="0"/>
    <n v="0"/>
    <n v="0"/>
    <n v="80686080"/>
    <n v="0"/>
    <n v="0"/>
    <n v="0"/>
    <n v="0"/>
    <n v="0"/>
    <n v="0"/>
    <n v="0"/>
    <n v="80686080"/>
    <n v="171541"/>
    <n v="1739"/>
    <n v="1475"/>
    <n v="20191432"/>
    <m/>
    <m/>
    <m/>
    <m/>
    <m/>
    <m/>
    <m/>
    <x v="11"/>
    <d v="2019-04-29T00:00:00"/>
    <d v="2019-05-04T00:00:00"/>
    <d v="2019-05-07T00:00:00"/>
    <s v="CCE-16"/>
    <x v="2244"/>
    <n v="9"/>
    <n v="2051"/>
    <s v="CO-DC-13051"/>
    <n v="3651450"/>
    <s v="ADRIANA RUTH IZA CERTUCHE _x000a_aiza@movilidadbogota.gov.co_x000a_3649400"/>
    <n v="0"/>
    <x v="0"/>
    <x v="0"/>
    <x v="923"/>
    <s v="DERECHOS DE TRÁNSITO"/>
    <s v="CONTRATO INICIAL"/>
    <s v="-"/>
    <x v="5"/>
    <n v="0"/>
    <n v="0"/>
    <n v="0"/>
    <n v="0"/>
  </r>
  <r>
    <n v="2242"/>
    <s v="UNIDAD 2"/>
    <s v="SERVICIOS"/>
    <s v="SSC-178"/>
    <n v="80111620"/>
    <x v="11"/>
    <x v="49"/>
    <x v="3"/>
    <x v="6"/>
    <s v="1-PERSONAL-CURSOS DE PEDAGOGIA"/>
    <s v="SUBSECRETARÍA DE SERVICIOS A LA CIUDADANIA "/>
    <s v="DIRECCIÓN DE ATENCIÓN AL CIUDADANO"/>
    <s v="-"/>
    <x v="14"/>
    <s v="A-2"/>
    <x v="1075"/>
    <s v="CONTRATO INICIAL"/>
    <x v="39"/>
    <x v="4"/>
    <d v="2019-03-16T00:00:00"/>
    <x v="7"/>
    <d v="2019-03-19T00:00:00"/>
    <x v="8"/>
    <x v="14"/>
    <s v="DIANA LUCIA VIDAL CAIDEDO dvidal@movilidadbogota.gov.co 3649400"/>
    <x v="21"/>
    <n v="3649400"/>
    <x v="25"/>
    <x v="1"/>
    <x v="73"/>
    <n v="33571120"/>
    <m/>
    <n v="12345113"/>
    <x v="903"/>
    <n v="21226007"/>
    <n v="0"/>
    <s v="MODIFICACIÓN MEMORANDO SSC-71629 DEL 5 DE ABRIL DE 2019_x000a_ACTUALIZADA MEMORANDO SSC-90690-2019 DEL 08/05/2019_x000a_DISMINUYE MEMORANDO SSC-99298-2019 DEL 20/05/2019"/>
    <n v="1687"/>
    <d v="2019-04-09T00:00:00"/>
    <n v="21226007"/>
    <m/>
    <m/>
    <m/>
    <n v="1929637"/>
    <s v="11 MESES"/>
    <m/>
    <n v="21226007"/>
    <n v="0"/>
    <s v="OMAR JAVIER ZAMBRANO RAMIREZ"/>
    <n v="80769091"/>
    <m/>
    <s v="D. ATENCIÓN AL CIUDADANO"/>
    <s v="CURSOS DE PEDAGOGÍA "/>
    <n v="21226007"/>
    <n v="0"/>
    <n v="0"/>
    <n v="0"/>
    <n v="21226007"/>
    <n v="0"/>
    <n v="0"/>
    <n v="0"/>
    <n v="0"/>
    <n v="0"/>
    <n v="0"/>
    <n v="0"/>
    <n v="0"/>
    <n v="21226007"/>
    <n v="0"/>
    <n v="1523"/>
    <n v="1202"/>
    <n v="20191156"/>
    <m/>
    <m/>
    <m/>
    <m/>
    <m/>
    <m/>
    <m/>
    <x v="11"/>
    <d v="2019-03-11T00:00:00"/>
    <d v="2019-03-16T00:00:00"/>
    <d v="2019-03-19T00:00:00"/>
    <s v="CCE-16"/>
    <x v="2245"/>
    <n v="11"/>
    <n v="2052"/>
    <s v="CO-DC-13052"/>
    <n v="3651451"/>
    <s v="DIANA LUCIA VIDAL CAIDEDO dvidal@movilidadbogota.gov.co 3649400"/>
    <n v="0"/>
    <x v="0"/>
    <x v="0"/>
    <x v="903"/>
    <s v="DERECHOS DE TRÁNSITO"/>
    <s v="CONTRATO INICIAL"/>
    <s v="-"/>
    <x v="5"/>
    <n v="0"/>
    <n v="0"/>
    <n v="0"/>
    <n v="0"/>
  </r>
  <r>
    <n v="2243"/>
    <s v="UNIDAD 2"/>
    <s v="SERVICIOS"/>
    <s v="SSC-179"/>
    <n v="80111620"/>
    <x v="11"/>
    <x v="49"/>
    <x v="3"/>
    <x v="6"/>
    <s v="1-PERSONAL-CURSOS DE PEDAGOGIA"/>
    <s v="SUBSECRETARÍA DE SERVICIOS A LA CIUDADANIA "/>
    <s v="DIRECCIÓN DE ATENCIÓN AL CIUDADANO"/>
    <s v="-"/>
    <x v="14"/>
    <s v="T-2"/>
    <x v="1076"/>
    <s v="CONTRATO INICIAL"/>
    <x v="39"/>
    <x v="115"/>
    <d v="2019-05-04T00:00:00"/>
    <x v="218"/>
    <d v="2019-05-07T00:00:00"/>
    <x v="140"/>
    <x v="5"/>
    <s v="ELIANA MARTIZA ROJAS RIOS emrojas@movilidadbogota.gov.co 3649400"/>
    <x v="21"/>
    <n v="3649400"/>
    <x v="25"/>
    <x v="1"/>
    <x v="73"/>
    <n v="33571120"/>
    <m/>
    <n v="5591120"/>
    <x v="830"/>
    <n v="27980000"/>
    <n v="0"/>
    <s v="DISMINUYE Y ACTUALIZA MEMORANDO SSC-78661-2019 DEL 17-04-2019"/>
    <n v="1772"/>
    <d v="2019-04-15T00:00:00"/>
    <n v="27980000"/>
    <m/>
    <m/>
    <m/>
    <n v="2798000"/>
    <s v="10 MESES"/>
    <m/>
    <n v="27980000"/>
    <n v="0"/>
    <s v="GINO ALEXANDER BUITRAGO BARRERA"/>
    <n v="79868519"/>
    <m/>
    <s v="D. ATENCIÓN AL CIUDADANO"/>
    <s v="CURSOS DE PEDAGOGÍA "/>
    <n v="27980000"/>
    <n v="0"/>
    <n v="0"/>
    <n v="0"/>
    <n v="0"/>
    <n v="27980000"/>
    <n v="0"/>
    <n v="0"/>
    <n v="0"/>
    <n v="0"/>
    <n v="0"/>
    <n v="0"/>
    <n v="0"/>
    <n v="27980000"/>
    <n v="0"/>
    <n v="1656"/>
    <n v="1332"/>
    <n v="20191274"/>
    <m/>
    <m/>
    <m/>
    <m/>
    <m/>
    <m/>
    <m/>
    <x v="11"/>
    <d v="2019-04-29T00:00:00"/>
    <d v="2019-05-04T00:00:00"/>
    <d v="2019-05-07T00:00:00"/>
    <s v="CCE-16"/>
    <x v="2246"/>
    <n v="10"/>
    <n v="2053"/>
    <s v="CO-DC-13053"/>
    <n v="3651452"/>
    <s v="ELIANA MARTIZA ROJAS RIOS emrojas@movilidadbogota.gov.co 3649400"/>
    <n v="0"/>
    <x v="0"/>
    <x v="0"/>
    <x v="830"/>
    <s v="DERECHOS DE TRÁNSITO"/>
    <s v="CONTRATO INICIAL"/>
    <s v="-"/>
    <x v="5"/>
    <n v="0"/>
    <n v="0"/>
    <n v="0"/>
    <n v="0"/>
  </r>
  <r>
    <n v="2244"/>
    <s v="UNIDAD 2"/>
    <s v="SERVICIOS"/>
    <s v="SSC-180"/>
    <n v="80111620"/>
    <x v="11"/>
    <x v="49"/>
    <x v="3"/>
    <x v="6"/>
    <s v="1-PERSONAL-CURSOS DE PEDAGOGIA"/>
    <s v="SUBSECRETARÍA DE SERVICIOS A LA CIUDADANIA "/>
    <s v="DIRECCIÓN DE ATENCIÓN AL CIUDADANO"/>
    <s v="-"/>
    <x v="14"/>
    <s v="A-2"/>
    <x v="1091"/>
    <s v="CONTRATO INICIAL"/>
    <x v="39"/>
    <x v="27"/>
    <d v="2019-03-27T00:00:00"/>
    <x v="202"/>
    <d v="2019-03-30T00:00:00"/>
    <x v="45"/>
    <x v="14"/>
    <s v="DIANA LUCIA VIDAL CAIDEDO dvidal@movilidadbogota.gov.co 3649400"/>
    <x v="21"/>
    <n v="3649400"/>
    <x v="25"/>
    <x v="1"/>
    <x v="73"/>
    <n v="33571120"/>
    <m/>
    <n v="14274750"/>
    <x v="907"/>
    <n v="19296370"/>
    <n v="0"/>
    <s v="MODIFICACIÓN MEMORANDO SSC-71629 DEL 5 DE ABRIL DE 2019_x000a_ACTUALIZADA MEMORANDO SSC-90690-2019 DEL 08/05/2019_x000a_DISMINUYE MEMORANDO SSC-99298-2019 DEL 20/05/2019"/>
    <n v="1688"/>
    <d v="2019-04-09T00:00:00"/>
    <n v="19296370"/>
    <m/>
    <m/>
    <m/>
    <n v="1929637"/>
    <s v="10 MESES"/>
    <m/>
    <n v="19296370"/>
    <n v="0"/>
    <s v="YURY DANIELA TORRES RODRIGUEZ"/>
    <n v="1073509536"/>
    <m/>
    <s v="D. ATENCIÓN AL CIUDADANO"/>
    <s v="CURSOS DE PEDAGOGÍA "/>
    <n v="19296370"/>
    <n v="0"/>
    <n v="0"/>
    <n v="0"/>
    <n v="19296370"/>
    <n v="0"/>
    <n v="0"/>
    <n v="0"/>
    <n v="0"/>
    <n v="0"/>
    <n v="0"/>
    <n v="0"/>
    <n v="0"/>
    <n v="19296370"/>
    <n v="0"/>
    <n v="1522"/>
    <n v="1204"/>
    <n v="20191154"/>
    <m/>
    <m/>
    <m/>
    <m/>
    <m/>
    <m/>
    <m/>
    <x v="11"/>
    <d v="2019-03-22T00:00:00"/>
    <d v="2019-03-27T00:00:00"/>
    <d v="2019-03-30T00:00:00"/>
    <s v="CCE-16"/>
    <x v="2247"/>
    <n v="11"/>
    <n v="2054"/>
    <s v="CO-DC-13054"/>
    <n v="3651453"/>
    <s v="DIANA LUCIA VIDAL CAIDEDO dvidal@movilidadbogota.gov.co 3649400"/>
    <n v="0"/>
    <x v="0"/>
    <x v="0"/>
    <x v="907"/>
    <s v="DERECHOS DE TRÁNSITO"/>
    <s v="CONTRATO INICIAL"/>
    <s v="-"/>
    <x v="5"/>
    <n v="0"/>
    <n v="0"/>
    <n v="0"/>
    <n v="0"/>
  </r>
  <r>
    <n v="2245"/>
    <s v="UNIDAD 2"/>
    <s v="SERVICIOS"/>
    <s v="SSC-181"/>
    <n v="80111620"/>
    <x v="11"/>
    <x v="49"/>
    <x v="3"/>
    <x v="6"/>
    <s v="1-PERSONAL-PUNTO DE ATENCION CALLE 13"/>
    <s v="SUBSECRETARÍA DE SERVICIOS A LA CIUDADANIA "/>
    <s v="DIRECCIÓN DE ATENCIÓN AL CIUDADANO"/>
    <s v="-"/>
    <x v="14"/>
    <s v="PE-2"/>
    <x v="1092"/>
    <s v="CONTRATO INICIAL"/>
    <x v="18"/>
    <x v="6"/>
    <d v="2019-03-09T00:00:00"/>
    <x v="208"/>
    <d v="2019-03-12T00:00:00"/>
    <x v="211"/>
    <x v="14"/>
    <s v="DIANA LUCIA VIDAL CAIDEDO dvidal@movilidadbogota.gov.co 3649400"/>
    <x v="21"/>
    <n v="3649400"/>
    <x v="25"/>
    <x v="1"/>
    <x v="73"/>
    <n v="77758713"/>
    <n v="1287"/>
    <n v="6480000"/>
    <x v="619"/>
    <n v="71280000"/>
    <n v="0"/>
    <s v="MODIFICAN LINEA SOLICITUD X CORREO ANGÉLICA del 27-FEB-2019 – 1:15 PM_x000a_AUMENTAN Y MODIFICAN LINEA X SOLICITUD MEMO SDM- SSC-42128 del 28-FEB-2019_x000a_MODIFICAN LINEA X SOLICITUD MEMO SDM-SDM-SSC-46577 del 6-MAR-2019 _x000a_DISMINUYE MEMORANDO SSC-74691-2019 DEL 11/04/2019"/>
    <n v="825"/>
    <d v="2019-03-07T00:00:00"/>
    <n v="71280000"/>
    <m/>
    <m/>
    <m/>
    <n v="6480000"/>
    <s v="11 MESES"/>
    <m/>
    <n v="71280000"/>
    <n v="0"/>
    <s v="GLORIA ANDREA CALDERON CALDERON"/>
    <n v="52710727"/>
    <m/>
    <s v="DIRECCIÓN ATENCIÓN AL CIUDADANO"/>
    <s v="SUPERCADE"/>
    <n v="71280000"/>
    <n v="0"/>
    <n v="0"/>
    <n v="71280000"/>
    <n v="0"/>
    <n v="0"/>
    <n v="0"/>
    <n v="0"/>
    <n v="0"/>
    <n v="0"/>
    <n v="0"/>
    <n v="0"/>
    <n v="0"/>
    <n v="71280000"/>
    <n v="0"/>
    <n v="851"/>
    <n v="674"/>
    <n v="2019556"/>
    <m/>
    <m/>
    <m/>
    <m/>
    <m/>
    <m/>
    <m/>
    <x v="11"/>
    <d v="2019-03-04T00:00:00"/>
    <d v="2019-03-09T00:00:00"/>
    <d v="2019-03-12T00:00:00"/>
    <s v="CCE-16"/>
    <x v="2248"/>
    <n v="11"/>
    <n v="2055"/>
    <s v="CO-DC-13055"/>
    <n v="3651454"/>
    <s v="DIANA LUCIA VIDAL CAIDEDO dvidal@movilidadbogota.gov.co 3649400"/>
    <n v="0"/>
    <x v="0"/>
    <x v="0"/>
    <x v="619"/>
    <s v="DERECHOS DE TRÁNSITO"/>
    <s v="CONTRATO INICIAL"/>
    <s v="-"/>
    <x v="5"/>
    <n v="0"/>
    <n v="0"/>
    <n v="0"/>
    <n v="0"/>
  </r>
  <r>
    <n v="2246"/>
    <s v="UNIDAD 2"/>
    <s v="SERVICIOS"/>
    <s v="SSC-182"/>
    <n v="80111620"/>
    <x v="11"/>
    <x v="49"/>
    <x v="3"/>
    <x v="6"/>
    <s v="1-PERSONAL-CONCESIÓN DE PATIOS Y GRUAS"/>
    <s v="SUBSECRETARÍA DE SERVICIOS A LA CIUDADANIA "/>
    <s v="DIRECCIÓN DE ATENCIÓN AL CIUDADANO"/>
    <s v="-"/>
    <x v="14"/>
    <s v="P-1"/>
    <x v="1081"/>
    <s v="CONTRATO INICIAL"/>
    <x v="125"/>
    <x v="6"/>
    <d v="2019-04-07T00:00:00"/>
    <x v="67"/>
    <d v="2019-04-10T00:00:00"/>
    <x v="26"/>
    <x v="14"/>
    <s v="DIANA LUCIA VIDAL CAIDEDO dvidal@movilidadbogota.gov.co 3649400"/>
    <x v="21"/>
    <n v="3649400"/>
    <x v="25"/>
    <x v="1"/>
    <x v="73"/>
    <n v="71292480"/>
    <m/>
    <n v="33375480"/>
    <x v="914"/>
    <n v="37917000"/>
    <n v="0"/>
    <s v="DISMINUYE MEMORANDO SSC-99298-2019 DEL 20/05/2019"/>
    <n v="1562"/>
    <d v="2019-04-03T00:00:00"/>
    <n v="37917000"/>
    <m/>
    <m/>
    <m/>
    <n v="3447000"/>
    <s v="11 MESES"/>
    <m/>
    <n v="37917000"/>
    <n v="0"/>
    <s v="ENRIQUE ANDRES ARENAS MELO"/>
    <n v="79764577"/>
    <m/>
    <s v="D. ATENCIÓN AL CIUDADANO"/>
    <s v="CONCESIÓN DE PATIOS Y GRUAS"/>
    <n v="37917000"/>
    <n v="0"/>
    <n v="0"/>
    <n v="0"/>
    <n v="37917000"/>
    <n v="0"/>
    <n v="0"/>
    <n v="0"/>
    <n v="0"/>
    <n v="0"/>
    <n v="0"/>
    <n v="0"/>
    <n v="0"/>
    <n v="37917000"/>
    <n v="0"/>
    <n v="1474"/>
    <n v="1145"/>
    <n v="20191063"/>
    <m/>
    <m/>
    <m/>
    <m/>
    <m/>
    <m/>
    <m/>
    <x v="11"/>
    <d v="2019-04-02T00:00:00"/>
    <d v="2019-04-07T00:00:00"/>
    <d v="2019-04-10T00:00:00"/>
    <s v="CCE-16"/>
    <x v="2249"/>
    <n v="11"/>
    <n v="2056"/>
    <s v="CO-DC-13056"/>
    <n v="3651455"/>
    <s v="DIANA LUCIA VIDAL CAIDEDO dvidal@movilidadbogota.gov.co 3649400"/>
    <n v="0"/>
    <x v="0"/>
    <x v="0"/>
    <x v="914"/>
    <s v="DERECHOS DE TRÁNSITO"/>
    <s v="CONTRATO INICIAL"/>
    <s v="-"/>
    <x v="5"/>
    <n v="0"/>
    <n v="0"/>
    <n v="0"/>
    <n v="0"/>
  </r>
  <r>
    <n v="2247"/>
    <s v="UNIDAD 2"/>
    <s v="SERVICIOS"/>
    <s v="SSC-183"/>
    <n v="80111620"/>
    <x v="11"/>
    <x v="49"/>
    <x v="3"/>
    <x v="6"/>
    <s v="1-PERSONAL-SIM"/>
    <s v="SUBSECRETARÍA DE SERVICIOS A LA CIUDADANIA "/>
    <s v="DIRECCIÓN DE ATENCIÓN AL CIUDADANO"/>
    <s v="-"/>
    <x v="14"/>
    <s v="P-5"/>
    <x v="1093"/>
    <s v="CONTRATO INICIAL"/>
    <x v="149"/>
    <x v="116"/>
    <d v="2019-03-31T00:00:00"/>
    <x v="193"/>
    <d v="2019-04-03T00:00:00"/>
    <x v="197"/>
    <x v="14"/>
    <s v="DIANA LUCIA VIDAL CAIDEDO dvidal@movilidadbogota.gov.co 3649400"/>
    <x v="21"/>
    <n v="3649400"/>
    <x v="25"/>
    <x v="1"/>
    <x v="73"/>
    <n v="71292480"/>
    <m/>
    <n v="5941040"/>
    <x v="924"/>
    <n v="65351440"/>
    <n v="0"/>
    <s v="MODIFICAN LINEA X SOLICITUD MEMO SDM- SGM-37464 del 21-FEB-2019_x000a_MODIFICAN LINEA X SOLICITUD MEMO SDM-SDM-SSC-46577 del 6-MAR-2019 _x000a_DISMINUYE MEMORANDO SSC-74691-2019 DEL 11/04/2019"/>
    <n v="826"/>
    <d v="2019-03-07T00:00:00"/>
    <n v="65351440"/>
    <m/>
    <m/>
    <m/>
    <n v="5941040"/>
    <s v="11 MESES"/>
    <m/>
    <n v="65351440"/>
    <n v="0"/>
    <s v="RAFAEL ANDRES ABBRESCIA SALCEDO"/>
    <n v="80019719"/>
    <m/>
    <s v="DIRECCIÓN ATENCIÓN AL CIUDADANO"/>
    <s v="SIM"/>
    <n v="65351440"/>
    <n v="0"/>
    <n v="0"/>
    <n v="65351440"/>
    <n v="0"/>
    <n v="0"/>
    <n v="0"/>
    <n v="0"/>
    <n v="0"/>
    <n v="0"/>
    <n v="0"/>
    <n v="0"/>
    <n v="0"/>
    <n v="65351440"/>
    <n v="0"/>
    <n v="848"/>
    <n v="613"/>
    <n v="2019504"/>
    <m/>
    <m/>
    <m/>
    <m/>
    <m/>
    <m/>
    <m/>
    <x v="11"/>
    <d v="2019-03-26T00:00:00"/>
    <d v="2019-03-31T00:00:00"/>
    <d v="2019-04-03T00:00:00"/>
    <s v="CCE-16"/>
    <x v="2250"/>
    <n v="11"/>
    <n v="2057"/>
    <s v="CO-DC-13057"/>
    <n v="3651456"/>
    <s v="DIANA LUCIA VIDAL CAIDEDO dvidal@movilidadbogota.gov.co 3649400"/>
    <n v="0"/>
    <x v="0"/>
    <x v="0"/>
    <x v="924"/>
    <s v="DERECHOS DE TRÁNSITO"/>
    <s v="CONTRATO INICIAL"/>
    <s v="-"/>
    <x v="5"/>
    <n v="0"/>
    <n v="0"/>
    <n v="0"/>
    <n v="0"/>
  </r>
  <r>
    <n v="2248"/>
    <s v="UNIDAD 2"/>
    <s v="SERVICIOS"/>
    <s v="SSC-184"/>
    <n v="80111620"/>
    <x v="11"/>
    <x v="49"/>
    <x v="3"/>
    <x v="6"/>
    <s v="1-PERSONAL-SIM"/>
    <s v="SUBSECRETARÍA DE SERVICIOS A LA CIUDADANIA "/>
    <s v="DIRECCIÓN DE ATENCIÓN AL CIUDADANO"/>
    <s v="-"/>
    <x v="14"/>
    <s v="P-5"/>
    <x v="1094"/>
    <s v="CONTRATO INICIAL"/>
    <x v="149"/>
    <x v="116"/>
    <d v="2019-03-31T00:00:00"/>
    <x v="193"/>
    <d v="2019-04-03T00:00:00"/>
    <x v="197"/>
    <x v="14"/>
    <s v="DIANA LUCIA VIDAL CAIDEDO dvidal@movilidadbogota.gov.co 3649400"/>
    <x v="21"/>
    <n v="3649400"/>
    <x v="25"/>
    <x v="1"/>
    <x v="73"/>
    <n v="71292480"/>
    <m/>
    <n v="5941040"/>
    <x v="924"/>
    <n v="65351440"/>
    <n v="0"/>
    <s v="MODIFICAN LINEA X SOLICITUD MEMO SDM- SGM-37464 del 21-FEB-2019_x000a_MODIFICAN LINEA X SOLICITUD MEMO SDM-SDM-SSC-46577 del 6-MAR-2019 _x000a_DISMINUYE MEMORANDO SSC-74691-2019 DEL 11/04/2019_x000a_DISMINUYE MEMORANDO SSC 99298-2019 DEL 20/05/2019"/>
    <n v="827"/>
    <d v="2019-03-07T00:00:00"/>
    <n v="65351440"/>
    <m/>
    <m/>
    <m/>
    <n v="5941040"/>
    <s v="11 MESES"/>
    <m/>
    <n v="65351440"/>
    <n v="0"/>
    <s v="INMACULADA CONCEPCIÓN PALOMINO CERVANTES"/>
    <n v="32625966"/>
    <m/>
    <s v="DIRECCIÓN ATENCIÓN AL CIUDADANO"/>
    <s v="SIM"/>
    <n v="65351440"/>
    <n v="0"/>
    <n v="0"/>
    <n v="65351440"/>
    <n v="0"/>
    <n v="0"/>
    <n v="0"/>
    <n v="0"/>
    <n v="0"/>
    <n v="0"/>
    <n v="0"/>
    <n v="0"/>
    <n v="0"/>
    <n v="65351440"/>
    <n v="0"/>
    <n v="849"/>
    <n v="760"/>
    <n v="2019647"/>
    <m/>
    <m/>
    <m/>
    <m/>
    <m/>
    <m/>
    <m/>
    <x v="11"/>
    <d v="2019-03-26T00:00:00"/>
    <d v="2019-03-31T00:00:00"/>
    <d v="2019-04-03T00:00:00"/>
    <s v="CCE-16"/>
    <x v="2251"/>
    <n v="11"/>
    <n v="2058"/>
    <s v="CO-DC-13058"/>
    <n v="3651457"/>
    <s v="DIANA LUCIA VIDAL CAIDEDO dvidal@movilidadbogota.gov.co 3649400"/>
    <n v="0"/>
    <x v="0"/>
    <x v="0"/>
    <x v="924"/>
    <s v="DERECHOS DE TRÁNSITO"/>
    <s v="CONTRATO INICIAL"/>
    <s v="-"/>
    <x v="5"/>
    <n v="0"/>
    <n v="0"/>
    <n v="0"/>
    <n v="0"/>
  </r>
  <r>
    <n v="2249"/>
    <s v="UNIDAD 2"/>
    <s v="SERVICIOS"/>
    <s v="SSC-185"/>
    <n v="80111620"/>
    <x v="11"/>
    <x v="49"/>
    <x v="3"/>
    <x v="6"/>
    <s v="1-PERSONAL-SIM"/>
    <s v="SUBSECRETARÍA DE SERVICIOS A LA CIUDADANIA "/>
    <s v="DIRECCIÓN DE ATENCIÓN AL CIUDADANO"/>
    <s v="-"/>
    <x v="14"/>
    <s v="PE-3"/>
    <x v="1095"/>
    <s v="CONTRATO INICIAL"/>
    <x v="149"/>
    <x v="116"/>
    <d v="2019-03-31T00:00:00"/>
    <x v="193"/>
    <d v="2019-04-03T00:00:00"/>
    <x v="197"/>
    <x v="14"/>
    <s v="DIANA LUCIA VIDAL CAIDEDO dvidal@movilidadbogota.gov.co 3649400"/>
    <x v="21"/>
    <n v="3649400"/>
    <x v="25"/>
    <x v="1"/>
    <x v="73"/>
    <n v="89628540"/>
    <m/>
    <n v="7469045"/>
    <x v="925"/>
    <n v="82159495"/>
    <n v="0"/>
    <s v="MODIFICAN LINEA X SOLICITUD MEMO SDM- SGM-37464 del 21-FEB-2019_x000a_MODIFICAN LINEA X SOLICITUD MEMO SDM-SDM-SSC-46577 del 6-MAR-2019 _x000a_DISMINUYE MEMORANDO SSC-87335-2019 DEL 03/05/2019"/>
    <n v="828"/>
    <d v="2019-03-07T00:00:00"/>
    <n v="82159495"/>
    <m/>
    <m/>
    <m/>
    <n v="7469045"/>
    <s v="11 MESES"/>
    <m/>
    <n v="82159495"/>
    <n v="0"/>
    <s v="ORLANDO NOGUERA GIL "/>
    <n v="79406789"/>
    <m/>
    <s v="DIRECCIÓN ATENCIÓN AL CIUDADANO"/>
    <s v="SIM"/>
    <n v="82159495"/>
    <n v="0"/>
    <n v="0"/>
    <n v="0"/>
    <n v="82159495"/>
    <n v="0"/>
    <n v="0"/>
    <n v="0"/>
    <n v="0"/>
    <n v="0"/>
    <n v="0"/>
    <n v="0"/>
    <n v="0"/>
    <n v="82159495"/>
    <n v="0"/>
    <n v="847"/>
    <n v="1092"/>
    <n v="20191008"/>
    <m/>
    <m/>
    <m/>
    <m/>
    <m/>
    <m/>
    <m/>
    <x v="11"/>
    <d v="2019-03-26T00:00:00"/>
    <d v="2019-03-31T00:00:00"/>
    <d v="2019-04-03T00:00:00"/>
    <s v="CCE-16"/>
    <x v="2252"/>
    <n v="11"/>
    <n v="2059"/>
    <s v="CO-DC-13059"/>
    <n v="3651458"/>
    <s v="DIANA LUCIA VIDAL CAIDEDO dvidal@movilidadbogota.gov.co 3649400"/>
    <n v="0"/>
    <x v="0"/>
    <x v="0"/>
    <x v="925"/>
    <s v="DERECHOS DE TRÁNSITO"/>
    <s v="CONTRATO INICIAL"/>
    <s v="-"/>
    <x v="5"/>
    <n v="0"/>
    <n v="0"/>
    <n v="0"/>
    <n v="0"/>
  </r>
  <r>
    <n v="2250"/>
    <s v="UNIDAD 2"/>
    <s v="SERVICIOS"/>
    <s v="SSC-186"/>
    <n v="80111620"/>
    <x v="11"/>
    <x v="49"/>
    <x v="3"/>
    <x v="6"/>
    <s v="1-PERSONAL-CONCESIÓN DE PATIOS Y GRUAS"/>
    <s v="SUBSECRETARÍA DE SERVICIOS A LA CIUDADANIA "/>
    <s v="DIRECCIÓN DE ATENCIÓN AL CIUDADANO"/>
    <s v="-"/>
    <x v="14"/>
    <s v="P-4"/>
    <x v="1096"/>
    <s v="CONTRATO INICIAL"/>
    <x v="7"/>
    <x v="6"/>
    <d v="2019-03-23T00:00:00"/>
    <x v="214"/>
    <d v="2019-03-26T00:00:00"/>
    <x v="169"/>
    <x v="14"/>
    <s v="DIANA LUCIA VIDAL CAIDEDO dvidal@movilidadbogota.gov.co 3649400"/>
    <x v="21"/>
    <n v="3649400"/>
    <x v="25"/>
    <x v="1"/>
    <x v="73"/>
    <n v="58641254"/>
    <m/>
    <n v="4886771"/>
    <x v="926"/>
    <n v="53754483"/>
    <n v="0"/>
    <s v="DISMINUYE MEMORANDO SSC-87335-2019 DEL 03/05/2019"/>
    <n v="1178"/>
    <d v="2019-03-14T00:00:00"/>
    <n v="53754483"/>
    <m/>
    <m/>
    <m/>
    <n v="4886771"/>
    <s v="11 MESES"/>
    <m/>
    <n v="53754483"/>
    <n v="0"/>
    <s v="ADRIANA GUTIERREZ ARISMENDI"/>
    <n v="52228645"/>
    <m/>
    <s v="D.T.C"/>
    <s v="CONCESIÓN DE PATIOS Y GRUAS"/>
    <n v="53754483"/>
    <n v="0"/>
    <n v="0"/>
    <n v="0"/>
    <n v="53754483"/>
    <n v="0"/>
    <n v="0"/>
    <n v="0"/>
    <n v="0"/>
    <n v="0"/>
    <n v="0"/>
    <n v="0"/>
    <n v="0"/>
    <n v="53754483"/>
    <n v="0"/>
    <n v="1032"/>
    <n v="1130"/>
    <n v="20191046"/>
    <m/>
    <m/>
    <m/>
    <m/>
    <m/>
    <m/>
    <m/>
    <x v="11"/>
    <d v="2019-03-18T00:00:00"/>
    <d v="2019-03-23T00:00:00"/>
    <d v="2019-03-26T00:00:00"/>
    <s v="CCE-16"/>
    <x v="2253"/>
    <n v="11"/>
    <n v="2060"/>
    <s v="CO-DC-13060"/>
    <n v="3651459"/>
    <s v="DIANA LUCIA VIDAL CAIDEDO dvidal@movilidadbogota.gov.co 3649400"/>
    <n v="0"/>
    <x v="0"/>
    <x v="0"/>
    <x v="926"/>
    <s v="DERECHOS DE TRÁNSITO"/>
    <s v="CONTRATO INICIAL"/>
    <s v="-"/>
    <x v="5"/>
    <n v="0"/>
    <n v="0"/>
    <n v="0"/>
    <n v="0"/>
  </r>
  <r>
    <n v="2251"/>
    <s v="UNIDAD 2"/>
    <s v="SERVICIOS"/>
    <s v="SSC-187"/>
    <n v="80111620"/>
    <x v="11"/>
    <x v="49"/>
    <x v="3"/>
    <x v="6"/>
    <s v="1-PERSONAL-SIM"/>
    <s v="SUBSECRETARÍA DE SERVICIOS A LA CIUDADANIA "/>
    <s v="DIRECCIÓN DE ATENCIÓN AL CIUDADANO"/>
    <s v="-"/>
    <x v="14"/>
    <s v="P-2"/>
    <x v="1080"/>
    <s v="CONTRATO INICIAL"/>
    <x v="7"/>
    <x v="6"/>
    <d v="2019-03-23T00:00:00"/>
    <x v="214"/>
    <d v="2019-03-26T00:00:00"/>
    <x v="169"/>
    <x v="14"/>
    <s v="DIANA LUCIA VIDAL CAIDEDO dvidal@movilidadbogota.gov.co 3649400"/>
    <x v="21"/>
    <n v="3649400"/>
    <x v="25"/>
    <x v="1"/>
    <x v="73"/>
    <n v="51633900"/>
    <m/>
    <n v="4302825"/>
    <x v="913"/>
    <n v="47331075"/>
    <n v="0"/>
    <s v="ACTUALIZADA MEMORANDO SSC- 68733-2019 DEL 03/04/2019_x000a_DISMINUYE MEMORANDO SSC-87335-2019 DEL 03/05/2019"/>
    <n v="1555"/>
    <d v="2019-04-03T00:00:00"/>
    <n v="47331075"/>
    <m/>
    <m/>
    <m/>
    <n v="4302825"/>
    <s v="11 MESES"/>
    <m/>
    <n v="47331075"/>
    <n v="0"/>
    <s v="HELEN VARGAS PALACIOS"/>
    <n v="52533924"/>
    <m/>
    <s v="D. ATENCIÓN AL CIUDADANO"/>
    <s v="CONCESIÓN DE PATIOS Y GRUAS"/>
    <n v="47331075"/>
    <n v="0"/>
    <n v="0"/>
    <n v="0"/>
    <n v="47331075"/>
    <n v="0"/>
    <n v="0"/>
    <n v="0"/>
    <n v="0"/>
    <n v="0"/>
    <n v="0"/>
    <n v="0"/>
    <n v="0"/>
    <n v="47331075"/>
    <n v="0"/>
    <n v="1475"/>
    <n v="1175"/>
    <n v="20191095"/>
    <m/>
    <m/>
    <m/>
    <m/>
    <m/>
    <m/>
    <m/>
    <x v="11"/>
    <d v="2019-03-18T00:00:00"/>
    <d v="2019-03-23T00:00:00"/>
    <d v="2019-03-26T00:00:00"/>
    <s v="CCE-16"/>
    <x v="2254"/>
    <n v="11"/>
    <n v="2061"/>
    <s v="CO-DC-13061"/>
    <n v="3651460"/>
    <s v="DIANA LUCIA VIDAL CAIDEDO dvidal@movilidadbogota.gov.co 3649400"/>
    <n v="0"/>
    <x v="0"/>
    <x v="0"/>
    <x v="913"/>
    <s v="DERECHOS DE TRÁNSITO"/>
    <s v="CONTRATO INICIAL"/>
    <s v="-"/>
    <x v="5"/>
    <n v="0"/>
    <n v="0"/>
    <n v="0"/>
    <n v="0"/>
  </r>
  <r>
    <n v="2252"/>
    <s v="UNIDAD 2"/>
    <s v="SERVICIOS"/>
    <s v="SSC-188"/>
    <n v="80111620"/>
    <x v="11"/>
    <x v="49"/>
    <x v="3"/>
    <x v="6"/>
    <s v="1-PERSONAL-SIM"/>
    <s v="SUBSECRETARÍA DE SERVICIOS A LA CIUDADANIA "/>
    <s v="DIRECCIÓN DE ATENCIÓN AL CIUDADANO"/>
    <s v="-"/>
    <x v="14"/>
    <s v="P-2"/>
    <x v="1080"/>
    <s v="CONTRATO INICIAL"/>
    <x v="7"/>
    <x v="6"/>
    <d v="2019-03-23T00:00:00"/>
    <x v="214"/>
    <d v="2019-03-26T00:00:00"/>
    <x v="169"/>
    <x v="14"/>
    <s v="DIANA LUCIA VIDAL CAIDEDO dvidal@movilidadbogota.gov.co 3649400"/>
    <x v="21"/>
    <n v="3649400"/>
    <x v="25"/>
    <x v="1"/>
    <x v="73"/>
    <n v="50132160"/>
    <m/>
    <n v="4177680"/>
    <x v="927"/>
    <n v="45954480"/>
    <n v="0"/>
    <s v="DISMINUYE MEMORANDO SSC-87335-2019 DEL 03/05/2019"/>
    <n v="1179"/>
    <d v="2019-03-14T00:00:00"/>
    <n v="45954480"/>
    <m/>
    <m/>
    <m/>
    <n v="4177680"/>
    <s v="11 MESES"/>
    <m/>
    <n v="45954480"/>
    <n v="0"/>
    <s v="MARIA CAMILA PADILLA GARCIA"/>
    <n v="1018438658"/>
    <m/>
    <s v="D.T.C"/>
    <s v="SIM"/>
    <n v="45954480"/>
    <n v="0"/>
    <n v="0"/>
    <n v="0"/>
    <n v="45954480"/>
    <n v="0"/>
    <n v="0"/>
    <n v="0"/>
    <n v="0"/>
    <n v="0"/>
    <n v="0"/>
    <n v="0"/>
    <n v="0"/>
    <n v="45954480"/>
    <n v="0"/>
    <n v="1030"/>
    <n v="1194"/>
    <n v="20191121"/>
    <m/>
    <m/>
    <m/>
    <m/>
    <m/>
    <m/>
    <m/>
    <x v="11"/>
    <d v="2019-03-18T00:00:00"/>
    <d v="2019-03-23T00:00:00"/>
    <d v="2019-03-26T00:00:00"/>
    <s v="CCE-16"/>
    <x v="2255"/>
    <n v="11"/>
    <n v="2062"/>
    <s v="CO-DC-13062"/>
    <n v="3651461"/>
    <s v="DIANA LUCIA VIDAL CAIDEDO dvidal@movilidadbogota.gov.co 3649400"/>
    <n v="0"/>
    <x v="0"/>
    <x v="0"/>
    <x v="927"/>
    <s v="DERECHOS DE TRÁNSITO"/>
    <s v="CONTRATO INICIAL"/>
    <s v="-"/>
    <x v="5"/>
    <n v="0"/>
    <n v="0"/>
    <n v="0"/>
    <n v="0"/>
  </r>
  <r>
    <n v="2253"/>
    <s v="UNIDAD 2"/>
    <s v="SERVICIOS"/>
    <s v="SSC-189"/>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7"/>
    <x v="928"/>
    <n v="17598209"/>
    <n v="0"/>
    <s v="DISMINUYE MEMORANDO SSC-99298-2019 DEL 20/05/2019"/>
    <n v="1180"/>
    <d v="2019-03-14T00:00:00"/>
    <n v="17598209"/>
    <m/>
    <m/>
    <m/>
    <n v="1599837"/>
    <s v="11 MESES"/>
    <m/>
    <n v="17598209"/>
    <n v="0"/>
    <s v="OSCAR JAVIER AGUDELO LINARES"/>
    <n v="80070343"/>
    <m/>
    <s v="D.T.C"/>
    <s v="CONCESIÓN DE PATIOS Y GRUAS"/>
    <n v="17598209"/>
    <n v="0"/>
    <n v="0"/>
    <n v="0"/>
    <n v="17598209"/>
    <n v="0"/>
    <n v="0"/>
    <n v="0"/>
    <n v="0"/>
    <n v="0"/>
    <n v="0"/>
    <n v="0"/>
    <n v="0"/>
    <n v="17598209"/>
    <n v="0"/>
    <n v="1041"/>
    <n v="911"/>
    <n v="2019807"/>
    <m/>
    <m/>
    <m/>
    <m/>
    <m/>
    <m/>
    <m/>
    <x v="11"/>
    <d v="2019-03-18T00:00:00"/>
    <d v="2019-03-23T00:00:00"/>
    <d v="2019-03-26T00:00:00"/>
    <s v="CCE-16"/>
    <x v="2256"/>
    <n v="11"/>
    <n v="2063"/>
    <s v="CO-DC-13063"/>
    <n v="3651462"/>
    <s v="DIANA LUCIA VIDAL CAIDEDO dvidal@movilidadbogota.gov.co 3649400"/>
    <n v="0"/>
    <x v="0"/>
    <x v="0"/>
    <x v="928"/>
    <s v="DERECHOS DE TRÁNSITO"/>
    <s v="CONTRATO INICIAL"/>
    <s v="-"/>
    <x v="5"/>
    <n v="0"/>
    <n v="0"/>
    <n v="0"/>
    <n v="0"/>
  </r>
  <r>
    <n v="2254"/>
    <s v="UNIDAD 2"/>
    <s v="SERVICIOS"/>
    <s v="SSC-190"/>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9"/>
    <x v="929"/>
    <n v="17598207"/>
    <n v="0"/>
    <s v="DISMINUYE MEMORANDO SSC-99298-2019 DEL 20/05/2019"/>
    <n v="1181"/>
    <d v="2019-03-14T00:00:00"/>
    <n v="17598207"/>
    <m/>
    <m/>
    <m/>
    <n v="1599837"/>
    <s v="11 MESES"/>
    <m/>
    <n v="17598207"/>
    <n v="0"/>
    <s v="HERNANDO CAPERA POLOCHE"/>
    <n v="79824055"/>
    <s v="ANULACIÓN PARCIAL DEL CDP 1042 POR VALOR DE $2 SALDO A LIBERAR"/>
    <s v="D.T.C"/>
    <s v="CONCESIÓN DE PATIOS Y GRUAS"/>
    <n v="17598207"/>
    <n v="0"/>
    <n v="0"/>
    <n v="0"/>
    <n v="17598207"/>
    <n v="0"/>
    <n v="0"/>
    <n v="0"/>
    <n v="0"/>
    <n v="0"/>
    <n v="0"/>
    <n v="0"/>
    <n v="0"/>
    <n v="17598207"/>
    <n v="0"/>
    <n v="1042"/>
    <n v="942"/>
    <n v="2019836"/>
    <m/>
    <m/>
    <m/>
    <m/>
    <m/>
    <m/>
    <m/>
    <x v="11"/>
    <d v="2019-03-18T00:00:00"/>
    <d v="2019-03-23T00:00:00"/>
    <d v="2019-03-26T00:00:00"/>
    <s v="CCE-16"/>
    <x v="2257"/>
    <n v="11"/>
    <n v="2064"/>
    <s v="CO-DC-13064"/>
    <n v="3651463"/>
    <s v="DIANA LUCIA VIDAL CAIDEDO dvidal@movilidadbogota.gov.co 3649400"/>
    <n v="0"/>
    <x v="0"/>
    <x v="0"/>
    <x v="929"/>
    <s v="DERECHOS DE TRÁNSITO"/>
    <s v="CONTRATO INICIAL"/>
    <s v="-"/>
    <x v="5"/>
    <n v="0"/>
    <n v="0"/>
    <n v="0"/>
    <n v="0"/>
  </r>
  <r>
    <n v="2255"/>
    <s v="UNIDAD 2"/>
    <s v="SERVICIOS"/>
    <s v="SSC-191"/>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7"/>
    <x v="928"/>
    <n v="17598209"/>
    <n v="0"/>
    <s v="DISMINUYE MEMORANDO SSC- 78860-2019_x000a_DISMINUYE MEMORANDO SSC-99298-2019 DEL 20/05/2019"/>
    <n v="1182"/>
    <d v="2019-03-14T00:00:00"/>
    <n v="17598209"/>
    <m/>
    <m/>
    <m/>
    <n v="1599837"/>
    <s v="11 MESES"/>
    <m/>
    <n v="17598209"/>
    <n v="0"/>
    <s v="MARCOS ALBARRACIN CASTRO"/>
    <n v="80155253"/>
    <m/>
    <s v="D.T.C"/>
    <s v="CONCESIÓN DE PATIOS Y GRUAS"/>
    <n v="17598209"/>
    <n v="0"/>
    <n v="0"/>
    <n v="0"/>
    <n v="17598209"/>
    <n v="0"/>
    <n v="0"/>
    <n v="0"/>
    <n v="0"/>
    <n v="0"/>
    <n v="0"/>
    <n v="0"/>
    <n v="0"/>
    <n v="17598209"/>
    <n v="0"/>
    <n v="1043"/>
    <n v="1176"/>
    <n v="20191096"/>
    <m/>
    <m/>
    <m/>
    <m/>
    <m/>
    <m/>
    <m/>
    <x v="11"/>
    <d v="2019-03-18T00:00:00"/>
    <d v="2019-03-23T00:00:00"/>
    <d v="2019-03-26T00:00:00"/>
    <s v="CCE-16"/>
    <x v="2258"/>
    <n v="11"/>
    <n v="2065"/>
    <s v="CO-DC-13065"/>
    <n v="3651464"/>
    <s v="DIANA LUCIA VIDAL CAIDEDO dvidal@movilidadbogota.gov.co 3649400"/>
    <n v="0"/>
    <x v="0"/>
    <x v="0"/>
    <x v="928"/>
    <s v="DERECHOS DE TRÁNSITO"/>
    <s v="CONTRATO INICIAL"/>
    <s v="-"/>
    <x v="5"/>
    <n v="0"/>
    <n v="0"/>
    <n v="0"/>
    <n v="0"/>
  </r>
  <r>
    <n v="2256"/>
    <s v="UNIDAD 2"/>
    <s v="SERVICIOS"/>
    <s v="SSC-192"/>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9"/>
    <x v="929"/>
    <n v="17598207"/>
    <n v="0"/>
    <s v="DISMINUYE MEMORANDO SSC-99298-2019 DEL 20/05/2019"/>
    <n v="1183"/>
    <d v="2019-03-14T00:00:00"/>
    <n v="17598207"/>
    <m/>
    <m/>
    <m/>
    <n v="1599837"/>
    <s v="11 MESES"/>
    <m/>
    <n v="17598207"/>
    <n v="0"/>
    <s v="CAMPO ELIAS NARVAEZ GARCIA"/>
    <n v="19339946"/>
    <s v="ANULACIÓN PARCIAL DEL CDP 1044 POR VALOR DE $2 SALDO A LIBERAR"/>
    <s v="D.T.C"/>
    <s v="CONCESIÓN DE PATIOS Y GRUAS"/>
    <n v="17598207"/>
    <n v="0"/>
    <n v="0"/>
    <n v="0"/>
    <n v="17598207"/>
    <n v="0"/>
    <n v="0"/>
    <n v="0"/>
    <n v="0"/>
    <n v="0"/>
    <n v="0"/>
    <n v="0"/>
    <n v="0"/>
    <n v="17598207"/>
    <n v="0"/>
    <n v="1044"/>
    <n v="921"/>
    <n v="2019818"/>
    <m/>
    <m/>
    <m/>
    <m/>
    <m/>
    <m/>
    <m/>
    <x v="11"/>
    <d v="2019-03-18T00:00:00"/>
    <d v="2019-03-23T00:00:00"/>
    <d v="2019-03-26T00:00:00"/>
    <s v="CCE-16"/>
    <x v="2259"/>
    <n v="11"/>
    <n v="2066"/>
    <s v="CO-DC-13066"/>
    <n v="3651465"/>
    <s v="DIANA LUCIA VIDAL CAIDEDO dvidal@movilidadbogota.gov.co 3649400"/>
    <n v="0"/>
    <x v="0"/>
    <x v="0"/>
    <x v="929"/>
    <s v="DERECHOS DE TRÁNSITO"/>
    <s v="CONTRATO INICIAL"/>
    <s v="-"/>
    <x v="5"/>
    <n v="0"/>
    <n v="0"/>
    <n v="0"/>
    <n v="0"/>
  </r>
  <r>
    <n v="2257"/>
    <s v="UNIDAD 2"/>
    <s v="SERVICIOS"/>
    <s v="SSC-193"/>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9"/>
    <x v="929"/>
    <n v="17598207"/>
    <n v="0"/>
    <s v="DISMINUYE MEMORANDO SSC-99298-2019 DEL 20/05/2019"/>
    <n v="1184"/>
    <d v="2019-03-14T00:00:00"/>
    <n v="17598207"/>
    <m/>
    <m/>
    <m/>
    <n v="1599837"/>
    <s v="11 MESES"/>
    <m/>
    <n v="17598207"/>
    <n v="0"/>
    <s v="JAVIER GARZON MERCHAN"/>
    <n v="80381970"/>
    <s v="ANULACIÓN PARCIAL DEL CDP 1042 POR VALOR DE $2 SALDO A LIBERAR"/>
    <s v="D.T.A"/>
    <s v="CONCESIÓN DE PATIOS Y GRUAS"/>
    <n v="17598207"/>
    <n v="0"/>
    <n v="0"/>
    <n v="0"/>
    <n v="17598207"/>
    <n v="0"/>
    <n v="0"/>
    <n v="0"/>
    <n v="0"/>
    <n v="0"/>
    <n v="0"/>
    <n v="0"/>
    <n v="0"/>
    <n v="17598207"/>
    <n v="0"/>
    <n v="1045"/>
    <n v="943"/>
    <n v="2019837"/>
    <m/>
    <m/>
    <m/>
    <m/>
    <m/>
    <m/>
    <m/>
    <x v="11"/>
    <d v="2019-03-18T00:00:00"/>
    <d v="2019-03-23T00:00:00"/>
    <d v="2019-03-26T00:00:00"/>
    <s v="CCE-16"/>
    <x v="2260"/>
    <n v="11"/>
    <n v="2067"/>
    <s v="CO-DC-13067"/>
    <n v="3651466"/>
    <s v="DIANA LUCIA VIDAL CAIDEDO dvidal@movilidadbogota.gov.co 3649400"/>
    <n v="0"/>
    <x v="0"/>
    <x v="0"/>
    <x v="929"/>
    <s v="DERECHOS DE TRÁNSITO"/>
    <s v="CONTRATO INICIAL"/>
    <s v="-"/>
    <x v="5"/>
    <n v="0"/>
    <n v="0"/>
    <n v="0"/>
    <n v="0"/>
  </r>
  <r>
    <n v="2258"/>
    <s v="UNIDAD 2"/>
    <s v="SERVICIOS"/>
    <s v="SSC-194"/>
    <n v="80111620"/>
    <x v="11"/>
    <x v="49"/>
    <x v="3"/>
    <x v="6"/>
    <s v="1-PERSONAL-CONCESIÓN DE PATIOS Y GRUAS"/>
    <s v="SUBSECRETARÍA DE SERVICIOS A LA CIUDADANIA "/>
    <s v="DIRECCIÓN DE ATENCIÓN AL CIUDADANO"/>
    <s v="-"/>
    <x v="14"/>
    <s v="A-1"/>
    <x v="1088"/>
    <s v="CONTRATO INICIAL"/>
    <x v="7"/>
    <x v="6"/>
    <d v="2019-03-23T00:00:00"/>
    <x v="214"/>
    <d v="2019-03-26T00:00:00"/>
    <x v="169"/>
    <x v="5"/>
    <s v="DIANA LUCIA VIDAL CAIDEDO dvidal@movilidadbogota.gov.co 3649400"/>
    <x v="21"/>
    <n v="3649400"/>
    <x v="25"/>
    <x v="1"/>
    <x v="73"/>
    <n v="19198046"/>
    <m/>
    <n v="3199674"/>
    <x v="922"/>
    <n v="15998372"/>
    <n v="0"/>
    <s v="DISMINUYE MEMORANDO SSC-99298-2019 DEL 20/05/2019"/>
    <n v="1939"/>
    <d v="2019-04-05T00:00:00"/>
    <n v="15998372"/>
    <m/>
    <m/>
    <m/>
    <n v="1599837"/>
    <s v="10 MESES"/>
    <m/>
    <n v="15998372"/>
    <n v="0"/>
    <s v="MARIA ANDREA ORTEGON SALAZAR"/>
    <n v="65712166"/>
    <s v="ANULACIÓN CDP 1035 POR VALOR DE 15,998,372 EMITIDO EL 15/03/2019 POR DUPLICIDAD - VIABILIDAD ANTERIOR 1185-14/03/2019 MARIA ANDREA ORTEGON SALAZAR"/>
    <s v="D.T.A"/>
    <s v="CONCESIÓN DE PATIOS Y GRUAS"/>
    <n v="15998372"/>
    <n v="0"/>
    <n v="0"/>
    <n v="0"/>
    <n v="15998372"/>
    <n v="0"/>
    <n v="0"/>
    <n v="0"/>
    <n v="0"/>
    <n v="0"/>
    <n v="0"/>
    <n v="0"/>
    <n v="0"/>
    <n v="15998372"/>
    <n v="0"/>
    <n v="1519"/>
    <n v="1290"/>
    <n v="20191232"/>
    <m/>
    <m/>
    <m/>
    <m/>
    <m/>
    <m/>
    <m/>
    <x v="11"/>
    <d v="2019-03-18T00:00:00"/>
    <d v="2019-03-23T00:00:00"/>
    <d v="2019-03-26T00:00:00"/>
    <s v="CCE-16"/>
    <x v="2261"/>
    <n v="10"/>
    <n v="2068"/>
    <s v="CO-DC-13068"/>
    <n v="3651467"/>
    <s v="DIANA LUCIA VIDAL CAIDEDO dvidal@movilidadbogota.gov.co 3649400"/>
    <n v="0"/>
    <x v="0"/>
    <x v="0"/>
    <x v="922"/>
    <s v="DERECHOS DE TRÁNSITO"/>
    <s v="CONTRATO INICIAL"/>
    <s v="-"/>
    <x v="5"/>
    <n v="0"/>
    <n v="0"/>
    <n v="0"/>
    <n v="0"/>
  </r>
  <r>
    <n v="2259"/>
    <s v="UNIDAD 2"/>
    <s v="SERVICIOS"/>
    <s v="SSC-195"/>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9"/>
    <x v="929"/>
    <n v="17598207"/>
    <n v="0"/>
    <s v="DISMINUYE MEMORANDO SSC-99298-2019 DEL 20/05/2019_x000a_DISMINUYE MEMORANDO SSC-140000-2019 DEL 08/07/2019"/>
    <n v="1186"/>
    <d v="2019-03-14T00:00:00"/>
    <n v="17598207"/>
    <m/>
    <m/>
    <m/>
    <n v="1599837"/>
    <s v="11 MESES"/>
    <m/>
    <n v="17598207"/>
    <n v="0"/>
    <s v="JAIME ESPINOSA RODRIGUEZ"/>
    <n v="10157034"/>
    <s v="ANULACIÓN PARCIAL DEL CDP 1039 POR VALOR DE $2 SALDO A LIBERAR"/>
    <s v="D.T.A"/>
    <s v="CONCESIÓN DE PATIOS Y GRUAS"/>
    <n v="17598207"/>
    <n v="0"/>
    <n v="0"/>
    <n v="0"/>
    <n v="17598207"/>
    <n v="0"/>
    <n v="0"/>
    <n v="0"/>
    <n v="0"/>
    <n v="0"/>
    <n v="0"/>
    <n v="0"/>
    <n v="0"/>
    <n v="17598207"/>
    <n v="0"/>
    <n v="1039"/>
    <n v="1105"/>
    <n v="2019985"/>
    <m/>
    <m/>
    <m/>
    <m/>
    <m/>
    <m/>
    <m/>
    <x v="11"/>
    <d v="2019-03-18T00:00:00"/>
    <d v="2019-03-23T00:00:00"/>
    <d v="2019-03-26T00:00:00"/>
    <s v="CCE-16"/>
    <x v="2262"/>
    <n v="11"/>
    <n v="2069"/>
    <s v="CO-DC-13069"/>
    <n v="3651468"/>
    <s v="DIANA LUCIA VIDAL CAIDEDO dvidal@movilidadbogota.gov.co 3649400"/>
    <n v="0"/>
    <x v="0"/>
    <x v="0"/>
    <x v="929"/>
    <s v="DERECHOS DE TRÁNSITO"/>
    <s v="CONTRATO INICIAL"/>
    <s v="-"/>
    <x v="5"/>
    <n v="0"/>
    <n v="0"/>
    <n v="0"/>
    <n v="0"/>
  </r>
  <r>
    <n v="2260"/>
    <s v="UNIDAD 2"/>
    <s v="SERVICIOS"/>
    <s v="SSC-196"/>
    <n v="80111620"/>
    <x v="11"/>
    <x v="49"/>
    <x v="3"/>
    <x v="6"/>
    <s v="1-PERSONAL-CONCESIÓN DE PATIOS Y GRUAS"/>
    <s v="SUBSECRETARÍA DE SERVICIOS A LA CIUDADANIA "/>
    <s v="DIRECCIÓN DE ATENCIÓN AL CIUDADANO"/>
    <s v="-"/>
    <x v="14"/>
    <s v="A-1"/>
    <x v="1097"/>
    <s v="CONTRATO INICIAL"/>
    <x v="39"/>
    <x v="6"/>
    <d v="2019-02-06T00:00:00"/>
    <x v="132"/>
    <d v="2019-02-09T00:00:00"/>
    <x v="138"/>
    <x v="14"/>
    <s v="DIANA LUCIA VIDAL CAIDEDO dvidal@movilidadbogota.gov.co 3649400"/>
    <x v="21"/>
    <n v="3649400"/>
    <x v="25"/>
    <x v="1"/>
    <x v="73"/>
    <n v="19198046"/>
    <m/>
    <n v="1599839"/>
    <x v="929"/>
    <n v="17598207"/>
    <n v="0"/>
    <s v="MODIFICAN LINEA X SOLICITUD MEMO SDM-SDM-SSC-46577 del 6-MAR-2019 _x000a_DISMINUYE MEMORANDO SSC- 78860-2019"/>
    <n v="829"/>
    <d v="2019-03-07T00:00:00"/>
    <n v="17598207"/>
    <m/>
    <m/>
    <m/>
    <n v="1599837"/>
    <s v="11 MESES"/>
    <m/>
    <n v="17598207"/>
    <n v="0"/>
    <s v="ANOAR ENRIQUE GONZALEZ AVILA"/>
    <n v="77158100"/>
    <m/>
    <s v="DIRECCIÓN ATENCIÓN AL CIUDADANO"/>
    <s v="PATIOS Y GRUAS"/>
    <n v="17598207"/>
    <n v="0"/>
    <n v="0"/>
    <n v="17598207"/>
    <n v="0"/>
    <n v="0"/>
    <n v="0"/>
    <n v="0"/>
    <n v="0"/>
    <n v="0"/>
    <n v="0"/>
    <n v="0"/>
    <n v="0"/>
    <n v="17598207"/>
    <n v="0"/>
    <n v="818"/>
    <n v="651"/>
    <n v="2019534"/>
    <m/>
    <m/>
    <m/>
    <m/>
    <m/>
    <m/>
    <m/>
    <x v="11"/>
    <d v="2019-02-01T00:00:00"/>
    <d v="2019-02-06T00:00:00"/>
    <d v="2019-02-09T00:00:00"/>
    <s v="CCE-16"/>
    <x v="2263"/>
    <n v="11"/>
    <n v="2070"/>
    <s v="CO-DC-13070"/>
    <n v="3651469"/>
    <s v="DIANA LUCIA VIDAL CAIDEDO dvidal@movilidadbogota.gov.co 3649400"/>
    <n v="0"/>
    <x v="0"/>
    <x v="0"/>
    <x v="929"/>
    <s v="DERECHOS DE TRÁNSITO"/>
    <s v="CONTRATO INICIAL"/>
    <s v="-"/>
    <x v="5"/>
    <n v="0"/>
    <n v="0"/>
    <n v="0"/>
    <n v="0"/>
  </r>
  <r>
    <n v="2261"/>
    <s v="UNIDAD 2"/>
    <s v="SERVICIOS"/>
    <s v="SSC-197"/>
    <n v="80111620"/>
    <x v="11"/>
    <x v="49"/>
    <x v="3"/>
    <x v="6"/>
    <s v="1-PERSONAL-CONCESIÓN DE PATIOS Y GRUAS"/>
    <s v="SUBSECRETARÍA DE SERVICIOS A LA CIUDADANIA "/>
    <s v="DIRECCIÓN DE ATENCIÓN AL CIUDADANO"/>
    <s v="-"/>
    <x v="14"/>
    <s v="A-1"/>
    <x v="1088"/>
    <s v="CONTRATO INICIAL"/>
    <x v="7"/>
    <x v="6"/>
    <d v="2019-03-23T00:00:00"/>
    <x v="214"/>
    <d v="2019-03-26T00:00:00"/>
    <x v="169"/>
    <x v="14"/>
    <s v="DIANA LUCIA VIDAL CAIDEDO dvidal@movilidadbogota.gov.co 3649400"/>
    <x v="21"/>
    <n v="3649400"/>
    <x v="25"/>
    <x v="1"/>
    <x v="73"/>
    <n v="19198046"/>
    <m/>
    <n v="1599839"/>
    <x v="929"/>
    <n v="17598207"/>
    <n v="0"/>
    <s v="DISMINUYE MEMORANDO SSC-99298-2019 DEL 20/05/2019"/>
    <n v="1187"/>
    <d v="2019-03-14T00:00:00"/>
    <n v="17598207"/>
    <m/>
    <m/>
    <m/>
    <n v="1599837"/>
    <s v="11 MESES"/>
    <m/>
    <n v="17598207"/>
    <n v="0"/>
    <s v="EDWARD ANDREY AVILA MOJICA"/>
    <n v="1022927110"/>
    <s v="ANULACIÓN PARCIAL DEL CDP 1040 POR VALOR DE $2 SALDO A LIBERAR"/>
    <s v="D.T.A"/>
    <s v="CONCESIÓN DE PATIOS Y GRUAS"/>
    <n v="17598207"/>
    <n v="0"/>
    <n v="0"/>
    <n v="0"/>
    <n v="17598207"/>
    <n v="0"/>
    <n v="0"/>
    <n v="0"/>
    <n v="0"/>
    <n v="0"/>
    <n v="0"/>
    <n v="0"/>
    <n v="0"/>
    <n v="17598207"/>
    <n v="0"/>
    <n v="1040"/>
    <n v="926"/>
    <n v="2019822"/>
    <m/>
    <m/>
    <m/>
    <m/>
    <m/>
    <m/>
    <m/>
    <x v="11"/>
    <d v="2019-03-18T00:00:00"/>
    <d v="2019-03-23T00:00:00"/>
    <d v="2019-03-26T00:00:00"/>
    <s v="CCE-16"/>
    <x v="2264"/>
    <n v="11"/>
    <n v="2071"/>
    <s v="CO-DC-13071"/>
    <n v="3651470"/>
    <s v="DIANA LUCIA VIDAL CAIDEDO dvidal@movilidadbogota.gov.co 3649400"/>
    <n v="0"/>
    <x v="0"/>
    <x v="0"/>
    <x v="929"/>
    <s v="DERECHOS DE TRÁNSITO"/>
    <s v="CONTRATO INICIAL"/>
    <s v="-"/>
    <x v="5"/>
    <n v="0"/>
    <n v="0"/>
    <n v="0"/>
    <n v="0"/>
  </r>
  <r>
    <n v="2262"/>
    <s v="UNIDAD 2"/>
    <s v="SERVICIOS"/>
    <s v="SSC-198"/>
    <n v="80111620"/>
    <x v="11"/>
    <x v="49"/>
    <x v="3"/>
    <x v="6"/>
    <s v="1-PERSONAL-CONCESIÓN DE PATIOS Y GRUAS"/>
    <s v="SUBSECRETARÍA DE SERVICIOS A LA CIUDADANIA "/>
    <s v="DIRECCIÓN DE ATENCIÓN AL CIUDADANO"/>
    <s v="-"/>
    <x v="14"/>
    <s v="A-1"/>
    <x v="1088"/>
    <s v="CONTRATO INICIAL"/>
    <x v="7"/>
    <x v="6"/>
    <d v="2019-03-23T00:00:00"/>
    <x v="214"/>
    <d v="2019-03-26T00:00:00"/>
    <x v="169"/>
    <x v="5"/>
    <s v="DIANA LUCIA VIDAL CAIDEDO dvidal@movilidadbogota.gov.co 3649400"/>
    <x v="21"/>
    <n v="3649400"/>
    <x v="25"/>
    <x v="1"/>
    <x v="73"/>
    <n v="19198046"/>
    <m/>
    <n v="3199674"/>
    <x v="922"/>
    <n v="15998372"/>
    <n v="0"/>
    <s v="DISMINUYE MEMORANDO SSC-87335-2019 DEL 03/05/2019"/>
    <n v="1188"/>
    <d v="2019-04-05T00:00:00"/>
    <n v="15998372"/>
    <m/>
    <m/>
    <m/>
    <n v="1599837"/>
    <s v="10 MESES"/>
    <m/>
    <n v="15998372"/>
    <n v="0"/>
    <s v="RICARDO VANEGAS POVEDA"/>
    <n v="79329103"/>
    <s v="ANULACIÓN CDP 1034 POR VALOR DE 15,998,372 EMITIDO EL 15/03/2019 POR DUPLICIDAD - VIABILIDAD ANTERIOR 1188-14/03/2019 RICARDO VANEGAS POVEDA"/>
    <s v="D.T.A"/>
    <s v="CONCESIÓN DE PATIOS Y GRUAS"/>
    <n v="15998372"/>
    <n v="0"/>
    <n v="0"/>
    <n v="0"/>
    <n v="15998372"/>
    <n v="0"/>
    <n v="0"/>
    <n v="0"/>
    <n v="0"/>
    <n v="0"/>
    <n v="0"/>
    <n v="0"/>
    <n v="0"/>
    <n v="15998372"/>
    <n v="0"/>
    <n v="1521"/>
    <n v="1319"/>
    <n v="20191267"/>
    <m/>
    <m/>
    <m/>
    <m/>
    <m/>
    <m/>
    <m/>
    <x v="11"/>
    <d v="2019-03-18T00:00:00"/>
    <d v="2019-03-23T00:00:00"/>
    <d v="2019-03-26T00:00:00"/>
    <s v="CCE-16"/>
    <x v="2265"/>
    <n v="10"/>
    <n v="2072"/>
    <s v="CO-DC-13072"/>
    <n v="3651471"/>
    <s v="DIANA LUCIA VIDAL CAIDEDO dvidal@movilidadbogota.gov.co 3649400"/>
    <n v="0"/>
    <x v="0"/>
    <x v="0"/>
    <x v="922"/>
    <s v="DERECHOS DE TRÁNSITO"/>
    <s v="CONTRATO INICIAL"/>
    <s v="-"/>
    <x v="5"/>
    <n v="0"/>
    <n v="0"/>
    <n v="0"/>
    <n v="0"/>
  </r>
  <r>
    <n v="2263"/>
    <s v="UNIDAD 2"/>
    <s v="SERVICIOS"/>
    <s v="SSC-199"/>
    <n v="80111620"/>
    <x v="11"/>
    <x v="49"/>
    <x v="3"/>
    <x v="6"/>
    <s v="1-PERSONAL-CONCESIÓN DE PATIOS Y GRUAS"/>
    <s v="SUBSECRETARÍA DE SERVICIOS A LA CIUDADANIA "/>
    <s v="DIRECCIÓN DE ATENCIÓN AL CIUDADANO"/>
    <s v="-"/>
    <x v="14"/>
    <s v="A-1"/>
    <x v="1088"/>
    <s v="CONTRATO INICIAL"/>
    <x v="39"/>
    <x v="6"/>
    <d v="2019-02-06T00:00:00"/>
    <x v="132"/>
    <d v="2019-02-09T00:00:00"/>
    <x v="138"/>
    <x v="3"/>
    <s v="DIANA LUCIA VIDAL CAIDEDO dvidal@movilidadbogota.gov.co 3649400"/>
    <x v="21"/>
    <n v="3649400"/>
    <x v="25"/>
    <x v="1"/>
    <x v="73"/>
    <n v="18540000"/>
    <n v="658044"/>
    <m/>
    <x v="930"/>
    <n v="19198044"/>
    <n v="0"/>
    <s v="AUMENTAN Y MODIFICAN LINEA X SOLICITUD MEMO SDM-SSM – 18327– 30-ENE-2019"/>
    <n v="327"/>
    <d v="2019-02-05T00:00:00"/>
    <n v="19198044"/>
    <m/>
    <m/>
    <m/>
    <n v="1599837"/>
    <s v="12 MESES"/>
    <m/>
    <n v="19198044"/>
    <n v="0"/>
    <s v="EDINSON GIRALDO BAUTISTA"/>
    <n v="1013685284"/>
    <m/>
    <s v="DSC"/>
    <s v="CONCESIÓN DE PATIOS Y GRUAS"/>
    <n v="19198044"/>
    <n v="0"/>
    <n v="0"/>
    <n v="19198044"/>
    <n v="0"/>
    <n v="0"/>
    <n v="0"/>
    <n v="0"/>
    <n v="0"/>
    <n v="0"/>
    <n v="0"/>
    <n v="0"/>
    <n v="0"/>
    <n v="19198044"/>
    <n v="0"/>
    <n v="371"/>
    <n v="519"/>
    <n v="2019351"/>
    <m/>
    <m/>
    <m/>
    <m/>
    <m/>
    <m/>
    <m/>
    <x v="11"/>
    <d v="2019-02-01T00:00:00"/>
    <d v="2019-02-06T00:00:00"/>
    <d v="2019-02-09T00:00:00"/>
    <s v="CCE-16"/>
    <x v="2266"/>
    <n v="12"/>
    <n v="2073"/>
    <s v="CO-DC-13073"/>
    <n v="3651472"/>
    <s v="DIANA LUCIA VIDAL CAIDEDO dvidal@movilidadbogota.gov.co 3649400"/>
    <n v="0"/>
    <x v="0"/>
    <x v="0"/>
    <x v="930"/>
    <s v="DERECHOS DE TRÁNSITO"/>
    <s v="CONTRATO INICIAL"/>
    <s v="-"/>
    <x v="5"/>
    <n v="0"/>
    <n v="0"/>
    <n v="0"/>
    <n v="0"/>
  </r>
  <r>
    <n v="2264"/>
    <s v="UNIDAD 2"/>
    <s v="SERVICIOS"/>
    <s v="SSC-200"/>
    <n v="80111620"/>
    <x v="11"/>
    <x v="49"/>
    <x v="3"/>
    <x v="6"/>
    <s v="1-PERSONAL-CURSOS DE PEDAGOGIA"/>
    <s v="SUBSECRETARÍA DE SERVICIOS A LA CIUDADANIA "/>
    <s v="DIRECCIÓN DE ATENCIÓN AL CIUDADANO"/>
    <s v="-"/>
    <x v="14"/>
    <s v="T-2"/>
    <x v="1076"/>
    <s v="CONTRATO INICIAL"/>
    <x v="39"/>
    <x v="115"/>
    <d v="2019-05-04T00:00:00"/>
    <x v="218"/>
    <d v="2019-05-07T00:00:00"/>
    <x v="140"/>
    <x v="5"/>
    <s v="ELIANA MARTIZA ROJAS RIOS emrojas@movilidadbogota.gov.co 3649400"/>
    <x v="21"/>
    <n v="3649400"/>
    <x v="25"/>
    <x v="1"/>
    <x v="73"/>
    <n v="18540000"/>
    <n v="9648185"/>
    <n v="208185"/>
    <x v="830"/>
    <n v="27980000"/>
    <n v="0"/>
    <s v="INCREMENTA Y ACTUALIZA MEMORANDO SSC-78661-2019 DEL 17-04-2019_x000a_DISMINUYE MEMORANDO SSC-99298-2019 DEL 20/05/2019"/>
    <n v="1773"/>
    <d v="2019-04-15T00:00:00"/>
    <n v="27980000"/>
    <m/>
    <m/>
    <m/>
    <n v="2798000"/>
    <s v="10 MESES"/>
    <m/>
    <n v="27980000"/>
    <n v="0"/>
    <s v="PEDRO ARTURO ORJUELA GRANADOS"/>
    <n v="79845940"/>
    <m/>
    <s v="D. ATENCIÓN AL CIUDADANO"/>
    <s v="CURSOS DE PEDAGOGÍA "/>
    <n v="27980000"/>
    <n v="0"/>
    <n v="0"/>
    <n v="0"/>
    <n v="0"/>
    <n v="27980000"/>
    <n v="0"/>
    <n v="0"/>
    <n v="0"/>
    <n v="0"/>
    <n v="0"/>
    <n v="0"/>
    <n v="0"/>
    <n v="27980000"/>
    <n v="0"/>
    <n v="1657"/>
    <n v="1364"/>
    <n v="20191330"/>
    <m/>
    <m/>
    <m/>
    <m/>
    <m/>
    <m/>
    <m/>
    <x v="11"/>
    <d v="2019-04-29T00:00:00"/>
    <d v="2019-05-04T00:00:00"/>
    <d v="2019-05-07T00:00:00"/>
    <s v="CCE-16"/>
    <x v="2267"/>
    <n v="10"/>
    <n v="2074"/>
    <s v="CO-DC-13074"/>
    <n v="3651473"/>
    <s v="ELIANA MARTIZA ROJAS RIOS emrojas@movilidadbogota.gov.co 3649400"/>
    <n v="0"/>
    <x v="0"/>
    <x v="0"/>
    <x v="830"/>
    <s v="DERECHOS DE TRÁNSITO"/>
    <s v="CONTRATO INICIAL"/>
    <s v="-"/>
    <x v="5"/>
    <n v="0"/>
    <n v="0"/>
    <n v="0"/>
    <n v="0"/>
  </r>
  <r>
    <n v="2265"/>
    <s v="UNIDAD 2"/>
    <s v="SERVICIOS"/>
    <s v="SSC-201"/>
    <n v="80111620"/>
    <x v="11"/>
    <x v="49"/>
    <x v="3"/>
    <x v="6"/>
    <s v="1-PERSONAL-CONCESIÓN DE PATIOS Y GRUAS"/>
    <s v="SUBSECRETARÍA DE SERVICIOS A LA CIUDADANIA "/>
    <s v="DIRECCIÓN DE ATENCIÓN AL CIUDADANO"/>
    <s v="-"/>
    <x v="14"/>
    <s v="P-4"/>
    <x v="1098"/>
    <s v="CONTRATO INICIAL"/>
    <x v="39"/>
    <x v="115"/>
    <d v="2019-05-04T00:00:00"/>
    <x v="218"/>
    <d v="2019-05-07T00:00:00"/>
    <x v="140"/>
    <x v="5"/>
    <s v="ELIANA MARTIZA ROJAS RIOS emrojas@movilidadbogota.gov.co 3649400"/>
    <x v="21"/>
    <n v="3649400"/>
    <x v="25"/>
    <x v="1"/>
    <x v="73"/>
    <n v="59619869"/>
    <m/>
    <n v="9936645"/>
    <x v="931"/>
    <n v="49683224"/>
    <n v="0"/>
    <s v="ACTUALIZADA MEMORANDO SSC-80660-2019 DEL 24/04/2019_x000a_DISMINUYE MEMORANDO SSC-87335-2019 DEL 03/05/2019_x000a_DISMINUYE MEMORANDO SSC-140000-2019 DEL 08/07/2019"/>
    <n v="1807"/>
    <d v="2019-04-25T00:00:00"/>
    <n v="49683224"/>
    <m/>
    <m/>
    <m/>
    <n v="4968322"/>
    <s v="10 MESES"/>
    <m/>
    <n v="49683224"/>
    <n v="0"/>
    <s v="JAIRO MIGUEL MUÑOZ GALEANO"/>
    <n v="78023124"/>
    <m/>
    <s v="D.A.C"/>
    <s v="CURSOS DE PEDAGOGÍA "/>
    <n v="49683224"/>
    <n v="0"/>
    <n v="0"/>
    <n v="0"/>
    <n v="0"/>
    <n v="49683224"/>
    <n v="0"/>
    <n v="0"/>
    <n v="0"/>
    <n v="0"/>
    <n v="0"/>
    <n v="0"/>
    <n v="0"/>
    <n v="49683224"/>
    <n v="0"/>
    <n v="1786"/>
    <n v="1450"/>
    <n v="20191396"/>
    <m/>
    <m/>
    <m/>
    <m/>
    <m/>
    <m/>
    <m/>
    <x v="11"/>
    <d v="2019-04-29T00:00:00"/>
    <d v="2019-05-04T00:00:00"/>
    <d v="2019-05-07T00:00:00"/>
    <s v="CCE-16"/>
    <x v="2268"/>
    <n v="10"/>
    <n v="2075"/>
    <s v="CO-DC-13075"/>
    <n v="3651474"/>
    <s v="ELIANA MARTIZA ROJAS RIOS emrojas@movilidadbogota.gov.co 3649400"/>
    <n v="0"/>
    <x v="0"/>
    <x v="0"/>
    <x v="931"/>
    <s v="DERECHOS DE TRÁNSITO"/>
    <s v="CONTRATO INICIAL"/>
    <s v="-"/>
    <x v="5"/>
    <n v="0"/>
    <n v="0"/>
    <n v="0"/>
    <n v="0"/>
  </r>
  <r>
    <n v="2266"/>
    <s v="UNIDAD 2"/>
    <s v="SERVICIOS"/>
    <s v="SSC-202"/>
    <n v="80111620"/>
    <x v="11"/>
    <x v="49"/>
    <x v="3"/>
    <x v="6"/>
    <s v="1-PERSONAL-SIM"/>
    <s v="SUBSECRETARÍA DE SERVICIOS A LA CIUDADANIA "/>
    <s v="DIRECCIÓN DE ATENCIÓN AL CIUDADANO"/>
    <s v="-"/>
    <x v="14"/>
    <s v="PE-2"/>
    <x v="1099"/>
    <s v="CONTRATO INICIAL"/>
    <x v="39"/>
    <x v="34"/>
    <d v="2019-05-30T00:00:00"/>
    <x v="50"/>
    <d v="2019-06-02T00:00:00"/>
    <x v="54"/>
    <x v="0"/>
    <s v="ELIANA MARTIZA ROJAS RIOS emrojas@movilidadbogota.gov.co 3649400"/>
    <x v="21"/>
    <n v="3649400"/>
    <x v="25"/>
    <x v="1"/>
    <x v="74"/>
    <n v="30566280"/>
    <n v="36332720"/>
    <n v="5096000"/>
    <x v="932"/>
    <n v="61803000"/>
    <n v="0"/>
    <s v="ACTUALIZADA MEMORANDO SSC-80660-2019 DEL 24/04/2019_x000a_DISMINUYE MEMORANDO SSC-87335-2019 DEL 03/05/2019_x000a_INCREMENTA Y ACTUALIZA MEMORANDO SSC 128602-2019 DEL 20-06-2019"/>
    <n v="2261"/>
    <d v="2019-06-21T00:00:00"/>
    <n v="61803000"/>
    <m/>
    <m/>
    <m/>
    <n v="6867000"/>
    <s v="9 MESES"/>
    <m/>
    <n v="61803000"/>
    <n v="0"/>
    <s v="ANDRES FELIPE HERNANDEZ LEON"/>
    <n v="1018424588"/>
    <s v="ANULACIÓN PARCIAL DEL CDP 1689 POR VALOR DE $25,470,000 - VIABILIDAD ANTERIOR 1808 DEL 25/04/2019- MARTHA LIZETH BOTELLO GUTIERREZ -----CAMBIO DE TAPA DE JOSE ADELMO GONZALEZ RODRIGUEZ  POR ANDRES FELIPE - 04/07/2019"/>
    <s v="D.A.C."/>
    <s v="SIM"/>
    <n v="61803000"/>
    <n v="0"/>
    <n v="0"/>
    <n v="0"/>
    <n v="0"/>
    <n v="0"/>
    <n v="61803000"/>
    <n v="0"/>
    <n v="0"/>
    <n v="0"/>
    <n v="0"/>
    <n v="0"/>
    <n v="0"/>
    <n v="61803000"/>
    <n v="0"/>
    <n v="2037"/>
    <n v="1751"/>
    <n v="20191765"/>
    <m/>
    <m/>
    <m/>
    <m/>
    <m/>
    <m/>
    <m/>
    <x v="11"/>
    <d v="2019-05-25T00:00:00"/>
    <d v="2019-05-30T00:00:00"/>
    <d v="2019-06-02T00:00:00"/>
    <s v="CCE-16"/>
    <x v="2269"/>
    <n v="9"/>
    <n v="2076"/>
    <s v="CO-DC-13076"/>
    <n v="3651475"/>
    <s v="ELIANA MARTIZA ROJAS RIOS emrojas@movilidadbogota.gov.co 3649400"/>
    <n v="0"/>
    <x v="0"/>
    <x v="0"/>
    <x v="932"/>
    <s v="DERECHOS DE TRÁNSITO"/>
    <s v="CONTRATO INICIAL"/>
    <s v="-"/>
    <x v="5"/>
    <n v="0"/>
    <n v="0"/>
    <n v="0"/>
    <n v="0"/>
  </r>
  <r>
    <n v="2267"/>
    <s v="UNIDAD 2"/>
    <s v="SERVICIOS"/>
    <s v="SSC-203"/>
    <n v="80111620"/>
    <x v="11"/>
    <x v="49"/>
    <x v="3"/>
    <x v="6"/>
    <s v="1-PERSONAL-CENTROS LOCALES DE MOVILIDAD"/>
    <s v="SUBSECRETARÍA DE SERVICIOS A LA CIUDADANIA "/>
    <s v="OFICINA DE GESTIÓN SOCIAL"/>
    <s v="-"/>
    <x v="9"/>
    <s v="P-1"/>
    <x v="1100"/>
    <s v="ADICIÓN CONTRATO"/>
    <x v="88"/>
    <x v="121"/>
    <d v="2019-08-31T00:00:00"/>
    <x v="176"/>
    <d v="2019-08-31T00:00:00"/>
    <x v="225"/>
    <x v="11"/>
    <s v="ADRIANA RUTH IZA CERTUCHE _x000a_aiza@movilidadbogota.gov.co_x000a_3649400"/>
    <x v="19"/>
    <n v="3649400"/>
    <x v="25"/>
    <x v="1"/>
    <x v="71"/>
    <n v="23155644"/>
    <n v="16134425"/>
    <n v="25085281"/>
    <x v="933"/>
    <n v="13791056"/>
    <n v="413732"/>
    <s v="DISMINUYEN Y MODIFICAN LINEA X SOLICITUD MEMO SDM-SSC-46577 del 6-MAR-2019._x000a_AUMENTAN LINEA X SOLICITUD MEMO SDM-SSC-51114 del 12-MAR-2019._x000a_DISMINUYE MEMORANDO SSC 84501-2019 DEL 30/04/2019_x000a_INCREMENTA  MEMORANDO SSC- 150978-2019 DEL 17-07-2019_x000a_ACTUALIZADA MEMORANDO SSC-176598-2019 DEL 20/08/2019"/>
    <m/>
    <m/>
    <m/>
    <n v="2390"/>
    <d v="2019-08-20T00:00:00"/>
    <n v="13791056"/>
    <n v="3447764"/>
    <m/>
    <s v="4 MESES"/>
    <n v="13791056"/>
    <n v="413732"/>
    <s v="ADRIANA NUÑEZ MAHECHA"/>
    <n v="52849728"/>
    <s v="ANULACIÓN PARCIAL DEL CDP 2145 POR VALOR DE $413,732 SALDO A LIBERAR 12/12/2019"/>
    <s v="GESTIÓN SOCIAL"/>
    <s v="CENTROS LOCALES"/>
    <n v="13791056"/>
    <n v="0"/>
    <n v="0"/>
    <n v="0"/>
    <n v="0"/>
    <n v="0"/>
    <n v="0"/>
    <n v="0"/>
    <n v="13791056"/>
    <n v="0"/>
    <n v="0"/>
    <n v="0"/>
    <n v="0"/>
    <n v="13791056"/>
    <n v="413732"/>
    <n v="2145"/>
    <n v="1793"/>
    <n v="20181297"/>
    <m/>
    <m/>
    <m/>
    <m/>
    <m/>
    <m/>
    <m/>
    <x v="11"/>
    <d v="2019-08-31T00:00:00"/>
    <d v="2019-08-31T00:00:00"/>
    <d v="2019-08-31T00:00:00"/>
    <s v="CCE-05"/>
    <x v="2270"/>
    <n v="4"/>
    <n v="2077"/>
    <s v="CO-DC-13077"/>
    <n v="3651476"/>
    <s v="ADRIANA RUTH IZA CERTUCHE _x000a_aiza@movilidadbogota.gov.co_x000a_3649400"/>
    <n v="0"/>
    <x v="0"/>
    <x v="0"/>
    <x v="933"/>
    <s v="DERECHOS DE TRÁNSITO"/>
    <s v="ADICIÓN CONTRATO"/>
    <s v="-"/>
    <x v="5"/>
    <n v="0"/>
    <n v="0"/>
    <n v="0"/>
    <n v="0"/>
  </r>
  <r>
    <n v="2268"/>
    <s v="UNIDAD 2"/>
    <s v="SERVICIOS"/>
    <s v="SSC-204"/>
    <n v="80111620"/>
    <x v="11"/>
    <x v="49"/>
    <x v="3"/>
    <x v="6"/>
    <s v="1-PERSONAL-GESTIÓN ADMINISTRATIVA"/>
    <s v="SUBSECRETARÍA DE SERVICIOS A LA CIUDADANIA "/>
    <s v="DIRECCIÓN DE ATENCIÓN AL CIUDADANO"/>
    <s v="-"/>
    <x v="14"/>
    <s v="T-1"/>
    <x v="1101"/>
    <s v="CONTRATO INICIAL"/>
    <x v="7"/>
    <x v="6"/>
    <d v="2019-03-23T00:00:00"/>
    <x v="214"/>
    <d v="2019-03-26T00:00:00"/>
    <x v="169"/>
    <x v="14"/>
    <s v="DIANA LUCIA VIDAL CAIDEDO dvidal@movilidadbogota.gov.co 3649400"/>
    <x v="21"/>
    <n v="3649400"/>
    <x v="25"/>
    <x v="1"/>
    <x v="73"/>
    <n v="30566280"/>
    <m/>
    <n v="2547190"/>
    <x v="934"/>
    <n v="28019090"/>
    <n v="0"/>
    <s v="DISMINUYE MEMORANDO SSC-99298-2019 DEL 20/05/2019"/>
    <n v="1189"/>
    <d v="2019-03-14T00:00:00"/>
    <n v="28019090"/>
    <m/>
    <m/>
    <m/>
    <n v="2547190"/>
    <s v="11 MESES"/>
    <m/>
    <n v="28019090"/>
    <n v="0"/>
    <s v="ANGEL TOBIAS PARDO RODRIGUEZ"/>
    <n v="79339970"/>
    <m/>
    <s v="D.T.A"/>
    <s v="GESTIÓN ADMINISTRATIVA"/>
    <n v="28019090"/>
    <n v="0"/>
    <n v="0"/>
    <n v="0"/>
    <n v="28019090"/>
    <n v="0"/>
    <n v="0"/>
    <n v="0"/>
    <n v="0"/>
    <n v="0"/>
    <n v="0"/>
    <n v="0"/>
    <n v="0"/>
    <n v="28019090"/>
    <n v="0"/>
    <n v="1028"/>
    <n v="1072"/>
    <n v="2019977"/>
    <m/>
    <m/>
    <m/>
    <m/>
    <m/>
    <m/>
    <m/>
    <x v="11"/>
    <d v="2019-03-18T00:00:00"/>
    <d v="2019-03-23T00:00:00"/>
    <d v="2019-03-26T00:00:00"/>
    <s v="CCE-16"/>
    <x v="2271"/>
    <n v="11"/>
    <n v="2078"/>
    <s v="CO-DC-13078"/>
    <n v="3651477"/>
    <s v="DIANA LUCIA VIDAL CAIDEDO dvidal@movilidadbogota.gov.co 3649400"/>
    <n v="0"/>
    <x v="0"/>
    <x v="0"/>
    <x v="934"/>
    <s v="DERECHOS DE TRÁNSITO"/>
    <s v="CONTRATO INICIAL"/>
    <s v="-"/>
    <x v="5"/>
    <n v="0"/>
    <n v="0"/>
    <n v="0"/>
    <n v="0"/>
  </r>
  <r>
    <n v="2269"/>
    <s v="UNIDAD 2"/>
    <s v="SERVICIOS"/>
    <s v="SSC-205"/>
    <n v="80111620"/>
    <x v="11"/>
    <x v="49"/>
    <x v="3"/>
    <x v="6"/>
    <s v="1-PERSONAL-CONCESIÓN DE PATIOS Y GRUAS"/>
    <s v="SUBSECRETARÍA DE SERVICIOS A LA CIUDADANIA "/>
    <s v="DIRECCIÓN DE ATENCIÓN AL CIUDADANO"/>
    <s v="-"/>
    <x v="9"/>
    <s v="A-2"/>
    <x v="1087"/>
    <s v="ADICIÓN CONTRATO"/>
    <x v="171"/>
    <x v="6"/>
    <d v="2019-01-14T00:00:00"/>
    <x v="141"/>
    <d v="2019-01-14T00:00:00"/>
    <x v="224"/>
    <x v="14"/>
    <s v="DIANA LUCIA VIDAL CAIDEDO dvidal@movilidadbogota.gov.co 3649400"/>
    <x v="21"/>
    <n v="3649400"/>
    <x v="25"/>
    <x v="1"/>
    <x v="73"/>
    <n v="26480064"/>
    <m/>
    <n v="22195264"/>
    <x v="915"/>
    <n v="4284800"/>
    <n v="0"/>
    <s v="MODIFICAN LINEA OBJETO, PLAZO, FECHA X SOLICITUD MEMO SDM –SSM – 3326 del 9-ENE-2019_x000a_DISMINUYEN Y MODIFICAN LINEA X SOLICITUD MEMO SDM- SDM-SSM-32944 del 15-FEB-2019_x000a_ACTUALIZADA MEMORANDO SSC- 68733-2019 DEL 03/04/2019_x000a_DISMINUYE MEMORANDO SSC-74691-2019 DEL 11/04/2019"/>
    <m/>
    <m/>
    <m/>
    <n v="28"/>
    <d v="2019-01-10T00:00:00"/>
    <n v="4284800"/>
    <n v="2142400"/>
    <m/>
    <s v="2 MESES"/>
    <n v="4284800"/>
    <n v="0"/>
    <s v="LIZETH PAOLA CORTES TORRES"/>
    <n v="1016028712"/>
    <s v="ANULACIÓN TOTAL DEL CDP 1470 POR VALOR DE $24,277,000 - SALDO INSUFICIENTE EN  LA LINEA - CONTRATISTA LIZETH CORTES - DUPLICIDAD REPETIDA"/>
    <s v="DSC"/>
    <s v="CONCESIÓN DE PATIOS Y GRUAS"/>
    <n v="4284800"/>
    <n v="4284800"/>
    <n v="0"/>
    <n v="0"/>
    <n v="0"/>
    <n v="0"/>
    <n v="0"/>
    <n v="0"/>
    <n v="0"/>
    <n v="0"/>
    <n v="0"/>
    <n v="0"/>
    <n v="0"/>
    <n v="4284800"/>
    <n v="0"/>
    <n v="35"/>
    <n v="124"/>
    <n v="2018232"/>
    <m/>
    <m/>
    <m/>
    <m/>
    <m/>
    <m/>
    <m/>
    <x v="11"/>
    <d v="2019-01-14T00:00:00"/>
    <d v="2019-01-14T00:00:00"/>
    <d v="2019-01-14T00:00:00"/>
    <s v="CCE-05"/>
    <x v="2272"/>
    <n v="11"/>
    <n v="2079"/>
    <s v="CO-DC-13079"/>
    <n v="3651478"/>
    <s v="DIANA LUCIA VIDAL CAIDEDO dvidal@movilidadbogota.gov.co 3649400"/>
    <n v="0"/>
    <x v="0"/>
    <x v="0"/>
    <x v="915"/>
    <s v="DERECHOS DE TRÁNSITO"/>
    <s v="ADICIÓN CONTRATO"/>
    <s v="-"/>
    <x v="5"/>
    <n v="0"/>
    <n v="0"/>
    <n v="0"/>
    <n v="0"/>
  </r>
  <r>
    <n v="2270"/>
    <s v="UNIDAD 2"/>
    <s v="SERVICIOS"/>
    <s v="SSC-206"/>
    <n v="80111620"/>
    <x v="11"/>
    <x v="49"/>
    <x v="3"/>
    <x v="6"/>
    <s v="1-PERSONAL-CONCESIÓN DE PATIOS Y GRUAS"/>
    <s v="SUBSECRETARÍA DE SERVICIOS A LA CIUDADANIA "/>
    <s v="DIRECCIÓN DE ATENCIÓN AL CIUDADANO"/>
    <s v="-"/>
    <x v="14"/>
    <s v="A-2"/>
    <x v="1087"/>
    <s v="CONTRATO INICIAL"/>
    <x v="39"/>
    <x v="27"/>
    <d v="2019-03-27T00:00:00"/>
    <x v="202"/>
    <d v="2019-03-30T00:00:00"/>
    <x v="45"/>
    <x v="14"/>
    <s v="DIANA LUCIA VIDAL CAIDEDO dvidal@movilidadbogota.gov.co 3649400"/>
    <x v="21"/>
    <n v="3649400"/>
    <x v="25"/>
    <x v="1"/>
    <x v="73"/>
    <n v="26480064"/>
    <m/>
    <n v="2203064"/>
    <x v="921"/>
    <n v="24277000"/>
    <n v="0"/>
    <s v="ACTUALIZADA MEMORANDO SSC- 68733-2019 DEL 03/04/2019_x000a_ACTUALIZADA MEMORANDO SSC-90690-2019 DEL 08/05/2019_x000a_DISMINUYE MEMORANDO SSC-99298-2019 DEL 20/05/2019"/>
    <n v="1556"/>
    <d v="2019-04-03T00:00:00"/>
    <n v="24277000"/>
    <m/>
    <m/>
    <m/>
    <n v="2207000"/>
    <s v="11 MESES"/>
    <m/>
    <n v="24277000"/>
    <n v="0"/>
    <s v="SAHIDA LORENA GUTIERREZ NIETO"/>
    <n v="1012374578"/>
    <m/>
    <s v="D. ATENCIÓN AL CIUDADANO"/>
    <s v="CONCESIÓN DE PATIOS Y GRUAS"/>
    <n v="24277000"/>
    <n v="0"/>
    <n v="0"/>
    <n v="0"/>
    <n v="24277000"/>
    <n v="0"/>
    <n v="0"/>
    <n v="0"/>
    <n v="0"/>
    <n v="0"/>
    <n v="0"/>
    <n v="0"/>
    <n v="0"/>
    <n v="24277000"/>
    <n v="0"/>
    <n v="1471"/>
    <n v="1143"/>
    <n v="20191058"/>
    <m/>
    <m/>
    <m/>
    <m/>
    <m/>
    <m/>
    <m/>
    <x v="11"/>
    <d v="2019-03-22T00:00:00"/>
    <d v="2019-03-27T00:00:00"/>
    <d v="2019-03-30T00:00:00"/>
    <s v="CCE-16"/>
    <x v="2273"/>
    <n v="11"/>
    <n v="2080"/>
    <s v="CO-DC-13080"/>
    <n v="3651479"/>
    <s v="DIANA LUCIA VIDAL CAIDEDO dvidal@movilidadbogota.gov.co 3649400"/>
    <n v="0"/>
    <x v="0"/>
    <x v="0"/>
    <x v="921"/>
    <s v="DERECHOS DE TRÁNSITO"/>
    <s v="CONTRATO INICIAL"/>
    <s v="-"/>
    <x v="5"/>
    <n v="0"/>
    <n v="0"/>
    <n v="0"/>
    <n v="0"/>
  </r>
  <r>
    <n v="2271"/>
    <s v="UNIDAD 2"/>
    <s v="SERVICIOS"/>
    <s v="SSC-207"/>
    <n v="80111620"/>
    <x v="11"/>
    <x v="49"/>
    <x v="3"/>
    <x v="6"/>
    <s v="1-PERSONAL-GESTIÓN ADMINISTRATIVA"/>
    <s v="SUBSECRETARÍA DE SERVICIOS A LA CIUDADANIA "/>
    <s v="DIRECCIÓN DE ATENCIÓN AL CIUDADANO"/>
    <s v="-"/>
    <x v="14"/>
    <s v="A-2"/>
    <x v="1073"/>
    <s v="CONTRATO INICIAL"/>
    <x v="7"/>
    <x v="6"/>
    <d v="2019-03-23T00:00:00"/>
    <x v="214"/>
    <d v="2019-03-26T00:00:00"/>
    <x v="169"/>
    <x v="14"/>
    <s v="DIANA LUCIA VIDAL CAIDEDO dvidal@movilidadbogota.gov.co 3649400"/>
    <x v="21"/>
    <n v="3649400"/>
    <x v="25"/>
    <x v="1"/>
    <x v="73"/>
    <n v="27192000"/>
    <m/>
    <n v="2266000"/>
    <x v="909"/>
    <n v="24926000"/>
    <n v="0"/>
    <s v="DISMINUYE MEMORANDO SSC-87335-2019 DEL 03/05/2019"/>
    <n v="1190"/>
    <d v="2019-03-14T00:00:00"/>
    <n v="24926000"/>
    <m/>
    <m/>
    <m/>
    <n v="2266000"/>
    <s v="11 MESES"/>
    <m/>
    <n v="24926000"/>
    <n v="0"/>
    <s v="LORELYS LEGUIZAMON DUARTE"/>
    <n v="52717989"/>
    <m/>
    <s v="D.T.A"/>
    <s v="GESTIÓN ADMINISTRATIVA"/>
    <n v="24926000"/>
    <n v="0"/>
    <n v="0"/>
    <n v="0"/>
    <n v="24926000"/>
    <n v="0"/>
    <n v="0"/>
    <n v="0"/>
    <n v="0"/>
    <n v="0"/>
    <n v="0"/>
    <n v="0"/>
    <n v="0"/>
    <n v="24926000"/>
    <n v="0"/>
    <n v="1019"/>
    <n v="896"/>
    <n v="2019792"/>
    <m/>
    <m/>
    <m/>
    <m/>
    <m/>
    <m/>
    <m/>
    <x v="11"/>
    <d v="2019-03-18T00:00:00"/>
    <d v="2019-03-23T00:00:00"/>
    <d v="2019-03-26T00:00:00"/>
    <s v="CCE-16"/>
    <x v="2274"/>
    <n v="11"/>
    <n v="2081"/>
    <s v="CO-DC-13081"/>
    <n v="3651480"/>
    <s v="DIANA LUCIA VIDAL CAIDEDO dvidal@movilidadbogota.gov.co 3649400"/>
    <n v="0"/>
    <x v="0"/>
    <x v="0"/>
    <x v="909"/>
    <s v="DERECHOS DE TRÁNSITO"/>
    <s v="CONTRATO INICIAL"/>
    <s v="-"/>
    <x v="5"/>
    <n v="0"/>
    <n v="0"/>
    <n v="0"/>
    <n v="0"/>
  </r>
  <r>
    <n v="2272"/>
    <s v="UNIDAD 2"/>
    <s v="SERVICIOS"/>
    <s v="SSC-208"/>
    <n v="80111620"/>
    <x v="11"/>
    <x v="49"/>
    <x v="3"/>
    <x v="6"/>
    <s v="1-PERSONAL-CANALES DE COMUNICACIÓN"/>
    <s v="SUBSECRETARÍA DE SERVICIOS A LA CIUDADANIA "/>
    <s v="DIRECCIÓN DE ATENCIÓN AL CIUDADANO"/>
    <s v="-"/>
    <x v="14"/>
    <s v="PE-1"/>
    <x v="1102"/>
    <s v="CONTRATO INICIAL"/>
    <x v="7"/>
    <x v="6"/>
    <d v="2019-03-23T00:00:00"/>
    <x v="214"/>
    <d v="2019-03-26T00:00:00"/>
    <x v="169"/>
    <x v="14"/>
    <s v="DIANA LUCIA VIDAL CAIDEDO dvidal@movilidadbogota.gov.co 3649400"/>
    <x v="21"/>
    <n v="3649400"/>
    <x v="25"/>
    <x v="1"/>
    <x v="73"/>
    <n v="74220564"/>
    <m/>
    <n v="6185047"/>
    <x v="935"/>
    <n v="68035517"/>
    <n v="0"/>
    <s v="DISMINUYE MEMORANDO SSC-74691-2019 DEL 11/04/2019_x000a_DISMINUYE MEMORANDO SSC-99298-2019 DEL 20/05/2019"/>
    <n v="1191"/>
    <d v="2019-03-14T00:00:00"/>
    <n v="68035517"/>
    <m/>
    <m/>
    <m/>
    <n v="6185047"/>
    <s v="11 MESES"/>
    <m/>
    <n v="68035517"/>
    <n v="0"/>
    <s v="LIZ CATHERINE ROMERO CORTES"/>
    <n v="39761351"/>
    <m/>
    <s v="D. ATENCIÓN AL CIUDADANO"/>
    <s v="CANALES DE COMUNICACIÓN "/>
    <n v="68035517"/>
    <n v="0"/>
    <n v="0"/>
    <n v="0"/>
    <n v="68035517"/>
    <n v="0"/>
    <n v="0"/>
    <n v="0"/>
    <n v="0"/>
    <n v="0"/>
    <n v="0"/>
    <n v="0"/>
    <n v="0"/>
    <n v="68035517"/>
    <n v="0"/>
    <n v="1033"/>
    <n v="982"/>
    <n v="2019878"/>
    <m/>
    <m/>
    <m/>
    <m/>
    <m/>
    <m/>
    <m/>
    <x v="11"/>
    <d v="2019-03-18T00:00:00"/>
    <d v="2019-03-23T00:00:00"/>
    <d v="2019-03-26T00:00:00"/>
    <s v="CCE-16"/>
    <x v="2275"/>
    <n v="11"/>
    <n v="2082"/>
    <s v="CO-DC-13082"/>
    <n v="3651481"/>
    <s v="DIANA LUCIA VIDAL CAIDEDO dvidal@movilidadbogota.gov.co 3649400"/>
    <n v="0"/>
    <x v="0"/>
    <x v="0"/>
    <x v="935"/>
    <s v="DERECHOS DE TRÁNSITO"/>
    <s v="CONTRATO INICIAL"/>
    <s v="-"/>
    <x v="5"/>
    <n v="0"/>
    <n v="0"/>
    <n v="0"/>
    <n v="0"/>
  </r>
  <r>
    <n v="2273"/>
    <s v="UNIDAD 2"/>
    <s v="SERVICIOS"/>
    <s v="SSC-209"/>
    <n v="80111620"/>
    <x v="11"/>
    <x v="49"/>
    <x v="3"/>
    <x v="6"/>
    <s v="1-PERSONAL-CONCESIÓN DE PATIOS Y GRUAS"/>
    <s v="SUBSECRETARÍA DE SERVICIOS A LA CIUDADANIA "/>
    <s v="DIRECCIÓN DE ATENCIÓN AL CIUDADANO"/>
    <s v="-"/>
    <x v="14"/>
    <s v="A-2"/>
    <x v="1087"/>
    <s v="CONTRATO INICIAL"/>
    <x v="125"/>
    <x v="6"/>
    <d v="2019-04-07T00:00:00"/>
    <x v="67"/>
    <d v="2019-04-10T00:00:00"/>
    <x v="26"/>
    <x v="14"/>
    <s v="DIANA LUCIA VIDAL CAIDEDO dvidal@movilidadbogota.gov.co 3649400"/>
    <x v="21"/>
    <n v="3649400"/>
    <x v="25"/>
    <x v="1"/>
    <x v="73"/>
    <n v="27192000"/>
    <m/>
    <n v="2915000"/>
    <x v="921"/>
    <n v="24277000"/>
    <n v="0"/>
    <m/>
    <n v="1563"/>
    <d v="2019-04-03T00:00:00"/>
    <n v="24277000"/>
    <m/>
    <m/>
    <m/>
    <n v="2207000"/>
    <s v="11 MESES"/>
    <m/>
    <n v="24277000"/>
    <n v="0"/>
    <s v="LEIDY KARINA CHINCHILLA ORTEGA"/>
    <n v="371818387"/>
    <m/>
    <s v="D. ATENCIÓN AL CIUDADANO"/>
    <s v="CONCESIÓN DE PATIOS Y GRUAS"/>
    <n v="24277000"/>
    <n v="0"/>
    <n v="0"/>
    <n v="0"/>
    <n v="24277000"/>
    <n v="0"/>
    <n v="0"/>
    <n v="0"/>
    <n v="0"/>
    <n v="0"/>
    <n v="0"/>
    <n v="0"/>
    <n v="0"/>
    <n v="24277000"/>
    <n v="0"/>
    <n v="1468"/>
    <n v="1166"/>
    <n v="20191080"/>
    <m/>
    <m/>
    <m/>
    <m/>
    <m/>
    <m/>
    <m/>
    <x v="11"/>
    <d v="2019-04-02T00:00:00"/>
    <d v="2019-04-07T00:00:00"/>
    <d v="2019-04-10T00:00:00"/>
    <s v="CCE-16"/>
    <x v="2276"/>
    <n v="11"/>
    <n v="2083"/>
    <s v="CO-DC-13083"/>
    <n v="3651482"/>
    <s v="DIANA LUCIA VIDAL CAIDEDO dvidal@movilidadbogota.gov.co 3649400"/>
    <n v="0"/>
    <x v="0"/>
    <x v="0"/>
    <x v="921"/>
    <s v="DERECHOS DE TRÁNSITO"/>
    <s v="CONTRATO INICIAL"/>
    <s v="-"/>
    <x v="5"/>
    <n v="0"/>
    <n v="0"/>
    <n v="0"/>
    <n v="0"/>
  </r>
  <r>
    <n v="2274"/>
    <s v="UNIDAD 2"/>
    <s v="SERVICIOS"/>
    <s v="SSC-210"/>
    <n v="80111620"/>
    <x v="11"/>
    <x v="49"/>
    <x v="3"/>
    <x v="6"/>
    <s v="1-PERSONAL-CENTROS LOCALES DE MOVILIDAD"/>
    <s v="SUBSECRETARÍA DE SERVICIOS A LA CIUDADANIA "/>
    <s v="OFICINA DE GESTIÓN SOCIAL"/>
    <s v="-"/>
    <x v="14"/>
    <s v="A-2"/>
    <x v="1043"/>
    <s v="CONTRATO INICIAL"/>
    <x v="88"/>
    <x v="106"/>
    <d v="2019-04-03T00:00:00"/>
    <x v="108"/>
    <d v="2019-04-06T00:00:00"/>
    <x v="111"/>
    <x v="14"/>
    <s v="ADRIANA RUTH IZA CERTUCHE _x000a_aiza@movilidadbogota.gov.co_x000a_3649400"/>
    <x v="19"/>
    <n v="3649400"/>
    <x v="25"/>
    <x v="1"/>
    <x v="71"/>
    <n v="23155644"/>
    <m/>
    <n v="1929637"/>
    <x v="903"/>
    <n v="21226007"/>
    <n v="0"/>
    <s v="DISMINUYEN LINEA X SOLICITUD MEMO SDM-SSC-46577 del 6-MAR-2019 "/>
    <n v="1192"/>
    <d v="2019-03-14T00:00:00"/>
    <n v="21226007"/>
    <m/>
    <m/>
    <m/>
    <n v="1929637"/>
    <s v="11 MESES"/>
    <m/>
    <n v="21226007"/>
    <n v="0"/>
    <s v="KELLY JOHANNA MAYOR ROCHA"/>
    <n v="1014178105"/>
    <m/>
    <s v="O.G.S"/>
    <s v="CENTROS LOCALES"/>
    <n v="21226007"/>
    <n v="0"/>
    <n v="0"/>
    <n v="0"/>
    <n v="21226007"/>
    <n v="0"/>
    <n v="0"/>
    <n v="0"/>
    <n v="0"/>
    <n v="0"/>
    <n v="0"/>
    <n v="0"/>
    <n v="0"/>
    <n v="21226007"/>
    <n v="0"/>
    <n v="1108"/>
    <n v="1042"/>
    <n v="2019939"/>
    <m/>
    <m/>
    <m/>
    <m/>
    <m/>
    <m/>
    <m/>
    <x v="11"/>
    <d v="2019-03-29T00:00:00"/>
    <d v="2019-04-03T00:00:00"/>
    <d v="2019-04-06T00:00:00"/>
    <s v="CCE-16"/>
    <x v="2277"/>
    <n v="11"/>
    <n v="2084"/>
    <s v="CO-DC-13084"/>
    <n v="3651483"/>
    <s v="ADRIANA RUTH IZA CERTUCHE _x000a_aiza@movilidadbogota.gov.co_x000a_3649400"/>
    <n v="0"/>
    <x v="0"/>
    <x v="0"/>
    <x v="903"/>
    <s v="DERECHOS DE TRÁNSITO"/>
    <s v="CONTRATO INICIAL"/>
    <s v="-"/>
    <x v="5"/>
    <n v="0"/>
    <n v="0"/>
    <n v="0"/>
    <n v="0"/>
  </r>
  <r>
    <n v="2275"/>
    <s v="UNIDAD 2"/>
    <s v="SERVICIOS"/>
    <s v="SSC-211"/>
    <n v="80111620"/>
    <x v="11"/>
    <x v="49"/>
    <x v="3"/>
    <x v="6"/>
    <s v="1-PERSONAL-GESTIÓN ADMINISTRATIVA"/>
    <s v="SUBSECRETARÍA DE SERVICIOS A LA CIUDADANIA "/>
    <s v="DIRECCIÓN DE ATENCIÓN AL CIUDADANO"/>
    <s v="-"/>
    <x v="14"/>
    <s v="T-1"/>
    <x v="1101"/>
    <s v="CONTRATO INICIAL"/>
    <x v="7"/>
    <x v="6"/>
    <d v="2019-03-23T00:00:00"/>
    <x v="214"/>
    <d v="2019-03-26T00:00:00"/>
    <x v="169"/>
    <x v="14"/>
    <s v="DIANA LUCIA VIDAL CAIDEDO dvidal@movilidadbogota.gov.co 3649400"/>
    <x v="21"/>
    <n v="3649400"/>
    <x v="25"/>
    <x v="1"/>
    <x v="73"/>
    <n v="30566280"/>
    <m/>
    <n v="2547190"/>
    <x v="934"/>
    <n v="28019090"/>
    <n v="0"/>
    <s v="DISMINUYE MEMORANDO SSC-99298-2019 DEL 20/05/2019"/>
    <n v="1193"/>
    <d v="2019-03-14T00:00:00"/>
    <n v="28019090"/>
    <m/>
    <m/>
    <m/>
    <n v="2547190"/>
    <s v="11 MESES"/>
    <m/>
    <n v="28019090"/>
    <n v="0"/>
    <s v="WILLIAM HOYOS LOAIZA"/>
    <n v="75002037"/>
    <m/>
    <s v="D.T.A"/>
    <s v="GESTIÓN ADMINISTRATIVA"/>
    <n v="28019090"/>
    <n v="0"/>
    <n v="0"/>
    <n v="0"/>
    <n v="28019090"/>
    <n v="0"/>
    <n v="0"/>
    <n v="0"/>
    <n v="0"/>
    <n v="0"/>
    <n v="0"/>
    <n v="0"/>
    <n v="0"/>
    <n v="28019090"/>
    <n v="0"/>
    <n v="1027"/>
    <n v="1075"/>
    <n v="2019981"/>
    <m/>
    <m/>
    <m/>
    <m/>
    <m/>
    <m/>
    <m/>
    <x v="11"/>
    <d v="2019-03-18T00:00:00"/>
    <d v="2019-03-23T00:00:00"/>
    <d v="2019-03-26T00:00:00"/>
    <s v="CCE-16"/>
    <x v="2278"/>
    <n v="11"/>
    <n v="2085"/>
    <s v="CO-DC-13085"/>
    <n v="3651484"/>
    <s v="DIANA LUCIA VIDAL CAIDEDO dvidal@movilidadbogota.gov.co 3649400"/>
    <n v="0"/>
    <x v="0"/>
    <x v="0"/>
    <x v="934"/>
    <s v="DERECHOS DE TRÁNSITO"/>
    <s v="CONTRATO INICIAL"/>
    <s v="-"/>
    <x v="5"/>
    <n v="0"/>
    <n v="0"/>
    <n v="0"/>
    <n v="0"/>
  </r>
  <r>
    <n v="2276"/>
    <s v="UNIDAD 2"/>
    <s v="SERVICIOS"/>
    <s v="SSC-212"/>
    <n v="80111620"/>
    <x v="11"/>
    <x v="49"/>
    <x v="3"/>
    <x v="6"/>
    <s v="1-PERSONAL-LEY 1730"/>
    <s v="SUBSECRETARÍA DE SERVICIOS A LA CIUDADANIA "/>
    <s v="DIRECCIÓN DE ATENCIÓN AL CIUDADANO"/>
    <s v="-"/>
    <x v="14"/>
    <s v="T-2"/>
    <x v="1103"/>
    <s v="CONTRATO INICIAL"/>
    <x v="39"/>
    <x v="103"/>
    <d v="2019-03-25T00:00:00"/>
    <x v="192"/>
    <d v="2019-03-28T00:00:00"/>
    <x v="71"/>
    <x v="14"/>
    <s v="DIANA LUCIA VIDAL CAIDEDO dvidal@movilidadbogota.gov.co 3649400"/>
    <x v="21"/>
    <n v="3649400"/>
    <x v="25"/>
    <x v="1"/>
    <x v="74"/>
    <n v="34608000"/>
    <m/>
    <n v="2884000"/>
    <x v="641"/>
    <n v="31724000"/>
    <n v="0"/>
    <s v="ACTUALIZADA MEMORANDO SSC- 68733-2019 DEL 03/04/2019_x000a_ACTUALIZADA MEMORANDO SSC-90690-2019 DEL 08/05/2019_x000a_DISMINUYE MEMORANDO SSC-99298-2019 DEL 20/05/2019"/>
    <n v="1557"/>
    <d v="2019-04-03T00:00:00"/>
    <n v="31724000"/>
    <m/>
    <m/>
    <m/>
    <n v="2884000"/>
    <s v="11 MESES"/>
    <m/>
    <n v="31724000"/>
    <n v="0"/>
    <s v="CESAR AUGUSTO SOTO SILVA"/>
    <n v="79848176"/>
    <m/>
    <s v="D. ATENCIÓN AL CIUDADANO"/>
    <s v="LEY 1730"/>
    <n v="31724000"/>
    <n v="0"/>
    <n v="0"/>
    <n v="0"/>
    <n v="31724000"/>
    <n v="0"/>
    <n v="0"/>
    <n v="0"/>
    <n v="0"/>
    <n v="0"/>
    <n v="0"/>
    <n v="0"/>
    <n v="0"/>
    <n v="31724000"/>
    <n v="0"/>
    <n v="1479"/>
    <n v="1173"/>
    <n v="20191092"/>
    <m/>
    <m/>
    <m/>
    <m/>
    <m/>
    <m/>
    <m/>
    <x v="11"/>
    <d v="2019-03-20T00:00:00"/>
    <d v="2019-03-25T00:00:00"/>
    <d v="2019-03-28T00:00:00"/>
    <s v="CCE-16"/>
    <x v="2279"/>
    <n v="11"/>
    <n v="2086"/>
    <s v="CO-DC-13086"/>
    <n v="3651485"/>
    <s v="DIANA LUCIA VIDAL CAIDEDO dvidal@movilidadbogota.gov.co 3649400"/>
    <n v="0"/>
    <x v="0"/>
    <x v="0"/>
    <x v="641"/>
    <s v="DERECHOS DE TRÁNSITO"/>
    <s v="CONTRATO INICIAL"/>
    <s v="-"/>
    <x v="5"/>
    <n v="0"/>
    <n v="0"/>
    <n v="0"/>
    <n v="0"/>
  </r>
  <r>
    <n v="2277"/>
    <s v="UNIDAD 2"/>
    <s v="SERVICIOS"/>
    <s v="SSC-213"/>
    <n v="80111620"/>
    <x v="11"/>
    <x v="49"/>
    <x v="3"/>
    <x v="6"/>
    <s v="1-PERSONAL-EXCEPTUADOS"/>
    <s v="SUBSECRETARÍA DE SERVICIOS A LA CIUDADANIA "/>
    <s v="DIRECCIÓN DE ATENCIÓN AL CIUDADANO"/>
    <s v="-"/>
    <x v="14"/>
    <s v="P-2"/>
    <x v="1104"/>
    <s v="CONTRATO INICIAL"/>
    <x v="39"/>
    <x v="34"/>
    <d v="2019-05-30T00:00:00"/>
    <x v="50"/>
    <d v="2019-06-02T00:00:00"/>
    <x v="54"/>
    <x v="5"/>
    <s v="ELIANA MARTIZA ROJAS RIOS emrojas@movilidadbogota.gov.co 3649400"/>
    <x v="21"/>
    <n v="3649400"/>
    <x v="25"/>
    <x v="1"/>
    <x v="74"/>
    <n v="46968000"/>
    <m/>
    <n v="7828000"/>
    <x v="936"/>
    <n v="39140000"/>
    <n v="0"/>
    <s v="ACTUALIZADA MEMORANDO SSC-80660-2019 DEL 24/04/2019_x000a_DISMINUYE MEMORANDO SSC-87335-2019 DEL 03/05/2019_x000a_ACTUALIZADA MEMORANDO SSC-98892-2019 DEL 16/05/2019_x000a_ACTUALIZADA MEMORANDO SSC-99296-2019 DEL 20/05/2019"/>
    <n v="2017"/>
    <d v="2019-05-20T00:00:00"/>
    <n v="39140000"/>
    <m/>
    <m/>
    <m/>
    <n v="3914000"/>
    <s v="10 MESES"/>
    <m/>
    <n v="39140000"/>
    <n v="0"/>
    <s v="ESPERENZA VILLAVECES MURILLO - CAROLINA  FAJARDO LEON cambio tapa"/>
    <n v="52422257"/>
    <s v="ANULACIÓN TOTAL DEL CDP 1690 POR VALOR DE $39,140,000 CAMBIO DE OBJETO- VIABILIDAD 1809 DEL 25/04/2019"/>
    <s v="D.A.C"/>
    <s v="CURSOS DE PEDAGOGÍA "/>
    <n v="39140000"/>
    <n v="0"/>
    <n v="0"/>
    <n v="0"/>
    <n v="0"/>
    <n v="0"/>
    <n v="39140000"/>
    <n v="0"/>
    <n v="0"/>
    <n v="0"/>
    <n v="0"/>
    <n v="0"/>
    <n v="0"/>
    <n v="39140000"/>
    <n v="0"/>
    <n v="1879"/>
    <n v="1598"/>
    <n v="20191568"/>
    <m/>
    <m/>
    <m/>
    <m/>
    <m/>
    <m/>
    <m/>
    <x v="11"/>
    <d v="2019-05-25T00:00:00"/>
    <d v="2019-05-30T00:00:00"/>
    <d v="2019-06-02T00:00:00"/>
    <s v="CCE-16"/>
    <x v="2280"/>
    <n v="10"/>
    <n v="2087"/>
    <s v="CO-DC-13087"/>
    <n v="3651486"/>
    <s v="ELIANA MARTIZA ROJAS RIOS emrojas@movilidadbogota.gov.co 3649400"/>
    <n v="0"/>
    <x v="0"/>
    <x v="0"/>
    <x v="936"/>
    <s v="DERECHOS DE TRÁNSITO"/>
    <s v="CONTRATO INICIAL"/>
    <s v="-"/>
    <x v="5"/>
    <n v="0"/>
    <n v="0"/>
    <n v="0"/>
    <n v="0"/>
  </r>
  <r>
    <n v="2278"/>
    <s v="UNIDAD 2"/>
    <s v="SERVICIOS"/>
    <s v="SSC-214"/>
    <n v="80111620"/>
    <x v="11"/>
    <x v="49"/>
    <x v="3"/>
    <x v="6"/>
    <s v="1-PERSONAL-LEY 1730"/>
    <s v="SUBSECRETARÍA DE SERVICIOS A LA CIUDADANIA "/>
    <s v="DIRECCIÓN DE ATENCIÓN AL CIUDADANO"/>
    <s v="-"/>
    <x v="14"/>
    <s v="PE-3"/>
    <x v="1105"/>
    <s v="CONTRATO INICIAL"/>
    <x v="172"/>
    <x v="85"/>
    <d v="2019-03-11T00:00:00"/>
    <x v="69"/>
    <d v="2019-03-14T00:00:00"/>
    <x v="210"/>
    <x v="14"/>
    <s v="DIANA LUCIA VIDAL CAIDEDO dvidal@movilidadbogota.gov.co 3649400"/>
    <x v="21"/>
    <n v="3649400"/>
    <x v="25"/>
    <x v="1"/>
    <x v="74"/>
    <n v="95481000"/>
    <m/>
    <n v="7956750"/>
    <x v="937"/>
    <n v="87524250"/>
    <n v="0"/>
    <s v="MODIFICAN LINEA X SOLICITUD MEMO SDM-SDM-SSC-46577 del 6-MAR-2019 _x000a_DISMINUYE MEMORANDO SSC-78661-2019 DEL 17-04-2019"/>
    <n v="830"/>
    <d v="2019-03-07T00:00:00"/>
    <n v="87524250"/>
    <m/>
    <m/>
    <m/>
    <n v="7956750"/>
    <s v="11 MESES"/>
    <m/>
    <n v="87524250"/>
    <n v="0"/>
    <s v="ANDRES FELIPE GOMEZ PONTON"/>
    <n v="79786641"/>
    <m/>
    <s v="DIRECCIÓN ATENCIÓN AL CIUDADANO"/>
    <s v="LEY 1730"/>
    <n v="87524250"/>
    <n v="0"/>
    <n v="0"/>
    <n v="87524250"/>
    <n v="0"/>
    <n v="0"/>
    <n v="0"/>
    <n v="0"/>
    <n v="0"/>
    <n v="0"/>
    <n v="0"/>
    <n v="0"/>
    <n v="0"/>
    <n v="87524250"/>
    <n v="0"/>
    <n v="850"/>
    <n v="779"/>
    <n v="2019671"/>
    <m/>
    <m/>
    <m/>
    <m/>
    <m/>
    <m/>
    <m/>
    <x v="11"/>
    <d v="2019-03-06T00:00:00"/>
    <d v="2019-03-11T00:00:00"/>
    <d v="2019-03-14T00:00:00"/>
    <s v="CCE-16"/>
    <x v="2281"/>
    <n v="11"/>
    <n v="2088"/>
    <s v="CO-DC-13088"/>
    <n v="3651487"/>
    <s v="DIANA LUCIA VIDAL CAIDEDO dvidal@movilidadbogota.gov.co 3649400"/>
    <n v="0"/>
    <x v="0"/>
    <x v="0"/>
    <x v="937"/>
    <s v="DERECHOS DE TRÁNSITO"/>
    <s v="CONTRATO INICIAL"/>
    <s v="-"/>
    <x v="5"/>
    <n v="0"/>
    <n v="0"/>
    <n v="0"/>
    <n v="0"/>
  </r>
  <r>
    <n v="2279"/>
    <s v="UNIDAD 2"/>
    <s v="SERVICIOS"/>
    <s v="SSC-215"/>
    <n v="80111620"/>
    <x v="11"/>
    <x v="49"/>
    <x v="3"/>
    <x v="6"/>
    <s v="1-PERSONAL-EXCEPTUADOS"/>
    <s v="SUBSECRETARÍA DE SERVICIOS A LA CIUDADANIA "/>
    <s v="DIRECCIÓN DE ATENCIÓN AL CIUDADANO"/>
    <s v="-"/>
    <x v="14"/>
    <s v="P-1"/>
    <x v="1106"/>
    <s v="CONTRATO INICIAL"/>
    <x v="39"/>
    <x v="115"/>
    <d v="2019-05-04T00:00:00"/>
    <x v="218"/>
    <d v="2019-05-07T00:00:00"/>
    <x v="140"/>
    <x v="5"/>
    <s v="ELIANA MARTIZA ROJAS RIOS emrojas@movilidadbogota.gov.co 3649400"/>
    <x v="21"/>
    <n v="3649400"/>
    <x v="25"/>
    <x v="1"/>
    <x v="74"/>
    <n v="39725040"/>
    <m/>
    <n v="6615040"/>
    <x v="199"/>
    <n v="33110000"/>
    <n v="0"/>
    <s v="ACTUALIZADA MEMORANDO SSC-80660-2019 DEL 24/04/2019_x000a_DISMINUYE MEMORANDO SSC-87335-2019 DEL 03/05/2019_x000a_DISMINUYE MEMORANDO SSC-140000-2019 DEL 08/07/2019"/>
    <n v="1810"/>
    <d v="2019-04-25T00:00:00"/>
    <n v="33110000"/>
    <m/>
    <m/>
    <m/>
    <n v="3311000"/>
    <s v="10 MESES"/>
    <m/>
    <n v="33110000"/>
    <n v="0"/>
    <s v="SINDY KATERINNE VELANDIA CASTRO"/>
    <n v="1031146852"/>
    <m/>
    <s v="D.A.C"/>
    <s v="CURSOS DE PEDAGOGÍA "/>
    <n v="33110000"/>
    <n v="0"/>
    <n v="0"/>
    <n v="0"/>
    <n v="0"/>
    <n v="33110000"/>
    <n v="0"/>
    <n v="0"/>
    <n v="0"/>
    <n v="0"/>
    <n v="0"/>
    <n v="0"/>
    <n v="0"/>
    <n v="33110000"/>
    <n v="0"/>
    <n v="1691"/>
    <n v="1444"/>
    <n v="20191398"/>
    <m/>
    <m/>
    <m/>
    <m/>
    <m/>
    <m/>
    <m/>
    <x v="11"/>
    <d v="2019-04-29T00:00:00"/>
    <d v="2019-05-04T00:00:00"/>
    <d v="2019-05-07T00:00:00"/>
    <s v="CCE-16"/>
    <x v="2282"/>
    <n v="10"/>
    <n v="2089"/>
    <s v="CO-DC-13089"/>
    <n v="3651488"/>
    <s v="ELIANA MARTIZA ROJAS RIOS emrojas@movilidadbogota.gov.co 3649400"/>
    <n v="0"/>
    <x v="0"/>
    <x v="0"/>
    <x v="199"/>
    <s v="DERECHOS DE TRÁNSITO"/>
    <s v="CONTRATO INICIAL"/>
    <s v="-"/>
    <x v="5"/>
    <n v="0"/>
    <n v="0"/>
    <n v="0"/>
    <n v="0"/>
  </r>
  <r>
    <n v="2280"/>
    <s v="UNIDAD 2"/>
    <s v="SERVICIOS"/>
    <s v="SSC-216"/>
    <n v="80111620"/>
    <x v="11"/>
    <x v="49"/>
    <x v="3"/>
    <x v="6"/>
    <s v="1-PERSONAL-LEY 1730"/>
    <s v="SUBSECRETARÍA DE SERVICIOS A LA CIUDADANIA "/>
    <s v="DIRECCIÓN DE ATENCIÓN AL CIUDADANO"/>
    <s v="-"/>
    <x v="14"/>
    <s v="A-2"/>
    <x v="1073"/>
    <s v="CONTRATO INICIAL"/>
    <x v="7"/>
    <x v="6"/>
    <d v="2019-03-23T00:00:00"/>
    <x v="214"/>
    <d v="2019-03-26T00:00:00"/>
    <x v="169"/>
    <x v="14"/>
    <s v="DIANA LUCIA VIDAL CAIDEDO dvidal@movilidadbogota.gov.co 3649400"/>
    <x v="21"/>
    <n v="3649400"/>
    <x v="25"/>
    <x v="1"/>
    <x v="74"/>
    <n v="27192000"/>
    <m/>
    <n v="2266000"/>
    <x v="909"/>
    <n v="24926000"/>
    <n v="0"/>
    <s v="DISMINUYE MEMORANDO SSC-99298-2019 DEL 20/05/2019"/>
    <n v="1194"/>
    <d v="2019-03-14T00:00:00"/>
    <n v="24926000"/>
    <m/>
    <m/>
    <m/>
    <n v="2260000"/>
    <s v="11 MESES"/>
    <m/>
    <n v="24926000"/>
    <n v="0"/>
    <s v="JULIAN ANDRES BRAVO AMAYA"/>
    <n v="1022435124"/>
    <m/>
    <s v="D.T.A"/>
    <s v="LEY 1730"/>
    <n v="24926000"/>
    <n v="0"/>
    <n v="0"/>
    <n v="0"/>
    <n v="24926000"/>
    <n v="0"/>
    <n v="0"/>
    <n v="0"/>
    <n v="0"/>
    <n v="0"/>
    <n v="0"/>
    <n v="0"/>
    <n v="0"/>
    <n v="24926000"/>
    <n v="0"/>
    <n v="1020"/>
    <n v="839"/>
    <n v="2019752"/>
    <m/>
    <m/>
    <m/>
    <m/>
    <m/>
    <m/>
    <m/>
    <x v="11"/>
    <d v="2019-03-18T00:00:00"/>
    <d v="2019-03-23T00:00:00"/>
    <d v="2019-03-26T00:00:00"/>
    <s v="CCE-16"/>
    <x v="2283"/>
    <n v="11"/>
    <n v="2090"/>
    <s v="CO-DC-13090"/>
    <n v="3651489"/>
    <s v="DIANA LUCIA VIDAL CAIDEDO dvidal@movilidadbogota.gov.co 3649400"/>
    <n v="0"/>
    <x v="0"/>
    <x v="0"/>
    <x v="909"/>
    <s v="DERECHOS DE TRÁNSITO"/>
    <s v="CONTRATO INICIAL"/>
    <s v="-"/>
    <x v="5"/>
    <n v="0"/>
    <n v="0"/>
    <n v="0"/>
    <n v="0"/>
  </r>
  <r>
    <n v="2281"/>
    <s v="UNIDAD 2"/>
    <s v="SERVICIOS"/>
    <s v="SSC-217"/>
    <n v="80111620"/>
    <x v="11"/>
    <x v="49"/>
    <x v="3"/>
    <x v="6"/>
    <s v="1-PERSONAL-PUNTO DE ATENCION CALLE 13"/>
    <s v="SUBSECRETARÍA DE SERVICIOS A LA CIUDADANIA "/>
    <s v="DIRECCIÓN DE ATENCIÓN AL CIUDADANO"/>
    <s v="-"/>
    <x v="14"/>
    <s v="P-1"/>
    <x v="1107"/>
    <s v="CONTRATO INICIAL"/>
    <x v="39"/>
    <x v="115"/>
    <d v="2019-05-04T00:00:00"/>
    <x v="218"/>
    <d v="2019-05-07T00:00:00"/>
    <x v="140"/>
    <x v="5"/>
    <s v="ELIANA MARTIZA ROJAS RIOS emrojas@movilidadbogota.gov.co 3649400"/>
    <x v="21"/>
    <n v="3649400"/>
    <x v="25"/>
    <x v="1"/>
    <x v="73"/>
    <n v="39725040"/>
    <m/>
    <n v="6615040"/>
    <x v="199"/>
    <n v="33110000"/>
    <n v="0"/>
    <s v="ACTUALIZADA MEMORANDO SSC-80660-2019 DEL 24/04/2019_x000a_DISMINUYE MEMORANDO SSC-87335-2019 DEL 03/05/2019_x000a_DISMINUYE MEMORANDO SSC-140000-2019 DEL 08/07/2019"/>
    <n v="1811"/>
    <d v="2019-04-25T00:00:00"/>
    <n v="33110000"/>
    <m/>
    <m/>
    <m/>
    <n v="3311000"/>
    <s v="10 MESES"/>
    <m/>
    <n v="33110000"/>
    <n v="0"/>
    <s v="DIEGO FABIAN PARDO GARAVITO"/>
    <n v="1032450594"/>
    <m/>
    <s v="D.A.C"/>
    <s v="CURSOS DE PEDAGOGÍA "/>
    <n v="33110000"/>
    <n v="0"/>
    <n v="0"/>
    <n v="0"/>
    <n v="0"/>
    <n v="33110000"/>
    <n v="0"/>
    <n v="0"/>
    <n v="0"/>
    <n v="0"/>
    <n v="0"/>
    <n v="0"/>
    <n v="0"/>
    <n v="33110000"/>
    <n v="0"/>
    <n v="1693"/>
    <n v="1466"/>
    <n v="20191415"/>
    <m/>
    <m/>
    <m/>
    <m/>
    <m/>
    <m/>
    <m/>
    <x v="11"/>
    <d v="2019-04-29T00:00:00"/>
    <d v="2019-05-04T00:00:00"/>
    <d v="2019-05-07T00:00:00"/>
    <s v="CCE-16"/>
    <x v="2284"/>
    <n v="10"/>
    <n v="2091"/>
    <s v="CO-DC-13091"/>
    <n v="3651490"/>
    <s v="ELIANA MARTIZA ROJAS RIOS emrojas@movilidadbogota.gov.co 3649400"/>
    <n v="0"/>
    <x v="0"/>
    <x v="0"/>
    <x v="199"/>
    <s v="DERECHOS DE TRÁNSITO"/>
    <s v="CONTRATO INICIAL"/>
    <s v="-"/>
    <x v="5"/>
    <n v="0"/>
    <n v="0"/>
    <n v="0"/>
    <n v="0"/>
  </r>
  <r>
    <n v="2282"/>
    <s v="UNIDAD 2"/>
    <s v="SERVICIOS"/>
    <s v="SSC-218"/>
    <n v="80111620"/>
    <x v="11"/>
    <x v="49"/>
    <x v="3"/>
    <x v="6"/>
    <s v="1-PERSONAL-EXCEPTUADOS"/>
    <s v="SUBSECRETARÍA DE SERVICIOS A LA CIUDADANIA "/>
    <s v="DIRECCIÓN DE ATENCIÓN AL CIUDADANO"/>
    <s v="-"/>
    <x v="14"/>
    <s v="P-1"/>
    <x v="1106"/>
    <s v="CONTRATO INICIAL"/>
    <x v="39"/>
    <x v="115"/>
    <d v="2019-05-04T00:00:00"/>
    <x v="218"/>
    <d v="2019-05-07T00:00:00"/>
    <x v="140"/>
    <x v="5"/>
    <s v="ELIANA MARTIZA ROJAS RIOS emrojas@movilidadbogota.gov.co 3649400"/>
    <x v="21"/>
    <n v="3649400"/>
    <x v="25"/>
    <x v="1"/>
    <x v="74"/>
    <n v="39725040"/>
    <m/>
    <n v="6615040"/>
    <x v="199"/>
    <n v="33110000"/>
    <n v="0"/>
    <s v="ACTUALIZADA MEMORANDO SSC-80660-2019 DEL 24/04/2019_x000a_DISMINUYE MEMORANDO SSC-87335-2019 DEL 03/05/2019_x000a_DISMINUYE MEMORANDO SSC-140000-2019 DEL 08/07/2019"/>
    <n v="1812"/>
    <d v="2019-04-25T00:00:00"/>
    <n v="33110000"/>
    <m/>
    <m/>
    <m/>
    <n v="3311000"/>
    <s v="10 MESES"/>
    <m/>
    <n v="33110000"/>
    <n v="0"/>
    <s v="DANIEL ALBERTO RAMIREZ MUÑOZ"/>
    <n v="14295371"/>
    <m/>
    <s v="D.A.C"/>
    <s v="CURSOS DE PEDAGOGÍA "/>
    <n v="33110000"/>
    <n v="0"/>
    <n v="0"/>
    <n v="0"/>
    <n v="0"/>
    <n v="33110000"/>
    <n v="0"/>
    <n v="0"/>
    <n v="0"/>
    <n v="0"/>
    <n v="0"/>
    <n v="0"/>
    <n v="0"/>
    <n v="33110000"/>
    <n v="0"/>
    <n v="1692"/>
    <n v="1472"/>
    <n v="20191421"/>
    <m/>
    <m/>
    <m/>
    <m/>
    <m/>
    <m/>
    <m/>
    <x v="11"/>
    <d v="2019-04-29T00:00:00"/>
    <d v="2019-05-04T00:00:00"/>
    <d v="2019-05-07T00:00:00"/>
    <s v="CCE-16"/>
    <x v="2285"/>
    <n v="10"/>
    <n v="2092"/>
    <s v="CO-DC-13092"/>
    <n v="3651491"/>
    <s v="ELIANA MARTIZA ROJAS RIOS emrojas@movilidadbogota.gov.co 3649400"/>
    <n v="0"/>
    <x v="0"/>
    <x v="0"/>
    <x v="199"/>
    <s v="DERECHOS DE TRÁNSITO"/>
    <s v="CONTRATO INICIAL"/>
    <s v="-"/>
    <x v="5"/>
    <n v="0"/>
    <n v="0"/>
    <n v="0"/>
    <n v="0"/>
  </r>
  <r>
    <n v="2283"/>
    <s v="UNIDAD 2"/>
    <s v="SERVICIOS"/>
    <s v="SSC-219"/>
    <n v="80111620"/>
    <x v="11"/>
    <x v="49"/>
    <x v="3"/>
    <x v="6"/>
    <s v="1-PERSONAL-EXCEPTUADOS"/>
    <s v="SUBSECRETARÍA DE SERVICIOS A LA CIUDADANIA "/>
    <s v="DIRECCIÓN DE ATENCIÓN AL CIUDADANO"/>
    <s v="-"/>
    <x v="14"/>
    <s v="T-1"/>
    <x v="1108"/>
    <s v="CONTRATO INICIAL"/>
    <x v="39"/>
    <x v="34"/>
    <d v="2019-05-30T00:00:00"/>
    <x v="50"/>
    <d v="2019-06-02T00:00:00"/>
    <x v="54"/>
    <x v="0"/>
    <s v="ELIANA MARTIZA ROJAS RIOS emrojas@movilidadbogota.gov.co 3649400"/>
    <x v="21"/>
    <n v="3649400"/>
    <x v="25"/>
    <x v="1"/>
    <x v="74"/>
    <n v="30566280"/>
    <n v="2547190"/>
    <n v="10190470"/>
    <x v="635"/>
    <n v="22923000"/>
    <n v="0"/>
    <s v="ACTUALIZADA MEMORANDO SSC-80660-2019 DEL 24/04/2019_x000a_INCREMENTA Y ACTUALIZA MEMORANDO SSC-87335-2019 DEL 03/05/2019_x000a_ACTUALIZADA MEMORANDO SSC 128602-2019 DEL 20-06-2019_x000a_DISMINUYE MEMORANDO SSC-140000-2019 DEL 08/07/2019"/>
    <s v="2132-2286"/>
    <d v="2019-06-12T00:00:00"/>
    <n v="22923000"/>
    <m/>
    <m/>
    <m/>
    <n v="3311000"/>
    <s v="9 MESES"/>
    <m/>
    <n v="22923000"/>
    <n v="0"/>
    <s v="JHONNATTAN SOACHA MURILLO -  PLANTA PROVISIONAL--- JENIFEFER CATHERINE PIEDRIAHITA OLIVEROS cambio de tapa"/>
    <n v="1014223919"/>
    <s v="VIABILIDAD ANTERIOR 1813 DEL 25/04/2019 EL CDP INICIAL NO SALIO POR EL VALOR INCIAL DE $25,470,000 DE JHONNATTAN SOACHA MURILLO  -ANULACIÓN TOTAL DEL CDP 1747 POR VALOR DE $33,110,000 CAMBIO DE OBJETO - VIABILIDAD 1912 DEL 06/05/2019 JHONNATTAN SOACHA MURILLO ---ANULACIÓN TOTAL DEL CDP 29,799,000 CAMBIO DE OBJETO. "/>
    <s v="D.A.C"/>
    <s v="CURSOS DE PEDAGOGÍA "/>
    <n v="22923000"/>
    <n v="0"/>
    <n v="0"/>
    <n v="0"/>
    <n v="0"/>
    <n v="0"/>
    <n v="22923000"/>
    <n v="0"/>
    <n v="0"/>
    <n v="0"/>
    <n v="0"/>
    <n v="0"/>
    <n v="0"/>
    <n v="22923000"/>
    <n v="0"/>
    <n v="2041"/>
    <n v="1709"/>
    <n v="20191702"/>
    <m/>
    <m/>
    <m/>
    <m/>
    <m/>
    <m/>
    <m/>
    <x v="11"/>
    <d v="2019-05-25T00:00:00"/>
    <d v="2019-05-30T00:00:00"/>
    <d v="2019-06-02T00:00:00"/>
    <s v="CCE-16"/>
    <x v="2286"/>
    <n v="9"/>
    <n v="2093"/>
    <s v="CO-DC-13093"/>
    <n v="3651492"/>
    <s v="ELIANA MARTIZA ROJAS RIOS emrojas@movilidadbogota.gov.co 3649400"/>
    <n v="0"/>
    <x v="0"/>
    <x v="0"/>
    <x v="635"/>
    <s v="DERECHOS DE TRÁNSITO"/>
    <s v="CONTRATO INICIAL"/>
    <s v="-"/>
    <x v="5"/>
    <n v="0"/>
    <n v="0"/>
    <n v="0"/>
    <n v="0"/>
  </r>
  <r>
    <n v="2284"/>
    <s v="UNIDAD 2"/>
    <s v="SERVICIOS"/>
    <s v="SSC-220"/>
    <n v="80111620"/>
    <x v="11"/>
    <x v="49"/>
    <x v="3"/>
    <x v="6"/>
    <s v="1-PERSONAL-LEY 1730"/>
    <s v="SUBSECRETARÍA DE SERVICIOS A LA CIUDADANIA "/>
    <s v="DIRECCIÓN DE ATENCIÓN AL CIUDADANO"/>
    <s v="-"/>
    <x v="14"/>
    <s v="T-1"/>
    <x v="1109"/>
    <s v="CONTRATO INICIAL"/>
    <x v="172"/>
    <x v="117"/>
    <d v="2019-04-01T00:00:00"/>
    <x v="112"/>
    <d v="2019-04-04T00:00:00"/>
    <x v="198"/>
    <x v="14"/>
    <s v="DIANA LUCIA VIDAL CAIDEDO dvidal@movilidadbogota.gov.co 3649400"/>
    <x v="21"/>
    <n v="3649400"/>
    <x v="25"/>
    <x v="1"/>
    <x v="74"/>
    <n v="30566280"/>
    <m/>
    <n v="2547190"/>
    <x v="934"/>
    <n v="28019090"/>
    <n v="0"/>
    <s v="MODIFICAN LINEA X SOLICITUD MEMO SDM-SDM-SSC-46577 del 6-MAR-2019 _x000a_DISMINUYE MEMORANDO SSC-87335-2019 DEL 03/05/2019_x000a_ACTUALIZADA MEMORANDO SSC-90690-2019 DEL 08/05/2019"/>
    <n v="831"/>
    <d v="2019-03-07T00:00:00"/>
    <n v="28019090"/>
    <m/>
    <m/>
    <m/>
    <n v="2547190"/>
    <s v="11 MESES"/>
    <m/>
    <n v="28019090"/>
    <n v="0"/>
    <s v="BETULIA BERNAL GONZALEZ"/>
    <n v="39548523"/>
    <m/>
    <s v="DIRECCIÓN ATENCIÓN AL CIUDADANO"/>
    <s v="LEY 1730"/>
    <n v="28019090"/>
    <n v="0"/>
    <n v="0"/>
    <n v="0"/>
    <n v="28019090"/>
    <n v="0"/>
    <n v="0"/>
    <n v="0"/>
    <n v="0"/>
    <n v="0"/>
    <n v="0"/>
    <n v="0"/>
    <n v="0"/>
    <n v="28019090"/>
    <n v="0"/>
    <n v="844"/>
    <n v="833"/>
    <n v="2019730"/>
    <m/>
    <m/>
    <m/>
    <m/>
    <m/>
    <m/>
    <m/>
    <x v="11"/>
    <d v="2019-03-27T00:00:00"/>
    <d v="2019-04-01T00:00:00"/>
    <d v="2019-04-04T00:00:00"/>
    <s v="CCE-16"/>
    <x v="2287"/>
    <n v="11"/>
    <n v="2094"/>
    <s v="CO-DC-13094"/>
    <n v="3651493"/>
    <s v="DIANA LUCIA VIDAL CAIDEDO dvidal@movilidadbogota.gov.co 3649400"/>
    <n v="0"/>
    <x v="0"/>
    <x v="0"/>
    <x v="934"/>
    <s v="DERECHOS DE TRÁNSITO"/>
    <s v="CONTRATO INICIAL"/>
    <s v="-"/>
    <x v="5"/>
    <n v="0"/>
    <n v="0"/>
    <n v="0"/>
    <n v="0"/>
  </r>
  <r>
    <n v="2285"/>
    <s v="UNIDAD 2"/>
    <s v="SERVICIOS"/>
    <s v="SSC-221"/>
    <n v="80111620"/>
    <x v="11"/>
    <x v="49"/>
    <x v="3"/>
    <x v="6"/>
    <s v="1-PERSONAL-CURSOS DE PEDAGOGIA"/>
    <s v="SUBSECRETARÍA DE SERVICIOS A LA CIUDADANIA "/>
    <s v="DIRECCIÓN DE ATENCIÓN AL CIUDADANO"/>
    <s v="-"/>
    <x v="14"/>
    <s v="P-1"/>
    <x v="1110"/>
    <s v="CONTRATO INICIAL"/>
    <x v="39"/>
    <x v="34"/>
    <d v="2019-05-30T00:00:00"/>
    <x v="50"/>
    <d v="2019-06-02T00:00:00"/>
    <x v="54"/>
    <x v="5"/>
    <s v="ELIANA MARTIZA ROJAS RIOS emrojas@movilidadbogota.gov.co 3649400"/>
    <x v="21"/>
    <n v="3649400"/>
    <x v="25"/>
    <x v="1"/>
    <x v="74"/>
    <n v="30566280"/>
    <n v="28641720"/>
    <n v="26098000"/>
    <x v="199"/>
    <n v="33110000"/>
    <n v="0"/>
    <s v="AUMENTAN Y MODIFICAN LINEA X SOLICITUD MEMO SDM SGM-40502 del 26-FEB-2019_x000a_MODIFICAN LINEA SOLICITUD X CORREO ANGÉLICA del 27-FEB-2019 – 3:53 pm_x000a_ACTUALIZADA MEMORANDO SSC-98892-2019 DEL 16/05/2019_x000a_DISMINUYE MEMORANDO SSC-99298-2019 DEL 20/05/2019"/>
    <n v="2018"/>
    <d v="2019-05-20T00:00:00"/>
    <n v="33110000"/>
    <m/>
    <m/>
    <m/>
    <n v="3311000"/>
    <s v="10 MESES"/>
    <m/>
    <n v="33110000"/>
    <n v="0"/>
    <s v="CARLOS ANDRES JIMENEZ CIFUENTES"/>
    <n v="80065668"/>
    <s v="ANULACIÓN TOTAL DEL CDP 742 POR VALOR DE $59,208,000 - VIABILIDAD 691 DEL 28/02/2019 JUAN CARLOS BARRIOS GONZALEZ"/>
    <s v="SGM"/>
    <s v="SUBSECRETARIA"/>
    <n v="33110000"/>
    <n v="0"/>
    <n v="0"/>
    <n v="0"/>
    <n v="0"/>
    <n v="0"/>
    <n v="33110000"/>
    <n v="0"/>
    <n v="0"/>
    <n v="0"/>
    <n v="0"/>
    <n v="0"/>
    <n v="0"/>
    <n v="33110000"/>
    <n v="0"/>
    <n v="1845"/>
    <n v="1585"/>
    <n v="20191544"/>
    <m/>
    <m/>
    <m/>
    <m/>
    <m/>
    <m/>
    <m/>
    <x v="11"/>
    <d v="2019-05-25T00:00:00"/>
    <d v="2019-05-30T00:00:00"/>
    <d v="2019-06-02T00:00:00"/>
    <s v="CCE-16"/>
    <x v="2288"/>
    <n v="10"/>
    <n v="2095"/>
    <s v="CO-DC-13095"/>
    <n v="3651494"/>
    <s v="ELIANA MARTIZA ROJAS RIOS emrojas@movilidadbogota.gov.co 3649400"/>
    <n v="0"/>
    <x v="0"/>
    <x v="0"/>
    <x v="199"/>
    <s v="DERECHOS DE TRÁNSITO"/>
    <s v="CONTRATO INICIAL"/>
    <s v="-"/>
    <x v="5"/>
    <n v="0"/>
    <n v="0"/>
    <n v="0"/>
    <n v="0"/>
  </r>
  <r>
    <n v="2286"/>
    <s v="UNIDAD 2"/>
    <s v="SERVICIOS"/>
    <s v="SSC-222"/>
    <n v="80111620"/>
    <x v="11"/>
    <x v="49"/>
    <x v="3"/>
    <x v="6"/>
    <s v="1-PERSONAL-GESTIÓN ADMINISTRATIVA"/>
    <s v="SUBSECRETARÍA DE SERVICIOS A LA CIUDADANIA "/>
    <s v="DIRECCIÓN DE ATENCIÓN AL CIUDADANO"/>
    <s v="-"/>
    <x v="14"/>
    <s v="PE-2"/>
    <x v="1111"/>
    <s v="CONTRATO INICIAL"/>
    <x v="18"/>
    <x v="85"/>
    <d v="2019-03-11T00:00:00"/>
    <x v="69"/>
    <d v="2019-03-14T00:00:00"/>
    <x v="210"/>
    <x v="14"/>
    <s v="DIANA LUCIA VIDAL CAIDEDO dvidal@movilidadbogota.gov.co 3649400"/>
    <x v="21"/>
    <n v="3649400"/>
    <x v="25"/>
    <x v="1"/>
    <x v="73"/>
    <n v="87688737"/>
    <m/>
    <n v="7307392"/>
    <x v="938"/>
    <n v="80381345"/>
    <n v="0"/>
    <s v="DISMINUYE MEMORANDO SSC-74691-2019 DEL 11/04/2019_x000a_DISMINUYE MEMORANDO SSC-99298-2019 DEL 20/05/2019"/>
    <n v="832"/>
    <d v="2019-03-07T00:00:00"/>
    <n v="80381345"/>
    <m/>
    <m/>
    <m/>
    <n v="7307395"/>
    <s v="11 MESES"/>
    <m/>
    <n v="80381345"/>
    <n v="0"/>
    <s v="MARIA CRISTINA QUIJANO PARRA"/>
    <n v="51931492"/>
    <m/>
    <s v="DIRECCIÓN ATENCIÓN AL CIUDADANO"/>
    <s v="GESTIÓN ADMINISTRATIVA"/>
    <n v="80381345"/>
    <n v="0"/>
    <n v="0"/>
    <n v="80381345"/>
    <n v="0"/>
    <n v="0"/>
    <n v="0"/>
    <n v="0"/>
    <n v="0"/>
    <n v="0"/>
    <n v="0"/>
    <n v="0"/>
    <n v="0"/>
    <n v="80381345"/>
    <n v="0"/>
    <n v="845"/>
    <n v="588"/>
    <n v="2019480"/>
    <m/>
    <m/>
    <m/>
    <m/>
    <m/>
    <m/>
    <m/>
    <x v="11"/>
    <d v="2019-03-06T00:00:00"/>
    <d v="2019-03-11T00:00:00"/>
    <d v="2019-03-14T00:00:00"/>
    <s v="CCE-16"/>
    <x v="2289"/>
    <n v="11"/>
    <n v="2096"/>
    <s v="CO-DC-13096"/>
    <n v="3651495"/>
    <s v="DIANA LUCIA VIDAL CAIDEDO dvidal@movilidadbogota.gov.co 3649400"/>
    <n v="0"/>
    <x v="0"/>
    <x v="0"/>
    <x v="938"/>
    <s v="DERECHOS DE TRÁNSITO"/>
    <s v="CONTRATO INICIAL"/>
    <s v="-"/>
    <x v="5"/>
    <n v="0"/>
    <n v="0"/>
    <n v="0"/>
    <n v="0"/>
  </r>
  <r>
    <n v="2287"/>
    <s v="UNIDAD 2"/>
    <s v="SERVICIOS"/>
    <s v="SSC-223"/>
    <n v="80111620"/>
    <x v="11"/>
    <x v="49"/>
    <x v="3"/>
    <x v="6"/>
    <s v="1-PERSONAL-GESTIÓN ADMINISTRATIVA"/>
    <s v="SUBSECRETARÍA DE SERVICIOS A LA CIUDADANIA "/>
    <s v="DIRECCIÓN DE ATENCIÓN AL CIUDADANO"/>
    <s v="-"/>
    <x v="14"/>
    <s v="P-5"/>
    <x v="1112"/>
    <s v="CONTRATO INICIAL"/>
    <x v="52"/>
    <x v="58"/>
    <d v="2019-03-13T00:00:00"/>
    <x v="70"/>
    <d v="2019-03-16T00:00:00"/>
    <x v="206"/>
    <x v="14"/>
    <s v="DIANA LUCIA VIDAL CAIDEDO dvidal@movilidadbogota.gov.co 3649400"/>
    <x v="21"/>
    <n v="3649400"/>
    <x v="25"/>
    <x v="1"/>
    <x v="73"/>
    <n v="66744000"/>
    <n v="57135896"/>
    <n v="61100118"/>
    <x v="939"/>
    <n v="61182000"/>
    <n v="1597778"/>
    <s v="DISMINUYE MEMORANDO SSC-74691-2019 DEL 11/04/2019_x000a_INCREMENTA MEMORANDO SSC-140000-2019 DEL 08/07/2019_x000a_DISMINUYE MEMORANDO SSC 231880-2019 DEL 29-10-2019_x000a_DISMINUYE MEMORANDO SSC 258152-2019 DEL 29-11-2019_x000a_DISMINUYE MEMORANDO SSC-262426-2019 DEL 03-12-2019"/>
    <n v="833"/>
    <d v="2019-03-07T00:00:00"/>
    <n v="61182000"/>
    <m/>
    <m/>
    <m/>
    <n v="5562000"/>
    <s v="11 MESES"/>
    <m/>
    <n v="61182000"/>
    <n v="1597778"/>
    <s v="ADRIANA JAZMIN PALACIOS VEGA"/>
    <n v="1015430946"/>
    <m/>
    <s v="DIRECCIÓN ATENCIÓN AL CIUDADANO"/>
    <s v="GESTIÓN ADMINISTRATIVA"/>
    <n v="61182000"/>
    <n v="0"/>
    <n v="0"/>
    <n v="61182000"/>
    <n v="0"/>
    <n v="0"/>
    <n v="0"/>
    <n v="0"/>
    <n v="0"/>
    <n v="0"/>
    <n v="0"/>
    <n v="0"/>
    <n v="0"/>
    <n v="61182000"/>
    <n v="1597778"/>
    <n v="846"/>
    <n v="587"/>
    <n v="2019479"/>
    <m/>
    <m/>
    <m/>
    <m/>
    <m/>
    <m/>
    <m/>
    <x v="11"/>
    <d v="2019-03-08T00:00:00"/>
    <d v="2019-03-13T00:00:00"/>
    <d v="2019-03-16T00:00:00"/>
    <s v="CCE-16"/>
    <x v="2290"/>
    <n v="11"/>
    <n v="2097"/>
    <s v="CO-DC-13097"/>
    <n v="3651496"/>
    <s v="DIANA LUCIA VIDAL CAIDEDO dvidal@movilidadbogota.gov.co 3649400"/>
    <n v="0"/>
    <x v="0"/>
    <x v="0"/>
    <x v="939"/>
    <s v="DERECHOS DE TRÁNSITO"/>
    <s v="CONTRATO INICIAL"/>
    <s v="-"/>
    <x v="5"/>
    <n v="0"/>
    <n v="0"/>
    <n v="0"/>
    <n v="0"/>
  </r>
  <r>
    <n v="2288"/>
    <s v="UNIDAD 2"/>
    <s v="SERVICIOS"/>
    <s v="SSC-224"/>
    <n v="80111620"/>
    <x v="11"/>
    <x v="49"/>
    <x v="3"/>
    <x v="6"/>
    <s v="1-PERSONAL-GESTIÓN ADMINISTRATIVA"/>
    <s v="SUBSECRETARÍA DE SERVICIOS A LA CIUDADANIA "/>
    <s v="DIRECCIÓN DE ATENCIÓN AL CIUDADANO"/>
    <s v="-"/>
    <x v="14"/>
    <s v="P-3"/>
    <x v="1113"/>
    <s v="CONTRATO INICIAL"/>
    <x v="39"/>
    <x v="27"/>
    <d v="2019-03-27T00:00:00"/>
    <x v="202"/>
    <d v="2019-03-30T00:00:00"/>
    <x v="45"/>
    <x v="14"/>
    <s v="DIANA LUCIA VIDAL CAIDEDO dvidal@movilidadbogota.gov.co 3649400"/>
    <x v="21"/>
    <n v="3649400"/>
    <x v="25"/>
    <x v="1"/>
    <x v="73"/>
    <n v="55620000"/>
    <m/>
    <n v="4635000"/>
    <x v="940"/>
    <n v="50985000"/>
    <n v="0"/>
    <s v="ACTUALIZADA MEMORANDO SSC- 68733-2019 DEL 03/04/2019_x000a_DISMINUYE MEMORANDO SSC-87335-2019 DEL 03/05/2019"/>
    <n v="1558"/>
    <d v="2019-04-03T00:00:00"/>
    <n v="50985000"/>
    <m/>
    <m/>
    <m/>
    <n v="4635000"/>
    <s v="11 MESES"/>
    <m/>
    <n v="50985000"/>
    <n v="0"/>
    <s v="JACKSON MIGUEL VELANDIA BAUTISTA"/>
    <n v="80767765"/>
    <m/>
    <s v="D. ATENCIÓN AL CIUDADANO"/>
    <s v="GESTIÓN ADMINISTRATIVA"/>
    <n v="50985000"/>
    <n v="0"/>
    <n v="0"/>
    <n v="0"/>
    <n v="50985000"/>
    <n v="0"/>
    <n v="0"/>
    <n v="0"/>
    <n v="0"/>
    <n v="0"/>
    <n v="0"/>
    <n v="0"/>
    <n v="0"/>
    <n v="50985000"/>
    <n v="0"/>
    <n v="1476"/>
    <n v="1158"/>
    <n v="20191082"/>
    <m/>
    <m/>
    <m/>
    <m/>
    <m/>
    <m/>
    <m/>
    <x v="11"/>
    <d v="2019-03-22T00:00:00"/>
    <d v="2019-03-27T00:00:00"/>
    <d v="2019-03-30T00:00:00"/>
    <s v="CCE-16"/>
    <x v="2291"/>
    <n v="11"/>
    <n v="2098"/>
    <s v="CO-DC-13098"/>
    <n v="3651497"/>
    <s v="DIANA LUCIA VIDAL CAIDEDO dvidal@movilidadbogota.gov.co 3649400"/>
    <n v="0"/>
    <x v="0"/>
    <x v="0"/>
    <x v="940"/>
    <s v="DERECHOS DE TRÁNSITO"/>
    <s v="CONTRATO INICIAL"/>
    <s v="-"/>
    <x v="5"/>
    <n v="0"/>
    <n v="0"/>
    <n v="0"/>
    <n v="0"/>
  </r>
  <r>
    <n v="2289"/>
    <s v="UNIDAD 2"/>
    <s v="SERVICIOS"/>
    <s v="SSC-225"/>
    <n v="80111620"/>
    <x v="11"/>
    <x v="49"/>
    <x v="3"/>
    <x v="6"/>
    <s v="1-PERSONAL-GESTIÓN ADMINISTRATIVA"/>
    <s v="SUBSECRETARÍA DE SERVICIOS A LA CIUDADANIA "/>
    <s v="DIRECCIÓN DE ATENCIÓN AL CIUDADANO"/>
    <s v="-"/>
    <x v="14"/>
    <s v="T-2"/>
    <x v="1114"/>
    <s v="CONTRATO INICIAL"/>
    <x v="7"/>
    <x v="6"/>
    <d v="2019-03-23T00:00:00"/>
    <x v="214"/>
    <d v="2019-03-26T00:00:00"/>
    <x v="169"/>
    <x v="14"/>
    <s v="DIANA LUCIA VIDAL CAIDEDO dvidal@movilidadbogota.gov.co 3649400"/>
    <x v="21"/>
    <n v="3649400"/>
    <x v="25"/>
    <x v="1"/>
    <x v="73"/>
    <n v="34632720"/>
    <m/>
    <n v="2886720"/>
    <x v="941"/>
    <n v="31746000"/>
    <n v="0"/>
    <s v="ACTUALIZADA MEMORANDO SSC- 68733-2019 DEL 03/04/2019_x000a_ACTUALIZADA MEMORANDO SSC- 78860-2019 DEL 17/04/2019_x000a_DISMINUYE MEMORANDO SSC-99298-2019 DEL 20/05/2019"/>
    <n v="1774"/>
    <d v="2019-04-15T00:00:00"/>
    <n v="31746000"/>
    <m/>
    <m/>
    <m/>
    <n v="2884000"/>
    <s v="11 MESES"/>
    <m/>
    <n v="31746000"/>
    <n v="0"/>
    <s v="JAMES NIÑO JIMENEZ"/>
    <n v="79949963"/>
    <s v="ANULACIÓN TOTAL DEL CDP 1478 POR VALOR DE 31,746,000 POR CAMBIO DE OBJETO- VIABILDIAD 1559 POR $31,724,000 EL 03/04/2019"/>
    <s v="D. ATENCIÓN AL CIUDADANO"/>
    <s v="GESTIÓN ADMINISTRATIVA"/>
    <n v="31746000"/>
    <n v="0"/>
    <n v="0"/>
    <n v="0"/>
    <n v="31746000"/>
    <n v="0"/>
    <n v="0"/>
    <n v="0"/>
    <n v="0"/>
    <n v="0"/>
    <n v="0"/>
    <n v="0"/>
    <n v="0"/>
    <n v="31746000"/>
    <n v="0"/>
    <n v="1643"/>
    <n v="1291"/>
    <n v="20191233"/>
    <m/>
    <m/>
    <m/>
    <m/>
    <m/>
    <m/>
    <m/>
    <x v="11"/>
    <d v="2019-03-18T00:00:00"/>
    <d v="2019-03-23T00:00:00"/>
    <d v="2019-03-26T00:00:00"/>
    <s v="CCE-16"/>
    <x v="2292"/>
    <n v="11"/>
    <n v="2099"/>
    <s v="CO-DC-13099"/>
    <n v="3651498"/>
    <s v="DIANA LUCIA VIDAL CAIDEDO dvidal@movilidadbogota.gov.co 3649400"/>
    <n v="0"/>
    <x v="0"/>
    <x v="0"/>
    <x v="941"/>
    <s v="DERECHOS DE TRÁNSITO"/>
    <s v="CONTRATO INICIAL"/>
    <s v="-"/>
    <x v="5"/>
    <n v="0"/>
    <n v="0"/>
    <n v="0"/>
    <n v="0"/>
  </r>
  <r>
    <n v="2290"/>
    <s v="UNIDAD 2"/>
    <s v="SERVICIOS"/>
    <s v="SSC-226"/>
    <n v="93151607"/>
    <x v="11"/>
    <x v="49"/>
    <x v="17"/>
    <x v="34"/>
    <s v="4-SEGUIMIENTO CONTRATOS DE CONCESION "/>
    <s v="SUBSECRETARÍA DE SERVICIOS A LA CIUDADANIA "/>
    <s v="DIRECCIÓN DE ATENCIÓN AL CIUDADANO"/>
    <s v="-"/>
    <x v="16"/>
    <s v="PROCESO EN CURSO "/>
    <x v="1115"/>
    <s v="CONTRATO INICIAL"/>
    <x v="96"/>
    <x v="6"/>
    <d v="2019-01-02T00:00:00"/>
    <x v="121"/>
    <d v="2019-01-02T00:00:00"/>
    <x v="226"/>
    <x v="4"/>
    <s v="DIANA LUCIA VIDAL CAIDEDO dvidal@movilidadbogota.gov.co 3649400"/>
    <x v="21"/>
    <n v="3649400"/>
    <x v="0"/>
    <x v="1"/>
    <x v="73"/>
    <n v="1027555000"/>
    <m/>
    <m/>
    <x v="942"/>
    <n v="1027554644"/>
    <n v="356"/>
    <m/>
    <n v="30"/>
    <d v="2019-01-03T00:00:00"/>
    <n v="1027554644"/>
    <m/>
    <m/>
    <m/>
    <m/>
    <m/>
    <m/>
    <n v="1027554644"/>
    <n v="356"/>
    <s v="EMPRESA DE SERVICIOS DE CONSULTORIA S A S"/>
    <m/>
    <m/>
    <s v="SSC"/>
    <s v="SSC"/>
    <n v="1027554644"/>
    <n v="1027554644"/>
    <n v="0"/>
    <n v="0"/>
    <n v="0"/>
    <n v="0"/>
    <n v="0"/>
    <n v="0"/>
    <n v="0"/>
    <n v="0"/>
    <n v="0"/>
    <n v="0"/>
    <n v="0"/>
    <n v="1027554644"/>
    <n v="356"/>
    <n v="10"/>
    <n v="6"/>
    <n v="201901"/>
    <m/>
    <m/>
    <m/>
    <m/>
    <m/>
    <m/>
    <m/>
    <x v="11"/>
    <d v="2019-01-02T00:00:00"/>
    <d v="2019-01-02T00:00:00"/>
    <d v="2019-01-02T00:00:00"/>
    <s v="NO SECOP"/>
    <x v="2293"/>
    <n v="1"/>
    <n v="2100"/>
    <s v="CO-DC-13100"/>
    <n v="3651499"/>
    <s v="DIANA LUCIA VIDAL CAIDEDO dvidal@movilidadbogota.gov.co 3649400"/>
    <n v="0"/>
    <x v="0"/>
    <x v="0"/>
    <x v="942"/>
    <s v="MULTAS "/>
    <s v="CONTRATO INICIAL"/>
    <s v="-"/>
    <x v="5"/>
    <n v="0"/>
    <n v="0"/>
    <n v="0"/>
    <n v="0"/>
  </r>
  <r>
    <n v="2291"/>
    <s v="UNIDAD 2"/>
    <s v="SERVICIOS"/>
    <s v="SSC-227"/>
    <n v="93151607"/>
    <x v="11"/>
    <x v="49"/>
    <x v="18"/>
    <x v="34"/>
    <s v="4-SEGUIMIENTO CONTRATOS DE CONCESION "/>
    <s v="SUBSECRETARÍA DE SERVICIOS A LA CIUDADANIA "/>
    <s v="DIRECCIÓN DE ATENCIÓN AL CIUDADANO"/>
    <s v="-"/>
    <x v="16"/>
    <s v="PROCESO EN CURSO "/>
    <x v="1115"/>
    <s v="CONTRATO INICIAL"/>
    <x v="96"/>
    <x v="6"/>
    <d v="2019-01-02T00:00:00"/>
    <x v="121"/>
    <d v="2019-01-02T00:00:00"/>
    <x v="226"/>
    <x v="4"/>
    <s v="DIANA LUCIA VIDAL CAIDEDO dvidal@movilidadbogota.gov.co 3649400"/>
    <x v="21"/>
    <n v="3649400"/>
    <x v="0"/>
    <x v="1"/>
    <x v="73"/>
    <n v="1472435000"/>
    <m/>
    <m/>
    <x v="943"/>
    <n v="1472326551"/>
    <n v="108449"/>
    <m/>
    <s v="31-32-33"/>
    <d v="2019-01-03T00:00:00"/>
    <n v="1472434356"/>
    <m/>
    <m/>
    <m/>
    <m/>
    <m/>
    <m/>
    <n v="1472434356"/>
    <n v="644"/>
    <s v="EMPRESA DE SERVICIOS DE CONSULTORIA S A S"/>
    <m/>
    <m/>
    <s v="SSC"/>
    <s v="SSC"/>
    <n v="1472434356"/>
    <n v="1472326551"/>
    <n v="0"/>
    <n v="0"/>
    <n v="0"/>
    <n v="0"/>
    <n v="0"/>
    <n v="0"/>
    <n v="0"/>
    <n v="0"/>
    <n v="0"/>
    <n v="0"/>
    <n v="0"/>
    <n v="1472326551"/>
    <n v="108449"/>
    <s v="6--7--8"/>
    <s v="4--3--5"/>
    <n v="201901"/>
    <m/>
    <m/>
    <m/>
    <m/>
    <m/>
    <m/>
    <m/>
    <x v="11"/>
    <d v="2019-01-02T00:00:00"/>
    <d v="2019-01-02T00:00:00"/>
    <d v="2019-01-02T00:00:00"/>
    <s v="NO SECOP"/>
    <x v="2294"/>
    <n v="1"/>
    <n v="2101"/>
    <s v="CO-DC-13101"/>
    <n v="3651500"/>
    <s v="DIANA LUCIA VIDAL CAIDEDO dvidal@movilidadbogota.gov.co 3649400"/>
    <n v="0"/>
    <x v="0"/>
    <x v="0"/>
    <x v="943"/>
    <s v="DERECHOS DE TRÁNSITO"/>
    <s v="CONTRATO INICIAL"/>
    <s v="-"/>
    <x v="5"/>
    <n v="0"/>
    <n v="0"/>
    <n v="0"/>
    <n v="0"/>
  </r>
  <r>
    <n v="2292"/>
    <s v="UNIDAD 2"/>
    <s v="SERVICIOS"/>
    <s v="SSC-228"/>
    <s v="PASIVO EXIGIBLE "/>
    <x v="11"/>
    <x v="49"/>
    <x v="7"/>
    <x v="6"/>
    <s v="99-PASIVOS EXIGIBLES"/>
    <s v="SUBSECRETARÍA DE SERVICIOS A LA CIUDADANIA "/>
    <s v="DIRECCIÓN DE ATENCIÓN AL CIUDADANO"/>
    <s v="-"/>
    <x v="11"/>
    <s v="PASIVO EXIGIBLE"/>
    <x v="1116"/>
    <s v="PASIVO EXIGIBLE"/>
    <x v="5"/>
    <x v="37"/>
    <d v="2019-10-27T00:00:00"/>
    <x v="83"/>
    <d v="2019-10-27T00:00:00"/>
    <x v="84"/>
    <x v="4"/>
    <s v="ELIANA MARTIZA ROJAS RIOS emrojas@movilidadbogota.gov.co 3649400"/>
    <x v="21"/>
    <n v="3649400"/>
    <x v="17"/>
    <x v="1"/>
    <x v="75"/>
    <n v="1749000"/>
    <m/>
    <m/>
    <x v="944"/>
    <n v="0"/>
    <n v="1749000"/>
    <s v="ACTUALIZADA MEMORANDO SSC-228557-2019 DEL 18-10-2019"/>
    <m/>
    <m/>
    <m/>
    <m/>
    <m/>
    <m/>
    <m/>
    <m/>
    <m/>
    <n v="0"/>
    <n v="1749000"/>
    <m/>
    <m/>
    <m/>
    <m/>
    <m/>
    <n v="0"/>
    <n v="0"/>
    <n v="0"/>
    <n v="0"/>
    <n v="0"/>
    <n v="0"/>
    <n v="0"/>
    <n v="0"/>
    <n v="0"/>
    <n v="0"/>
    <n v="0"/>
    <n v="0"/>
    <n v="0"/>
    <n v="0"/>
    <n v="1749000"/>
    <m/>
    <m/>
    <m/>
    <m/>
    <m/>
    <m/>
    <m/>
    <m/>
    <m/>
    <m/>
    <x v="11"/>
    <d v="2019-10-27T00:00:00"/>
    <d v="2019-10-27T00:00:00"/>
    <d v="2019-10-27T00:00:00"/>
    <s v="NO SECOP"/>
    <x v="2295"/>
    <n v="1"/>
    <n v="2102"/>
    <s v="CO-DC-13102"/>
    <n v="3651501"/>
    <s v="ELIANA MARTIZA ROJAS RIOS emrojas@movilidadbogota.gov.co 3649400"/>
    <n v="0"/>
    <x v="0"/>
    <x v="0"/>
    <x v="944"/>
    <s v="MULTAS "/>
    <s v="PASIVO EXIGIBLE"/>
    <s v="-"/>
    <x v="5"/>
    <n v="0"/>
    <n v="0"/>
    <n v="0"/>
    <n v="0"/>
  </r>
  <r>
    <n v="2293"/>
    <s v="UNIDAD 2"/>
    <s v="SERVICIOS"/>
    <s v="SSC-229"/>
    <s v="PASIVO EXIGIBLE "/>
    <x v="11"/>
    <x v="49"/>
    <x v="7"/>
    <x v="6"/>
    <s v="99-PASIVOS EXIGIBLES"/>
    <s v="SUBSECRETARÍA DE SERVICIOS A LA CIUDADANIA "/>
    <s v="DIRECCIÓN DE ATENCIÓN AL CIUDADANO"/>
    <s v="-"/>
    <x v="11"/>
    <s v="PASIVO EXIGIBLE"/>
    <x v="1117"/>
    <s v="PASIVO EXIGIBLE"/>
    <x v="5"/>
    <x v="37"/>
    <d v="2019-10-27T00:00:00"/>
    <x v="83"/>
    <d v="2019-10-27T00:00:00"/>
    <x v="84"/>
    <x v="4"/>
    <s v="ELIANA MARTIZA ROJAS RIOS emrojas@movilidadbogota.gov.co 3649400"/>
    <x v="21"/>
    <n v="3649400"/>
    <x v="17"/>
    <x v="1"/>
    <x v="75"/>
    <n v="51000"/>
    <m/>
    <m/>
    <x v="945"/>
    <n v="0"/>
    <n v="51000"/>
    <m/>
    <m/>
    <m/>
    <m/>
    <m/>
    <m/>
    <m/>
    <m/>
    <m/>
    <m/>
    <n v="0"/>
    <n v="51000"/>
    <m/>
    <m/>
    <m/>
    <m/>
    <m/>
    <n v="0"/>
    <n v="0"/>
    <n v="0"/>
    <n v="0"/>
    <n v="0"/>
    <n v="0"/>
    <n v="0"/>
    <n v="0"/>
    <n v="0"/>
    <n v="0"/>
    <n v="0"/>
    <n v="0"/>
    <n v="0"/>
    <n v="0"/>
    <n v="51000"/>
    <m/>
    <m/>
    <m/>
    <m/>
    <m/>
    <m/>
    <m/>
    <m/>
    <m/>
    <m/>
    <x v="11"/>
    <d v="2019-10-27T00:00:00"/>
    <d v="2019-10-27T00:00:00"/>
    <d v="2019-10-27T00:00:00"/>
    <s v="NO SECOP"/>
    <x v="2296"/>
    <n v="1"/>
    <n v="2103"/>
    <s v="CO-DC-13103"/>
    <n v="3651502"/>
    <s v="ELIANA MARTIZA ROJAS RIOS emrojas@movilidadbogota.gov.co 3649400"/>
    <n v="0"/>
    <x v="0"/>
    <x v="0"/>
    <x v="945"/>
    <s v="MULTAS "/>
    <s v="PASIVO EXIGIBLE"/>
    <s v="-"/>
    <x v="5"/>
    <n v="0"/>
    <n v="0"/>
    <n v="0"/>
    <n v="0"/>
  </r>
  <r>
    <n v="2294"/>
    <s v="UNIDAD 2"/>
    <s v="SERVICIOS"/>
    <s v="SSC-230"/>
    <s v="PASIVO EXIGIBLE "/>
    <x v="11"/>
    <x v="49"/>
    <x v="7"/>
    <x v="6"/>
    <s v="99-PASIVOS EXIGIBLES"/>
    <s v="SUBSECRETARÍA DE SERVICIOS A LA CIUDADANIA "/>
    <s v="DIRECCIÓN DE ATENCIÓN AL CIUDADANO"/>
    <s v="-"/>
    <x v="11"/>
    <s v="PASIVO EXIGIBLE"/>
    <x v="1118"/>
    <s v="PASIVO EXIGIBLE"/>
    <x v="5"/>
    <x v="37"/>
    <d v="2019-10-27T00:00:00"/>
    <x v="83"/>
    <d v="2019-10-27T00:00:00"/>
    <x v="84"/>
    <x v="4"/>
    <s v="ELIANA MARTIZA ROJAS RIOS emrojas@movilidadbogota.gov.co 3649400"/>
    <x v="21"/>
    <n v="3649400"/>
    <x v="17"/>
    <x v="1"/>
    <x v="75"/>
    <n v="163000"/>
    <m/>
    <m/>
    <x v="946"/>
    <n v="0"/>
    <n v="163000"/>
    <m/>
    <m/>
    <m/>
    <m/>
    <m/>
    <m/>
    <m/>
    <m/>
    <m/>
    <m/>
    <n v="0"/>
    <n v="163000"/>
    <m/>
    <m/>
    <m/>
    <m/>
    <m/>
    <n v="0"/>
    <n v="0"/>
    <n v="0"/>
    <n v="0"/>
    <n v="0"/>
    <n v="0"/>
    <n v="0"/>
    <n v="0"/>
    <n v="0"/>
    <n v="0"/>
    <n v="0"/>
    <n v="0"/>
    <n v="0"/>
    <n v="0"/>
    <n v="163000"/>
    <m/>
    <m/>
    <m/>
    <m/>
    <m/>
    <m/>
    <m/>
    <m/>
    <m/>
    <m/>
    <x v="11"/>
    <d v="2019-10-27T00:00:00"/>
    <d v="2019-10-27T00:00:00"/>
    <d v="2019-10-27T00:00:00"/>
    <s v="NO SECOP"/>
    <x v="2297"/>
    <n v="1"/>
    <n v="2104"/>
    <s v="CO-DC-13104"/>
    <n v="3651503"/>
    <s v="ELIANA MARTIZA ROJAS RIOS emrojas@movilidadbogota.gov.co 3649400"/>
    <n v="0"/>
    <x v="0"/>
    <x v="0"/>
    <x v="946"/>
    <s v="MULTAS "/>
    <s v="PASIVO EXIGIBLE"/>
    <s v="-"/>
    <x v="5"/>
    <n v="0"/>
    <n v="0"/>
    <n v="0"/>
    <n v="0"/>
  </r>
  <r>
    <n v="2295"/>
    <s v="UNIDAD 2"/>
    <s v="SERVICIOS"/>
    <s v="SSC-231"/>
    <s v="PASIVO EXIGIBLE "/>
    <x v="11"/>
    <x v="49"/>
    <x v="7"/>
    <x v="6"/>
    <s v="99-PASIVOS EXIGIBLES"/>
    <s v="SUBSECRETARÍA DE SERVICIOS A LA CIUDADANIA "/>
    <s v="DIRECCIÓN DE ATENCIÓN AL CIUDADANO"/>
    <s v="-"/>
    <x v="11"/>
    <s v="PASIVO EXIGIBLE"/>
    <x v="1119"/>
    <s v="PASIVO EXIGIBLE"/>
    <x v="5"/>
    <x v="37"/>
    <d v="2019-10-27T00:00:00"/>
    <x v="83"/>
    <d v="2019-10-27T00:00:00"/>
    <x v="84"/>
    <x v="4"/>
    <s v="ELIANA MARTIZA ROJAS RIOS emrojas@movilidadbogota.gov.co 3649400"/>
    <x v="21"/>
    <n v="3649400"/>
    <x v="17"/>
    <x v="1"/>
    <x v="75"/>
    <n v="513000"/>
    <m/>
    <m/>
    <x v="947"/>
    <n v="363774"/>
    <n v="149226"/>
    <s v="ACTUALIZACION MEMORANDO SSC 177003-2019 DEL 23-08-2019"/>
    <n v="2395"/>
    <d v="2019-08-26T00:00:00"/>
    <n v="363774"/>
    <m/>
    <m/>
    <m/>
    <m/>
    <m/>
    <m/>
    <n v="363774"/>
    <n v="149226"/>
    <s v="VICTOR GUILLERMO FLOREZ PUENTES"/>
    <m/>
    <m/>
    <s v="SSC"/>
    <s v="SSC"/>
    <n v="363774"/>
    <n v="0"/>
    <n v="0"/>
    <n v="0"/>
    <n v="0"/>
    <n v="0"/>
    <n v="0"/>
    <n v="0"/>
    <n v="0"/>
    <n v="363774"/>
    <n v="0"/>
    <n v="0"/>
    <n v="0"/>
    <n v="363774"/>
    <n v="149226"/>
    <n v="2149"/>
    <n v="1816"/>
    <n v="129"/>
    <m/>
    <m/>
    <m/>
    <m/>
    <m/>
    <m/>
    <m/>
    <x v="11"/>
    <d v="2019-10-27T00:00:00"/>
    <d v="2019-10-27T00:00:00"/>
    <d v="2019-10-27T00:00:00"/>
    <s v="NO SECOP"/>
    <x v="2298"/>
    <n v="1"/>
    <n v="2105"/>
    <s v="CO-DC-13105"/>
    <n v="3651504"/>
    <s v="ELIANA MARTIZA ROJAS RIOS emrojas@movilidadbogota.gov.co 3649400"/>
    <n v="0"/>
    <x v="0"/>
    <x v="0"/>
    <x v="947"/>
    <s v="MULTAS "/>
    <s v="PASIVO EXIGIBLE"/>
    <s v="-"/>
    <x v="5"/>
    <n v="0"/>
    <n v="0"/>
    <n v="0"/>
    <n v="0"/>
  </r>
  <r>
    <n v="2296"/>
    <s v="UNIDAD 2"/>
    <s v="SERVICIOS"/>
    <s v="SSC-232"/>
    <s v="PASIVO EXIGIBLE "/>
    <x v="11"/>
    <x v="49"/>
    <x v="7"/>
    <x v="6"/>
    <s v="99-PASIVOS EXIGIBLES"/>
    <s v="SUBSECRETARÍA DE SERVICIOS A LA CIUDADANIA "/>
    <s v="DIRECCIÓN DE ATENCIÓN AL CIUDADANO"/>
    <s v="-"/>
    <x v="11"/>
    <s v="PASIVO EXIGIBLE"/>
    <x v="1120"/>
    <s v="PASIVO EXIGIBLE"/>
    <x v="5"/>
    <x v="37"/>
    <d v="2019-10-27T00:00:00"/>
    <x v="83"/>
    <d v="2019-10-27T00:00:00"/>
    <x v="84"/>
    <x v="4"/>
    <s v="ELIANA MARTIZA ROJAS RIOS emrojas@movilidadbogota.gov.co 3649400"/>
    <x v="21"/>
    <n v="3649400"/>
    <x v="17"/>
    <x v="1"/>
    <x v="75"/>
    <n v="1051000"/>
    <m/>
    <m/>
    <x v="948"/>
    <n v="0"/>
    <n v="1051000"/>
    <m/>
    <m/>
    <m/>
    <m/>
    <m/>
    <m/>
    <m/>
    <m/>
    <m/>
    <m/>
    <n v="0"/>
    <n v="1051000"/>
    <m/>
    <m/>
    <m/>
    <m/>
    <m/>
    <n v="0"/>
    <n v="0"/>
    <n v="0"/>
    <n v="0"/>
    <n v="0"/>
    <n v="0"/>
    <n v="0"/>
    <n v="0"/>
    <n v="0"/>
    <n v="0"/>
    <n v="0"/>
    <n v="0"/>
    <n v="0"/>
    <n v="0"/>
    <n v="1051000"/>
    <m/>
    <m/>
    <m/>
    <m/>
    <m/>
    <m/>
    <m/>
    <m/>
    <m/>
    <m/>
    <x v="11"/>
    <d v="2019-10-27T00:00:00"/>
    <d v="2019-10-27T00:00:00"/>
    <d v="2019-10-27T00:00:00"/>
    <s v="NO SECOP"/>
    <x v="2299"/>
    <n v="1"/>
    <n v="2106"/>
    <s v="CO-DC-13106"/>
    <n v="3651505"/>
    <s v="ELIANA MARTIZA ROJAS RIOS emrojas@movilidadbogota.gov.co 3649400"/>
    <n v="0"/>
    <x v="0"/>
    <x v="0"/>
    <x v="948"/>
    <s v="MULTAS "/>
    <s v="PASIVO EXIGIBLE"/>
    <s v="-"/>
    <x v="5"/>
    <n v="0"/>
    <n v="0"/>
    <n v="0"/>
    <n v="0"/>
  </r>
  <r>
    <n v="2297"/>
    <s v="UNIDAD 2"/>
    <s v="SERVICIOS"/>
    <s v="SSC-233"/>
    <s v="PASIVO EXIGIBLE "/>
    <x v="11"/>
    <x v="49"/>
    <x v="7"/>
    <x v="6"/>
    <s v="99-PASIVOS EXIGIBLES"/>
    <s v="SUBSECRETARÍA DE SERVICIOS A LA CIUDADANIA "/>
    <s v="DIRECCIÓN DE ATENCIÓN AL CIUDADANO"/>
    <s v="-"/>
    <x v="11"/>
    <s v="PASIVO EXIGIBLE"/>
    <x v="1121"/>
    <s v="PASIVO EXIGIBLE"/>
    <x v="5"/>
    <x v="37"/>
    <d v="2019-10-27T00:00:00"/>
    <x v="83"/>
    <d v="2019-10-27T00:00:00"/>
    <x v="84"/>
    <x v="4"/>
    <s v="ELIANA MARTIZA ROJAS RIOS emrojas@movilidadbogota.gov.co 3649400"/>
    <x v="21"/>
    <n v="3649400"/>
    <x v="17"/>
    <x v="1"/>
    <x v="75"/>
    <n v="350000"/>
    <m/>
    <m/>
    <x v="949"/>
    <n v="0"/>
    <n v="350000"/>
    <m/>
    <m/>
    <m/>
    <m/>
    <m/>
    <m/>
    <m/>
    <m/>
    <m/>
    <m/>
    <n v="0"/>
    <n v="350000"/>
    <m/>
    <m/>
    <m/>
    <m/>
    <m/>
    <n v="0"/>
    <n v="0"/>
    <n v="0"/>
    <n v="0"/>
    <n v="0"/>
    <n v="0"/>
    <n v="0"/>
    <n v="0"/>
    <n v="0"/>
    <n v="0"/>
    <n v="0"/>
    <n v="0"/>
    <n v="0"/>
    <n v="0"/>
    <n v="350000"/>
    <m/>
    <m/>
    <m/>
    <m/>
    <m/>
    <m/>
    <m/>
    <m/>
    <m/>
    <m/>
    <x v="11"/>
    <d v="2019-10-27T00:00:00"/>
    <d v="2019-10-27T00:00:00"/>
    <d v="2019-10-27T00:00:00"/>
    <s v="NO SECOP"/>
    <x v="2300"/>
    <n v="1"/>
    <n v="2107"/>
    <s v="CO-DC-13107"/>
    <n v="3651506"/>
    <s v="ELIANA MARTIZA ROJAS RIOS emrojas@movilidadbogota.gov.co 3649400"/>
    <n v="0"/>
    <x v="0"/>
    <x v="0"/>
    <x v="949"/>
    <s v="MULTAS "/>
    <s v="PASIVO EXIGIBLE"/>
    <s v="-"/>
    <x v="5"/>
    <n v="0"/>
    <n v="0"/>
    <n v="0"/>
    <n v="0"/>
  </r>
  <r>
    <n v="2298"/>
    <s v="UNIDAD 2"/>
    <s v="SERVICIOS"/>
    <s v="SSC-234"/>
    <s v="PASIVO EXIGIBLE "/>
    <x v="11"/>
    <x v="49"/>
    <x v="7"/>
    <x v="6"/>
    <s v="99-PASIVOS EXIGIBLES"/>
    <s v="SUBSECRETARÍA DE SERVICIOS A LA CIUDADANIA "/>
    <s v="DIRECCIÓN DE ATENCIÓN AL CIUDADANO"/>
    <s v="-"/>
    <x v="11"/>
    <s v="PASIVO EXIGIBLE"/>
    <x v="1122"/>
    <s v="PASIVO EXIGIBLE"/>
    <x v="5"/>
    <x v="37"/>
    <d v="2019-10-27T00:00:00"/>
    <x v="83"/>
    <d v="2019-10-27T00:00:00"/>
    <x v="84"/>
    <x v="4"/>
    <s v="ELIANA MARTIZA ROJAS RIOS emrojas@movilidadbogota.gov.co 3649400"/>
    <x v="21"/>
    <n v="3649400"/>
    <x v="17"/>
    <x v="1"/>
    <x v="75"/>
    <n v="391000"/>
    <m/>
    <m/>
    <x v="950"/>
    <n v="0"/>
    <n v="391000"/>
    <m/>
    <m/>
    <m/>
    <m/>
    <m/>
    <m/>
    <m/>
    <m/>
    <m/>
    <m/>
    <n v="0"/>
    <n v="391000"/>
    <m/>
    <m/>
    <m/>
    <m/>
    <m/>
    <n v="0"/>
    <n v="0"/>
    <n v="0"/>
    <n v="0"/>
    <n v="0"/>
    <n v="0"/>
    <n v="0"/>
    <n v="0"/>
    <n v="0"/>
    <n v="0"/>
    <n v="0"/>
    <n v="0"/>
    <n v="0"/>
    <n v="0"/>
    <n v="391000"/>
    <m/>
    <m/>
    <m/>
    <m/>
    <m/>
    <m/>
    <m/>
    <m/>
    <m/>
    <m/>
    <x v="11"/>
    <d v="2019-10-27T00:00:00"/>
    <d v="2019-10-27T00:00:00"/>
    <d v="2019-10-27T00:00:00"/>
    <s v="NO SECOP"/>
    <x v="2301"/>
    <n v="1"/>
    <n v="2108"/>
    <s v="CO-DC-13108"/>
    <n v="3651507"/>
    <s v="ELIANA MARTIZA ROJAS RIOS emrojas@movilidadbogota.gov.co 3649400"/>
    <n v="0"/>
    <x v="0"/>
    <x v="0"/>
    <x v="950"/>
    <s v="MULTAS "/>
    <s v="PASIVO EXIGIBLE"/>
    <s v="-"/>
    <x v="5"/>
    <n v="0"/>
    <n v="0"/>
    <n v="0"/>
    <n v="0"/>
  </r>
  <r>
    <n v="2299"/>
    <s v="UNIDAD 2"/>
    <s v="SERVICIOS"/>
    <s v="SSC-235"/>
    <s v="PASIVO EXIGIBLE "/>
    <x v="11"/>
    <x v="49"/>
    <x v="7"/>
    <x v="6"/>
    <s v="99-PASIVOS EXIGIBLES"/>
    <s v="SUBSECRETARÍA DE SERVICIOS A LA CIUDADANIA "/>
    <s v="DIRECCIÓN DE ATENCIÓN AL CIUDADANO"/>
    <s v="-"/>
    <x v="11"/>
    <s v="PASIVO EXIGIBLE"/>
    <x v="1123"/>
    <s v="PASIVO EXIGIBLE"/>
    <x v="5"/>
    <x v="37"/>
    <d v="2019-10-27T00:00:00"/>
    <x v="83"/>
    <d v="2019-10-27T00:00:00"/>
    <x v="84"/>
    <x v="4"/>
    <s v="ELIANA MARTIZA ROJAS RIOS emrojas@movilidadbogota.gov.co 3649400"/>
    <x v="21"/>
    <n v="3649400"/>
    <x v="17"/>
    <x v="1"/>
    <x v="75"/>
    <n v="154000"/>
    <m/>
    <m/>
    <x v="951"/>
    <n v="0"/>
    <n v="154000"/>
    <m/>
    <m/>
    <m/>
    <m/>
    <m/>
    <m/>
    <m/>
    <m/>
    <m/>
    <m/>
    <n v="0"/>
    <n v="154000"/>
    <m/>
    <m/>
    <m/>
    <m/>
    <m/>
    <n v="0"/>
    <n v="0"/>
    <n v="0"/>
    <n v="0"/>
    <n v="0"/>
    <n v="0"/>
    <n v="0"/>
    <n v="0"/>
    <n v="0"/>
    <n v="0"/>
    <n v="0"/>
    <n v="0"/>
    <n v="0"/>
    <n v="0"/>
    <n v="154000"/>
    <m/>
    <m/>
    <m/>
    <m/>
    <m/>
    <m/>
    <m/>
    <m/>
    <m/>
    <m/>
    <x v="11"/>
    <d v="2019-10-27T00:00:00"/>
    <d v="2019-10-27T00:00:00"/>
    <d v="2019-10-27T00:00:00"/>
    <s v="NO SECOP"/>
    <x v="2302"/>
    <n v="1"/>
    <n v="2109"/>
    <s v="CO-DC-13109"/>
    <n v="3651508"/>
    <s v="ELIANA MARTIZA ROJAS RIOS emrojas@movilidadbogota.gov.co 3649400"/>
    <n v="0"/>
    <x v="0"/>
    <x v="0"/>
    <x v="951"/>
    <s v="MULTAS "/>
    <s v="PASIVO EXIGIBLE"/>
    <s v="-"/>
    <x v="5"/>
    <n v="0"/>
    <n v="0"/>
    <n v="0"/>
    <n v="0"/>
  </r>
  <r>
    <n v="2300"/>
    <s v="UNIDAD 2"/>
    <s v="SERVICIOS"/>
    <s v="SSC-236"/>
    <s v="PASIVO EXIGIBLE "/>
    <x v="11"/>
    <x v="49"/>
    <x v="7"/>
    <x v="6"/>
    <s v="99-PASIVOS EXIGIBLES"/>
    <s v="SUBSECRETARÍA DE SERVICIOS A LA CIUDADANIA "/>
    <s v="DIRECCIÓN DE ATENCIÓN AL CIUDADANO"/>
    <s v="-"/>
    <x v="11"/>
    <s v="PASIVO EXIGIBLE"/>
    <x v="1124"/>
    <s v="PASIVO EXIGIBLE"/>
    <x v="5"/>
    <x v="37"/>
    <d v="2019-10-27T00:00:00"/>
    <x v="83"/>
    <d v="2019-10-27T00:00:00"/>
    <x v="84"/>
    <x v="4"/>
    <s v="ELIANA MARTIZA ROJAS RIOS emrojas@movilidadbogota.gov.co 3649400"/>
    <x v="21"/>
    <n v="3649400"/>
    <x v="17"/>
    <x v="1"/>
    <x v="75"/>
    <n v="51000"/>
    <m/>
    <m/>
    <x v="945"/>
    <n v="0"/>
    <n v="51000"/>
    <m/>
    <m/>
    <m/>
    <m/>
    <m/>
    <m/>
    <m/>
    <m/>
    <m/>
    <m/>
    <n v="0"/>
    <n v="51000"/>
    <m/>
    <m/>
    <m/>
    <m/>
    <m/>
    <n v="0"/>
    <n v="0"/>
    <n v="0"/>
    <n v="0"/>
    <n v="0"/>
    <n v="0"/>
    <n v="0"/>
    <n v="0"/>
    <n v="0"/>
    <n v="0"/>
    <n v="0"/>
    <n v="0"/>
    <n v="0"/>
    <n v="0"/>
    <n v="51000"/>
    <m/>
    <m/>
    <m/>
    <m/>
    <m/>
    <m/>
    <m/>
    <m/>
    <m/>
    <m/>
    <x v="11"/>
    <d v="2019-10-27T00:00:00"/>
    <d v="2019-10-27T00:00:00"/>
    <d v="2019-10-27T00:00:00"/>
    <s v="NO SECOP"/>
    <x v="2303"/>
    <n v="1"/>
    <n v="2110"/>
    <s v="CO-DC-13110"/>
    <n v="3651509"/>
    <s v="ELIANA MARTIZA ROJAS RIOS emrojas@movilidadbogota.gov.co 3649400"/>
    <n v="0"/>
    <x v="0"/>
    <x v="0"/>
    <x v="945"/>
    <s v="MULTAS "/>
    <s v="PASIVO EXIGIBLE"/>
    <s v="-"/>
    <x v="5"/>
    <n v="0"/>
    <n v="0"/>
    <n v="0"/>
    <n v="0"/>
  </r>
  <r>
    <n v="2301"/>
    <s v="UNIDAD 2"/>
    <s v="SERVICIOS"/>
    <s v="SSC-237"/>
    <s v="PASIVO EXIGIBLE "/>
    <x v="11"/>
    <x v="49"/>
    <x v="7"/>
    <x v="6"/>
    <s v="99-PASIVOS EXIGIBLES"/>
    <s v="SUBSECRETARÍA DE SERVICIOS A LA CIUDADANIA "/>
    <s v="DIRECCIÓN DE ATENCIÓN AL CIUDADANO"/>
    <s v="-"/>
    <x v="11"/>
    <s v="PASIVO EXIGIBLE"/>
    <x v="1125"/>
    <s v="PASIVO EXIGIBLE"/>
    <x v="5"/>
    <x v="37"/>
    <d v="2019-10-27T00:00:00"/>
    <x v="83"/>
    <d v="2019-10-27T00:00:00"/>
    <x v="84"/>
    <x v="4"/>
    <s v="ELIANA MARTIZA ROJAS RIOS emrojas@movilidadbogota.gov.co 3649400"/>
    <x v="21"/>
    <n v="3649400"/>
    <x v="17"/>
    <x v="1"/>
    <x v="75"/>
    <n v="3388000"/>
    <m/>
    <m/>
    <x v="952"/>
    <n v="0"/>
    <n v="3388000"/>
    <m/>
    <m/>
    <m/>
    <m/>
    <m/>
    <m/>
    <m/>
    <m/>
    <m/>
    <m/>
    <n v="0"/>
    <n v="3388000"/>
    <m/>
    <m/>
    <m/>
    <m/>
    <m/>
    <n v="0"/>
    <n v="0"/>
    <n v="0"/>
    <n v="0"/>
    <n v="0"/>
    <n v="0"/>
    <n v="0"/>
    <n v="0"/>
    <n v="0"/>
    <n v="0"/>
    <n v="0"/>
    <n v="0"/>
    <n v="0"/>
    <n v="0"/>
    <n v="3388000"/>
    <m/>
    <m/>
    <m/>
    <m/>
    <m/>
    <m/>
    <m/>
    <m/>
    <m/>
    <m/>
    <x v="11"/>
    <d v="2019-10-27T00:00:00"/>
    <d v="2019-10-27T00:00:00"/>
    <d v="2019-10-27T00:00:00"/>
    <s v="NO SECOP"/>
    <x v="2304"/>
    <n v="1"/>
    <n v="2111"/>
    <s v="CO-DC-13111"/>
    <n v="3651510"/>
    <s v="ELIANA MARTIZA ROJAS RIOS emrojas@movilidadbogota.gov.co 3649400"/>
    <n v="0"/>
    <x v="0"/>
    <x v="0"/>
    <x v="952"/>
    <s v="MULTAS "/>
    <s v="PASIVO EXIGIBLE"/>
    <s v="-"/>
    <x v="5"/>
    <n v="0"/>
    <n v="0"/>
    <n v="0"/>
    <n v="0"/>
  </r>
  <r>
    <n v="2302"/>
    <s v="UNIDAD 2"/>
    <s v="SERVICIOS"/>
    <s v="SSC-238"/>
    <s v="PASIVO EXIGIBLE "/>
    <x v="11"/>
    <x v="49"/>
    <x v="7"/>
    <x v="6"/>
    <s v="99-PASIVOS EXIGIBLES"/>
    <s v="SUBSECRETARÍA DE SERVICIOS A LA CIUDADANIA "/>
    <s v="DIRECCIÓN DE ATENCIÓN AL CIUDADANO"/>
    <s v="-"/>
    <x v="11"/>
    <s v="PASIVO EXIGIBLE"/>
    <x v="1126"/>
    <s v="PASIVO EXIGIBLE"/>
    <x v="5"/>
    <x v="37"/>
    <d v="2019-10-27T00:00:00"/>
    <x v="83"/>
    <d v="2019-10-27T00:00:00"/>
    <x v="84"/>
    <x v="4"/>
    <s v="ELIANA MARTIZA ROJAS RIOS emrojas@movilidadbogota.gov.co 3649400"/>
    <x v="21"/>
    <n v="3649400"/>
    <x v="17"/>
    <x v="1"/>
    <x v="75"/>
    <n v="359000"/>
    <m/>
    <m/>
    <x v="953"/>
    <n v="0"/>
    <n v="359000"/>
    <m/>
    <m/>
    <m/>
    <m/>
    <m/>
    <m/>
    <m/>
    <m/>
    <m/>
    <m/>
    <n v="0"/>
    <n v="359000"/>
    <m/>
    <m/>
    <m/>
    <m/>
    <m/>
    <n v="0"/>
    <n v="0"/>
    <n v="0"/>
    <n v="0"/>
    <n v="0"/>
    <n v="0"/>
    <n v="0"/>
    <n v="0"/>
    <n v="0"/>
    <n v="0"/>
    <n v="0"/>
    <n v="0"/>
    <n v="0"/>
    <n v="0"/>
    <n v="359000"/>
    <m/>
    <m/>
    <m/>
    <m/>
    <m/>
    <m/>
    <m/>
    <m/>
    <m/>
    <m/>
    <x v="11"/>
    <d v="2019-10-27T00:00:00"/>
    <d v="2019-10-27T00:00:00"/>
    <d v="2019-10-27T00:00:00"/>
    <s v="NO SECOP"/>
    <x v="2305"/>
    <n v="1"/>
    <n v="2112"/>
    <s v="CO-DC-13112"/>
    <n v="3651511"/>
    <s v="ELIANA MARTIZA ROJAS RIOS emrojas@movilidadbogota.gov.co 3649400"/>
    <n v="0"/>
    <x v="0"/>
    <x v="0"/>
    <x v="953"/>
    <s v="MULTAS "/>
    <s v="PASIVO EXIGIBLE"/>
    <s v="-"/>
    <x v="5"/>
    <n v="0"/>
    <n v="0"/>
    <n v="0"/>
    <n v="0"/>
  </r>
  <r>
    <n v="2303"/>
    <s v="UNIDAD 2"/>
    <s v="SERVICIOS"/>
    <s v="SSC-239"/>
    <s v="PASIVO EXIGIBLE "/>
    <x v="11"/>
    <x v="49"/>
    <x v="7"/>
    <x v="6"/>
    <s v="99-PASIVOS EXIGIBLES"/>
    <s v="SUBSECRETARÍA DE SERVICIOS A LA CIUDADANIA "/>
    <s v="DIRECCIÓN DE ATENCIÓN AL CIUDADANO"/>
    <s v="-"/>
    <x v="11"/>
    <s v="PASIVO EXIGIBLE"/>
    <x v="1127"/>
    <s v="PASIVO EXIGIBLE"/>
    <x v="5"/>
    <x v="37"/>
    <d v="2019-10-27T00:00:00"/>
    <x v="83"/>
    <d v="2019-10-27T00:00:00"/>
    <x v="84"/>
    <x v="4"/>
    <s v="ELIANA MARTIZA ROJAS RIOS emrojas@movilidadbogota.gov.co 3649400"/>
    <x v="21"/>
    <n v="3649400"/>
    <x v="17"/>
    <x v="1"/>
    <x v="75"/>
    <n v="205000"/>
    <m/>
    <m/>
    <x v="954"/>
    <n v="0"/>
    <n v="205000"/>
    <m/>
    <m/>
    <m/>
    <m/>
    <m/>
    <m/>
    <m/>
    <m/>
    <m/>
    <m/>
    <n v="0"/>
    <n v="205000"/>
    <m/>
    <m/>
    <m/>
    <m/>
    <m/>
    <n v="0"/>
    <n v="0"/>
    <n v="0"/>
    <n v="0"/>
    <n v="0"/>
    <n v="0"/>
    <n v="0"/>
    <n v="0"/>
    <n v="0"/>
    <n v="0"/>
    <n v="0"/>
    <n v="0"/>
    <n v="0"/>
    <n v="0"/>
    <n v="205000"/>
    <m/>
    <m/>
    <m/>
    <m/>
    <m/>
    <m/>
    <m/>
    <m/>
    <m/>
    <m/>
    <x v="11"/>
    <d v="2019-10-27T00:00:00"/>
    <d v="2019-10-27T00:00:00"/>
    <d v="2019-10-27T00:00:00"/>
    <s v="NO SECOP"/>
    <x v="2306"/>
    <n v="1"/>
    <n v="2113"/>
    <s v="CO-DC-13113"/>
    <n v="3651512"/>
    <s v="ELIANA MARTIZA ROJAS RIOS emrojas@movilidadbogota.gov.co 3649400"/>
    <n v="0"/>
    <x v="0"/>
    <x v="0"/>
    <x v="954"/>
    <s v="MULTAS "/>
    <s v="PASIVO EXIGIBLE"/>
    <s v="-"/>
    <x v="5"/>
    <n v="0"/>
    <n v="0"/>
    <n v="0"/>
    <n v="0"/>
  </r>
  <r>
    <n v="2304"/>
    <s v="UNIDAD 2"/>
    <s v="SERVICIOS"/>
    <s v="SSC-240"/>
    <s v="PASIVO EXIGIBLE "/>
    <x v="11"/>
    <x v="49"/>
    <x v="7"/>
    <x v="6"/>
    <s v="99-PASIVOS EXIGIBLES"/>
    <s v="SUBSECRETARÍA DE SERVICIOS A LA CIUDADANIA "/>
    <s v="DIRECCIÓN DE ATENCIÓN AL CIUDADANO"/>
    <s v="-"/>
    <x v="11"/>
    <s v="PASIVO EXIGIBLE"/>
    <x v="1128"/>
    <s v="PASIVO EXIGIBLE"/>
    <x v="5"/>
    <x v="37"/>
    <d v="2019-10-27T00:00:00"/>
    <x v="83"/>
    <d v="2019-10-27T00:00:00"/>
    <x v="84"/>
    <x v="4"/>
    <s v="ELIANA MARTIZA ROJAS RIOS emrojas@movilidadbogota.gov.co 3649400"/>
    <x v="21"/>
    <n v="3649400"/>
    <x v="17"/>
    <x v="1"/>
    <x v="75"/>
    <n v="58000"/>
    <m/>
    <m/>
    <x v="955"/>
    <n v="0"/>
    <n v="58000"/>
    <m/>
    <m/>
    <m/>
    <m/>
    <m/>
    <m/>
    <m/>
    <m/>
    <m/>
    <m/>
    <n v="0"/>
    <n v="58000"/>
    <m/>
    <m/>
    <m/>
    <m/>
    <m/>
    <n v="0"/>
    <n v="0"/>
    <n v="0"/>
    <n v="0"/>
    <n v="0"/>
    <n v="0"/>
    <n v="0"/>
    <n v="0"/>
    <n v="0"/>
    <n v="0"/>
    <n v="0"/>
    <n v="0"/>
    <n v="0"/>
    <n v="0"/>
    <n v="58000"/>
    <m/>
    <m/>
    <m/>
    <m/>
    <m/>
    <m/>
    <m/>
    <m/>
    <m/>
    <m/>
    <x v="11"/>
    <d v="2019-10-27T00:00:00"/>
    <d v="2019-10-27T00:00:00"/>
    <d v="2019-10-27T00:00:00"/>
    <s v="NO SECOP"/>
    <x v="2307"/>
    <n v="1"/>
    <n v="2114"/>
    <s v="CO-DC-13114"/>
    <n v="3651513"/>
    <s v="ELIANA MARTIZA ROJAS RIOS emrojas@movilidadbogota.gov.co 3649400"/>
    <n v="0"/>
    <x v="0"/>
    <x v="0"/>
    <x v="955"/>
    <s v="MULTAS "/>
    <s v="PASIVO EXIGIBLE"/>
    <s v="-"/>
    <x v="5"/>
    <n v="0"/>
    <n v="0"/>
    <n v="0"/>
    <n v="0"/>
  </r>
  <r>
    <n v="2305"/>
    <s v="UNIDAD 2"/>
    <s v="SERVICIOS"/>
    <s v="SSC-241"/>
    <s v="PASIVO EXIGIBLE "/>
    <x v="11"/>
    <x v="49"/>
    <x v="7"/>
    <x v="6"/>
    <s v="99-PASIVOS EXIGIBLES"/>
    <s v="SUBSECRETARÍA DE SERVICIOS A LA CIUDADANIA "/>
    <s v="DIRECCIÓN DE ATENCIÓN AL CIUDADANO"/>
    <s v="-"/>
    <x v="11"/>
    <s v="PASIVO EXIGIBLE"/>
    <x v="1129"/>
    <s v="PASIVO EXIGIBLE"/>
    <x v="5"/>
    <x v="37"/>
    <d v="2019-10-27T00:00:00"/>
    <x v="83"/>
    <d v="2019-10-27T00:00:00"/>
    <x v="84"/>
    <x v="4"/>
    <s v="ELIANA MARTIZA ROJAS RIOS emrojas@movilidadbogota.gov.co 3649400"/>
    <x v="21"/>
    <n v="3649400"/>
    <x v="17"/>
    <x v="1"/>
    <x v="75"/>
    <n v="2534000"/>
    <m/>
    <m/>
    <x v="956"/>
    <n v="0"/>
    <n v="2534000"/>
    <m/>
    <m/>
    <m/>
    <m/>
    <m/>
    <m/>
    <m/>
    <m/>
    <m/>
    <m/>
    <n v="0"/>
    <n v="2534000"/>
    <m/>
    <m/>
    <m/>
    <m/>
    <m/>
    <n v="0"/>
    <n v="0"/>
    <n v="0"/>
    <n v="0"/>
    <n v="0"/>
    <n v="0"/>
    <n v="0"/>
    <n v="0"/>
    <n v="0"/>
    <n v="0"/>
    <n v="0"/>
    <n v="0"/>
    <n v="0"/>
    <n v="0"/>
    <n v="2534000"/>
    <m/>
    <m/>
    <m/>
    <m/>
    <m/>
    <m/>
    <m/>
    <m/>
    <m/>
    <m/>
    <x v="11"/>
    <d v="2019-10-27T00:00:00"/>
    <d v="2019-10-27T00:00:00"/>
    <d v="2019-10-27T00:00:00"/>
    <s v="NO SECOP"/>
    <x v="2308"/>
    <n v="1"/>
    <n v="2115"/>
    <s v="CO-DC-13115"/>
    <n v="3651514"/>
    <s v="ELIANA MARTIZA ROJAS RIOS emrojas@movilidadbogota.gov.co 3649400"/>
    <n v="0"/>
    <x v="0"/>
    <x v="0"/>
    <x v="956"/>
    <s v="MULTAS "/>
    <s v="PASIVO EXIGIBLE"/>
    <s v="-"/>
    <x v="5"/>
    <n v="0"/>
    <n v="0"/>
    <n v="0"/>
    <n v="0"/>
  </r>
  <r>
    <n v="2306"/>
    <s v="UNIDAD 2"/>
    <s v="SERVICIOS"/>
    <s v="SSC-242"/>
    <s v="PASIVO EXIGIBLE "/>
    <x v="11"/>
    <x v="49"/>
    <x v="7"/>
    <x v="6"/>
    <s v="99-PASIVOS EXIGIBLES"/>
    <s v="SUBSECRETARÍA DE SERVICIOS A LA CIUDADANIA "/>
    <s v="DIRECCIÓN DE ATENCIÓN AL CIUDADANO"/>
    <s v="-"/>
    <x v="11"/>
    <s v="PASIVO EXIGIBLE"/>
    <x v="1130"/>
    <s v="PASIVO EXIGIBLE"/>
    <x v="5"/>
    <x v="37"/>
    <d v="2019-10-27T00:00:00"/>
    <x v="83"/>
    <d v="2019-10-27T00:00:00"/>
    <x v="84"/>
    <x v="4"/>
    <s v="ELIANA MARTIZA ROJAS RIOS emrojas@movilidadbogota.gov.co 3649400"/>
    <x v="21"/>
    <n v="3649400"/>
    <x v="17"/>
    <x v="1"/>
    <x v="75"/>
    <n v="727000"/>
    <m/>
    <m/>
    <x v="957"/>
    <n v="0"/>
    <n v="727000"/>
    <s v="ACTUALIZADA MEMORANDO SSC-205542-201 DEL 20-09-2019"/>
    <n v="2437"/>
    <d v="2019-09-25T00:00:00"/>
    <n v="410347"/>
    <m/>
    <m/>
    <m/>
    <m/>
    <m/>
    <m/>
    <n v="410347"/>
    <n v="316653"/>
    <s v=" PAGO PASIVO EXIGIBLE DEL CONTRATO NO 2015-401 CUYO OBJETO ES: &quot;EL CONTRATISTA SE COMPROMETE CON LA SECRETARÍA DISTRITAL DE MOVILIDAD A PRESTAR CON AUTONOMÍA TÉCNICA Y ADMINISTRATIVA, LOS SERVICIOS COMO APOYO A LA GESTIÓN DE LA DIRECCIÓN DE SERVICIO AL CIUDADANO, PARA ORIENTAR A LA CIUDADANÍA EN TEMAS DE MOVILIDAD Y BRINDAR INFORMACIÓN SOBRE LOS TRÁMITES Y SERVICIOS OFRECIDOS POR LA ENTIDAD, EN LA RED CADE DE MOVILIDAD Y/O EN LOS PUNTOS DE CONTACTO EN LOS QUE LA SECRETARÍA DISTRITAL  DE MOVILIDAD HAGA PRESENCIA EN EL DISTRITO CAPITAL&quot;."/>
    <m/>
    <m/>
    <s v="SSC"/>
    <s v="SSC"/>
    <n v="410347"/>
    <n v="0"/>
    <n v="0"/>
    <n v="0"/>
    <n v="0"/>
    <n v="0"/>
    <n v="0"/>
    <n v="0"/>
    <n v="0"/>
    <n v="0"/>
    <n v="0"/>
    <n v="0"/>
    <n v="0"/>
    <n v="0"/>
    <n v="727000"/>
    <n v="2177"/>
    <m/>
    <m/>
    <m/>
    <m/>
    <m/>
    <m/>
    <m/>
    <m/>
    <m/>
    <x v="11"/>
    <d v="2019-10-27T00:00:00"/>
    <d v="2019-10-27T00:00:00"/>
    <d v="2019-10-27T00:00:00"/>
    <s v="NO SECOP"/>
    <x v="2309"/>
    <n v="1"/>
    <n v="2116"/>
    <s v="CO-DC-13116"/>
    <n v="3651515"/>
    <s v="ELIANA MARTIZA ROJAS RIOS emrojas@movilidadbogota.gov.co 3649400"/>
    <n v="0"/>
    <x v="0"/>
    <x v="0"/>
    <x v="957"/>
    <s v="MULTAS "/>
    <s v="PASIVO EXIGIBLE"/>
    <s v="-"/>
    <x v="5"/>
    <n v="0"/>
    <n v="0"/>
    <n v="0"/>
    <n v="0"/>
  </r>
  <r>
    <n v="2307"/>
    <s v="UNIDAD 2"/>
    <s v="SERVICIOS"/>
    <s v="SSC-243"/>
    <s v="PASIVO EXIGIBLE "/>
    <x v="11"/>
    <x v="49"/>
    <x v="5"/>
    <x v="34"/>
    <s v="99-PASIVOS EXIGIBLES"/>
    <s v="SUBSECRETARÍA DE SERVICIOS A LA CIUDADANIA "/>
    <s v="DIRECCIÓN DE ATENCIÓN AL CIUDADANO"/>
    <s v="-"/>
    <x v="11"/>
    <s v="PASIVO EXIGIBLE"/>
    <x v="1131"/>
    <s v="PASIVO EXIGIBLE"/>
    <x v="5"/>
    <x v="6"/>
    <d v="2019-12-20T00:00:00"/>
    <x v="5"/>
    <d v="2019-12-20T00:00:00"/>
    <x v="6"/>
    <x v="4"/>
    <s v="DIANA LUCIA VIDAL CAIDEDO dvidal@movilidadbogota.gov.co 3649400"/>
    <x v="21"/>
    <n v="3649400"/>
    <x v="17"/>
    <x v="1"/>
    <x v="75"/>
    <n v="498229000"/>
    <m/>
    <n v="56556515"/>
    <x v="958"/>
    <n v="5969206"/>
    <n v="435703279"/>
    <s v="DISMINUYEN Y MODIFICAN LINEA X SOLICITUD MEMO SSM-30929 del 14-FEB-2019_x000a_DISMINUYE MEMORANDO SSC-94716-2019 DEL 14/05/2019_x000a_DISMINUYE MEMORANDO SSC-238679-2019 DEL 05/11/2019"/>
    <n v="353"/>
    <d v="2019-02-06T00:00:00"/>
    <n v="5969206"/>
    <m/>
    <m/>
    <m/>
    <m/>
    <m/>
    <m/>
    <n v="5969206"/>
    <n v="435703279"/>
    <s v="PAGO PASIVO EXIGIBLE AL CONTRATO 20171857"/>
    <m/>
    <m/>
    <s v="SSC"/>
    <s v="SSC"/>
    <n v="5969206"/>
    <n v="0"/>
    <n v="5969206"/>
    <n v="0"/>
    <n v="0"/>
    <n v="0"/>
    <n v="0"/>
    <n v="0"/>
    <n v="0"/>
    <n v="0"/>
    <n v="0"/>
    <n v="0"/>
    <n v="0"/>
    <n v="5969206"/>
    <n v="435703279"/>
    <n v="395"/>
    <n v="291"/>
    <n v="14"/>
    <m/>
    <m/>
    <m/>
    <m/>
    <m/>
    <m/>
    <m/>
    <x v="11"/>
    <d v="2019-12-20T00:00:00"/>
    <d v="2019-12-20T00:00:00"/>
    <d v="2019-12-20T00:00:00"/>
    <s v="NO SECOP"/>
    <x v="2310"/>
    <n v="1"/>
    <n v="2117"/>
    <s v="CO-DC-13117"/>
    <n v="3651516"/>
    <s v="DIANA LUCIA VIDAL CAIDEDO dvidal@movilidadbogota.gov.co 3649400"/>
    <n v="0"/>
    <x v="0"/>
    <x v="0"/>
    <x v="958"/>
    <s v="DERECHOS DE TRÁNSITO"/>
    <s v="PASIVO EXIGIBLE"/>
    <s v="-"/>
    <x v="5"/>
    <n v="0"/>
    <n v="0"/>
    <n v="0"/>
    <n v="0"/>
  </r>
  <r>
    <n v="2308"/>
    <s v="UNIDAD 2"/>
    <s v="SERVICIOS"/>
    <s v="SSC-244"/>
    <s v="78102203;_x000a_78102205;_x000a_78102206"/>
    <x v="12"/>
    <x v="50"/>
    <x v="4"/>
    <x v="10"/>
    <s v="65-GESTION CORRESPONDENCIA "/>
    <s v="SUBSECRETARÍA DE SERVICIOS A LA CIUDADANIA "/>
    <s v="DIRECCIÓN DE INVESTIGACIONES ADMINISTRATIVAS AL TRÁNSITO Y TRANSPORTE "/>
    <s v="-"/>
    <x v="4"/>
    <s v="No Personal "/>
    <x v="783"/>
    <s v="CONTRATO INICIAL"/>
    <x v="3"/>
    <x v="4"/>
    <d v="2019-03-16T00:00:00"/>
    <x v="7"/>
    <d v="2019-03-19T00:00:00"/>
    <x v="8"/>
    <x v="3"/>
    <s v="ANA MARIA CORREDOR YUNIS_x000a_acorredor@movilidadbogota.gov.co 3649400"/>
    <x v="22"/>
    <n v="3649400"/>
    <x v="5"/>
    <x v="1"/>
    <x v="72"/>
    <n v="2052000000"/>
    <m/>
    <m/>
    <x v="959"/>
    <n v="2052000000"/>
    <n v="0"/>
    <s v="LINEA NO DISPONIBLE - POR TRASLADO PPTAL_x000a_MODIFICAN LINEA X SOLICITUD MEMO SDM- SGC-31587#3 del 14-FEB-2019_x000a_ACTUALIZADA MEMORANDO SSC-90690-2019 DEL 08/05/2019"/>
    <n v="1226"/>
    <d v="2019-03-20T00:00:00"/>
    <n v="2052000000"/>
    <m/>
    <m/>
    <m/>
    <m/>
    <s v="12 MESES"/>
    <m/>
    <n v="2052000000"/>
    <n v="0"/>
    <s v="SERVICIOS POSTALES NACIONALES S A"/>
    <m/>
    <m/>
    <s v="SSC"/>
    <s v="SSC"/>
    <n v="2052000000"/>
    <n v="0"/>
    <n v="0"/>
    <n v="0"/>
    <n v="2052000000"/>
    <n v="0"/>
    <n v="0"/>
    <n v="0"/>
    <n v="0"/>
    <n v="0"/>
    <n v="0"/>
    <n v="0"/>
    <n v="0"/>
    <n v="2052000000"/>
    <n v="0"/>
    <n v="1200"/>
    <n v="954"/>
    <n v="2019847"/>
    <m/>
    <m/>
    <m/>
    <m/>
    <m/>
    <m/>
    <m/>
    <x v="12"/>
    <d v="2019-03-11T00:00:00"/>
    <d v="2019-03-16T00:00:00"/>
    <d v="2019-03-19T00:00:00"/>
    <s v="CCE-05"/>
    <x v="2311"/>
    <n v="12"/>
    <n v="2118"/>
    <s v="CO-DC-13118"/>
    <n v="3651517"/>
    <s v="ANA MARIA CORREDOR YUNIS_x000a_acorredor@movilidadbogota.gov.co 3649400"/>
    <n v="0"/>
    <x v="0"/>
    <x v="0"/>
    <x v="959"/>
    <s v="MULTAS "/>
    <s v="CONTRATO INICIAL"/>
    <s v="-"/>
    <x v="5"/>
    <n v="0"/>
    <n v="0"/>
    <n v="0"/>
    <n v="0"/>
  </r>
  <r>
    <n v="2309"/>
    <s v="UNIDAD 2"/>
    <s v="SERVICIOS"/>
    <s v="SSC-245"/>
    <s v="78111800;_x000a_25101503;_x000a_78141500"/>
    <x v="12"/>
    <x v="50"/>
    <x v="4"/>
    <x v="8"/>
    <s v="5-SERVICIOS DE TRANSPORTE ESPECIAL "/>
    <s v="SUBSECRETARÍA DE SERVICIOS A LA CIUDADANIA "/>
    <s v="DIRECCIÓN DE INVESTIGACIONES ADMINISTRATIVAS AL TRÁNSITO Y TRANSPORTE "/>
    <s v="-"/>
    <x v="1"/>
    <s v="No Personal "/>
    <x v="70"/>
    <s v="CONTRATO INICIAL"/>
    <x v="33"/>
    <x v="16"/>
    <d v="2019-09-20T00:00:00"/>
    <x v="39"/>
    <d v="2019-09-28T00:00:00"/>
    <x v="43"/>
    <x v="7"/>
    <s v="ANA MARIA CORREDOR YUNIS_x000a_acorredor@movilidadbogota.gov.co 3649400"/>
    <x v="22"/>
    <n v="3649400"/>
    <x v="27"/>
    <x v="1"/>
    <x v="72"/>
    <n v="360497000"/>
    <n v="58929239"/>
    <n v="86499360"/>
    <x v="960"/>
    <n v="326262477"/>
    <n v="6664402"/>
    <s v="LINEA NO DISPONIBLE - POR TRASLADO PPTAL_x000a_INCREMENTA Y ACTUALIZA MEMORANDO SSC 100797-2019 DEL 20/05/2019_x000a_DISMINUYE MEMORANDO SSC- 140299-2019 DEL 03-07-2019_x000a_DISMINUYE MEMORANDO SSC- 185664-2019 DEL 29/08/2019"/>
    <n v="2315"/>
    <d v="2019-07-08T00:00:00"/>
    <n v="326262477"/>
    <m/>
    <m/>
    <m/>
    <m/>
    <m/>
    <m/>
    <n v="326262477"/>
    <n v="6664402"/>
    <s v="CONSORCIO POR EL RESCATE DE MOVILIDAD"/>
    <m/>
    <s v="ANULACIÓN TOTAL DEL CDP 1905 POR VALOR DE $419,426,239  SE MODIFICARA EL PRESUPUESTO - VIABILIDAD ANTERIOR 2082 DEL 27/05/2019 - ANULACIÓN TOTAL DEL CDP 2067 POR VALOR DE $345,997,440 EL VALOR SOLICITADO NO CORRESPONDE AL SOLICITADO - VIABILIDAD ANTERIOR 2309----ANULACIÓN PARCIAL DEL CDP 2070 POR VALOR DE $6,664,402 SALDO A LIBERAR RESULTADO DEL PROCESO DE PERFECCIONAMIENTO DEL CONTRATO 8/10/2019"/>
    <s v="SSC"/>
    <s v="SSC"/>
    <n v="326262477"/>
    <n v="0"/>
    <n v="0"/>
    <n v="0"/>
    <n v="0"/>
    <n v="0"/>
    <n v="0"/>
    <n v="0"/>
    <n v="0"/>
    <n v="0"/>
    <n v="326262477"/>
    <n v="0"/>
    <n v="0"/>
    <n v="326262477"/>
    <n v="6664402"/>
    <n v="2070"/>
    <n v="1837"/>
    <n v="20191795"/>
    <m/>
    <m/>
    <m/>
    <m/>
    <m/>
    <m/>
    <m/>
    <x v="12"/>
    <d v="2019-09-15T00:00:00"/>
    <d v="2019-09-20T00:00:00"/>
    <d v="2019-09-28T00:00:00"/>
    <s v="CCE-07"/>
    <x v="2312"/>
    <n v="8"/>
    <n v="2119"/>
    <s v="CO-DC-13119"/>
    <n v="3651518"/>
    <s v="ANA MARIA CORREDOR YUNIS_x000a_acorredor@movilidadbogota.gov.co 3649400"/>
    <n v="0"/>
    <x v="0"/>
    <x v="0"/>
    <x v="960"/>
    <s v="MULTAS "/>
    <s v="CONTRATO INICIAL"/>
    <s v="-"/>
    <x v="5"/>
    <n v="0"/>
    <n v="0"/>
    <n v="0"/>
    <n v="0"/>
  </r>
  <r>
    <n v="2310"/>
    <s v="UNIDAD 2"/>
    <s v="SERVICIOS"/>
    <s v="SSC-246"/>
    <s v="78111800;_x000a_25101503;_x000a_78141500"/>
    <x v="12"/>
    <x v="50"/>
    <x v="13"/>
    <x v="8"/>
    <s v="5-SERVICIOS DE TRANSPORTE ESPECIAL "/>
    <s v="SUBSECRETARÍA DE SERVICIOS A LA CIUDADANIA "/>
    <s v="DIRECCIÓN DE INVESTIGACIONES ADMINISTRATIVAS AL TRÁNSITO Y TRANSPORTE "/>
    <s v="-"/>
    <x v="9"/>
    <s v="No Personal "/>
    <x v="223"/>
    <s v="ADICIÓN CONTRATO"/>
    <x v="36"/>
    <x v="6"/>
    <d v="2019-05-06T00:00:00"/>
    <x v="81"/>
    <d v="2019-05-06T00:00:00"/>
    <x v="82"/>
    <x v="10"/>
    <s v="ANA MARIA CORREDOR YUNIS_x000a_acorredor@movilidadbogota.gov.co 3649400"/>
    <x v="22"/>
    <n v="3649400"/>
    <x v="34"/>
    <x v="1"/>
    <x v="72"/>
    <n v="68803000"/>
    <m/>
    <n v="13070561"/>
    <x v="961"/>
    <n v="55732439"/>
    <n v="0"/>
    <s v="LINEA NO DISPONIBLE - POR TRASLADO PPTAL_x000a_ACTUALIZADA MEMORANDO SSC-86690-2019 DEL 03/05/2019_x000a_DISMINUYE MEMORANDO SSC 100797-2019 DEL 20/05/2019"/>
    <n v="1905"/>
    <d v="2019-05-02T00:00:00"/>
    <n v="55732439"/>
    <m/>
    <m/>
    <m/>
    <m/>
    <m/>
    <s v="2 MESES"/>
    <n v="55732439"/>
    <n v="0"/>
    <s v="UNION TEMPORAL PGE"/>
    <m/>
    <m/>
    <s v="SSC"/>
    <s v="SSC"/>
    <n v="55732439"/>
    <n v="0"/>
    <n v="0"/>
    <n v="0"/>
    <n v="0"/>
    <n v="55732439"/>
    <n v="0"/>
    <n v="0"/>
    <n v="0"/>
    <n v="0"/>
    <n v="0"/>
    <n v="0"/>
    <n v="0"/>
    <n v="55732439"/>
    <n v="0"/>
    <n v="1742"/>
    <n v="1390"/>
    <n v="2018370"/>
    <m/>
    <m/>
    <m/>
    <m/>
    <m/>
    <m/>
    <m/>
    <x v="12"/>
    <d v="2019-05-06T00:00:00"/>
    <d v="2019-05-06T00:00:00"/>
    <d v="2019-05-06T00:00:00"/>
    <s v="CCE-05"/>
    <x v="2313"/>
    <n v="2"/>
    <n v="2120"/>
    <s v="CO-DC-13120"/>
    <n v="3651519"/>
    <s v="ANA MARIA CORREDOR YUNIS_x000a_acorredor@movilidadbogota.gov.co 3649400"/>
    <n v="0"/>
    <x v="0"/>
    <x v="0"/>
    <x v="961"/>
    <s v="MULTAS "/>
    <s v="ADICIÓN CONTRATO"/>
    <s v="-"/>
    <x v="5"/>
    <n v="0"/>
    <n v="0"/>
    <n v="0"/>
    <n v="0"/>
  </r>
  <r>
    <n v="2311"/>
    <s v="UNIDAD 2"/>
    <s v="SERVICIOS"/>
    <s v="SSC-247"/>
    <s v="77102001;82101600;80101504;82121500;78181501;53102710"/>
    <x v="12"/>
    <x v="50"/>
    <x v="4"/>
    <x v="14"/>
    <s v="21-PROMOCIÓN INSTITUCIONAL Y APOYO LOGÍSTICO "/>
    <s v="SUBSECRETARÍA DE SERVICIOS A LA CIUDADANIA "/>
    <s v="DIRECCIÓN DE INVESTIGACIONES ADMINISTRATIVAS AL TRÁNSITO Y TRANSPORTE "/>
    <s v="-"/>
    <x v="5"/>
    <s v="No Personal "/>
    <x v="784"/>
    <s v="CONTRATO INICIAL"/>
    <x v="8"/>
    <x v="6"/>
    <d v="2019-09-29T00:00:00"/>
    <x v="9"/>
    <d v="2019-10-02T00:00:00"/>
    <x v="10"/>
    <x v="3"/>
    <s v="ANA MARIA CORREDOR YUNIS_x000a_acorredor@movilidadbogota.gov.co 3649400"/>
    <x v="22"/>
    <n v="3649400"/>
    <x v="7"/>
    <x v="1"/>
    <x v="72"/>
    <n v="15000000"/>
    <m/>
    <n v="15000000"/>
    <x v="16"/>
    <n v="0"/>
    <n v="0"/>
    <s v="LINEA NO DISPONIBLE - POR TRASLADO PPTAL_x000a_DISMINUYE MEMORANDO SSC 100797-2019 DEL 20/05/2019"/>
    <m/>
    <m/>
    <m/>
    <m/>
    <m/>
    <m/>
    <m/>
    <m/>
    <m/>
    <n v="0"/>
    <n v="0"/>
    <m/>
    <m/>
    <m/>
    <m/>
    <m/>
    <n v="0"/>
    <n v="0"/>
    <n v="0"/>
    <n v="0"/>
    <n v="0"/>
    <n v="0"/>
    <n v="0"/>
    <n v="0"/>
    <n v="0"/>
    <n v="0"/>
    <n v="0"/>
    <n v="0"/>
    <n v="0"/>
    <n v="0"/>
    <n v="0"/>
    <m/>
    <m/>
    <m/>
    <m/>
    <m/>
    <m/>
    <m/>
    <m/>
    <m/>
    <m/>
    <x v="12"/>
    <d v="2019-09-24T00:00:00"/>
    <d v="2019-09-29T00:00:00"/>
    <d v="2019-10-02T00:00:00"/>
    <s v="CCE-05"/>
    <x v="2314"/>
    <n v="12"/>
    <n v="2121"/>
    <s v="CO-DC-13121"/>
    <n v="3651520"/>
    <s v="ANA MARIA CORREDOR YUNIS_x000a_acorredor@movilidadbogota.gov.co 3649400"/>
    <n v="0"/>
    <x v="0"/>
    <x v="0"/>
    <x v="16"/>
    <s v="MULTAS "/>
    <s v="CONTRATO INICIAL"/>
    <s v="-"/>
    <x v="5"/>
    <n v="0"/>
    <n v="0"/>
    <n v="0"/>
    <n v="0"/>
  </r>
  <r>
    <n v="2312"/>
    <s v="UNIDAD 2"/>
    <s v="SERVICIOS"/>
    <s v="SSC-248"/>
    <n v="80111621"/>
    <x v="12"/>
    <x v="50"/>
    <x v="4"/>
    <x v="27"/>
    <s v="64-SICON"/>
    <s v="SUBSECRETARÍA DE SERVICIOS A LA CIUDADANIA "/>
    <s v="DIRECCIÓN DE INVESTIGACIONES ADMINISTRATIVAS AL TRÁNSITO Y TRANSPORTE "/>
    <s v="-"/>
    <x v="9"/>
    <s v="No Personal "/>
    <x v="785"/>
    <s v="ADICIÓN CONTRATO"/>
    <x v="37"/>
    <x v="98"/>
    <d v="2019-02-19T00:00:00"/>
    <x v="190"/>
    <d v="2019-02-19T00:00:00"/>
    <x v="193"/>
    <x v="38"/>
    <s v="ANA MARIA CORREDOR YUNIS_x000a_acorredor@movilidadbogota.gov.co 3649400"/>
    <x v="22"/>
    <n v="3649400"/>
    <x v="58"/>
    <x v="1"/>
    <x v="72"/>
    <n v="1602720000"/>
    <m/>
    <n v="1172013115"/>
    <x v="962"/>
    <n v="430706885"/>
    <n v="0"/>
    <s v="LINEA NO DISPONIBLE - POR TRASLADO PPTAL_x000a_MODIFICAN LINEA SOLICITUD X CORREO ANGÉLICA del 1-FEB-2019 – 11:30 AM_x000a_DISMINUYEN LINEA X SOLICITUD MEMO SDM- SSM-25008 6-FEB-2019_x000a_MODIFICAN LINEA X SOLICITUD 19-FEB-2019 9;47 AM ANGELICA _x000a_DISMINUYE MEMORANDO SSC 100797-2019 DEL 20/05/2019"/>
    <n v="582"/>
    <d v="2019-02-19T00:00:00"/>
    <n v="430706885"/>
    <m/>
    <m/>
    <m/>
    <m/>
    <m/>
    <m/>
    <n v="430706885"/>
    <n v="0"/>
    <s v="CONSORCIO SERVICIOS TICS"/>
    <n v="900865293"/>
    <s v="ANULACIÓN PARCIAL DEL CDP 620 DEL 2019 POR VALOR DE $6,055,953 - SALDO A LIBERAR RESULTADO DEL PROCESO DE PERFECCIONAMIENTO DEL CONTRATO"/>
    <s v="SGJ"/>
    <s v="SGJ"/>
    <n v="430706885"/>
    <n v="0"/>
    <n v="430706885"/>
    <n v="0"/>
    <n v="0"/>
    <n v="0"/>
    <n v="0"/>
    <n v="0"/>
    <n v="0"/>
    <n v="0"/>
    <n v="0"/>
    <n v="0"/>
    <n v="0"/>
    <n v="430706885"/>
    <n v="0"/>
    <n v="620"/>
    <n v="308"/>
    <n v="20151205"/>
    <m/>
    <m/>
    <m/>
    <m/>
    <m/>
    <m/>
    <m/>
    <x v="12"/>
    <d v="2019-02-19T00:00:00"/>
    <d v="2019-02-19T00:00:00"/>
    <d v="2019-02-19T00:00:00"/>
    <s v="CCE-05"/>
    <x v="2315"/>
    <s v="3 MESES 12 DIAS "/>
    <n v="2122"/>
    <s v="CO-DC-13122"/>
    <n v="3651521"/>
    <s v="ANA MARIA CORREDOR YUNIS_x000a_acorredor@movilidadbogota.gov.co 3649400"/>
    <n v="0"/>
    <x v="0"/>
    <x v="0"/>
    <x v="962"/>
    <s v="MULTAS "/>
    <s v="ADICIÓN CONTRATO"/>
    <s v="-"/>
    <x v="5"/>
    <n v="0"/>
    <n v="0"/>
    <n v="0"/>
    <n v="0"/>
  </r>
  <r>
    <n v="2313"/>
    <s v="UNIDAD 2"/>
    <s v="SERVICIOS"/>
    <s v="SSC-249"/>
    <s v="80111621;82121500;82101601;82101602;82111900"/>
    <x v="12"/>
    <x v="50"/>
    <x v="4"/>
    <x v="27"/>
    <s v="64-SICON"/>
    <s v="SUBSECRETARÍA DE SERVICIOS A LA CIUDADANIA "/>
    <s v="DIRECCIÓN DE INVESTIGACIONES ADMINISTRATIVAS AL TRÁNSITO Y TRANSPORTE "/>
    <s v="-"/>
    <x v="9"/>
    <s v="No Personal "/>
    <x v="786"/>
    <s v="CONTRATO INICIAL"/>
    <x v="37"/>
    <x v="98"/>
    <d v="2019-02-19T00:00:00"/>
    <x v="190"/>
    <d v="2019-02-19T00:00:00"/>
    <x v="193"/>
    <x v="38"/>
    <s v="ANA MARIA CORREDOR YUNIS_x000a_acorredor@movilidadbogota.gov.co 3649400"/>
    <x v="22"/>
    <n v="3649400"/>
    <x v="0"/>
    <x v="1"/>
    <x v="72"/>
    <n v="4015704000"/>
    <m/>
    <n v="2896365450"/>
    <x v="963"/>
    <n v="1119338550"/>
    <n v="0"/>
    <s v="LINEA NO DISPONIBLE - POR TRASLADO PPTAL_x000a_MODIFICAN LINEA SOLICITUD X CORREO ANGÉLICA del 1-FEB-2019 – 11:30 AM_x000a_DISMINUYE MEMORANDO SSC 100797-2019 DEL 20/05/2019"/>
    <n v="584"/>
    <d v="2019-02-19T00:00:00"/>
    <n v="1119338550"/>
    <m/>
    <m/>
    <m/>
    <m/>
    <m/>
    <m/>
    <n v="1119338550"/>
    <n v="0"/>
    <s v="EMPRESA DE TELECOMUNICACIONES DE BOGOTA SA ESP"/>
    <n v="899999115"/>
    <m/>
    <s v="SSC"/>
    <s v="SSC"/>
    <n v="1119338550"/>
    <n v="0"/>
    <n v="1119338550"/>
    <n v="0"/>
    <n v="0"/>
    <n v="0"/>
    <n v="0"/>
    <n v="0"/>
    <n v="0"/>
    <n v="0"/>
    <n v="0"/>
    <n v="0"/>
    <n v="0"/>
    <n v="1119338550"/>
    <n v="0"/>
    <n v="621"/>
    <n v="309"/>
    <n v="20121188"/>
    <m/>
    <m/>
    <m/>
    <m/>
    <m/>
    <m/>
    <m/>
    <x v="12"/>
    <d v="2019-02-19T00:00:00"/>
    <d v="2019-02-19T00:00:00"/>
    <d v="2019-02-19T00:00:00"/>
    <s v="CCE-05"/>
    <x v="2316"/>
    <s v="3 MESES 12 DIAS "/>
    <n v="2123"/>
    <s v="CO-DC-13123"/>
    <n v="3651522"/>
    <s v="ANA MARIA CORREDOR YUNIS_x000a_acorredor@movilidadbogota.gov.co 3649400"/>
    <n v="0"/>
    <x v="0"/>
    <x v="0"/>
    <x v="963"/>
    <s v="MULTAS "/>
    <s v="CONTRATO INICIAL"/>
    <s v="-"/>
    <x v="5"/>
    <n v="0"/>
    <n v="0"/>
    <n v="0"/>
    <n v="0"/>
  </r>
  <r>
    <n v="2314"/>
    <s v="UNIDAD 2"/>
    <s v="SERVICIOS"/>
    <s v="SSC-250"/>
    <s v="43232300;_x000a_43233500"/>
    <x v="12"/>
    <x v="50"/>
    <x v="4"/>
    <x v="13"/>
    <s v="96- RUNT"/>
    <s v="SUBSECRETARÍA DE SERVICIOS A LA CIUDADANIA "/>
    <s v="DIRECCIÓN DE INVESTIGACIONES ADMINISTRATIVAS AL TRÁNSITO Y TRANSPORTE "/>
    <s v="-"/>
    <x v="4"/>
    <s v="No Personal "/>
    <x v="787"/>
    <s v="CONTRATO INICIAL"/>
    <x v="32"/>
    <x v="99"/>
    <d v="2019-05-28T00:00:00"/>
    <x v="191"/>
    <d v="2019-05-31T00:00:00"/>
    <x v="70"/>
    <x v="5"/>
    <s v="ANA MARIA CORREDOR YUNIS_x000a_acorredor@movilidadbogota.gov.co 3649400"/>
    <x v="22"/>
    <n v="3649400"/>
    <x v="60"/>
    <x v="1"/>
    <x v="72"/>
    <n v="650000000"/>
    <m/>
    <n v="25044900"/>
    <x v="964"/>
    <n v="624955100"/>
    <n v="0"/>
    <s v="LINEA NO DISPONIBLE - POR TRASLADO PPTAL_x000a_DISMINUYE Y ACTUALIZA MEMORANDO SSC 100797-2019 DEL 20/05/2019"/>
    <n v="2057"/>
    <d v="2019-05-23T00:00:00"/>
    <n v="624955100"/>
    <m/>
    <m/>
    <m/>
    <m/>
    <m/>
    <m/>
    <n v="624955100"/>
    <n v="0"/>
    <s v="CONCESION RUNT SA"/>
    <m/>
    <m/>
    <s v="SSC"/>
    <s v="SSC"/>
    <n v="624955100"/>
    <n v="0"/>
    <n v="0"/>
    <n v="0"/>
    <n v="0"/>
    <n v="0"/>
    <n v="624955100"/>
    <n v="0"/>
    <n v="0"/>
    <n v="0"/>
    <n v="0"/>
    <n v="0"/>
    <n v="0"/>
    <n v="624955100"/>
    <n v="0"/>
    <n v="1890"/>
    <n v="1583"/>
    <n v="20191542"/>
    <m/>
    <m/>
    <m/>
    <m/>
    <m/>
    <m/>
    <m/>
    <x v="12"/>
    <d v="2019-05-23T00:00:00"/>
    <d v="2019-05-28T00:00:00"/>
    <d v="2019-05-31T00:00:00"/>
    <s v="CCE-05"/>
    <x v="2317"/>
    <n v="10"/>
    <n v="2124"/>
    <s v="CO-DC-13124"/>
    <n v="3651523"/>
    <s v="ANA MARIA CORREDOR YUNIS_x000a_acorredor@movilidadbogota.gov.co 3649400"/>
    <n v="0"/>
    <x v="0"/>
    <x v="0"/>
    <x v="964"/>
    <s v="MULTAS "/>
    <s v="CONTRATO INICIAL"/>
    <s v="-"/>
    <x v="5"/>
    <n v="0"/>
    <n v="0"/>
    <n v="0"/>
    <n v="0"/>
  </r>
  <r>
    <n v="2315"/>
    <s v="UNIDAD 2"/>
    <s v="SERVICIOS"/>
    <s v="SSC-251"/>
    <n v="80111620"/>
    <x v="12"/>
    <x v="50"/>
    <x v="4"/>
    <x v="6"/>
    <s v="1-PERSONAL-SEGUNDA INSTANCIA"/>
    <s v="SUBSECRETARÍA DE SERVICIOS A LA CIUDADANIA "/>
    <s v="DIRECCIÓN DE INVESTIGACIONES ADMINISTRATIVAS AL TRÁNSITO Y TRANSPORTE "/>
    <m/>
    <x v="9"/>
    <s v="P-3"/>
    <x v="1132"/>
    <s v="ADICIÓN CONTRATO"/>
    <x v="37"/>
    <x v="115"/>
    <d v="2019-04-29T00:00:00"/>
    <x v="43"/>
    <d v="2019-04-29T00:00:00"/>
    <x v="128"/>
    <x v="5"/>
    <s v="ANA MARIA CORREDOR YUNIS_x000a_acorredor@movilidadbogota.gov.co 3649400"/>
    <x v="22"/>
    <n v="3649400"/>
    <x v="25"/>
    <x v="1"/>
    <x v="72"/>
    <n v="2068000"/>
    <n v="49628000"/>
    <n v="8616000"/>
    <x v="113"/>
    <n v="43080000"/>
    <n v="0"/>
    <s v="LINEA NO DISPONIBLE - POR TRASLADO PPTAL_x000a_AUMENTAN Y MODIFICAN LINEA X SOLICITUD MEMO SDM SSM-28054 – 11-FEB-2019_x000a_MODIFICAN OBJETO, PLAZO, META o FECHA en LINEA X SOLICITUD MEMO SSM-28054 – 11-FEB-2019-MODIFICACIÓN MEMO SSC-71798 5 ABRIL DE 2019_x000a_DISMINUYE MEMORANDO SSC-71798-2019 DEL 05/04/2019"/>
    <n v="1689"/>
    <d v="2019-04-11T00:00:00"/>
    <n v="43080000"/>
    <m/>
    <m/>
    <m/>
    <n v="4308000"/>
    <s v="10 MESES"/>
    <m/>
    <n v="43080000"/>
    <n v="0"/>
    <s v="KENNY LIOMAR MORENO JIMENEZ"/>
    <n v="1090380611"/>
    <s v="CAMBIO DE TAPA DE CECILIA DIAZ GRANADOS MORA POR KENNY"/>
    <s v="D.I.A.T.T."/>
    <s v="SEGUNDA INSTANCIA"/>
    <n v="43080000"/>
    <n v="0"/>
    <n v="0"/>
    <n v="0"/>
    <n v="0"/>
    <n v="43080000"/>
    <n v="0"/>
    <n v="0"/>
    <n v="0"/>
    <n v="0"/>
    <n v="0"/>
    <n v="0"/>
    <n v="0"/>
    <n v="43080000"/>
    <n v="0"/>
    <n v="1569"/>
    <n v="1483"/>
    <n v="20191430"/>
    <m/>
    <m/>
    <m/>
    <m/>
    <m/>
    <m/>
    <m/>
    <x v="12"/>
    <d v="2019-04-29T00:00:00"/>
    <d v="2019-04-29T00:00:00"/>
    <d v="2019-04-29T00:00:00"/>
    <s v="CCE-05"/>
    <x v="2318"/>
    <n v="10"/>
    <n v="2125"/>
    <s v="CO-DC-13125"/>
    <n v="3651524"/>
    <s v="ANA MARIA CORREDOR YUNIS_x000a_acorredor@movilidadbogota.gov.co 3649400"/>
    <n v="0"/>
    <x v="0"/>
    <x v="0"/>
    <x v="113"/>
    <s v="MULTAS "/>
    <s v="ADICIÓN CONTRATO"/>
    <s v="-"/>
    <x v="5"/>
    <n v="0"/>
    <n v="0"/>
    <n v="0"/>
    <n v="0"/>
  </r>
  <r>
    <n v="2316"/>
    <s v="UNIDAD 2"/>
    <s v="SERVICIOS"/>
    <s v="SSC-252"/>
    <n v="80111620"/>
    <x v="12"/>
    <x v="50"/>
    <x v="4"/>
    <x v="6"/>
    <s v="1-PERSONAL-SIPA"/>
    <s v="SUBSECRETARÍA DE SERVICIOS A LA CIUDADANIA "/>
    <s v="DIRECCIÓN DE INVESTIGACIONES ADMINISTRATIVAS AL TRÁNSITO Y TRANSPORTE "/>
    <m/>
    <x v="9"/>
    <s v="P-1"/>
    <x v="1133"/>
    <s v="ADICIÓN CONTRATO"/>
    <x v="37"/>
    <x v="6"/>
    <d v="2019-01-15T00:00:00"/>
    <x v="127"/>
    <d v="2019-01-15T00:00:00"/>
    <x v="143"/>
    <x v="3"/>
    <s v="ANA MARIA CORREDOR YUNIS_x000a_acorredor@movilidadbogota.gov.co 3649400"/>
    <x v="22"/>
    <n v="3649400"/>
    <x v="25"/>
    <x v="1"/>
    <x v="72"/>
    <n v="12000000"/>
    <n v="30600000"/>
    <m/>
    <x v="965"/>
    <n v="42600000"/>
    <n v="0"/>
    <s v="LINEA NO DISPONIBLE - POR TRASLADO PPTAL_x000a_AUMENTAN Y MODIFICAN LINEA X SOLICITUD MEMO SDM SSM-28054 – 11-FEB-2019_x000a_MODIFICAN OBJETO, PLAZO, META o FECHA en LINEA X SOLICITUD MEMO SSM-28054 – 11-FEB-2019"/>
    <n v="586"/>
    <d v="2019-02-20T00:00:00"/>
    <n v="42600000"/>
    <m/>
    <m/>
    <m/>
    <n v="3550000"/>
    <s v="12 MESES"/>
    <m/>
    <n v="42600000"/>
    <n v="0"/>
    <s v="JANET ROA ACOSTA"/>
    <n v="41775092"/>
    <m/>
    <s v="SUB. C.I.T.T"/>
    <s v="PROCEOS DE INVESTIGACIÓN "/>
    <n v="42600000"/>
    <n v="0"/>
    <n v="0"/>
    <n v="42600000"/>
    <n v="0"/>
    <n v="0"/>
    <n v="0"/>
    <n v="0"/>
    <n v="0"/>
    <n v="0"/>
    <n v="0"/>
    <n v="0"/>
    <n v="0"/>
    <n v="42600000"/>
    <n v="0"/>
    <n v="691"/>
    <n v="655"/>
    <n v="2019538"/>
    <m/>
    <m/>
    <m/>
    <m/>
    <m/>
    <m/>
    <m/>
    <x v="12"/>
    <d v="2019-01-15T00:00:00"/>
    <d v="2019-01-15T00:00:00"/>
    <d v="2019-01-15T00:00:00"/>
    <s v="CCE-05"/>
    <x v="2319"/>
    <n v="12"/>
    <n v="2126"/>
    <s v="CO-DC-13126"/>
    <n v="3651525"/>
    <s v="ANA MARIA CORREDOR YUNIS_x000a_acorredor@movilidadbogota.gov.co 3649400"/>
    <n v="0"/>
    <x v="0"/>
    <x v="0"/>
    <x v="965"/>
    <s v="MULTAS "/>
    <s v="ADICIÓN CONTRATO"/>
    <s v="-"/>
    <x v="5"/>
    <n v="0"/>
    <n v="0"/>
    <n v="0"/>
    <n v="0"/>
  </r>
  <r>
    <n v="2317"/>
    <s v="UNIDAD 2"/>
    <s v="SERVICIOS"/>
    <s v="SSC-253"/>
    <n v="80111620"/>
    <x v="12"/>
    <x v="50"/>
    <x v="4"/>
    <x v="6"/>
    <s v="1-PERSONAL-Segunda Instancia"/>
    <s v="SUBSECRETARÍA DE SERVICIOS A LA CIUDADANIA "/>
    <s v="DIRECCIÓN DE INVESTIGACIONES ADMINISTRATIVAS AL TRÁNSITO Y TRANSPORTE "/>
    <m/>
    <x v="9"/>
    <s v="P-1"/>
    <x v="1133"/>
    <s v="ADICIÓN CONTRATO"/>
    <x v="37"/>
    <x v="21"/>
    <d v="2019-03-28T00:00:00"/>
    <x v="24"/>
    <d v="2019-03-28T00:00:00"/>
    <x v="28"/>
    <x v="3"/>
    <s v="ANA MARIA CORREDOR YUNIS_x000a_acorredor@movilidadbogota.gov.co 3649400"/>
    <x v="22"/>
    <n v="3649400"/>
    <x v="25"/>
    <x v="1"/>
    <x v="72"/>
    <n v="4182000"/>
    <n v="38418000"/>
    <m/>
    <x v="965"/>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87"/>
    <d v="2019-02-20T00:00:00"/>
    <n v="42600000"/>
    <m/>
    <m/>
    <m/>
    <n v="3550000"/>
    <s v="12 MESES"/>
    <m/>
    <n v="42600000"/>
    <n v="0"/>
    <s v="YENNY MARTIZA ORJUELA ROMERO"/>
    <n v="65630855"/>
    <m/>
    <s v="SUB. C.I.T.T"/>
    <s v="PROCEOS DE INVESTIGACIÓN "/>
    <n v="42600000"/>
    <n v="0"/>
    <n v="0"/>
    <n v="0"/>
    <n v="42600000"/>
    <n v="0"/>
    <n v="0"/>
    <n v="0"/>
    <n v="0"/>
    <n v="0"/>
    <n v="0"/>
    <n v="0"/>
    <n v="0"/>
    <n v="42600000"/>
    <n v="0"/>
    <n v="692"/>
    <n v="835"/>
    <n v="2019729"/>
    <m/>
    <m/>
    <m/>
    <m/>
    <m/>
    <m/>
    <m/>
    <x v="12"/>
    <d v="2019-03-28T00:00:00"/>
    <d v="2019-03-28T00:00:00"/>
    <d v="2019-03-28T00:00:00"/>
    <s v="CCE-05"/>
    <x v="2320"/>
    <n v="12"/>
    <n v="2127"/>
    <s v="CO-DC-13127"/>
    <n v="3651526"/>
    <s v="ANA MARIA CORREDOR YUNIS_x000a_acorredor@movilidadbogota.gov.co 3649400"/>
    <n v="0"/>
    <x v="0"/>
    <x v="0"/>
    <x v="965"/>
    <s v="MULTAS "/>
    <s v="ADICIÓN CONTRATO"/>
    <s v="-"/>
    <x v="5"/>
    <n v="0"/>
    <n v="0"/>
    <n v="0"/>
    <n v="0"/>
  </r>
  <r>
    <n v="2318"/>
    <s v="UNIDAD 2"/>
    <s v="SERVICIOS"/>
    <s v="SSC-254"/>
    <n v="80111620"/>
    <x v="12"/>
    <x v="50"/>
    <x v="4"/>
    <x v="6"/>
    <s v="1-PERSONAL-Segunda Instancia"/>
    <s v="SUBSECRETARÍA DE SERVICIOS A LA CIUDADANIA "/>
    <s v="DIRECCIÓN DE INVESTIGACIONES ADMINISTRATIVAS AL TRÁNSITO Y TRANSPORTE "/>
    <m/>
    <x v="9"/>
    <s v="P-2"/>
    <x v="1134"/>
    <s v="ADICIÓN CONTRATO"/>
    <x v="37"/>
    <x v="6"/>
    <d v="2019-01-15T00:00:00"/>
    <x v="127"/>
    <d v="2019-01-15T00:00:00"/>
    <x v="143"/>
    <x v="14"/>
    <s v="ANA MARIA CORREDOR YUNIS_x000a_acorredor@movilidadbogota.gov.co 3649400"/>
    <x v="22"/>
    <n v="3649400"/>
    <x v="25"/>
    <x v="1"/>
    <x v="72"/>
    <n v="4182000"/>
    <n v="42524000"/>
    <m/>
    <x v="966"/>
    <n v="46706000"/>
    <n v="0"/>
    <s v="LINEA NO DISPONIBLE - POR TRASLADO PPTAL_x000a_AUMENTAN Y MODIFICAN LINEA X SOLICITUD MEMO SDM SSM-28054 – 11-FEB-2019_x000a_MODIFICAN OBJETO, PLAZO, META o FECHA en LINEA X SOLICITUD MEMO SSM-28054 – 11-FEB-2019"/>
    <n v="588"/>
    <d v="2019-02-20T00:00:00"/>
    <n v="46706000"/>
    <m/>
    <m/>
    <m/>
    <n v="4246000"/>
    <s v="11 MESES"/>
    <m/>
    <n v="46706000"/>
    <n v="0"/>
    <s v="DANIEL HERIBERTO AYALA MENDOZA"/>
    <n v="1032359393"/>
    <m/>
    <s v="SUB. CONTRAVENCIONES"/>
    <s v="SUPERCADE"/>
    <n v="46706000"/>
    <n v="0"/>
    <n v="0"/>
    <n v="46706000"/>
    <n v="0"/>
    <n v="0"/>
    <n v="0"/>
    <n v="0"/>
    <n v="0"/>
    <n v="0"/>
    <n v="0"/>
    <n v="0"/>
    <n v="0"/>
    <n v="46706000"/>
    <n v="0"/>
    <n v="693"/>
    <n v="733"/>
    <n v="2019612"/>
    <m/>
    <m/>
    <m/>
    <m/>
    <m/>
    <m/>
    <m/>
    <x v="12"/>
    <d v="2019-01-15T00:00:00"/>
    <d v="2019-01-15T00:00:00"/>
    <d v="2019-01-15T00:00:00"/>
    <s v="CCE-05"/>
    <x v="2321"/>
    <n v="11"/>
    <n v="2128"/>
    <s v="CO-DC-13128"/>
    <n v="3651527"/>
    <s v="ANA MARIA CORREDOR YUNIS_x000a_acorredor@movilidadbogota.gov.co 3649400"/>
    <n v="0"/>
    <x v="0"/>
    <x v="0"/>
    <x v="966"/>
    <s v="MULTAS "/>
    <s v="ADICIÓN CONTRATO"/>
    <s v="-"/>
    <x v="5"/>
    <n v="0"/>
    <n v="0"/>
    <n v="0"/>
    <n v="0"/>
  </r>
  <r>
    <n v="2319"/>
    <s v="UNIDAD 2"/>
    <s v="SERVICIOS"/>
    <s v="SSC-255"/>
    <n v="80111620"/>
    <x v="12"/>
    <x v="50"/>
    <x v="4"/>
    <x v="6"/>
    <s v="1-PERSONAL-PUNTO DE ATENCION CHICO"/>
    <s v="SUBSECRETARÍA DE SERVICIOS A LA CIUDADANIA "/>
    <s v="DIRECCIÓN DE INVESTIGACIONES ADMINISTRATIVAS AL TRÁNSITO Y TRANSPORTE "/>
    <m/>
    <x v="9"/>
    <s v="P-1"/>
    <x v="1133"/>
    <s v="ADICIÓN CONTRATO"/>
    <x v="37"/>
    <x v="106"/>
    <d v="2019-03-29T00:00:00"/>
    <x v="205"/>
    <d v="2019-03-29T00:00:00"/>
    <x v="196"/>
    <x v="14"/>
    <s v="ANA MARIA CORREDOR YUNIS_x000a_acorredor@movilidadbogota.gov.co 3649400"/>
    <x v="22"/>
    <n v="3649400"/>
    <x v="25"/>
    <x v="1"/>
    <x v="72"/>
    <n v="8364000"/>
    <n v="30686000"/>
    <m/>
    <x v="96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1"/>
    <d v="2019-03-20T00:00:00"/>
    <n v="39050000"/>
    <m/>
    <m/>
    <m/>
    <n v="3550000"/>
    <s v="11 MESES"/>
    <m/>
    <n v="39050000"/>
    <n v="0"/>
    <s v="LUZ JANET CARREÑO PACHON"/>
    <n v="51847161"/>
    <m/>
    <s v="SUB. CONTRAVENCIONES"/>
    <s v="SUPERCADE CHICO"/>
    <n v="39050000"/>
    <n v="0"/>
    <n v="0"/>
    <n v="0"/>
    <n v="39050000"/>
    <n v="0"/>
    <n v="0"/>
    <n v="0"/>
    <n v="0"/>
    <n v="0"/>
    <n v="0"/>
    <n v="0"/>
    <n v="0"/>
    <n v="39050000"/>
    <n v="0"/>
    <n v="1213"/>
    <n v="1093"/>
    <n v="20191009"/>
    <m/>
    <m/>
    <m/>
    <m/>
    <m/>
    <m/>
    <m/>
    <x v="12"/>
    <d v="2019-03-29T00:00:00"/>
    <d v="2019-03-29T00:00:00"/>
    <d v="2019-03-29T00:00:00"/>
    <s v="CCE-05"/>
    <x v="2322"/>
    <n v="11"/>
    <n v="2129"/>
    <s v="CO-DC-13129"/>
    <n v="3651528"/>
    <s v="ANA MARIA CORREDOR YUNIS_x000a_acorredor@movilidadbogota.gov.co 3649400"/>
    <n v="0"/>
    <x v="0"/>
    <x v="0"/>
    <x v="967"/>
    <s v="MULTAS "/>
    <s v="ADICIÓN CONTRATO"/>
    <s v="-"/>
    <x v="5"/>
    <n v="0"/>
    <n v="0"/>
    <n v="0"/>
    <n v="0"/>
  </r>
  <r>
    <n v="2320"/>
    <s v="UNIDAD 2"/>
    <s v="SERVICIOS"/>
    <s v="SSC-256"/>
    <n v="80111620"/>
    <x v="12"/>
    <x v="50"/>
    <x v="4"/>
    <x v="6"/>
    <s v="1-PERSONAL-Segunda Instancia"/>
    <s v="SUBSECRETARÍA DE SERVICIOS A LA CIUDADANIA "/>
    <s v="DIRECCIÓN DE INVESTIGACIONES ADMINISTRATIVAS AL TRÁNSITO Y TRANSPORTE "/>
    <m/>
    <x v="9"/>
    <s v="P-1"/>
    <x v="1133"/>
    <s v="ADICIÓN CONTRATO"/>
    <x v="37"/>
    <x v="106"/>
    <d v="2019-03-29T00:00:00"/>
    <x v="205"/>
    <d v="2019-03-29T00:00:00"/>
    <x v="196"/>
    <x v="14"/>
    <s v="ANA MARIA CORREDOR YUNIS_x000a_acorredor@movilidadbogota.gov.co 3649400"/>
    <x v="22"/>
    <n v="3649400"/>
    <x v="25"/>
    <x v="1"/>
    <x v="72"/>
    <n v="8364000"/>
    <n v="34236000"/>
    <n v="3550000"/>
    <x v="967"/>
    <n v="39050000"/>
    <n v="0"/>
    <s v="LINEA NO DISPONIBLE - POR TRASLADO PPTAL_x000a_AUMENTAN Y MODIFICAN LINEA X SOLICITUD MEMO SDM SSM-28054 – 11-FEB-2019_x000a_MODIFICAN OBJETO, PLAZO, META o FECHA en LINEA X SOLICITUD MEMO SSM-28054 – 11-FEB-2019-MODIFICACIÓN PLAZO MEMO SSC-51144-11/03/2019_x000a_DISMINUYE MEMORANDO SSC-71798-2019 DEL 05/04/2019_x000a_ACTUALIZADA MEMORANDO SSC-90690-2019 DEL 08/05/2019"/>
    <n v="1195"/>
    <d v="2019-03-14T00:00:00"/>
    <n v="39050000"/>
    <m/>
    <m/>
    <m/>
    <n v="3550000"/>
    <s v="11 MESES"/>
    <m/>
    <n v="39050000"/>
    <n v="0"/>
    <s v="CARLOS AUGUSTO BAUTISTA PARDO"/>
    <n v="79578929"/>
    <m/>
    <s v="SUB. CONTRAVENCIONES"/>
    <s v="SUPERCADE"/>
    <n v="39050000"/>
    <n v="0"/>
    <n v="0"/>
    <n v="0"/>
    <n v="39050000"/>
    <n v="0"/>
    <n v="0"/>
    <n v="0"/>
    <n v="0"/>
    <n v="0"/>
    <n v="0"/>
    <n v="0"/>
    <n v="0"/>
    <n v="39050000"/>
    <n v="0"/>
    <n v="973"/>
    <n v="864"/>
    <n v="2019762"/>
    <m/>
    <m/>
    <m/>
    <m/>
    <m/>
    <m/>
    <m/>
    <x v="12"/>
    <d v="2019-03-29T00:00:00"/>
    <d v="2019-03-29T00:00:00"/>
    <d v="2019-03-29T00:00:00"/>
    <s v="CCE-05"/>
    <x v="2323"/>
    <n v="11"/>
    <n v="2130"/>
    <s v="CO-DC-13130"/>
    <n v="3651529"/>
    <s v="ANA MARIA CORREDOR YUNIS_x000a_acorredor@movilidadbogota.gov.co 3649400"/>
    <n v="0"/>
    <x v="0"/>
    <x v="0"/>
    <x v="967"/>
    <s v="MULTAS "/>
    <s v="ADICIÓN CONTRATO"/>
    <s v="-"/>
    <x v="5"/>
    <n v="0"/>
    <n v="0"/>
    <n v="0"/>
    <n v="0"/>
  </r>
  <r>
    <n v="2321"/>
    <s v="UNIDAD 2"/>
    <s v="SERVICIOS"/>
    <s v="SSC-257"/>
    <n v="80111620"/>
    <x v="12"/>
    <x v="50"/>
    <x v="4"/>
    <x v="6"/>
    <s v="1-PERSONAL-Segunda Instancia"/>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6428000"/>
    <n v="36172000"/>
    <n v="3550000"/>
    <x v="967"/>
    <n v="39050000"/>
    <n v="0"/>
    <s v="LINEA NO DISPONIBLE - POR TRASLADO PPTAL_x000a_AUMENTAN Y MODIFICAN LINEA X SOLICITUD MEMO SDM SSM-28054 – 11-FEB-2019_x000a_DISMINUYE MEMORANDO SSC-71798-2019 DEL 05/04/2019_x000a_MODIFICAN OBJETO, PLAZO, META o FECHA en LINEA X SOLICITUD MEMO SSM-28054 – 11-FEB-2019-MODIFICACIÓN PLAZO MEMO SSC-51144-11/03/2019_x000a_ACTUALIZADA MEMORANDO SSC-90690-2019 DEL 08/05/2019"/>
    <n v="1196"/>
    <d v="2019-03-14T00:00:00"/>
    <n v="39050000"/>
    <m/>
    <m/>
    <m/>
    <n v="3550000"/>
    <s v="11 MESES"/>
    <m/>
    <n v="39050000"/>
    <n v="0"/>
    <s v="JENNIFER SANCHEZ BUSTOS"/>
    <n v="1022929478"/>
    <s v="SE CAMBIA TAPA POR SOLICITUD DEL ÁREA EL 14/03/2019 DE JULIAN ALEXANDER MOLINA PAJOY POR JENNIFER SANCHEZ BUSTOS"/>
    <s v="SUB. CONTRAVENCIONES"/>
    <s v="FONTIBON "/>
    <n v="39050000"/>
    <n v="0"/>
    <n v="0"/>
    <n v="0"/>
    <n v="39050000"/>
    <n v="0"/>
    <n v="0"/>
    <n v="0"/>
    <n v="0"/>
    <n v="0"/>
    <n v="0"/>
    <n v="0"/>
    <n v="0"/>
    <n v="39050000"/>
    <n v="0"/>
    <n v="974"/>
    <n v="869"/>
    <n v="2019767"/>
    <m/>
    <m/>
    <m/>
    <m/>
    <m/>
    <m/>
    <m/>
    <x v="12"/>
    <d v="2019-03-28T00:00:00"/>
    <d v="2019-03-28T00:00:00"/>
    <d v="2019-03-28T00:00:00"/>
    <s v="CCE-05"/>
    <x v="2324"/>
    <n v="11"/>
    <n v="2131"/>
    <s v="CO-DC-13131"/>
    <n v="3651530"/>
    <s v="ANA MARIA CORREDOR YUNIS_x000a_acorredor@movilidadbogota.gov.co 3649400"/>
    <n v="0"/>
    <x v="0"/>
    <x v="0"/>
    <x v="967"/>
    <s v="MULTAS "/>
    <s v="ADICIÓN CONTRATO"/>
    <s v="-"/>
    <x v="5"/>
    <n v="0"/>
    <n v="0"/>
    <n v="0"/>
    <n v="0"/>
  </r>
  <r>
    <n v="2322"/>
    <s v="UNIDAD 2"/>
    <s v="SERVICIOS"/>
    <s v="SSC-258"/>
    <n v="80111620"/>
    <x v="12"/>
    <x v="50"/>
    <x v="4"/>
    <x v="6"/>
    <s v="1-PERSONAL-PUNTO DE ATENCION CALLE 13"/>
    <s v="SUBSECRETARÍA DE SERVICIOS A LA CIUDADANIA "/>
    <s v="DIRECCIÓN DE INVESTIGACIONES ADMINISTRATIVAS AL TRÁNSITO Y TRANSPORTE "/>
    <m/>
    <x v="14"/>
    <s v="P-1"/>
    <x v="1133"/>
    <s v="ADICIÓN CONTRATO"/>
    <x v="37"/>
    <x v="115"/>
    <d v="2019-05-04T00:00:00"/>
    <x v="218"/>
    <d v="2019-05-07T00:00:00"/>
    <x v="140"/>
    <x v="5"/>
    <s v="ANA MARIA CORREDOR YUNIS_x000a_acorredor@movilidadbogota.gov.co 3649400"/>
    <x v="22"/>
    <n v="3649400"/>
    <x v="25"/>
    <x v="1"/>
    <x v="72"/>
    <n v="8364000"/>
    <n v="30686000"/>
    <n v="3550000"/>
    <x v="968"/>
    <n v="35500000"/>
    <n v="0"/>
    <s v="LINEA NO DISPONIBLE - POR TRASLADO PPTAL_x000a_AUMENTAN Y MODIFICAN LINEA X SOLICITUD MEMO SDM SSM-28054 – 11-FEB-2019_x000a_MODIFICAN OBJETO, PLAZO, META o FECHA en LINEA X SOLICITUD MEMO SSM-28054 – 11-FEB-2019_x000a_ACTUALIZA Y DISMINUYE MEMORANDO SSC-73950-2019 DEL 10/04/2019"/>
    <n v="1945"/>
    <d v="2019-05-10T00:00:00"/>
    <n v="35500000"/>
    <m/>
    <m/>
    <m/>
    <n v="3550000"/>
    <s v="10 MESES"/>
    <m/>
    <n v="35500000"/>
    <n v="0"/>
    <s v="CARLOS ANDRES MEJIA ROJANO"/>
    <n v="1019112836"/>
    <m/>
    <s v="SUB. CONTRAVENCIONES"/>
    <s v="SUPERCADE"/>
    <n v="35500000"/>
    <n v="0"/>
    <n v="0"/>
    <n v="0"/>
    <n v="0"/>
    <n v="35500000"/>
    <n v="0"/>
    <n v="0"/>
    <n v="0"/>
    <n v="0"/>
    <n v="0"/>
    <n v="0"/>
    <n v="0"/>
    <n v="35500000"/>
    <n v="0"/>
    <n v="1794"/>
    <n v="1506"/>
    <n v="20191464"/>
    <m/>
    <m/>
    <m/>
    <m/>
    <m/>
    <m/>
    <m/>
    <x v="12"/>
    <d v="2019-04-29T00:00:00"/>
    <d v="2019-05-04T00:00:00"/>
    <d v="2019-05-07T00:00:00"/>
    <s v="CCE-16"/>
    <x v="2325"/>
    <n v="10"/>
    <n v="2132"/>
    <s v="CO-DC-13132"/>
    <n v="3651531"/>
    <s v="ANA MARIA CORREDOR YUNIS_x000a_acorredor@movilidadbogota.gov.co 3649400"/>
    <n v="0"/>
    <x v="0"/>
    <x v="0"/>
    <x v="968"/>
    <s v="MULTAS "/>
    <s v="ADICIÓN CONTRATO"/>
    <s v="-"/>
    <x v="5"/>
    <n v="0"/>
    <n v="0"/>
    <n v="0"/>
    <n v="0"/>
  </r>
  <r>
    <n v="2323"/>
    <s v="UNIDAD 2"/>
    <s v="SERVICIOS"/>
    <s v="SSC-259"/>
    <n v="80111620"/>
    <x v="12"/>
    <x v="50"/>
    <x v="4"/>
    <x v="6"/>
    <s v="1-PERSONAL-Segunda Instancia"/>
    <s v="SUBSECRETARÍA DE SERVICIOS A LA CIUDADANIA "/>
    <s v="DIRECCIÓN DE INVESTIGACIONES ADMINISTRATIVAS AL TRÁNSITO Y TRANSPORTE "/>
    <m/>
    <x v="9"/>
    <s v="P-1"/>
    <x v="1133"/>
    <s v="ADICIÓN CONTRATO"/>
    <x v="37"/>
    <x v="106"/>
    <d v="2019-03-29T00:00:00"/>
    <x v="205"/>
    <d v="2019-03-29T00:00:00"/>
    <x v="196"/>
    <x v="14"/>
    <s v="ANA MARIA CORREDOR YUNIS_x000a_acorredor@movilidadbogota.gov.co 3649400"/>
    <x v="22"/>
    <n v="3649400"/>
    <x v="25"/>
    <x v="1"/>
    <x v="72"/>
    <n v="12546000"/>
    <n v="30054000"/>
    <n v="3550000"/>
    <x v="967"/>
    <n v="39050000"/>
    <n v="0"/>
    <s v="LINEA NO DISPONIBLE - POR TRASLADO PPTAL_x000a_AUMENTAN Y MODIFICAN LINEA X SOLICITUD MEMO SDM SSM-28054 – 11-FEB-2019_x000a_MODIFICAN OBJETO, PLAZO, META o FECHA en LINEA X SOLICITUD MEMO SSM-28054 – 11-FEB-2019- MODIFICACIÓN MEMO SSC-54815 DEL 15-03-2019_x000a_DISMINUYE MEMORANDO SSC-71798-2019 DEL 05/04/2019_x000a_ACTUALIZADA MEMORANDO SSC-90690-2019 DEL 08/05/2019"/>
    <n v="1197"/>
    <d v="2019-03-14T00:00:00"/>
    <n v="39050000"/>
    <m/>
    <m/>
    <m/>
    <n v="3550000"/>
    <s v="11 MESES"/>
    <m/>
    <n v="39050000"/>
    <n v="0"/>
    <s v="YEFERSSON DANILO FORERO ORTIZ"/>
    <n v="1026574356"/>
    <m/>
    <s v="SUB. CONTRAVENCIONES"/>
    <s v="DERECHOS DE PETICIÓN "/>
    <n v="39050000"/>
    <n v="0"/>
    <n v="0"/>
    <n v="0"/>
    <n v="39050000"/>
    <n v="0"/>
    <n v="0"/>
    <n v="0"/>
    <n v="0"/>
    <n v="0"/>
    <n v="0"/>
    <n v="0"/>
    <n v="0"/>
    <n v="39050000"/>
    <n v="0"/>
    <n v="1052"/>
    <n v="945"/>
    <n v="2019839"/>
    <m/>
    <m/>
    <m/>
    <m/>
    <m/>
    <m/>
    <m/>
    <x v="12"/>
    <d v="2019-03-29T00:00:00"/>
    <d v="2019-03-29T00:00:00"/>
    <d v="2019-03-29T00:00:00"/>
    <s v="CCE-05"/>
    <x v="2326"/>
    <n v="11"/>
    <n v="2133"/>
    <s v="CO-DC-13133"/>
    <n v="3651532"/>
    <s v="ANA MARIA CORREDOR YUNIS_x000a_acorredor@movilidadbogota.gov.co 3649400"/>
    <n v="0"/>
    <x v="0"/>
    <x v="0"/>
    <x v="967"/>
    <s v="MULTAS "/>
    <s v="ADICIÓN CONTRATO"/>
    <s v="-"/>
    <x v="5"/>
    <n v="0"/>
    <n v="0"/>
    <n v="0"/>
    <n v="0"/>
  </r>
  <r>
    <n v="2324"/>
    <s v="UNIDAD 2"/>
    <s v="SERVICIOS"/>
    <s v="SSC-260"/>
    <n v="80111620"/>
    <x v="12"/>
    <x v="50"/>
    <x v="4"/>
    <x v="6"/>
    <s v="1-PERSONAL-PUNTO DE ATENCION CALLE 13"/>
    <s v="SUBSECRETARÍA DE SERVICIOS A LA CIUDADANIA "/>
    <s v="DIRECCIÓN DE INVESTIGACIONES ADMINISTRATIVAS AL TRÁNSITO Y TRANSPORTE "/>
    <m/>
    <x v="9"/>
    <s v="P-1"/>
    <x v="1133"/>
    <s v="ADICIÓN CONTRATO"/>
    <x v="37"/>
    <x v="57"/>
    <d v="2019-04-01T00:00:00"/>
    <x v="112"/>
    <d v="2019-04-01T00:00:00"/>
    <x v="12"/>
    <x v="14"/>
    <s v="ANA MARIA CORREDOR YUNIS_x000a_acorredor@movilidadbogota.gov.co 3649400"/>
    <x v="22"/>
    <n v="3649400"/>
    <x v="25"/>
    <x v="1"/>
    <x v="72"/>
    <n v="12855000"/>
    <n v="26195000"/>
    <m/>
    <x v="96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2"/>
    <d v="2019-03-20T00:00:00"/>
    <n v="39050000"/>
    <m/>
    <m/>
    <m/>
    <n v="3550000"/>
    <s v="11 MESES"/>
    <m/>
    <n v="39050000"/>
    <n v="0"/>
    <s v="JUAN ANDRES CHAVEZ POLANCO"/>
    <n v="1075281413"/>
    <m/>
    <s v="SUB. CONTRAVENCIONES"/>
    <s v="SUPERCADE "/>
    <n v="39050000"/>
    <n v="0"/>
    <n v="0"/>
    <n v="0"/>
    <n v="39050000"/>
    <n v="0"/>
    <n v="0"/>
    <n v="0"/>
    <n v="0"/>
    <n v="0"/>
    <n v="0"/>
    <n v="0"/>
    <n v="0"/>
    <n v="39050000"/>
    <n v="0"/>
    <n v="1214"/>
    <n v="1249"/>
    <n v="20191180"/>
    <m/>
    <m/>
    <m/>
    <m/>
    <m/>
    <m/>
    <m/>
    <x v="12"/>
    <d v="2019-04-01T00:00:00"/>
    <d v="2019-04-01T00:00:00"/>
    <d v="2019-04-01T00:00:00"/>
    <s v="CCE-05"/>
    <x v="2327"/>
    <n v="11"/>
    <n v="2134"/>
    <s v="CO-DC-13134"/>
    <n v="3651533"/>
    <s v="ANA MARIA CORREDOR YUNIS_x000a_acorredor@movilidadbogota.gov.co 3649400"/>
    <n v="0"/>
    <x v="0"/>
    <x v="0"/>
    <x v="967"/>
    <s v="MULTAS "/>
    <s v="ADICIÓN CONTRATO"/>
    <s v="-"/>
    <x v="5"/>
    <n v="0"/>
    <n v="0"/>
    <n v="0"/>
    <n v="0"/>
  </r>
  <r>
    <n v="2325"/>
    <s v="UNIDAD 2"/>
    <s v="SERVICIOS"/>
    <s v="SSC-261"/>
    <n v="80111620"/>
    <x v="12"/>
    <x v="50"/>
    <x v="4"/>
    <x v="6"/>
    <s v="1-PERSONAL-Segunda Instancia"/>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5397000"/>
    <n v="33653000"/>
    <m/>
    <x v="96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89"/>
    <d v="2019-02-20T00:00:00"/>
    <n v="39050000"/>
    <m/>
    <m/>
    <m/>
    <n v="3550000"/>
    <s v="11 MESES"/>
    <m/>
    <n v="39050000"/>
    <n v="0"/>
    <s v="REYNALDO JOSE CAMACHO VICTORIA"/>
    <n v="1032414118"/>
    <m/>
    <s v="SUB. CONTRAVENCIONES"/>
    <s v="SUPERCADE"/>
    <n v="39050000"/>
    <n v="0"/>
    <n v="0"/>
    <n v="0"/>
    <n v="39050000"/>
    <n v="0"/>
    <n v="0"/>
    <n v="0"/>
    <n v="0"/>
    <n v="0"/>
    <n v="0"/>
    <n v="0"/>
    <n v="0"/>
    <n v="39050000"/>
    <n v="0"/>
    <n v="676"/>
    <n v="825"/>
    <n v="2019721"/>
    <m/>
    <m/>
    <m/>
    <m/>
    <m/>
    <m/>
    <m/>
    <x v="12"/>
    <d v="2019-03-28T00:00:00"/>
    <d v="2019-03-28T00:00:00"/>
    <d v="2019-03-28T00:00:00"/>
    <s v="CCE-05"/>
    <x v="2328"/>
    <n v="11"/>
    <n v="2135"/>
    <s v="CO-DC-13135"/>
    <n v="3651534"/>
    <s v="ANA MARIA CORREDOR YUNIS_x000a_acorredor@movilidadbogota.gov.co 3649400"/>
    <n v="0"/>
    <x v="0"/>
    <x v="0"/>
    <x v="967"/>
    <s v="MULTAS "/>
    <s v="ADICIÓN CONTRATO"/>
    <s v="-"/>
    <x v="5"/>
    <n v="0"/>
    <n v="0"/>
    <n v="0"/>
    <n v="0"/>
  </r>
  <r>
    <n v="2326"/>
    <s v="UNIDAD 2"/>
    <s v="SERVICIOS"/>
    <s v="SSC-262"/>
    <n v="80111620"/>
    <x v="12"/>
    <x v="50"/>
    <x v="4"/>
    <x v="6"/>
    <s v="1-PERSONAL-Segunda Instancia"/>
    <s v="SUBSECRETARÍA DE SERVICIOS A LA CIUDADANIA "/>
    <s v="DIRECCIÓN DE INVESTIGACIONES ADMINISTRATIVAS AL TRÁNSITO Y TRANSPORTE "/>
    <m/>
    <x v="9"/>
    <s v="P-1"/>
    <x v="1133"/>
    <s v="ADICIÓN CONTRATO"/>
    <x v="37"/>
    <x v="21"/>
    <d v="2019-03-28T00:00:00"/>
    <x v="24"/>
    <d v="2019-03-28T00:00:00"/>
    <x v="28"/>
    <x v="3"/>
    <s v="ANA MARIA CORREDOR YUNIS_x000a_acorredor@movilidadbogota.gov.co 3649400"/>
    <x v="22"/>
    <n v="3649400"/>
    <x v="25"/>
    <x v="1"/>
    <x v="72"/>
    <n v="16191000"/>
    <n v="26409000"/>
    <m/>
    <x v="965"/>
    <n v="42600000"/>
    <n v="0"/>
    <s v="LINEA NO DISPONIBLE - POR TRASLADO PPTAL_x000a_AUMENTAN Y MODIFICAN LINEA X SOLICITUD MEMO SDM SSM-28054 – 11-FEB-2019_x000a_MODIFICAN OBJETO, PLAZO, META o FECHA en LINEA X SOLICITUD MEMO SSM-28054 – 11-FEB-2019_x000a_ACTUALIZADA MEMORANDO SSC-90690-2019 DEL 08/05/2019"/>
    <n v="560"/>
    <d v="2019-02-20T00:00:00"/>
    <n v="42600000"/>
    <m/>
    <m/>
    <m/>
    <n v="3550000"/>
    <s v="12 MESES"/>
    <m/>
    <n v="42600000"/>
    <n v="0"/>
    <s v="JACQUELINE FORERO SILVA"/>
    <n v="51630962"/>
    <m/>
    <s v="SUB. CONTRAVENCIONES"/>
    <s v="SUPERCADE"/>
    <n v="42600000"/>
    <n v="0"/>
    <n v="0"/>
    <n v="0"/>
    <n v="42600000"/>
    <n v="0"/>
    <n v="0"/>
    <n v="0"/>
    <n v="0"/>
    <n v="0"/>
    <n v="0"/>
    <n v="0"/>
    <n v="0"/>
    <n v="42600000"/>
    <n v="0"/>
    <n v="678"/>
    <n v="1034"/>
    <n v="2019928"/>
    <m/>
    <m/>
    <m/>
    <m/>
    <m/>
    <m/>
    <m/>
    <x v="12"/>
    <d v="2019-03-28T00:00:00"/>
    <d v="2019-03-28T00:00:00"/>
    <d v="2019-03-28T00:00:00"/>
    <s v="CCE-05"/>
    <x v="2329"/>
    <n v="12"/>
    <n v="2136"/>
    <s v="CO-DC-13136"/>
    <n v="3651535"/>
    <s v="ANA MARIA CORREDOR YUNIS_x000a_acorredor@movilidadbogota.gov.co 3649400"/>
    <n v="0"/>
    <x v="0"/>
    <x v="0"/>
    <x v="965"/>
    <s v="MULTAS "/>
    <s v="ADICIÓN CONTRATO"/>
    <s v="-"/>
    <x v="5"/>
    <n v="0"/>
    <n v="0"/>
    <n v="0"/>
    <n v="0"/>
  </r>
  <r>
    <n v="2327"/>
    <s v="UNIDAD 2"/>
    <s v="SERVICIOS"/>
    <s v="SSC-263"/>
    <n v="80111620"/>
    <x v="12"/>
    <x v="50"/>
    <x v="4"/>
    <x v="6"/>
    <s v="1-PERSONAL-PUNTO DE ATENCION CALLE 13"/>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10794000"/>
    <n v="31806000"/>
    <n v="3550000"/>
    <x v="967"/>
    <n v="39050000"/>
    <n v="0"/>
    <s v="LINEA NO DISPONIBLE - POR TRASLADO PPTAL_x000a_AUMENTAN Y MODIFICAN LINEA X SOLICITUD MEMO SDM SSM-28054 – 11-FEB-2019_x000a_MODIFICAN OBJETO, PLAZO, META o FECHA en LINEA X SOLICITUD MEMO SSM-28054 – 11-FEB-2019_x000a_AJUSTE X MEMO 64672 DE 27-MAR_x000a_ACTUALIZADA MEMORANDO SSC-90690-2019 DEL 08/05/2019_x000a_DISMINUYE MEMORANDO SSC-71798-2019 DEL 05/04/2019"/>
    <n v="1333"/>
    <d v="2019-03-29T00:00:00"/>
    <n v="39050000"/>
    <m/>
    <m/>
    <m/>
    <n v="3550000"/>
    <s v="11 MESES"/>
    <m/>
    <n v="39050000"/>
    <n v="0"/>
    <s v="JUAN GIOVANNI FORERO BEJARANO"/>
    <n v="79614789"/>
    <m/>
    <s v="SUB. CONTRAVENCIONES"/>
    <s v="SUPERCADE"/>
    <n v="39050000"/>
    <n v="0"/>
    <n v="0"/>
    <n v="0"/>
    <n v="39050000"/>
    <n v="0"/>
    <n v="0"/>
    <n v="0"/>
    <n v="0"/>
    <n v="0"/>
    <n v="0"/>
    <n v="0"/>
    <n v="0"/>
    <n v="39050000"/>
    <n v="0"/>
    <n v="1352"/>
    <n v="1161"/>
    <n v="20191084"/>
    <m/>
    <m/>
    <m/>
    <m/>
    <m/>
    <m/>
    <m/>
    <x v="12"/>
    <d v="2019-03-28T00:00:00"/>
    <d v="2019-03-28T00:00:00"/>
    <d v="2019-03-28T00:00:00"/>
    <s v="CCE-05"/>
    <x v="2330"/>
    <n v="11"/>
    <n v="2137"/>
    <s v="CO-DC-13137"/>
    <n v="3651536"/>
    <s v="ANA MARIA CORREDOR YUNIS_x000a_acorredor@movilidadbogota.gov.co 3649400"/>
    <n v="0"/>
    <x v="0"/>
    <x v="0"/>
    <x v="967"/>
    <s v="MULTAS "/>
    <s v="ADICIÓN CONTRATO"/>
    <s v="-"/>
    <x v="5"/>
    <n v="0"/>
    <n v="0"/>
    <n v="0"/>
    <n v="0"/>
  </r>
  <r>
    <n v="2328"/>
    <s v="UNIDAD 2"/>
    <s v="SERVICIOS"/>
    <s v="SSC-264"/>
    <n v="80111620"/>
    <x v="12"/>
    <x v="50"/>
    <x v="4"/>
    <x v="6"/>
    <s v="1-PERSONAL-GESTIÓN MENSAJERÍA"/>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6900000"/>
    <n v="32150000"/>
    <m/>
    <x v="96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1"/>
    <d v="2019-02-20T00:00:00"/>
    <n v="39050000"/>
    <m/>
    <m/>
    <m/>
    <n v="3550000"/>
    <s v="12 MESES"/>
    <m/>
    <n v="39050000"/>
    <n v="0"/>
    <s v="GERMAN RAFAEL GARCIA RAMOS"/>
    <n v="92504952"/>
    <m/>
    <s v="SUB. CONTRAVENCIONES"/>
    <s v="SUBSANACIONES"/>
    <n v="39050000"/>
    <n v="0"/>
    <n v="0"/>
    <n v="0"/>
    <n v="39050000"/>
    <n v="0"/>
    <n v="0"/>
    <n v="0"/>
    <n v="0"/>
    <n v="0"/>
    <n v="0"/>
    <n v="0"/>
    <n v="0"/>
    <n v="39050000"/>
    <n v="0"/>
    <n v="675"/>
    <n v="920"/>
    <n v="2019817"/>
    <m/>
    <m/>
    <m/>
    <m/>
    <m/>
    <m/>
    <m/>
    <x v="12"/>
    <d v="2019-03-28T00:00:00"/>
    <d v="2019-03-28T00:00:00"/>
    <d v="2019-03-28T00:00:00"/>
    <s v="CCE-05"/>
    <x v="2331"/>
    <n v="11"/>
    <n v="2138"/>
    <s v="CO-DC-13138"/>
    <n v="3651537"/>
    <s v="ANA MARIA CORREDOR YUNIS_x000a_acorredor@movilidadbogota.gov.co 3649400"/>
    <n v="0"/>
    <x v="0"/>
    <x v="0"/>
    <x v="967"/>
    <s v="MULTAS "/>
    <s v="ADICIÓN CONTRATO"/>
    <s v="-"/>
    <x v="5"/>
    <n v="0"/>
    <n v="0"/>
    <n v="0"/>
    <n v="0"/>
  </r>
  <r>
    <n v="2329"/>
    <s v="UNIDAD 2"/>
    <s v="SERVICIOS"/>
    <s v="SSC-265"/>
    <n v="80111620"/>
    <x v="12"/>
    <x v="50"/>
    <x v="4"/>
    <x v="6"/>
    <s v="1-PERSONAL-Procesos de Investigación"/>
    <s v="SUBSECRETARÍA DE SERVICIOS A LA CIUDADANIA "/>
    <s v="DIRECCIÓN DE INVESTIGACIONES ADMINISTRATIVAS AL TRÁNSITO Y TRANSPORTE "/>
    <s v="SUBDIRECCIÓN DE CONTROL E INVESTIGACIONES AL TRANSPORTE PÚBLICO"/>
    <x v="9"/>
    <s v="A-2"/>
    <x v="1135"/>
    <s v="ADICIÓN CONTRATO"/>
    <x v="37"/>
    <x v="21"/>
    <d v="2019-03-28T00:00:00"/>
    <x v="24"/>
    <d v="2019-03-28T00:00:00"/>
    <x v="28"/>
    <x v="14"/>
    <s v="ANA MARIA CORREDOR YUNIS_x000a_acorredor@movilidadbogota.gov.co 3649400"/>
    <x v="22"/>
    <n v="3649400"/>
    <x v="25"/>
    <x v="1"/>
    <x v="72"/>
    <n v="5150000"/>
    <n v="14474000"/>
    <m/>
    <x v="612"/>
    <n v="19624000"/>
    <n v="0"/>
    <s v="LINEA NO DISPONIBLE - POR TRASLADO PPTAL_x000a_AUMENTAN Y MODIFICAN LINEA X SOLICITUD MEMO SDM SSM-28054 – 11-FEB-2019_x000a_MODIFICAN OBJETO, PLAZO, META o FECHA en LINEA X SOLICITUD MEMO SSM-28054 – 11-FEB-2019_x000a_ACTUALIZADA MEMORANDO SSC-90690-2019 DEL 08/05/2019"/>
    <n v="592"/>
    <d v="2019-02-20T00:00:00"/>
    <n v="19624000"/>
    <m/>
    <m/>
    <m/>
    <n v="1784000"/>
    <s v="11 MESES"/>
    <m/>
    <n v="19624000"/>
    <n v="0"/>
    <s v="JESUS DAVID ZAPATA TORRES"/>
    <n v="1024545883"/>
    <m/>
    <s v="SUB. CONTRAVENCIONES"/>
    <s v="ARCHIVO SUPERCADE"/>
    <n v="19624000"/>
    <n v="0"/>
    <n v="0"/>
    <n v="0"/>
    <n v="19624000"/>
    <n v="0"/>
    <n v="0"/>
    <n v="0"/>
    <n v="0"/>
    <n v="0"/>
    <n v="0"/>
    <n v="0"/>
    <n v="0"/>
    <n v="19624000"/>
    <n v="0"/>
    <n v="651"/>
    <n v="963"/>
    <n v="2019856"/>
    <m/>
    <m/>
    <m/>
    <m/>
    <m/>
    <m/>
    <m/>
    <x v="12"/>
    <d v="2019-03-28T00:00:00"/>
    <d v="2019-03-28T00:00:00"/>
    <d v="2019-03-28T00:00:00"/>
    <s v="CCE-05"/>
    <x v="2332"/>
    <n v="11"/>
    <n v="2139"/>
    <s v="CO-DC-13139"/>
    <n v="3651538"/>
    <s v="ANA MARIA CORREDOR YUNIS_x000a_acorredor@movilidadbogota.gov.co 3649400"/>
    <n v="0"/>
    <x v="0"/>
    <x v="0"/>
    <x v="612"/>
    <s v="MULTAS "/>
    <s v="ADICIÓN CONTRATO"/>
    <s v="-"/>
    <x v="5"/>
    <n v="0"/>
    <n v="0"/>
    <n v="0"/>
    <n v="0"/>
  </r>
  <r>
    <n v="2330"/>
    <s v="UNIDAD 2"/>
    <s v="SERVICIOS"/>
    <s v="SSC-266"/>
    <n v="80111620"/>
    <x v="12"/>
    <x v="50"/>
    <x v="4"/>
    <x v="6"/>
    <s v="1-PERSONAL-GERENCIA DE PROYECTO Y/O DIRECCIÓN "/>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6760000"/>
    <n v="32290000"/>
    <m/>
    <x v="96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593"/>
    <d v="2019-02-20T00:00:00"/>
    <n v="39050000"/>
    <m/>
    <m/>
    <m/>
    <n v="3550000"/>
    <s v="11 MESES"/>
    <m/>
    <n v="39050000"/>
    <n v="0"/>
    <s v="GINA PATRICIA TARAZONA VERGARA"/>
    <n v="1000831088"/>
    <m/>
    <s v="SUB. CONTRAVENCIONES"/>
    <s v="ARCHIVO SUPERCADE"/>
    <n v="39050000"/>
    <n v="0"/>
    <n v="0"/>
    <n v="0"/>
    <n v="39050000"/>
    <n v="0"/>
    <n v="0"/>
    <n v="0"/>
    <n v="0"/>
    <n v="0"/>
    <n v="0"/>
    <n v="0"/>
    <n v="0"/>
    <n v="39050000"/>
    <n v="0"/>
    <n v="674"/>
    <n v="859"/>
    <n v="2019757"/>
    <m/>
    <m/>
    <m/>
    <m/>
    <m/>
    <m/>
    <m/>
    <x v="12"/>
    <d v="2019-03-28T00:00:00"/>
    <d v="2019-03-28T00:00:00"/>
    <d v="2019-03-28T00:00:00"/>
    <s v="CCE-05"/>
    <x v="2333"/>
    <n v="11"/>
    <n v="2140"/>
    <s v="CO-DC-13140"/>
    <n v="3651539"/>
    <s v="ANA MARIA CORREDOR YUNIS_x000a_acorredor@movilidadbogota.gov.co 3649400"/>
    <n v="0"/>
    <x v="0"/>
    <x v="0"/>
    <x v="967"/>
    <s v="MULTAS "/>
    <s v="ADICIÓN CONTRATO"/>
    <s v="-"/>
    <x v="5"/>
    <n v="0"/>
    <n v="0"/>
    <n v="0"/>
    <n v="0"/>
  </r>
  <r>
    <n v="2331"/>
    <s v="UNIDAD 2"/>
    <s v="SERVICIOS"/>
    <s v="SSC-267"/>
    <n v="80111620"/>
    <x v="12"/>
    <x v="50"/>
    <x v="4"/>
    <x v="6"/>
    <s v="1-PERSONAL-PUNTO DE ATENCION CALLE 13"/>
    <s v="SUBSECRETARÍA DE SERVICIOS A LA CIUDADANIA "/>
    <s v="DIRECCIÓN DE INVESTIGACIONES ADMINISTRATIVAS AL TRÁNSITO Y TRANSPORTE "/>
    <m/>
    <x v="9"/>
    <s v="P-1"/>
    <x v="1133"/>
    <s v="ADICIÓN CONTRATO"/>
    <x v="37"/>
    <x v="115"/>
    <d v="2019-04-29T00:00:00"/>
    <x v="43"/>
    <d v="2019-04-29T00:00:00"/>
    <x v="128"/>
    <x v="5"/>
    <s v="ANA MARIA CORREDOR YUNIS_x000a_acorredor@movilidadbogota.gov.co 3649400"/>
    <x v="22"/>
    <n v="3649400"/>
    <x v="25"/>
    <x v="1"/>
    <x v="72"/>
    <n v="12000000"/>
    <n v="30600000"/>
    <n v="7100000"/>
    <x v="968"/>
    <n v="35500000"/>
    <n v="0"/>
    <s v="LINEA NO DISPONIBLE - POR TRASLADO PPTAL_x000a_AUMENTAN Y MODIFICAN LINEA X SOLICITUD MEMO SDM SSM-28054 – 11-FEB-2019_x000a_MODIFICAN OBJETO, PLAZO, META o FECHA en LINEA X SOLICITUD MEMO SSM-28054 – 11-FEB-2019- MODIFICACIÓN MEMO SSC-71798 DEL 5-04-2019_x000a_DISMINUYE MEMORANDO SSC-71798-2019 DEL 05/04/2019"/>
    <n v="1599"/>
    <d v="2019-04-09T00:00:00"/>
    <n v="35500000"/>
    <m/>
    <m/>
    <m/>
    <n v="3550000"/>
    <s v="10 MESES"/>
    <m/>
    <n v="35500000"/>
    <n v="0"/>
    <s v="GLORIA AMANDA CHAVES"/>
    <n v="39757163"/>
    <m/>
    <s v="SUB. CONTRAVENCIONES"/>
    <s v="SUPERCADE"/>
    <n v="35500000"/>
    <n v="0"/>
    <n v="0"/>
    <n v="0"/>
    <n v="0"/>
    <n v="35500000"/>
    <n v="0"/>
    <n v="0"/>
    <n v="0"/>
    <n v="0"/>
    <n v="0"/>
    <n v="0"/>
    <n v="0"/>
    <n v="35500000"/>
    <n v="0"/>
    <n v="1515"/>
    <n v="1521"/>
    <n v="20191476"/>
    <m/>
    <m/>
    <m/>
    <m/>
    <m/>
    <m/>
    <m/>
    <x v="12"/>
    <d v="2019-04-29T00:00:00"/>
    <d v="2019-04-29T00:00:00"/>
    <d v="2019-04-29T00:00:00"/>
    <s v="CCE-05"/>
    <x v="2334"/>
    <n v="10"/>
    <n v="2141"/>
    <s v="CO-DC-13141"/>
    <n v="3651540"/>
    <s v="ANA MARIA CORREDOR YUNIS_x000a_acorredor@movilidadbogota.gov.co 3649400"/>
    <n v="0"/>
    <x v="0"/>
    <x v="0"/>
    <x v="968"/>
    <s v="MULTAS "/>
    <s v="ADICIÓN CONTRATO"/>
    <s v="-"/>
    <x v="5"/>
    <n v="0"/>
    <n v="0"/>
    <n v="0"/>
    <n v="0"/>
  </r>
  <r>
    <n v="2332"/>
    <s v="UNIDAD 2"/>
    <s v="SERVICIOS"/>
    <s v="SSC-268"/>
    <n v="80111620"/>
    <x v="12"/>
    <x v="50"/>
    <x v="4"/>
    <x v="6"/>
    <s v="1-PERSONAL-DESPACHO"/>
    <s v="SUBSECRETARÍA DE SERVICIOS A LA CIUDADANIA "/>
    <s v="DIRECCIÓN DE INVESTIGACIONES ADMINISTRATIVAS AL TRÁNSITO Y TRANSPORTE "/>
    <s v="-"/>
    <x v="9"/>
    <s v="PE-1"/>
    <x v="1136"/>
    <s v="ADICIÓN CONTRATO"/>
    <x v="37"/>
    <x v="21"/>
    <d v="2019-03-28T00:00:00"/>
    <x v="24"/>
    <d v="2019-03-28T00:00:00"/>
    <x v="28"/>
    <x v="14"/>
    <s v="ANA MARIA CORREDOR YUNIS_x000a_acorredor@movilidadbogota.gov.co 3649400"/>
    <x v="22"/>
    <n v="3649400"/>
    <x v="25"/>
    <x v="1"/>
    <x v="72"/>
    <n v="18600000"/>
    <n v="46311000"/>
    <m/>
    <x v="767"/>
    <n v="64911000"/>
    <n v="0"/>
    <s v="LINEA NO DISPONIBLE - POR TRASLADO PPTAL_x000a_AUMENTAN Y MODIFICAN LINEA X SOLICITUD MEMO SDM SSM-28054 – 11-FEB-2019-_x000a_MODIFICAN OBJETO, PLAZO, META o FECHA en LINEA X SOLICITUD MEMO SSM-28054 – 11-FEB-2019--MODIFICACIÓN LINEA X SOLICITUD MEMO SSM-71798 -05-ABRIL-2019_x000a_INCREMENTA MEMORANDO SSC-71798-2019 DEL 05/04/2019_x000a_ACTUALIZADA MEMORANDO SSC-90690-2019 DEL 08/05/2019"/>
    <n v="1583"/>
    <d v="2019-04-05T00:00:00"/>
    <n v="64911000"/>
    <m/>
    <m/>
    <m/>
    <n v="5901000"/>
    <s v="11 MESES"/>
    <m/>
    <n v="64911000"/>
    <n v="0"/>
    <s v="ALBERTO NAVARRO MARROQUIN"/>
    <n v="79632256"/>
    <m/>
    <s v="SUB.CONTRAVENCIONES"/>
    <s v="DESPACHO"/>
    <n v="64911000"/>
    <n v="0"/>
    <n v="0"/>
    <n v="0"/>
    <n v="64911000"/>
    <n v="0"/>
    <n v="0"/>
    <n v="0"/>
    <n v="0"/>
    <n v="0"/>
    <n v="0"/>
    <n v="0"/>
    <n v="0"/>
    <n v="64911000"/>
    <n v="0"/>
    <n v="1512"/>
    <n v="1167"/>
    <n v="20191098"/>
    <m/>
    <m/>
    <m/>
    <m/>
    <m/>
    <m/>
    <m/>
    <x v="12"/>
    <d v="2019-03-28T00:00:00"/>
    <d v="2019-03-28T00:00:00"/>
    <d v="2019-03-28T00:00:00"/>
    <s v="CCE-05"/>
    <x v="2335"/>
    <n v="11"/>
    <n v="2142"/>
    <s v="CO-DC-13142"/>
    <n v="3651541"/>
    <s v="ANA MARIA CORREDOR YUNIS_x000a_acorredor@movilidadbogota.gov.co 3649400"/>
    <n v="0"/>
    <x v="0"/>
    <x v="0"/>
    <x v="767"/>
    <s v="MULTAS "/>
    <s v="ADICIÓN CONTRATO"/>
    <s v="-"/>
    <x v="5"/>
    <n v="0"/>
    <n v="0"/>
    <n v="0"/>
    <n v="0"/>
  </r>
  <r>
    <n v="2333"/>
    <s v="UNIDAD 2"/>
    <s v="SERVICIOS"/>
    <s v="SSC-269"/>
    <n v="80111620"/>
    <x v="12"/>
    <x v="50"/>
    <x v="4"/>
    <x v="6"/>
    <s v="1-PERSONAL-DERECHOS DE PETICIÓN"/>
    <s v="SUBSECRETARÍA DE SERVICIOS A LA CIUDADANIA "/>
    <s v="DIRECCIÓN DE INVESTIGACIONES ADMINISTRATIVAS AL TRÁNSITO Y TRANSPORTE "/>
    <m/>
    <x v="9"/>
    <s v="P-1"/>
    <x v="1133"/>
    <s v="ADICIÓN CONTRATO"/>
    <x v="37"/>
    <x v="115"/>
    <d v="2019-04-29T00:00:00"/>
    <x v="43"/>
    <d v="2019-04-29T00:00:00"/>
    <x v="128"/>
    <x v="0"/>
    <s v="ANA MARIA CORREDOR YUNIS_x000a_acorredor@movilidadbogota.gov.co 3649400"/>
    <x v="22"/>
    <n v="3649400"/>
    <x v="25"/>
    <x v="1"/>
    <x v="72"/>
    <n v="20085000"/>
    <n v="15415000"/>
    <n v="3550000"/>
    <x v="969"/>
    <n v="31950000"/>
    <n v="0"/>
    <s v="LINEA NO DISPONIBLE - POR TRASLADO PPTAL_x000a_AUMENTAN Y MODIFICAN LINEA X SOLICITUD MEMO SDM SSM-28054 – 11-FEB-2019_x000a_MODIFICAN OBJETO, PLAZO, META o FECHA en LINEA X SOLICITUD MEMO SSM-28054 – 11-FEB-2019_x000a_ACTUALIZA  MEMORANDO SSC-73950-2019 DEL 10/04/2019_x000a_ACTUALIZADA MEMORANDO SSC-79351-2019 DEL 22/04/2019_x000a_DISMINUYE MEMORANDO SSC-79351-2019 DEL 22/04/2019"/>
    <n v="1786"/>
    <d v="2019-04-24T00:00:00"/>
    <n v="31950000"/>
    <m/>
    <m/>
    <m/>
    <n v="3550000"/>
    <s v="9 MESES"/>
    <m/>
    <n v="31950000"/>
    <n v="0"/>
    <s v="VANESSA RAMIREZ POLANCO"/>
    <n v="1020779116"/>
    <m/>
    <s v="SUB. CONTRAVENCIONES"/>
    <s v="DERECHOS DE PETICIÓN "/>
    <n v="31950000"/>
    <n v="0"/>
    <n v="0"/>
    <n v="0"/>
    <n v="0"/>
    <n v="31950000"/>
    <n v="0"/>
    <n v="0"/>
    <n v="0"/>
    <n v="0"/>
    <n v="0"/>
    <n v="0"/>
    <n v="0"/>
    <n v="31950000"/>
    <n v="0"/>
    <n v="1670"/>
    <n v="1561"/>
    <n v="20191522"/>
    <m/>
    <m/>
    <m/>
    <m/>
    <m/>
    <m/>
    <m/>
    <x v="12"/>
    <d v="2019-04-29T00:00:00"/>
    <d v="2019-04-29T00:00:00"/>
    <d v="2019-04-29T00:00:00"/>
    <s v="CCE-05"/>
    <x v="2336"/>
    <n v="9"/>
    <n v="2143"/>
    <s v="CO-DC-13143"/>
    <n v="3651542"/>
    <s v="ANA MARIA CORREDOR YUNIS_x000a_acorredor@movilidadbogota.gov.co 3649400"/>
    <n v="0"/>
    <x v="0"/>
    <x v="0"/>
    <x v="969"/>
    <s v="MULTAS "/>
    <s v="ADICIÓN CONTRATO"/>
    <s v="-"/>
    <x v="5"/>
    <n v="0"/>
    <n v="0"/>
    <n v="0"/>
    <n v="0"/>
  </r>
  <r>
    <n v="2334"/>
    <s v="UNIDAD 2"/>
    <s v="SERVICIOS"/>
    <s v="SSC-270"/>
    <n v="80111620"/>
    <x v="12"/>
    <x v="50"/>
    <x v="4"/>
    <x v="6"/>
    <s v="1-PERSONAL-ARCHIVO CALLE 13"/>
    <s v="SUBSECRETARÍA DE SERVICIOS A LA CIUDADANIA "/>
    <s v="DIRECCIÓN DE INVESTIGACIONES ADMINISTRATIVAS AL TRÁNSITO Y TRANSPORTE "/>
    <m/>
    <x v="9"/>
    <s v="A-2"/>
    <x v="1135"/>
    <s v="ADICIÓN CONTRATO"/>
    <x v="37"/>
    <x v="21"/>
    <d v="2019-03-28T00:00:00"/>
    <x v="24"/>
    <d v="2019-03-28T00:00:00"/>
    <x v="28"/>
    <x v="5"/>
    <s v="ANA MARIA CORREDOR YUNIS_x000a_acorredor@movilidadbogota.gov.co 3649400"/>
    <x v="22"/>
    <n v="3649400"/>
    <x v="25"/>
    <x v="1"/>
    <x v="72"/>
    <n v="13926000"/>
    <n v="5698000"/>
    <n v="1784000"/>
    <x v="633"/>
    <n v="17840000"/>
    <n v="0"/>
    <s v="LINEA NO DISPONIBLE - POR TRASLADO PPTAL_x000a_AUMENTAN Y MODIFICAN LINEA X SOLICITUD MEMO SDM SSM-28054 – 11-FEB-2019_x000a_MODIFICAN OBJETO, PLAZO, META o FECHA en LINEA X SOLICITUD MEMO SSM-28054 – 11-FEB-2019_x000a_DISMINUYE MEMORANDO SSC-71798-2019 DEL 05/04/2019_x000a_ACTUALIZADA MEMORANDO SSC-90690-2019 DEL 08/05/2019_x000a_AJUSTE CONTRACTUAL X MEMO 58999 DE 19-MAR-19"/>
    <n v="1244"/>
    <d v="2019-03-21T00:00:00"/>
    <n v="17840000"/>
    <m/>
    <m/>
    <m/>
    <n v="1784000"/>
    <s v="10 MESES"/>
    <m/>
    <n v="17840000"/>
    <n v="0"/>
    <s v="YOIMER LUIS PERALTA BRITO"/>
    <n v="1006571528"/>
    <m/>
    <s v="SUB. CONTRAVENCIONES"/>
    <s v="ARCHIVO SUPERCADE"/>
    <n v="17840000"/>
    <n v="0"/>
    <n v="0"/>
    <n v="0"/>
    <n v="17840000"/>
    <n v="0"/>
    <n v="0"/>
    <n v="0"/>
    <n v="0"/>
    <n v="0"/>
    <n v="0"/>
    <n v="0"/>
    <n v="0"/>
    <n v="17840000"/>
    <n v="0"/>
    <n v="1245"/>
    <n v="1313"/>
    <n v="20191259"/>
    <m/>
    <m/>
    <m/>
    <m/>
    <m/>
    <m/>
    <m/>
    <x v="12"/>
    <d v="2019-03-28T00:00:00"/>
    <d v="2019-03-28T00:00:00"/>
    <d v="2019-03-28T00:00:00"/>
    <s v="CCE-05"/>
    <x v="2337"/>
    <n v="10"/>
    <n v="2144"/>
    <s v="CO-DC-13144"/>
    <n v="3651543"/>
    <s v="ANA MARIA CORREDOR YUNIS_x000a_acorredor@movilidadbogota.gov.co 3649400"/>
    <n v="0"/>
    <x v="0"/>
    <x v="0"/>
    <x v="633"/>
    <s v="MULTAS "/>
    <s v="ADICIÓN CONTRATO"/>
    <s v="-"/>
    <x v="5"/>
    <n v="0"/>
    <n v="0"/>
    <n v="0"/>
    <n v="0"/>
  </r>
  <r>
    <n v="2335"/>
    <s v="UNIDAD 2"/>
    <s v="SERVICIOS"/>
    <s v="SSC-271"/>
    <n v="80111620"/>
    <x v="12"/>
    <x v="50"/>
    <x v="4"/>
    <x v="6"/>
    <s v="1-PERSONAL-Procesos de Investigación"/>
    <s v="SUBSECRETARÍA DE SERVICIOS A LA CIUDADANIA "/>
    <s v="DIRECCIÓN DE INVESTIGACIONES ADMINISTRATIVAS AL TRÁNSITO Y TRANSPORTE "/>
    <m/>
    <x v="9"/>
    <s v="P-1"/>
    <x v="1133"/>
    <s v="ADICIÓN CONTRATO"/>
    <x v="37"/>
    <x v="21"/>
    <d v="2019-03-28T00:00:00"/>
    <x v="24"/>
    <d v="2019-03-28T00:00:00"/>
    <x v="28"/>
    <x v="14"/>
    <s v="ANA MARIA CORREDOR YUNIS_x000a_acorredor@movilidadbogota.gov.co 3649400"/>
    <x v="22"/>
    <n v="3649400"/>
    <x v="25"/>
    <x v="1"/>
    <x v="72"/>
    <n v="17140000"/>
    <n v="21910000"/>
    <m/>
    <x v="967"/>
    <n v="39050000"/>
    <n v="0"/>
    <s v="LINEA NO DISPONIBLE - POR TRASLADO PPTAL_x000a_AUMENTAN Y MODIFICAN LINEA X SOLICITUD MEMO SDM SSM-28054 – 11-FEB-2019_x000a_MODIFICAN OBJETO, PLAZO, META o FECHA en LINEA X SOLICITUD MEMO SSM-28054 – 11-FEB-2019_x000a_AJUSTE CONTRACTUAL X MEMO 58999 DE 19-MAR-19_x000a_ACTUALIZADA MEMORANDO SSC-90690-2019 DEL 08/05/2019"/>
    <n v="1203"/>
    <d v="2019-03-20T00:00:00"/>
    <n v="39050000"/>
    <m/>
    <m/>
    <m/>
    <n v="3550000"/>
    <s v="11 MESES"/>
    <m/>
    <n v="39050000"/>
    <n v="0"/>
    <s v="SANDRA EDI ARCE GORDILLO"/>
    <n v="1018405586"/>
    <m/>
    <s v="SUB. C.I.T.P"/>
    <s v="PROCESOS DE INVESTIGACIÓN"/>
    <n v="39050000"/>
    <n v="0"/>
    <n v="0"/>
    <n v="0"/>
    <n v="39050000"/>
    <n v="0"/>
    <n v="0"/>
    <n v="0"/>
    <n v="0"/>
    <n v="0"/>
    <n v="0"/>
    <n v="0"/>
    <n v="0"/>
    <n v="39050000"/>
    <n v="0"/>
    <n v="1221"/>
    <n v="908"/>
    <n v="2019815"/>
    <m/>
    <m/>
    <m/>
    <m/>
    <m/>
    <m/>
    <m/>
    <x v="12"/>
    <d v="2019-03-28T00:00:00"/>
    <d v="2019-03-28T00:00:00"/>
    <d v="2019-03-28T00:00:00"/>
    <s v="CCE-05"/>
    <x v="2338"/>
    <n v="11"/>
    <n v="2145"/>
    <s v="CO-DC-13145"/>
    <n v="3651544"/>
    <s v="ANA MARIA CORREDOR YUNIS_x000a_acorredor@movilidadbogota.gov.co 3649400"/>
    <n v="0"/>
    <x v="0"/>
    <x v="0"/>
    <x v="967"/>
    <s v="MULTAS "/>
    <s v="ADICIÓN CONTRATO"/>
    <s v="-"/>
    <x v="5"/>
    <n v="0"/>
    <n v="0"/>
    <n v="0"/>
    <n v="0"/>
  </r>
  <r>
    <n v="2336"/>
    <s v="UNIDAD 2"/>
    <s v="SERVICIOS"/>
    <s v="SSC-272"/>
    <n v="80111620"/>
    <x v="12"/>
    <x v="50"/>
    <x v="4"/>
    <x v="6"/>
    <s v="1-PERSONAL-ARCHIVO CALLE 13"/>
    <s v="SUBSECRETARÍA DE SERVICIOS A LA CIUDADANIA "/>
    <s v="DIRECCIÓN DE INVESTIGACIONES ADMINISTRATIVAS AL TRÁNSITO Y TRANSPORTE "/>
    <s v="SUBDIRECCIÓN DE CONTROL E INVESTIGACIONES AL TRANSPORTE PÚBLICO"/>
    <x v="9"/>
    <s v="A-2"/>
    <x v="1135"/>
    <s v="ADICIÓN CONTRATO"/>
    <x v="37"/>
    <x v="115"/>
    <d v="2019-04-29T00:00:00"/>
    <x v="43"/>
    <d v="2019-04-29T00:00:00"/>
    <x v="128"/>
    <x v="5"/>
    <s v="ANA MARIA CORREDOR YUNIS_x000a_acorredor@movilidadbogota.gov.co 3649400"/>
    <x v="22"/>
    <n v="3649400"/>
    <x v="25"/>
    <x v="1"/>
    <x v="72"/>
    <n v="4810000"/>
    <n v="13030000"/>
    <m/>
    <x v="633"/>
    <n v="17840000"/>
    <n v="0"/>
    <s v="LINEA NO DISPONIBLE - POR TRASLADO PPTAL_x000a_AUMENTAN Y MODIFICAN LINEA X SOLICITUD MEMO SDM SSM-28054 – 11-FEB-2019_x000a_MODIFICAN OBJETO, PLAZO, META o FECHA en LINEA X SOLICITUD MEMO SSM-28054 – 11-FEB-2019_x000a_ACTUALIZA  MEMORANDO SSC-73950-2019 DEL 10/04/2019"/>
    <n v="1690"/>
    <d v="2019-04-11T00:00:00"/>
    <n v="17840000"/>
    <m/>
    <m/>
    <m/>
    <n v="1784000"/>
    <s v="10 MESES"/>
    <m/>
    <n v="17840000"/>
    <n v="0"/>
    <s v="NATALIA MATILDE ALVARADO OLAYA"/>
    <n v="1013645098"/>
    <m/>
    <s v="SUB. CONTRAVENCIONES"/>
    <s v="ARCHIVO SUPERCADE"/>
    <n v="17840000"/>
    <n v="0"/>
    <n v="0"/>
    <n v="0"/>
    <n v="0"/>
    <n v="17840000"/>
    <n v="0"/>
    <n v="0"/>
    <n v="0"/>
    <n v="0"/>
    <n v="0"/>
    <n v="0"/>
    <n v="0"/>
    <n v="17840000"/>
    <n v="0"/>
    <n v="1577"/>
    <n v="1491"/>
    <n v="20191443"/>
    <m/>
    <m/>
    <m/>
    <m/>
    <m/>
    <m/>
    <m/>
    <x v="12"/>
    <d v="2019-04-29T00:00:00"/>
    <d v="2019-04-29T00:00:00"/>
    <d v="2019-04-29T00:00:00"/>
    <s v="CCE-05"/>
    <x v="2339"/>
    <n v="10"/>
    <n v="2146"/>
    <s v="CO-DC-13146"/>
    <n v="3651545"/>
    <s v="ANA MARIA CORREDOR YUNIS_x000a_acorredor@movilidadbogota.gov.co 3649400"/>
    <n v="0"/>
    <x v="0"/>
    <x v="0"/>
    <x v="633"/>
    <s v="MULTAS "/>
    <s v="ADICIÓN CONTRATO"/>
    <s v="-"/>
    <x v="5"/>
    <n v="0"/>
    <n v="0"/>
    <n v="0"/>
    <n v="0"/>
  </r>
  <r>
    <n v="2337"/>
    <s v="UNIDAD 2"/>
    <s v="SERVICIOS"/>
    <s v="SSC-273"/>
    <n v="80111620"/>
    <x v="12"/>
    <x v="50"/>
    <x v="4"/>
    <x v="6"/>
    <s v="1-PERSONAL-ARCHIVO CALLE 13"/>
    <s v="SUBSECRETARÍA DE SERVICIOS A LA CIUDADANIA "/>
    <s v="DIRECCIÓN DE INVESTIGACIONES ADMINISTRATIVAS AL TRÁNSITO Y TRANSPORTE "/>
    <s v="SUBDIRECCIÓN DE CONTROL E INVESTIGACIONES AL TRANSPORTE PÚBLICO"/>
    <x v="9"/>
    <s v="A-1"/>
    <x v="1137"/>
    <s v="ADICIÓN CONTRATO"/>
    <x v="37"/>
    <x v="21"/>
    <d v="2019-03-28T00:00:00"/>
    <x v="24"/>
    <d v="2019-03-28T00:00:00"/>
    <x v="28"/>
    <x v="14"/>
    <s v="ANA MARIA CORREDOR YUNIS_x000a_acorredor@movilidadbogota.gov.co 3649400"/>
    <x v="22"/>
    <n v="3649400"/>
    <x v="25"/>
    <x v="1"/>
    <x v="72"/>
    <n v="2068000"/>
    <n v="16436000"/>
    <n v="1542000"/>
    <x v="129"/>
    <n v="16962000"/>
    <n v="0"/>
    <s v="LINEA NO DISPONIBLE - POR TRASLADO PPTAL_x000a_AUMENTAN Y MODIFICAN LINEA X SOLICITUD MEMO SDM SSM-28054 – 11-FEB-2019_x000a_MODIFICAN OBJETO, PLAZO, META o FECHA en LINEA X SOLICITUD MEMO SSM-28054 – 11-FEB-2019-MODIFICACIÓN MEMO SSC-54815 DEL 15-03-2019_x000a_DISMINUYE MEMORANDO SSC-71798-2019 DEL 05/04/2019_x000a_ACTUALIZADA MEMORANDO SSC-90690-2019 DEL 08/05/2019_x000a_AJUSTE CONTRACTUAL X MEMO 58999 DE 19-MAR-19"/>
    <n v="1204"/>
    <d v="2019-03-20T00:00:00"/>
    <n v="16962000"/>
    <m/>
    <m/>
    <m/>
    <n v="1542000"/>
    <s v="11 MESES"/>
    <m/>
    <n v="16962000"/>
    <n v="0"/>
    <s v="GUSTAVO ADOLFO CASTELLANOS SAMPER"/>
    <n v="72150830"/>
    <m/>
    <s v="SUB. CONTRAVENCIONES"/>
    <s v="ARCHIVO SUPERCADE"/>
    <n v="16962000"/>
    <n v="0"/>
    <n v="0"/>
    <n v="0"/>
    <n v="16962000"/>
    <n v="0"/>
    <n v="0"/>
    <n v="0"/>
    <n v="0"/>
    <n v="0"/>
    <n v="0"/>
    <n v="0"/>
    <n v="0"/>
    <n v="16962000"/>
    <n v="0"/>
    <n v="1211"/>
    <n v="941"/>
    <n v="2019835"/>
    <m/>
    <m/>
    <m/>
    <m/>
    <m/>
    <m/>
    <m/>
    <x v="12"/>
    <d v="2019-03-28T00:00:00"/>
    <d v="2019-03-28T00:00:00"/>
    <d v="2019-03-28T00:00:00"/>
    <s v="CCE-05"/>
    <x v="2340"/>
    <n v="11"/>
    <n v="2147"/>
    <s v="CO-DC-13147"/>
    <n v="3651546"/>
    <s v="ANA MARIA CORREDOR YUNIS_x000a_acorredor@movilidadbogota.gov.co 3649400"/>
    <n v="0"/>
    <x v="0"/>
    <x v="0"/>
    <x v="129"/>
    <s v="MULTAS "/>
    <s v="ADICIÓN CONTRATO"/>
    <s v="-"/>
    <x v="5"/>
    <n v="0"/>
    <n v="0"/>
    <n v="0"/>
    <n v="0"/>
  </r>
  <r>
    <n v="2338"/>
    <s v="UNIDAD 2"/>
    <s v="SERVICIOS"/>
    <s v="SSC-274"/>
    <n v="80111620"/>
    <x v="12"/>
    <x v="50"/>
    <x v="4"/>
    <x v="6"/>
    <s v="1-PERSONAL-Procesos de Investigación"/>
    <s v="SUBSECRETARÍA DE SERVICIOS A LA CIUDADANIA "/>
    <s v="DIRECCIÓN DE INVESTIGACIONES ADMINISTRATIVAS AL TRÁNSITO Y TRANSPORTE "/>
    <s v="SUBDIRECCIÓN DE CONTROL E INVESTIGACIONES AL TRANSPORTE PÚBLICO"/>
    <x v="9"/>
    <s v="A-1"/>
    <x v="1137"/>
    <s v="ADICIÓN CONTRATO"/>
    <x v="37"/>
    <x v="6"/>
    <d v="2019-01-15T00:00:00"/>
    <x v="127"/>
    <d v="2019-01-15T00:00:00"/>
    <x v="143"/>
    <x v="3"/>
    <s v="ANA MARIA CORREDOR YUNIS_x000a_acorredor@movilidadbogota.gov.co 3649400"/>
    <x v="22"/>
    <n v="3649400"/>
    <x v="25"/>
    <x v="1"/>
    <x v="72"/>
    <n v="2068000"/>
    <n v="16436000"/>
    <m/>
    <x v="970"/>
    <n v="18504000"/>
    <n v="0"/>
    <s v="LINEA NO DISPONIBLE - POR TRASLADO PPTAL_x000a_AUMENTAN Y MODIFICAN LINEA X SOLICITUD MEMO SDM SSM-28054 – 11-FEB-2019_x000a_MODIFICAN OBJETO, PLAZO, META o FECHA en LINEA X SOLICITUD MEMO SSM-28054 – 11-FEB-2019"/>
    <n v="594"/>
    <d v="2019-02-20T00:00:00"/>
    <n v="18504000"/>
    <m/>
    <m/>
    <m/>
    <n v="1542000"/>
    <s v="12 MESES"/>
    <m/>
    <n v="18504000"/>
    <n v="0"/>
    <s v="JEFFERSON CAMILO ALVAREZ BARRUETO"/>
    <n v="1012395825"/>
    <m/>
    <s v="D.I.A.T.T"/>
    <s v="DESPACHO "/>
    <n v="18504000"/>
    <n v="0"/>
    <n v="0"/>
    <n v="18504000"/>
    <n v="0"/>
    <n v="0"/>
    <n v="0"/>
    <n v="0"/>
    <n v="0"/>
    <n v="0"/>
    <n v="0"/>
    <n v="0"/>
    <n v="0"/>
    <n v="18504000"/>
    <n v="0"/>
    <n v="648"/>
    <n v="728"/>
    <n v="2019617"/>
    <m/>
    <m/>
    <m/>
    <m/>
    <m/>
    <m/>
    <m/>
    <x v="12"/>
    <d v="2019-01-15T00:00:00"/>
    <d v="2019-01-15T00:00:00"/>
    <d v="2019-01-15T00:00:00"/>
    <s v="CCE-05"/>
    <x v="2341"/>
    <n v="12"/>
    <n v="2148"/>
    <s v="CO-DC-13148"/>
    <n v="3651547"/>
    <s v="ANA MARIA CORREDOR YUNIS_x000a_acorredor@movilidadbogota.gov.co 3649400"/>
    <n v="0"/>
    <x v="0"/>
    <x v="0"/>
    <x v="970"/>
    <s v="MULTAS "/>
    <s v="ADICIÓN CONTRATO"/>
    <s v="-"/>
    <x v="5"/>
    <n v="0"/>
    <n v="0"/>
    <n v="0"/>
    <n v="0"/>
  </r>
  <r>
    <n v="2339"/>
    <s v="UNIDAD 2"/>
    <s v="SERVICIOS"/>
    <s v="SSC-275"/>
    <n v="80111620"/>
    <x v="12"/>
    <x v="50"/>
    <x v="4"/>
    <x v="6"/>
    <s v="1-PERSONAL-SEGUNDA INSTANCIA"/>
    <s v="SUBSECRETARÍA DE SERVICIOS A LA CIUDADANIA "/>
    <s v="DIRECCIÓN DE INVESTIGACIONES ADMINISTRATIVAS AL TRÁNSITO Y TRANSPORTE "/>
    <s v="SUBDIRECCIÓN DE CONTROL E INVESTIGACIONES AL TRANSPORTE PÚBLICO"/>
    <x v="9"/>
    <s v="P-3"/>
    <x v="1132"/>
    <s v="ADICIÓN CONTRATO"/>
    <x v="37"/>
    <x v="115"/>
    <d v="2019-04-29T00:00:00"/>
    <x v="43"/>
    <d v="2019-04-29T00:00:00"/>
    <x v="128"/>
    <x v="5"/>
    <s v="ANA MARIA CORREDOR YUNIS_x000a_acorredor@movilidadbogota.gov.co 3649400"/>
    <x v="22"/>
    <n v="3649400"/>
    <x v="25"/>
    <x v="1"/>
    <x v="72"/>
    <n v="2068000"/>
    <n v="45320000"/>
    <n v="4308000"/>
    <x v="113"/>
    <n v="4308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
    <n v="1600"/>
    <d v="2019-04-09T00:00:00"/>
    <n v="43080000"/>
    <m/>
    <m/>
    <m/>
    <n v="4308000"/>
    <s v="10 MESES"/>
    <m/>
    <n v="43080000"/>
    <n v="0"/>
    <s v="ROSA TULIA MURCIA RODRIGUEZ"/>
    <n v="41754578"/>
    <m/>
    <s v="D.I.A.T.T"/>
    <s v="SEGUNDA INSTANCIA"/>
    <n v="43080000"/>
    <n v="0"/>
    <n v="0"/>
    <n v="0"/>
    <n v="0"/>
    <n v="43080000"/>
    <n v="0"/>
    <n v="0"/>
    <n v="0"/>
    <n v="0"/>
    <n v="0"/>
    <n v="0"/>
    <n v="0"/>
    <n v="43080000"/>
    <n v="0"/>
    <n v="1517"/>
    <n v="1563"/>
    <n v="20191524"/>
    <m/>
    <m/>
    <m/>
    <m/>
    <m/>
    <m/>
    <m/>
    <x v="12"/>
    <d v="2019-04-29T00:00:00"/>
    <d v="2019-04-29T00:00:00"/>
    <d v="2019-04-29T00:00:00"/>
    <s v="CCE-05"/>
    <x v="2342"/>
    <n v="10"/>
    <n v="2149"/>
    <s v="CO-DC-13149"/>
    <n v="3651548"/>
    <s v="ANA MARIA CORREDOR YUNIS_x000a_acorredor@movilidadbogota.gov.co 3649400"/>
    <n v="0"/>
    <x v="0"/>
    <x v="0"/>
    <x v="113"/>
    <s v="MULTAS "/>
    <s v="ADICIÓN CONTRATO"/>
    <s v="-"/>
    <x v="5"/>
    <n v="0"/>
    <n v="0"/>
    <n v="0"/>
    <n v="0"/>
  </r>
  <r>
    <n v="2340"/>
    <s v="UNIDAD 2"/>
    <s v="SERVICIOS"/>
    <s v="SSC-276"/>
    <n v="80111620"/>
    <x v="12"/>
    <x v="50"/>
    <x v="4"/>
    <x v="6"/>
    <s v="1-PERSONAL-Procesos de Investigación"/>
    <s v="SUBSECRETARÍA DE SERVICIOS A LA CIUDADANIA "/>
    <s v="DIRECCIÓN DE INVESTIGACIONES ADMINISTRATIVAS AL TRÁNSITO Y TRANSPORTE "/>
    <s v="SUBDIRECCIÓN DE CONTROL E INVESTIGACIONES AL TRANSPORTE PÚBLICO"/>
    <x v="9"/>
    <s v="P-1"/>
    <x v="1133"/>
    <s v="ADICIÓN CONTRATO"/>
    <x v="37"/>
    <x v="21"/>
    <d v="2019-03-28T00:00:00"/>
    <x v="24"/>
    <d v="2019-03-28T00:00:00"/>
    <x v="28"/>
    <x v="14"/>
    <s v="ANA MARIA CORREDOR YUNIS_x000a_acorredor@movilidadbogota.gov.co 3649400"/>
    <x v="22"/>
    <n v="3649400"/>
    <x v="25"/>
    <x v="1"/>
    <x v="72"/>
    <n v="6428000"/>
    <n v="32622000"/>
    <m/>
    <x v="967"/>
    <n v="39050000"/>
    <n v="0"/>
    <s v="LINEA NO DISPONIBLE - POR TRASLADO PPTAL_x000a_AUMENTAN Y MODIFICAN LINEA X SOLICITUD MEMO SDM SSM-28054 – 11-FEB-2019_x000a_MODIFICAN OBJETO, PLAZO, META o FECHA en LINEA X SOLICITUD MEMO SSM-28054 – 11-FEB-2019_x000a_ACTUALIZADA MEMORANDO SSC-90690-2019 DEL 08/05/2019"/>
    <n v="1087"/>
    <d v="2019-03-19T00:00:00"/>
    <n v="39050000"/>
    <m/>
    <m/>
    <m/>
    <n v="3550000"/>
    <s v="11 MESES"/>
    <m/>
    <n v="39050000"/>
    <n v="0"/>
    <s v="JUAN CARLOS SALAMANCA RIAÑO"/>
    <n v="1030557826"/>
    <m/>
    <s v="SUB. CONTROL E INVESTIGACIONES AL TRANSPORTE PÚBLICO"/>
    <s v="PROCESOS DE INVESTIGACIÓN"/>
    <n v="39050000"/>
    <n v="0"/>
    <n v="0"/>
    <n v="0"/>
    <n v="39050000"/>
    <n v="0"/>
    <n v="0"/>
    <n v="0"/>
    <n v="0"/>
    <n v="0"/>
    <n v="0"/>
    <n v="0"/>
    <n v="0"/>
    <n v="39050000"/>
    <n v="0"/>
    <n v="1166"/>
    <n v="1138"/>
    <n v="20191030"/>
    <m/>
    <m/>
    <m/>
    <m/>
    <m/>
    <m/>
    <m/>
    <x v="12"/>
    <d v="2019-03-28T00:00:00"/>
    <d v="2019-03-28T00:00:00"/>
    <d v="2019-03-28T00:00:00"/>
    <s v="CCE-05"/>
    <x v="2343"/>
    <n v="11"/>
    <n v="2150"/>
    <s v="CO-DC-13150"/>
    <n v="3651549"/>
    <s v="ANA MARIA CORREDOR YUNIS_x000a_acorredor@movilidadbogota.gov.co 3649400"/>
    <n v="0"/>
    <x v="0"/>
    <x v="0"/>
    <x v="967"/>
    <s v="MULTAS "/>
    <s v="ADICIÓN CONTRATO"/>
    <s v="-"/>
    <x v="5"/>
    <n v="0"/>
    <n v="0"/>
    <n v="0"/>
    <n v="0"/>
  </r>
  <r>
    <n v="2341"/>
    <s v="UNIDAD 2"/>
    <s v="SERVICIOS"/>
    <s v="SSC-277"/>
    <n v="80111620"/>
    <x v="12"/>
    <x v="50"/>
    <x v="4"/>
    <x v="6"/>
    <s v="1-PERSONAL-GERENCIA DE PROYECTO Y/O DIRECCIÓN "/>
    <s v="SUBSECRETARÍA DE SERVICIOS A LA CIUDADANIA "/>
    <s v="DIRECCIÓN DE INVESTIGACIONES ADMINISTRATIVAS AL TRÁNSITO Y TRANSPORTE "/>
    <s v="SUBDIRECCIÓN DE CONTROL E INVESTIGACIONES AL TRANSPORTE PÚBLICO"/>
    <x v="9"/>
    <s v="A-2"/>
    <x v="1138"/>
    <s v="ADICIÓN CONTRATO"/>
    <x v="37"/>
    <x v="115"/>
    <d v="2019-04-29T00:00:00"/>
    <x v="43"/>
    <d v="2019-04-29T00:00:00"/>
    <x v="128"/>
    <x v="14"/>
    <s v="ANA MARIA CORREDOR YUNIS_x000a_acorredor@movilidadbogota.gov.co 3649400"/>
    <x v="22"/>
    <n v="3649400"/>
    <x v="25"/>
    <x v="1"/>
    <x v="72"/>
    <n v="9642000"/>
    <n v="32958000"/>
    <n v="19170000"/>
    <x v="634"/>
    <n v="23430000"/>
    <n v="0"/>
    <s v="LINEA NO DISPONIBLE - POR TRASLADO PPTAL_x000a_AUMENTAN Y MODIFICAN LINEA X SOLICITUD MEMO SDM SSM-28054 – 11-FEB-2019_x000a_MODIFICAN OBJETO, PLAZO, META o FECHA en LINEA X SOLICITUD MEMO SSM-28054 – 11-FEB-2019--MODIFICACIÓN LINEA X SOLICITUD MEMO SSM-71798 -05-ABRIL-2019_x000a_DISMINUYE MEMORANDO SSC-71798-2019 DEL 05/04/2019"/>
    <n v="1601"/>
    <d v="2019-04-09T00:00:00"/>
    <n v="23430000"/>
    <m/>
    <m/>
    <m/>
    <n v="2130000"/>
    <s v="11 MESES"/>
    <m/>
    <n v="23430000"/>
    <n v="0"/>
    <s v="CLAUDIA TATIANA DUEÑAS CASTRO"/>
    <n v="1023875742"/>
    <s v="CAMBIO DE TAPA POR SOLICITUD DEL ÁREA 08/05/2019 DE WOLFRAN CAMILO FLOREZ VEGA A CLAUDIA DUEÑAS"/>
    <s v="D.I.A.T.T"/>
    <s v="GERENCIA DE PROYECTOS Y/O DIRECCIÓN "/>
    <n v="23430000"/>
    <n v="0"/>
    <n v="0"/>
    <n v="0"/>
    <n v="0"/>
    <n v="23430000"/>
    <n v="0"/>
    <n v="0"/>
    <n v="0"/>
    <n v="0"/>
    <n v="0"/>
    <n v="0"/>
    <n v="0"/>
    <n v="23430000"/>
    <n v="0"/>
    <n v="1513"/>
    <n v="1476"/>
    <n v="20191433"/>
    <m/>
    <m/>
    <m/>
    <m/>
    <m/>
    <m/>
    <m/>
    <x v="12"/>
    <d v="2019-04-29T00:00:00"/>
    <d v="2019-04-29T00:00:00"/>
    <d v="2019-04-29T00:00:00"/>
    <s v="CCE-05"/>
    <x v="2344"/>
    <n v="11"/>
    <n v="2151"/>
    <s v="CO-DC-13151"/>
    <n v="3651550"/>
    <s v="ANA MARIA CORREDOR YUNIS_x000a_acorredor@movilidadbogota.gov.co 3649400"/>
    <n v="0"/>
    <x v="0"/>
    <x v="0"/>
    <x v="634"/>
    <s v="MULTAS "/>
    <s v="ADICIÓN CONTRATO"/>
    <s v="-"/>
    <x v="5"/>
    <n v="0"/>
    <n v="0"/>
    <n v="0"/>
    <n v="0"/>
  </r>
  <r>
    <n v="2342"/>
    <s v="UNIDAD 2"/>
    <s v="SERVICIOS"/>
    <s v="SSC-278"/>
    <n v="80111620"/>
    <x v="12"/>
    <x v="50"/>
    <x v="4"/>
    <x v="6"/>
    <s v="1-PERSONAL-SEGUNDA INSTANCIA"/>
    <s v="SUBSECRETARÍA DE SERVICIOS A LA CIUDADANIA "/>
    <s v="DIRECCIÓN DE INVESTIGACIONES ADMINISTRATIVAS AL TRÁNSITO Y TRANSPORTE "/>
    <s v="SUBDIRECCIÓN DE CONTROL E INVESTIGACIONES AL TRANSPORTE PÚBLICO"/>
    <x v="9"/>
    <s v="P-1"/>
    <x v="1133"/>
    <s v="ADICIÓN CONTRATO"/>
    <x v="37"/>
    <x v="59"/>
    <d v="2019-05-30T00:00:00"/>
    <x v="50"/>
    <d v="2019-05-30T00:00:00"/>
    <x v="9"/>
    <x v="0"/>
    <s v="ANA MARIA CORREDOR YUNIS_x000a_acorredor@movilidadbogota.gov.co 3649400"/>
    <x v="22"/>
    <n v="3649400"/>
    <x v="25"/>
    <x v="1"/>
    <x v="72"/>
    <n v="3447000"/>
    <n v="39153000"/>
    <n v="10650000"/>
    <x v="96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89263-2019 DEL 08/05/2019_x000a_ACTUALIZADA MEMORANDO SSC- 97202-2019 DEL 15/05/2019_x000a_DISMINUYE MEMORANDO SSC-97202-2019 DEL 15/05/2019"/>
    <n v="2019"/>
    <d v="2019-05-20T00:00:00"/>
    <n v="31950000"/>
    <m/>
    <m/>
    <m/>
    <n v="3550000"/>
    <s v="9 MESES"/>
    <m/>
    <n v="31950000"/>
    <n v="0"/>
    <s v="DERLY CATHERINE MUNERA BERNAL"/>
    <n v="1015396273"/>
    <m/>
    <s v="D.I.A.T.T."/>
    <s v="SEGUNDA INSTANCIA"/>
    <n v="31950000"/>
    <n v="0"/>
    <n v="0"/>
    <n v="0"/>
    <n v="0"/>
    <n v="0"/>
    <n v="31950000"/>
    <n v="0"/>
    <n v="0"/>
    <n v="0"/>
    <n v="0"/>
    <n v="0"/>
    <n v="0"/>
    <n v="31950000"/>
    <n v="0"/>
    <n v="1859"/>
    <n v="1574"/>
    <n v="20191533"/>
    <m/>
    <m/>
    <m/>
    <m/>
    <m/>
    <m/>
    <m/>
    <x v="12"/>
    <d v="2019-05-30T00:00:00"/>
    <d v="2019-05-30T00:00:00"/>
    <d v="2019-05-30T00:00:00"/>
    <s v="CCE-05"/>
    <x v="2345"/>
    <n v="9"/>
    <n v="2152"/>
    <s v="CO-DC-13152"/>
    <n v="3651551"/>
    <s v="ANA MARIA CORREDOR YUNIS_x000a_acorredor@movilidadbogota.gov.co 3649400"/>
    <n v="0"/>
    <x v="0"/>
    <x v="0"/>
    <x v="969"/>
    <s v="MULTAS "/>
    <s v="ADICIÓN CONTRATO"/>
    <s v="-"/>
    <x v="5"/>
    <n v="0"/>
    <n v="0"/>
    <n v="0"/>
    <n v="0"/>
  </r>
  <r>
    <n v="2343"/>
    <s v="UNIDAD 2"/>
    <s v="SERVICIOS"/>
    <s v="SSC-279"/>
    <n v="80111620"/>
    <x v="12"/>
    <x v="50"/>
    <x v="4"/>
    <x v="6"/>
    <s v="1-PERSONAL-SEGUNDA INSTANCIA"/>
    <s v="SUBSECRETARÍA DE SERVICIOS A LA CIUDADANIA "/>
    <s v="DIRECCIÓN DE INVESTIGACIONES ADMINISTRATIVAS AL TRÁNSITO Y TRANSPORTE "/>
    <s v="SUBDIRECCIÓN DE CONTROL E INVESTIGACIONES AL TRANSPORTE PÚBLICO"/>
    <x v="9"/>
    <s v="P-1"/>
    <x v="1139"/>
    <s v="ADICIÓN CONTRATO"/>
    <x v="37"/>
    <x v="59"/>
    <d v="2019-05-30T00:00:00"/>
    <x v="50"/>
    <d v="2019-05-30T00:00:00"/>
    <x v="9"/>
    <x v="0"/>
    <s v="ANA MARIA CORREDOR YUNIS_x000a_acorredor@movilidadbogota.gov.co 3649400"/>
    <x v="22"/>
    <n v="3649400"/>
    <x v="25"/>
    <x v="1"/>
    <x v="72"/>
    <n v="6894000"/>
    <n v="35706000"/>
    <n v="10650000"/>
    <x v="96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3"/>
    <d v="2019-05-23T00:00:00"/>
    <n v="31950000"/>
    <m/>
    <m/>
    <m/>
    <n v="3550000"/>
    <s v="9 MESES"/>
    <m/>
    <n v="31950000"/>
    <n v="0"/>
    <s v="MIGUEL ANGEL MORENO CASTELLANOS"/>
    <n v="79599953"/>
    <m/>
    <s v="D.I.A.T.T."/>
    <s v="SEGUNDA INSTANCIA"/>
    <n v="31950000"/>
    <n v="0"/>
    <n v="0"/>
    <n v="0"/>
    <n v="0"/>
    <n v="0"/>
    <n v="31950000"/>
    <n v="0"/>
    <n v="0"/>
    <n v="0"/>
    <n v="0"/>
    <n v="0"/>
    <n v="0"/>
    <n v="31950000"/>
    <n v="0"/>
    <n v="1888"/>
    <n v="1588"/>
    <n v="20191552"/>
    <m/>
    <m/>
    <m/>
    <m/>
    <m/>
    <m/>
    <m/>
    <x v="12"/>
    <d v="2019-05-30T00:00:00"/>
    <d v="2019-05-30T00:00:00"/>
    <d v="2019-05-30T00:00:00"/>
    <s v="CCE-05"/>
    <x v="2346"/>
    <n v="9"/>
    <n v="2153"/>
    <s v="CO-DC-13153"/>
    <n v="3651552"/>
    <s v="ANA MARIA CORREDOR YUNIS_x000a_acorredor@movilidadbogota.gov.co 3649400"/>
    <n v="0"/>
    <x v="0"/>
    <x v="0"/>
    <x v="969"/>
    <s v="MULTAS "/>
    <s v="ADICIÓN CONTRATO"/>
    <s v="-"/>
    <x v="5"/>
    <n v="0"/>
    <n v="0"/>
    <n v="0"/>
    <n v="0"/>
  </r>
  <r>
    <n v="2344"/>
    <s v="UNIDAD 2"/>
    <s v="SERVICIOS"/>
    <s v="SSC-280"/>
    <n v="80111620"/>
    <x v="12"/>
    <x v="50"/>
    <x v="4"/>
    <x v="6"/>
    <s v="1-PERSONAL-SEGUNDA INSTANCIA"/>
    <s v="SUBSECRETARÍA DE SERVICIOS A LA CIUDADANIA "/>
    <s v="DIRECCIÓN DE INVESTIGACIONES ADMINISTRATIVAS AL TRÁNSITO Y TRANSPORTE "/>
    <s v="SUBDIRECCIÓN DE CONTROL E INVESTIGACIONES AL TRANSPORTE PÚBLICO"/>
    <x v="9"/>
    <s v="P-1"/>
    <x v="1139"/>
    <s v="ADICIÓN CONTRATO"/>
    <x v="37"/>
    <x v="59"/>
    <d v="2019-05-30T00:00:00"/>
    <x v="50"/>
    <d v="2019-05-30T00:00:00"/>
    <x v="9"/>
    <x v="0"/>
    <s v="ANA MARIA CORREDOR YUNIS_x000a_acorredor@movilidadbogota.gov.co 3649400"/>
    <x v="22"/>
    <n v="3649400"/>
    <x v="25"/>
    <x v="1"/>
    <x v="72"/>
    <n v="10341000"/>
    <n v="32259000"/>
    <n v="10650000"/>
    <x v="969"/>
    <n v="31950000"/>
    <n v="0"/>
    <s v="LINEA NO DISPONIBLE - POR TRASLADO PPTAL_x000a_AUMENTAN Y MODIFICAN LINEA X SOLICITUD MEMO SDM SSM-28054 – 11-FEB-2019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102"/>
    <d v="2019-06-07T00:00:00"/>
    <n v="31950000"/>
    <m/>
    <m/>
    <m/>
    <n v="3550000"/>
    <s v="9 MESES"/>
    <m/>
    <n v="31950000"/>
    <n v="0"/>
    <s v="CLARA LORENA ACUÑA SANCHEZ"/>
    <n v="1030589207"/>
    <m/>
    <s v="D.I.A.T.T"/>
    <s v="SEGUNDA INSTANCIA"/>
    <n v="31950000"/>
    <n v="0"/>
    <n v="0"/>
    <n v="0"/>
    <n v="0"/>
    <n v="0"/>
    <n v="31950000"/>
    <n v="0"/>
    <n v="0"/>
    <n v="0"/>
    <n v="0"/>
    <n v="0"/>
    <n v="0"/>
    <n v="31950000"/>
    <n v="0"/>
    <n v="1929"/>
    <n v="1634"/>
    <n v="20191615"/>
    <m/>
    <m/>
    <m/>
    <m/>
    <m/>
    <m/>
    <m/>
    <x v="12"/>
    <d v="2019-05-30T00:00:00"/>
    <d v="2019-05-30T00:00:00"/>
    <d v="2019-05-30T00:00:00"/>
    <s v="CCE-05"/>
    <x v="2347"/>
    <n v="9"/>
    <n v="2154"/>
    <s v="CO-DC-13154"/>
    <n v="3651553"/>
    <s v="ANA MARIA CORREDOR YUNIS_x000a_acorredor@movilidadbogota.gov.co 3649400"/>
    <n v="0"/>
    <x v="0"/>
    <x v="0"/>
    <x v="969"/>
    <s v="MULTAS "/>
    <s v="ADICIÓN CONTRATO"/>
    <s v="-"/>
    <x v="5"/>
    <n v="0"/>
    <n v="0"/>
    <n v="0"/>
    <n v="0"/>
  </r>
  <r>
    <n v="2345"/>
    <s v="UNIDAD 2"/>
    <s v="SERVICIOS"/>
    <s v="SSC-281"/>
    <n v="80111620"/>
    <x v="12"/>
    <x v="50"/>
    <x v="4"/>
    <x v="6"/>
    <s v="1-PERSONAL-Despacho"/>
    <s v="SUBSECRETARÍA DE SERVICIOS A LA CIUDADANIA "/>
    <s v="DIRECCIÓN DE INVESTIGACIONES ADMINISTRATIVAS AL TRÁNSITO Y TRANSPORTE "/>
    <s v="SUBDIRECCION DE CONTRAVENCIONES"/>
    <x v="9"/>
    <s v="PE-7"/>
    <x v="1140"/>
    <s v="CONTRATO INICIAL"/>
    <x v="125"/>
    <x v="6"/>
    <d v="2019-04-02T00:00:00"/>
    <x v="47"/>
    <d v="2019-04-02T00:00:00"/>
    <x v="227"/>
    <x v="0"/>
    <s v="ANA MARIA CORREDOR YUNIS_x000a_acorredor@movilidadbogota.gov.co 3649400"/>
    <x v="22"/>
    <n v="3649400"/>
    <x v="25"/>
    <x v="1"/>
    <x v="72"/>
    <n v="12582000"/>
    <n v="101340000"/>
    <n v="88375880"/>
    <x v="971"/>
    <n v="24050200"/>
    <n v="1495920"/>
    <s v="LINEA NO DISPONIBLE - POR TRASLADO PPTAL_x000a_AUMENTAN Y MODIFICAN LINEA X SOLICITUD MEMO SDM SSM-28054 – 11-FEB-2019_x000a_MODIFICAN OBJETO, PLAZO, META o FECHA en LINEA X SOLICITUD MEMO SSM-28054 – 11-FEB-2019_x000a_AJUSTE X MEMO SDM-64672 DEL 27-MAR_x000a_DISMINUYE MEMORANDO SDM DDC 224909-2019 DEL 06-10-2019"/>
    <n v="1706"/>
    <d v="2019-04-15T00:00:00"/>
    <n v="24050200"/>
    <m/>
    <m/>
    <m/>
    <n v="12658000"/>
    <s v="9 MESES"/>
    <m/>
    <n v="24050200"/>
    <n v="1495920"/>
    <s v="GINETTE LILIANA BELTRAN OBREGON"/>
    <n v="38289343"/>
    <s v="ANULACIÓN TOTAL DEL CDP 1355 POR VALOR DE $113,922,0000 - POR CAMBIO DE OBJETO- VIABILIDAD 1415 DEL 01/04/2019 -CONTRATISTA GINETTE LILIANA BELTRAN OBREGON-----ANULACIÓN PARCIAL DEL CDP 1595 Y RP 1250 POR VALOR DE $89,871,800 TERMINACIÓN ANTICIPADA 11/10/2019"/>
    <s v="D.I.A.T.T"/>
    <s v="DESPACHO"/>
    <n v="24050200"/>
    <n v="0"/>
    <n v="0"/>
    <n v="0"/>
    <n v="113922000"/>
    <n v="0"/>
    <n v="0"/>
    <n v="0"/>
    <n v="0"/>
    <n v="0"/>
    <n v="-89871800"/>
    <n v="0"/>
    <n v="0"/>
    <n v="24050200"/>
    <n v="1495920"/>
    <n v="1595"/>
    <n v="1250"/>
    <n v="20191177"/>
    <m/>
    <m/>
    <m/>
    <m/>
    <m/>
    <m/>
    <m/>
    <x v="12"/>
    <d v="2019-04-02T00:00:00"/>
    <d v="2019-04-02T00:00:00"/>
    <d v="2019-04-02T00:00:00"/>
    <s v="CCE-05"/>
    <x v="2348"/>
    <n v="9"/>
    <n v="2155"/>
    <s v="CO-DC-13155"/>
    <n v="3651554"/>
    <s v="ANA MARIA CORREDOR YUNIS_x000a_acorredor@movilidadbogota.gov.co 3649400"/>
    <n v="0"/>
    <x v="0"/>
    <x v="0"/>
    <x v="971"/>
    <s v="MULTAS "/>
    <s v="CONTRATO INICIAL"/>
    <s v="-"/>
    <x v="5"/>
    <n v="0"/>
    <n v="0"/>
    <n v="0"/>
    <n v="0"/>
  </r>
  <r>
    <n v="2346"/>
    <s v="UNIDAD 2"/>
    <s v="SERVICIOS"/>
    <s v="SSC-282"/>
    <n v="80111620"/>
    <x v="12"/>
    <x v="50"/>
    <x v="4"/>
    <x v="6"/>
    <s v="1-PERSONAL-CONTROL TRÁNSITO Y TRANSPORTE"/>
    <s v="SUBSECRETARÍA DE SERVICIOS A LA CIUDADANIA "/>
    <s v="DIRECCIÓN DE GESTIÓN DE TRÁNSITO Y CONTROL DE TRÁNSITO Y TRANSPORTE"/>
    <s v="SUBDIRECCIÓN DE CONTROL DE TRÁNSITO Y TRANSPORTE"/>
    <x v="9"/>
    <s v="P-2"/>
    <x v="1051"/>
    <s v="CONTRATO INICIAL"/>
    <x v="125"/>
    <x v="6"/>
    <d v="2019-04-02T00:00:00"/>
    <x v="47"/>
    <d v="2019-04-02T00:00:00"/>
    <x v="227"/>
    <x v="14"/>
    <s v="ANA MARIA CORREDOR YUNIS_x000a_acorredor@movilidadbogota.gov.co 3649400"/>
    <x v="7"/>
    <n v="3649400"/>
    <x v="25"/>
    <x v="1"/>
    <x v="72"/>
    <n v="6894000"/>
    <n v="40307000"/>
    <m/>
    <x v="875"/>
    <n v="47201000"/>
    <n v="0"/>
    <s v="LINEA NO DISPONIBLE - POR TRASLADO PPTAL_x000a_AUMENTAN Y MODIFICAN LINEA X SOLICITUD MEMO SDM SSM-28054 – 11-FEB-2019_x000a_MODIFICAN OBJETO, PLAZO, META o FECHA en LINEA X SOLICITUD MEMO SSM-28054 – 11-FEB-2019_x000a_AJUSTE X MEMO SDM-64672 DEL 27-MAR"/>
    <n v="1416"/>
    <d v="2019-04-01T00:00:00"/>
    <n v="47201000"/>
    <m/>
    <m/>
    <m/>
    <n v="4291000"/>
    <s v="11 MESES"/>
    <m/>
    <n v="47201000"/>
    <n v="0"/>
    <s v="GERARDO ORDOÑEZ LOZANO"/>
    <n v="14322600"/>
    <m/>
    <s v="SUB. C.I.T.P"/>
    <s v="CONTROL TRÁNSITO Y TRANSPORTE"/>
    <n v="47201000"/>
    <n v="0"/>
    <n v="0"/>
    <n v="0"/>
    <n v="47201000"/>
    <n v="0"/>
    <n v="0"/>
    <n v="0"/>
    <n v="0"/>
    <n v="0"/>
    <n v="0"/>
    <n v="0"/>
    <n v="0"/>
    <n v="47201000"/>
    <n v="0"/>
    <n v="1354"/>
    <n v="1224"/>
    <n v="20191125"/>
    <m/>
    <m/>
    <m/>
    <m/>
    <m/>
    <m/>
    <m/>
    <x v="12"/>
    <d v="2019-04-02T00:00:00"/>
    <d v="2019-04-02T00:00:00"/>
    <d v="2019-04-02T00:00:00"/>
    <s v="CCE-05"/>
    <x v="2349"/>
    <n v="11"/>
    <n v="2156"/>
    <s v="CO-DC-13156"/>
    <n v="3651555"/>
    <s v="ANA MARIA CORREDOR YUNIS_x000a_acorredor@movilidadbogota.gov.co 3649400"/>
    <n v="0"/>
    <x v="0"/>
    <x v="0"/>
    <x v="875"/>
    <s v="MULTAS "/>
    <s v="CONTRATO INICIAL"/>
    <s v="-"/>
    <x v="5"/>
    <n v="0"/>
    <n v="0"/>
    <n v="0"/>
    <n v="0"/>
  </r>
  <r>
    <n v="2347"/>
    <s v="UNIDAD 2"/>
    <s v="SERVICIOS"/>
    <s v="SSC-283"/>
    <n v="80111620"/>
    <x v="12"/>
    <x v="50"/>
    <x v="4"/>
    <x v="6"/>
    <s v="1-PERSONAL-CONTROL TRÁNSITO Y TRANSPORTE"/>
    <s v="SUBSECRETARÍA DE SERVICIOS A LA CIUDADANIA "/>
    <s v="DIRECCIÓN DE GESTIÓN DE TRÁNSITO Y CONTROL DE TRÁNSITO Y TRANSPORTE"/>
    <s v="SUBDIRECCIÓN DE CONTROL DE TRÁNSITO Y TRANSPORTE"/>
    <x v="9"/>
    <s v="PE-2"/>
    <x v="1141"/>
    <s v="CONTRATO INICIAL"/>
    <x v="125"/>
    <x v="115"/>
    <d v="2019-04-29T00:00:00"/>
    <x v="43"/>
    <d v="2019-04-29T00:00:00"/>
    <x v="128"/>
    <x v="5"/>
    <s v="ANA MARIA CORREDOR YUNIS_x000a_acorredor@movilidadbogota.gov.co 3649400"/>
    <x v="7"/>
    <n v="3649400"/>
    <x v="25"/>
    <x v="1"/>
    <x v="72"/>
    <n v="4946000"/>
    <n v="58914000"/>
    <m/>
    <x v="972"/>
    <n v="63860000"/>
    <n v="0"/>
    <s v="LINEA NO DISPONIBLE - POR TRASLADO PPTAL_x000a_AUMENTAN Y MODIFICAN LINEA X SOLICITUD MEMO SDM SSM-28054 – 11-FEB-2019_x000a_MODIFICAN OBJETO, PLAZO, META o FECHA en LINEA X SOLICITUD MEMO SSM-28054 – 11-FEB-2019_x000a_AJUSTE X MEMO SDM-64672 DEL 27-MAR_x000a_ACTUALIZA  MEMORANDO SSC-73950-2019 DEL 10/04/2019_x000a_ACTUALIZA MEMORANDO SSC-73950-2019 DEL 10/04/2019"/>
    <n v="1691"/>
    <d v="2019-04-11T00:00:00"/>
    <n v="63860000"/>
    <m/>
    <m/>
    <m/>
    <n v="6386000"/>
    <s v="10 MESES"/>
    <m/>
    <n v="63860000"/>
    <n v="0"/>
    <s v="ANA ADELA SUAREZ ROSAS"/>
    <n v="39714758"/>
    <m/>
    <s v="SUB. C.I.T.P"/>
    <s v="CONTROL TRÁNSITO Y TRANSPORTE"/>
    <n v="63860000"/>
    <n v="0"/>
    <n v="0"/>
    <n v="0"/>
    <n v="0"/>
    <n v="63860000"/>
    <n v="0"/>
    <n v="0"/>
    <n v="0"/>
    <n v="0"/>
    <n v="0"/>
    <n v="0"/>
    <n v="0"/>
    <n v="63860000"/>
    <n v="0"/>
    <n v="1575"/>
    <n v="1400"/>
    <n v="20191343"/>
    <m/>
    <m/>
    <m/>
    <m/>
    <m/>
    <m/>
    <m/>
    <x v="12"/>
    <d v="2019-04-29T00:00:00"/>
    <d v="2019-04-29T00:00:00"/>
    <d v="2019-04-29T00:00:00"/>
    <s v="CCE-05"/>
    <x v="2350"/>
    <n v="10"/>
    <n v="2157"/>
    <s v="CO-DC-13157"/>
    <n v="3651556"/>
    <s v="ANA MARIA CORREDOR YUNIS_x000a_acorredor@movilidadbogota.gov.co 3649400"/>
    <n v="0"/>
    <x v="0"/>
    <x v="0"/>
    <x v="972"/>
    <s v="MULTAS "/>
    <s v="CONTRATO INICIAL"/>
    <s v="-"/>
    <x v="5"/>
    <n v="0"/>
    <n v="0"/>
    <n v="0"/>
    <n v="0"/>
  </r>
  <r>
    <n v="2348"/>
    <s v="UNIDAD 2"/>
    <s v="SERVICIOS"/>
    <s v="SSC-284"/>
    <n v="80111620"/>
    <x v="12"/>
    <x v="50"/>
    <x v="4"/>
    <x v="6"/>
    <s v="1-PERSONAL-GESTIÓN MENSAJERÍA"/>
    <s v="SUBSECRETARÍA DE SERVICIOS A LA CIUDADANIA "/>
    <s v="DIRECCIÓN DE INVESTIGACIONES ADMINISTRATIVAS AL TRÁNSITO Y TRANSPORTE "/>
    <m/>
    <x v="14"/>
    <s v="T-1"/>
    <x v="1142"/>
    <s v="ADICIÓN CONTRATO"/>
    <x v="37"/>
    <x v="6"/>
    <d v="2019-01-20T00:00:00"/>
    <x v="135"/>
    <d v="2019-01-23T00:00:00"/>
    <x v="144"/>
    <x v="3"/>
    <s v="ANA MARIA CORREDOR YUNIS_x000a_acorredor@movilidadbogota.gov.co 3649400"/>
    <x v="22"/>
    <n v="3649400"/>
    <x v="25"/>
    <x v="1"/>
    <x v="72"/>
    <n v="9006000"/>
    <n v="20730000"/>
    <m/>
    <x v="973"/>
    <n v="29736000"/>
    <n v="0"/>
    <s v="LINEA NO DISPONIBLE - POR TRASLADO PPTAL_x000a_DISMINUYEN Y MODIFICAN LINEA X SOLICITUD MEMO SSM-30063 del 13-FEB-2019"/>
    <n v="676"/>
    <d v="2019-02-27T00:00:00"/>
    <n v="29736000"/>
    <m/>
    <m/>
    <m/>
    <n v="2478000"/>
    <s v="12 MESES"/>
    <m/>
    <n v="29736000"/>
    <n v="0"/>
    <s v="YINA DEL PILAR PEREZ CARVAJAL"/>
    <n v="28719191"/>
    <m/>
    <s v="SUB. CONTROL E INVESTIGACIONES AL TRANSPORTE PÚBLICO "/>
    <s v="PROCEOS DE INVESTIGACIÓN"/>
    <n v="29736000"/>
    <n v="0"/>
    <n v="0"/>
    <n v="29736000"/>
    <n v="0"/>
    <n v="0"/>
    <n v="0"/>
    <n v="0"/>
    <n v="0"/>
    <n v="0"/>
    <n v="0"/>
    <n v="0"/>
    <n v="0"/>
    <n v="29736000"/>
    <n v="0"/>
    <n v="732"/>
    <n v="558"/>
    <n v="2019434"/>
    <m/>
    <m/>
    <m/>
    <m/>
    <m/>
    <m/>
    <m/>
    <x v="12"/>
    <d v="2019-01-15T00:00:00"/>
    <d v="2019-01-20T00:00:00"/>
    <d v="2019-01-23T00:00:00"/>
    <s v="CCE-16"/>
    <x v="2351"/>
    <n v="12"/>
    <n v="2158"/>
    <s v="CO-DC-13158"/>
    <n v="3651557"/>
    <s v="ANA MARIA CORREDOR YUNIS_x000a_acorredor@movilidadbogota.gov.co 3649400"/>
    <n v="0"/>
    <x v="0"/>
    <x v="0"/>
    <x v="973"/>
    <s v="MULTAS "/>
    <s v="ADICIÓN CONTRATO"/>
    <s v="-"/>
    <x v="5"/>
    <n v="0"/>
    <n v="0"/>
    <n v="0"/>
    <n v="0"/>
  </r>
  <r>
    <n v="2349"/>
    <s v="UNIDAD 2"/>
    <s v="SERVICIOS"/>
    <s v="SSC-285"/>
    <n v="80111620"/>
    <x v="12"/>
    <x v="50"/>
    <x v="4"/>
    <x v="6"/>
    <s v="1-PERSONAL-GESTIÓN DE CALIDAD"/>
    <s v="SUBSECRETARÍA DE SERVICIOS A LA CIUDADANIA "/>
    <s v="DIRECCIÓN DE INVESTIGACIONES ADMINISTRATIVAS AL TRÁNSITO Y TRANSPORTE "/>
    <s v="SUBDIRECCION DE CONTRAVENCIONES"/>
    <x v="9"/>
    <s v="PE-2"/>
    <x v="1143"/>
    <s v="ADICIÓN CONTRATO"/>
    <x v="125"/>
    <x v="6"/>
    <d v="2019-04-02T00:00:00"/>
    <x v="47"/>
    <d v="2019-04-02T00:00:00"/>
    <x v="227"/>
    <x v="4"/>
    <s v="ANA MARIA CORREDOR YUNIS_x000a_acorredor@movilidadbogota.gov.co 3649400"/>
    <x v="22"/>
    <n v="3649400"/>
    <x v="16"/>
    <x v="1"/>
    <x v="72"/>
    <n v="3574000"/>
    <n v="8426000"/>
    <n v="5037000"/>
    <x v="974"/>
    <n v="6963000"/>
    <n v="0"/>
    <s v="LINEA NO DISPONIBLE - POR TRASLADO PPTAL_x000a_AUMENTAN Y MODIFICAN LINEA X SOLICITUD MEMO SDM- SDM-SSC-42368A- del 5-MAR-2019_x000a_AJUSTE X MEMO 64672 DE 27-MAR_x000a_DISMINUYE MEMORANDO SSC-71798-2019 DEL 05/04/2019"/>
    <m/>
    <m/>
    <m/>
    <n v="1334"/>
    <d v="2019-03-29T00:00:00"/>
    <n v="6963000"/>
    <n v="6963000"/>
    <m/>
    <s v="1 MES"/>
    <n v="6963000"/>
    <n v="0"/>
    <s v="CRISTIAN LEANDRO BUITRAGO ZARABANDA"/>
    <n v="1022352304"/>
    <s v="ANULACIÓN  TOTAL DEL CDP 797 POR VALOR DE $12,000,000 - VIABILIDAD 759 DEL 06/03/2019 - RODRIGO JIMENEZ LEON"/>
    <s v="D.I.A.T.T"/>
    <s v="GESTIÓN CALIDAD"/>
    <n v="6963000"/>
    <n v="0"/>
    <n v="0"/>
    <n v="6963000"/>
    <n v="0"/>
    <n v="0"/>
    <n v="0"/>
    <n v="0"/>
    <n v="0"/>
    <n v="0"/>
    <n v="0"/>
    <n v="0"/>
    <n v="0"/>
    <n v="6963000"/>
    <n v="0"/>
    <n v="1305"/>
    <n v="819"/>
    <n v="2018840"/>
    <m/>
    <m/>
    <m/>
    <m/>
    <m/>
    <m/>
    <m/>
    <x v="12"/>
    <d v="2019-04-02T00:00:00"/>
    <d v="2019-04-02T00:00:00"/>
    <d v="2019-04-02T00:00:00"/>
    <s v="CCE-05"/>
    <x v="2352"/>
    <n v="1"/>
    <n v="2159"/>
    <s v="CO-DC-13159"/>
    <n v="3651558"/>
    <s v="ANA MARIA CORREDOR YUNIS_x000a_acorredor@movilidadbogota.gov.co 3649400"/>
    <n v="0"/>
    <x v="0"/>
    <x v="0"/>
    <x v="974"/>
    <s v="MULTAS "/>
    <s v="ADICIÓN CONTRATO"/>
    <s v="-"/>
    <x v="5"/>
    <n v="0"/>
    <n v="0"/>
    <n v="0"/>
    <n v="0"/>
  </r>
  <r>
    <n v="2350"/>
    <s v="UNIDAD 2"/>
    <s v="SERVICIOS"/>
    <s v="SSC-286"/>
    <n v="80111620"/>
    <x v="12"/>
    <x v="50"/>
    <x v="4"/>
    <x v="6"/>
    <s v="1-PERSONAL-Segunda Instancia"/>
    <s v="SUBSECRETARÍA DE SERVICIOS A LA CIUDADANIA "/>
    <s v="DIRECCIÓN DE INVESTIGACIONES ADMINISTRATIVAS AL TRÁNSITO Y TRANSPORTE "/>
    <s v="SUBDIRECCION DE CONTRAVENCIONES"/>
    <x v="9"/>
    <s v="P-2"/>
    <x v="1144"/>
    <s v="ADICIÓN CONTRATO"/>
    <x v="37"/>
    <x v="6"/>
    <d v="2019-01-15T00:00:00"/>
    <x v="127"/>
    <d v="2019-01-15T00:00:00"/>
    <x v="143"/>
    <x v="4"/>
    <s v="ANA MARIA CORREDOR YUNIS_x000a_acorredor@movilidadbogota.gov.co 3649400"/>
    <x v="22"/>
    <n v="3649400"/>
    <x v="16"/>
    <x v="1"/>
    <x v="72"/>
    <n v="2068000"/>
    <n v="2114000"/>
    <m/>
    <x v="182"/>
    <n v="4182000"/>
    <n v="0"/>
    <s v="LINEA NO DISPONIBLE - POR TRASLADO PPTAL_x000a_AUMENTAN Y MODIFICAN LINEA X SOLICITUD MEMO SDM- SDM-SSC-42368A- del 5-MAR-2019"/>
    <m/>
    <m/>
    <m/>
    <n v="760"/>
    <d v="2019-03-06T00:00:00"/>
    <n v="4182000"/>
    <n v="4182000"/>
    <m/>
    <s v="1 MES"/>
    <n v="4182000"/>
    <n v="0"/>
    <s v="LINA MARCELA VALERO PARRA"/>
    <n v="1018434967"/>
    <m/>
    <s v="D. I.A.T.T"/>
    <s v="SEGUNDA INSTANCIA"/>
    <n v="4182000"/>
    <n v="0"/>
    <n v="0"/>
    <n v="4182000"/>
    <n v="0"/>
    <n v="0"/>
    <n v="0"/>
    <n v="0"/>
    <n v="0"/>
    <n v="0"/>
    <n v="0"/>
    <n v="0"/>
    <n v="0"/>
    <n v="4182000"/>
    <n v="0"/>
    <n v="790"/>
    <n v="386"/>
    <n v="2018401"/>
    <m/>
    <m/>
    <m/>
    <m/>
    <m/>
    <m/>
    <m/>
    <x v="12"/>
    <d v="2019-01-15T00:00:00"/>
    <d v="2019-01-15T00:00:00"/>
    <d v="2019-01-15T00:00:00"/>
    <s v="CCE-05"/>
    <x v="2353"/>
    <n v="1"/>
    <n v="2160"/>
    <s v="CO-DC-13160"/>
    <n v="3651559"/>
    <s v="ANA MARIA CORREDOR YUNIS_x000a_acorredor@movilidadbogota.gov.co 3649400"/>
    <n v="0"/>
    <x v="0"/>
    <x v="0"/>
    <x v="182"/>
    <s v="MULTAS "/>
    <s v="ADICIÓN CONTRATO"/>
    <s v="-"/>
    <x v="5"/>
    <n v="0"/>
    <n v="0"/>
    <n v="0"/>
    <n v="0"/>
  </r>
  <r>
    <n v="2351"/>
    <s v="UNIDAD 2"/>
    <s v="SERVICIOS"/>
    <s v="SSC-287"/>
    <n v="80111620"/>
    <x v="12"/>
    <x v="50"/>
    <x v="4"/>
    <x v="6"/>
    <s v="1-PERSONAL-Segunda Instancia"/>
    <s v="SUBSECRETARÍA DE SERVICIOS A LA CIUDADANIA "/>
    <s v="DIRECCIÓN DE INVESTIGACIONES ADMINISTRATIVAS AL TRÁNSITO Y TRANSPORTE "/>
    <s v="SUBDIRECCION DE CONTRAVENCIONES"/>
    <x v="9"/>
    <s v="P-2"/>
    <x v="1145"/>
    <s v="ADICIÓN CONTRATO"/>
    <x v="37"/>
    <x v="6"/>
    <d v="2019-01-15T00:00:00"/>
    <x v="127"/>
    <d v="2019-01-15T00:00:00"/>
    <x v="143"/>
    <x v="4"/>
    <s v="ANA MARIA CORREDOR YUNIS_x000a_acorredor@movilidadbogota.gov.co 3649400"/>
    <x v="22"/>
    <n v="3649400"/>
    <x v="16"/>
    <x v="1"/>
    <x v="72"/>
    <n v="4136000"/>
    <n v="4127000"/>
    <n v="4081000"/>
    <x v="182"/>
    <n v="4182000"/>
    <n v="0"/>
    <s v="LINEA NO DISPONIBLE - POR TRASLADO PPTAL_x000a_DISMINUYEN Y MODIFICAN LINEA X SOLICITUD MEMO SSM-30063 del 13-FEB-2019_x000a_AUMENTAN Y MODIFICAN LINEA X SOLICITUD MEMO SDM- SDM-SSC-42368A- del 5-MAR-2019"/>
    <m/>
    <m/>
    <m/>
    <n v="761"/>
    <d v="2019-03-06T00:00:00"/>
    <n v="4182000"/>
    <n v="4182000"/>
    <m/>
    <s v="1 MES"/>
    <n v="4182000"/>
    <n v="0"/>
    <s v="ANGIE NATHALY CAICEDO SANCHEZ"/>
    <n v="1013636477"/>
    <m/>
    <s v="D. I.A.T.T"/>
    <s v="SEGUNDA INSTANCIA"/>
    <n v="4182000"/>
    <n v="0"/>
    <n v="0"/>
    <n v="4182000"/>
    <n v="0"/>
    <n v="0"/>
    <n v="0"/>
    <n v="0"/>
    <n v="0"/>
    <n v="0"/>
    <n v="0"/>
    <n v="0"/>
    <n v="0"/>
    <n v="4182000"/>
    <n v="0"/>
    <n v="791"/>
    <n v="549"/>
    <n v="2018719"/>
    <m/>
    <m/>
    <m/>
    <m/>
    <m/>
    <m/>
    <m/>
    <x v="12"/>
    <d v="2019-01-15T00:00:00"/>
    <d v="2019-01-15T00:00:00"/>
    <d v="2019-01-15T00:00:00"/>
    <s v="CCE-05"/>
    <x v="2354"/>
    <n v="1"/>
    <n v="2161"/>
    <s v="CO-DC-13161"/>
    <n v="3651560"/>
    <s v="ANA MARIA CORREDOR YUNIS_x000a_acorredor@movilidadbogota.gov.co 3649400"/>
    <n v="0"/>
    <x v="0"/>
    <x v="0"/>
    <x v="182"/>
    <s v="MULTAS "/>
    <s v="ADICIÓN CONTRATO"/>
    <s v="-"/>
    <x v="5"/>
    <n v="0"/>
    <n v="0"/>
    <n v="0"/>
    <n v="0"/>
  </r>
  <r>
    <n v="2352"/>
    <s v="UNIDAD 2"/>
    <s v="SERVICIOS"/>
    <s v="SSC-288"/>
    <n v="80111620"/>
    <x v="12"/>
    <x v="50"/>
    <x v="4"/>
    <x v="6"/>
    <s v="1-PERSONAL-Segunda Instancia"/>
    <s v="SUBSECRETARÍA DE SERVICIOS A LA CIUDADANIA "/>
    <s v="DIRECCIÓN DE INVESTIGACIONES ADMINISTRATIVAS AL TRÁNSITO Y TRANSPORTE "/>
    <s v="SUBDIRECCION DE CONTRAVENCIONES"/>
    <x v="9"/>
    <s v="P-4"/>
    <x v="1146"/>
    <s v="ADICIÓN CONTRATO"/>
    <x v="37"/>
    <x v="6"/>
    <d v="2019-01-15T00:00:00"/>
    <x v="127"/>
    <d v="2019-01-15T00:00:00"/>
    <x v="143"/>
    <x v="4"/>
    <s v="ANA MARIA CORREDOR YUNIS_x000a_acorredor@movilidadbogota.gov.co 3649400"/>
    <x v="22"/>
    <n v="3649400"/>
    <x v="16"/>
    <x v="1"/>
    <x v="72"/>
    <n v="6291000"/>
    <m/>
    <n v="894000"/>
    <x v="975"/>
    <n v="5397000"/>
    <n v="0"/>
    <s v="LINEA NO DISPONIBLE - POR TRASLADO PPTAL_x000a_DISMINUYEN Y MODIFICAN LINEA X SOLICITUD MEMO SDM- SDM-SSC-42368A- del 5-MAR-2019"/>
    <m/>
    <m/>
    <m/>
    <n v="762"/>
    <d v="2019-03-06T00:00:00"/>
    <n v="5397000"/>
    <n v="5397000"/>
    <m/>
    <s v="1 MES"/>
    <n v="5397000"/>
    <n v="0"/>
    <s v="JINNIER DAVID ORTIZ HERRERA"/>
    <n v="1010182808"/>
    <m/>
    <s v="D. I.A.T.T"/>
    <s v="SEGUNDA INSTANCIA"/>
    <n v="5397000"/>
    <n v="0"/>
    <n v="0"/>
    <n v="5397000"/>
    <n v="0"/>
    <n v="0"/>
    <n v="0"/>
    <n v="0"/>
    <n v="0"/>
    <n v="0"/>
    <n v="0"/>
    <n v="0"/>
    <n v="0"/>
    <n v="5397000"/>
    <n v="0"/>
    <n v="794"/>
    <n v="455"/>
    <n v="2018502"/>
    <m/>
    <m/>
    <m/>
    <m/>
    <m/>
    <m/>
    <m/>
    <x v="12"/>
    <d v="2019-01-15T00:00:00"/>
    <d v="2019-01-15T00:00:00"/>
    <d v="2019-01-15T00:00:00"/>
    <s v="CCE-05"/>
    <x v="2355"/>
    <n v="1"/>
    <n v="2162"/>
    <s v="CO-DC-13162"/>
    <n v="3651561"/>
    <s v="ANA MARIA CORREDOR YUNIS_x000a_acorredor@movilidadbogota.gov.co 3649400"/>
    <n v="0"/>
    <x v="0"/>
    <x v="0"/>
    <x v="975"/>
    <s v="MULTAS "/>
    <s v="ADICIÓN CONTRATO"/>
    <s v="-"/>
    <x v="5"/>
    <n v="0"/>
    <n v="0"/>
    <n v="0"/>
    <n v="0"/>
  </r>
  <r>
    <n v="2353"/>
    <s v="UNIDAD 2"/>
    <s v="SERVICIOS"/>
    <s v="SSC-289"/>
    <n v="80111620"/>
    <x v="12"/>
    <x v="50"/>
    <x v="4"/>
    <x v="6"/>
    <s v="1-PERSONAL-PUNTO DE ATENCION CALLE 13"/>
    <s v="SUBSECRETARÍA DE SERVICIOS A LA CIUDADANIA "/>
    <s v="DIRECCIÓN DE INVESTIGACIONES ADMINISTRATIVAS AL TRÁNSITO Y TRANSPORTE "/>
    <s v="SUBDIRECCION DE CONTRAVENCIONES"/>
    <x v="9"/>
    <s v="P-2"/>
    <x v="1147"/>
    <s v="ADICIÓN CONTRATO"/>
    <x v="37"/>
    <x v="6"/>
    <d v="2019-01-15T00:00:00"/>
    <x v="127"/>
    <d v="2019-01-15T00:00:00"/>
    <x v="143"/>
    <x v="2"/>
    <s v="ANA MARIA CORREDOR YUNIS_x000a_acorredor@movilidadbogota.gov.co 3649400"/>
    <x v="22"/>
    <n v="3649400"/>
    <x v="16"/>
    <x v="1"/>
    <x v="72"/>
    <n v="12366000"/>
    <m/>
    <n v="12366000"/>
    <x v="16"/>
    <n v="0"/>
    <n v="0"/>
    <s v="LINEA NO DISPONIBLE - POR TRASLADO PPTAL_x000a_SUSPENDEN Y MODIFICAN LINEA X SOLICITUD MEMO SSM-30063 del 13-FEB-2019"/>
    <m/>
    <m/>
    <m/>
    <m/>
    <m/>
    <m/>
    <m/>
    <m/>
    <m/>
    <n v="0"/>
    <n v="0"/>
    <m/>
    <m/>
    <m/>
    <m/>
    <m/>
    <n v="0"/>
    <n v="0"/>
    <n v="0"/>
    <n v="0"/>
    <n v="0"/>
    <n v="0"/>
    <n v="0"/>
    <n v="0"/>
    <n v="0"/>
    <n v="0"/>
    <n v="0"/>
    <n v="0"/>
    <n v="0"/>
    <n v="0"/>
    <n v="0"/>
    <m/>
    <m/>
    <m/>
    <m/>
    <m/>
    <m/>
    <m/>
    <m/>
    <m/>
    <m/>
    <x v="12"/>
    <d v="2019-01-15T00:00:00"/>
    <d v="2019-01-15T00:00:00"/>
    <d v="2019-01-15T00:00:00"/>
    <s v="CCE-05"/>
    <x v="2356"/>
    <n v="3"/>
    <n v="2163"/>
    <s v="CO-DC-13163"/>
    <n v="3651562"/>
    <s v="ANA MARIA CORREDOR YUNIS_x000a_acorredor@movilidadbogota.gov.co 3649400"/>
    <n v="0"/>
    <x v="0"/>
    <x v="0"/>
    <x v="16"/>
    <s v="MULTAS "/>
    <s v="ADICIÓN CONTRATO"/>
    <s v="-"/>
    <x v="5"/>
    <n v="0"/>
    <n v="0"/>
    <n v="0"/>
    <n v="0"/>
  </r>
  <r>
    <n v="2354"/>
    <s v="UNIDAD 2"/>
    <s v="SERVICIOS"/>
    <s v="SSC-290"/>
    <n v="80111620"/>
    <x v="12"/>
    <x v="50"/>
    <x v="4"/>
    <x v="6"/>
    <s v="1-PERSONAL-Procesos de Investigación"/>
    <s v="SUBSECRETARÍA DE SERVICIOS A LA CIUDADANIA "/>
    <s v="DIRECCIÓN DE INVESTIGACIONES ADMINISTRATIVAS AL TRÁNSITO Y TRANSPORTE "/>
    <s v="SUBDIRECCION DE CONTRAVENCIONES"/>
    <x v="9"/>
    <s v="P-4"/>
    <x v="1148"/>
    <s v="ADICIÓN CONTRATO"/>
    <x v="37"/>
    <x v="6"/>
    <d v="2019-01-15T00:00:00"/>
    <x v="127"/>
    <d v="2019-01-15T00:00:00"/>
    <x v="143"/>
    <x v="4"/>
    <s v="ANA MARIA CORREDOR YUNIS_x000a_acorredor@movilidadbogota.gov.co 3649400"/>
    <x v="22"/>
    <n v="3649400"/>
    <x v="16"/>
    <x v="1"/>
    <x v="72"/>
    <n v="4122000"/>
    <n v="1028000"/>
    <m/>
    <x v="825"/>
    <n v="5150000"/>
    <n v="0"/>
    <s v="LINEA NO DISPONIBLE - POR TRASLADO PPTAL_x000a_AUMENTAN Y MODIFICAN LINEA X SOLICITUD MEMO SDM- SDM-SSC-42368A- del 5-MAR-2019"/>
    <m/>
    <m/>
    <m/>
    <n v="763"/>
    <d v="2019-03-06T00:00:00"/>
    <n v="5150000"/>
    <n v="5150000"/>
    <m/>
    <s v="1 MES"/>
    <n v="5150000"/>
    <n v="0"/>
    <s v="SANDRA LORENA NAVARRO TRIANA"/>
    <n v="53016980"/>
    <m/>
    <s v="D. I.A.T.T"/>
    <s v="PROCESOS DE INVESTIGACIÓN"/>
    <n v="5150000"/>
    <n v="0"/>
    <n v="0"/>
    <n v="5150000"/>
    <n v="0"/>
    <n v="0"/>
    <n v="0"/>
    <n v="0"/>
    <n v="0"/>
    <n v="0"/>
    <n v="0"/>
    <n v="0"/>
    <n v="0"/>
    <n v="5150000"/>
    <n v="0"/>
    <n v="793"/>
    <n v="385"/>
    <n v="2018425"/>
    <m/>
    <m/>
    <m/>
    <m/>
    <m/>
    <m/>
    <m/>
    <x v="12"/>
    <d v="2019-01-15T00:00:00"/>
    <d v="2019-01-15T00:00:00"/>
    <d v="2019-01-15T00:00:00"/>
    <s v="CCE-05"/>
    <x v="2357"/>
    <n v="1"/>
    <n v="2164"/>
    <s v="CO-DC-13164"/>
    <n v="3651563"/>
    <s v="ANA MARIA CORREDOR YUNIS_x000a_acorredor@movilidadbogota.gov.co 3649400"/>
    <n v="0"/>
    <x v="0"/>
    <x v="0"/>
    <x v="825"/>
    <s v="MULTAS "/>
    <s v="ADICIÓN CONTRATO"/>
    <s v="-"/>
    <x v="5"/>
    <n v="0"/>
    <n v="0"/>
    <n v="0"/>
    <n v="0"/>
  </r>
  <r>
    <n v="2355"/>
    <s v="UNIDAD 2"/>
    <s v="SERVICIOS"/>
    <s v="SSC-291"/>
    <n v="80111620"/>
    <x v="12"/>
    <x v="50"/>
    <x v="4"/>
    <x v="6"/>
    <s v="1-PERSONAL-GERENCIA DE PROYECTO Y/O DIRECCIÓN "/>
    <s v="SUBSECRETARÍA DE SERVICIOS A LA CIUDADANIA "/>
    <s v="DIRECCIÓN DE INVESTIGACIONES ADMINISTRATIVAS AL TRÁNSITO Y TRANSPORTE "/>
    <s v="SUBDIRECCION DE CONTRAVENCIONES"/>
    <x v="9"/>
    <s v="PE-2"/>
    <x v="1149"/>
    <s v="ADICIÓN CONTRATO"/>
    <x v="37"/>
    <x v="6"/>
    <d v="2019-01-15T00:00:00"/>
    <x v="127"/>
    <d v="2019-01-15T00:00:00"/>
    <x v="143"/>
    <x v="4"/>
    <s v="ANA MARIA CORREDOR YUNIS_x000a_acorredor@movilidadbogota.gov.co 3649400"/>
    <x v="22"/>
    <n v="3649400"/>
    <x v="16"/>
    <x v="1"/>
    <x v="72"/>
    <n v="6894000"/>
    <m/>
    <n v="134000"/>
    <x v="976"/>
    <n v="6760000"/>
    <n v="0"/>
    <s v="LINEA NO DISPONIBLE - POR TRASLADO PPTAL_x000a_DISMINUYEN Y MODIFICAN LINEA X SOLICITUD MEMO SDM- SDM-SSC-42368A- del 5-MAR-2019"/>
    <m/>
    <m/>
    <m/>
    <n v="764"/>
    <d v="2019-03-06T00:00:00"/>
    <n v="6760000"/>
    <n v="6760000"/>
    <m/>
    <s v="1 MES"/>
    <n v="6760000"/>
    <n v="0"/>
    <s v="YENNIFER DANIELA HINCAPIE DUQUE"/>
    <n v="1010185254"/>
    <m/>
    <s v="D. I.A.T.T"/>
    <s v="GERENCIA PROEYCTO 7545"/>
    <n v="6760000"/>
    <n v="0"/>
    <n v="0"/>
    <n v="6760000"/>
    <n v="0"/>
    <n v="0"/>
    <n v="0"/>
    <n v="0"/>
    <n v="0"/>
    <n v="0"/>
    <n v="0"/>
    <n v="0"/>
    <n v="0"/>
    <n v="6760000"/>
    <n v="0"/>
    <n v="796"/>
    <n v="392"/>
    <n v="2018433"/>
    <m/>
    <m/>
    <m/>
    <m/>
    <m/>
    <m/>
    <m/>
    <x v="12"/>
    <d v="2019-01-15T00:00:00"/>
    <d v="2019-01-15T00:00:00"/>
    <d v="2019-01-15T00:00:00"/>
    <s v="CCE-05"/>
    <x v="2358"/>
    <n v="1"/>
    <n v="2165"/>
    <s v="CO-DC-13165"/>
    <n v="3651564"/>
    <s v="ANA MARIA CORREDOR YUNIS_x000a_acorredor@movilidadbogota.gov.co 3649400"/>
    <n v="0"/>
    <x v="0"/>
    <x v="0"/>
    <x v="976"/>
    <s v="MULTAS "/>
    <s v="ADICIÓN CONTRATO"/>
    <s v="-"/>
    <x v="5"/>
    <n v="0"/>
    <n v="0"/>
    <n v="0"/>
    <n v="0"/>
  </r>
  <r>
    <n v="2356"/>
    <s v="UNIDAD 2"/>
    <s v="SERVICIOS"/>
    <s v="SSC-292"/>
    <n v="80111620"/>
    <x v="12"/>
    <x v="50"/>
    <x v="4"/>
    <x v="6"/>
    <s v="1-PERSONAL-GESTIÓN DE CALIDAD"/>
    <s v="SUBSECRETARÍA DE SERVICIOS A LA CIUDADANIA "/>
    <s v="DIRECCIÓN DE INVESTIGACIONES ADMINISTRATIVAS AL TRÁNSITO Y TRANSPORTE "/>
    <s v="SUBDIRECCION DE CONTRAVENCIONES"/>
    <x v="9"/>
    <s v="P-4"/>
    <x v="1150"/>
    <s v="ADICIÓN CONTRATO"/>
    <x v="37"/>
    <x v="6"/>
    <d v="2019-01-15T00:00:00"/>
    <x v="127"/>
    <d v="2019-01-15T00:00:00"/>
    <x v="143"/>
    <x v="4"/>
    <s v="ANA MARIA CORREDOR YUNIS_x000a_acorredor@movilidadbogota.gov.co 3649400"/>
    <x v="22"/>
    <n v="3649400"/>
    <x v="16"/>
    <x v="1"/>
    <x v="72"/>
    <n v="3447000"/>
    <n v="1703000"/>
    <m/>
    <x v="825"/>
    <n v="5150000"/>
    <n v="0"/>
    <s v="LINEA NO DISPONIBLE - POR TRASLADO PPTAL_x000a_AUMENTAN Y MODIFICAN LINEA X SOLICITUD MEMO SDM- SDM-SSC-42368A- del 5-MAR-2019"/>
    <m/>
    <m/>
    <m/>
    <n v="765"/>
    <d v="2019-03-06T00:00:00"/>
    <n v="5150000"/>
    <n v="5150000"/>
    <m/>
    <s v="1 MES"/>
    <n v="5150000"/>
    <n v="0"/>
    <s v="MONICA MARTINEZ BURGOS"/>
    <n v="52420802"/>
    <m/>
    <s v="D. I.A.T.T"/>
    <s v="DESPACHO"/>
    <n v="5150000"/>
    <n v="0"/>
    <n v="0"/>
    <n v="5150000"/>
    <n v="0"/>
    <n v="0"/>
    <n v="0"/>
    <n v="0"/>
    <n v="0"/>
    <n v="0"/>
    <n v="0"/>
    <n v="0"/>
    <n v="0"/>
    <n v="5150000"/>
    <n v="0"/>
    <n v="792"/>
    <n v="427"/>
    <n v="2018604"/>
    <m/>
    <m/>
    <m/>
    <m/>
    <m/>
    <m/>
    <m/>
    <x v="12"/>
    <d v="2019-01-15T00:00:00"/>
    <d v="2019-01-15T00:00:00"/>
    <d v="2019-01-15T00:00:00"/>
    <s v="CCE-05"/>
    <x v="2359"/>
    <n v="1"/>
    <n v="2166"/>
    <s v="CO-DC-13166"/>
    <n v="3651565"/>
    <s v="ANA MARIA CORREDOR YUNIS_x000a_acorredor@movilidadbogota.gov.co 3649400"/>
    <n v="0"/>
    <x v="0"/>
    <x v="0"/>
    <x v="825"/>
    <s v="MULTAS "/>
    <s v="ADICIÓN CONTRATO"/>
    <s v="-"/>
    <x v="5"/>
    <n v="0"/>
    <n v="0"/>
    <n v="0"/>
    <n v="0"/>
  </r>
  <r>
    <n v="2357"/>
    <s v="UNIDAD 2"/>
    <s v="SERVICIOS"/>
    <s v="SSC-293"/>
    <n v="80111620"/>
    <x v="12"/>
    <x v="50"/>
    <x v="4"/>
    <x v="6"/>
    <s v="1-PERSONAL-ARCHIVO CALLE 13"/>
    <s v="SUBSECRETARÍA DE SERVICIOS A LA CIUDADANIA "/>
    <s v="DIRECCIÓN DE INVESTIGACIONES ADMINISTRATIVAS AL TRÁNSITO Y TRANSPORTE "/>
    <s v="SUBDIRECCION DE CONTRAVENCIONES"/>
    <x v="9"/>
    <s v="PE-1"/>
    <x v="1151"/>
    <s v="ADICIÓN CONTRATO"/>
    <x v="37"/>
    <x v="6"/>
    <d v="2019-01-15T00:00:00"/>
    <x v="127"/>
    <d v="2019-01-15T00:00:00"/>
    <x v="143"/>
    <x v="4"/>
    <s v="ANA MARIA CORREDOR YUNIS_x000a_acorredor@movilidadbogota.gov.co 3649400"/>
    <x v="22"/>
    <n v="3649400"/>
    <x v="16"/>
    <x v="1"/>
    <x v="72"/>
    <n v="6894000"/>
    <m/>
    <n v="603000"/>
    <x v="977"/>
    <n v="6291000"/>
    <n v="0"/>
    <s v="LINEA NO DISPONIBLE - POR TRASLADO PPTAL_x000a_DISMINUYEN Y MODIFICAN LINEA X SOLICITUD MEMO SDM- SDM-SSC-42368A- del 5-MAR-2019"/>
    <m/>
    <m/>
    <m/>
    <n v="766"/>
    <d v="2019-03-06T00:00:00"/>
    <n v="6291000"/>
    <n v="62910000"/>
    <m/>
    <s v="1 MES"/>
    <n v="6291000"/>
    <n v="0"/>
    <s v="JORGE ANDRES PUENTES MUÑOZ"/>
    <n v="80185383"/>
    <m/>
    <s v="D. I.A.T.T"/>
    <s v="DESPACHO"/>
    <n v="6291000"/>
    <n v="0"/>
    <n v="0"/>
    <n v="6291000"/>
    <n v="0"/>
    <n v="0"/>
    <n v="0"/>
    <n v="0"/>
    <n v="0"/>
    <n v="0"/>
    <n v="0"/>
    <n v="0"/>
    <n v="0"/>
    <n v="6291000"/>
    <n v="0"/>
    <n v="795"/>
    <n v="396"/>
    <n v="2018430"/>
    <m/>
    <m/>
    <m/>
    <m/>
    <m/>
    <m/>
    <m/>
    <x v="12"/>
    <d v="2019-01-15T00:00:00"/>
    <d v="2019-01-15T00:00:00"/>
    <d v="2019-01-15T00:00:00"/>
    <s v="CCE-05"/>
    <x v="2360"/>
    <n v="1"/>
    <n v="2167"/>
    <s v="CO-DC-13167"/>
    <n v="3651566"/>
    <s v="ANA MARIA CORREDOR YUNIS_x000a_acorredor@movilidadbogota.gov.co 3649400"/>
    <n v="0"/>
    <x v="0"/>
    <x v="0"/>
    <x v="977"/>
    <s v="MULTAS "/>
    <s v="ADICIÓN CONTRATO"/>
    <s v="-"/>
    <x v="5"/>
    <n v="0"/>
    <n v="0"/>
    <n v="0"/>
    <n v="0"/>
  </r>
  <r>
    <n v="2358"/>
    <s v="UNIDAD 2"/>
    <s v="SERVICIOS"/>
    <s v="SSC-294"/>
    <n v="80111620"/>
    <x v="12"/>
    <x v="50"/>
    <x v="4"/>
    <x v="6"/>
    <s v="1-PERSONAL-PUNTO DE ATENCION CALLE 13"/>
    <s v="SUBSECRETARÍA DE SERVICIOS A LA CIUDADANIA "/>
    <s v="DIRECCIÓN DE INVESTIGACIONES ADMINISTRATIVAS AL TRÁNSITO Y TRANSPORTE "/>
    <s v="SUBDIRECCION DE CONTRAVENCIONES"/>
    <x v="9"/>
    <s v="A-2"/>
    <x v="1152"/>
    <s v="ADICIÓN CONTRATO"/>
    <x v="37"/>
    <x v="6"/>
    <d v="2019-01-15T00:00:00"/>
    <x v="127"/>
    <d v="2019-01-15T00:00:00"/>
    <x v="143"/>
    <x v="4"/>
    <s v="ANA MARIA CORREDOR YUNIS_x000a_acorredor@movilidadbogota.gov.co 3649400"/>
    <x v="22"/>
    <n v="3649400"/>
    <x v="16"/>
    <x v="1"/>
    <x v="72"/>
    <n v="3447000"/>
    <m/>
    <n v="1042000"/>
    <x v="978"/>
    <n v="2405000"/>
    <n v="0"/>
    <s v="LINEA NO DISPONIBLE - POR TRASLADO PPTAL_x000a_DISMINUYEN LINEA X SOLICITUD MEMO SDM- SDM-SSC-42368A- del 5-MAR-2019"/>
    <m/>
    <m/>
    <m/>
    <n v="767"/>
    <d v="2019-03-06T00:00:00"/>
    <n v="2405000"/>
    <n v="2405000"/>
    <m/>
    <s v="1 MES"/>
    <n v="2405000"/>
    <n v="0"/>
    <s v="LUIS HERNANDO CASAS CORTES"/>
    <n v="79429046"/>
    <m/>
    <s v="D. I.A.T.T"/>
    <s v="SUPERCADE"/>
    <n v="2405000"/>
    <n v="0"/>
    <n v="0"/>
    <n v="2405000"/>
    <n v="0"/>
    <n v="0"/>
    <n v="0"/>
    <n v="0"/>
    <n v="0"/>
    <n v="0"/>
    <n v="0"/>
    <n v="0"/>
    <n v="0"/>
    <n v="2405000"/>
    <n v="0"/>
    <n v="787"/>
    <n v="423"/>
    <n v="2018462"/>
    <m/>
    <m/>
    <m/>
    <m/>
    <m/>
    <m/>
    <m/>
    <x v="12"/>
    <d v="2019-01-15T00:00:00"/>
    <d v="2019-01-15T00:00:00"/>
    <d v="2019-01-15T00:00:00"/>
    <s v="CCE-05"/>
    <x v="2361"/>
    <n v="1"/>
    <n v="2168"/>
    <s v="CO-DC-13168"/>
    <n v="3651567"/>
    <s v="ANA MARIA CORREDOR YUNIS_x000a_acorredor@movilidadbogota.gov.co 3649400"/>
    <n v="0"/>
    <x v="0"/>
    <x v="0"/>
    <x v="978"/>
    <s v="MULTAS "/>
    <s v="ADICIÓN CONTRATO"/>
    <s v="-"/>
    <x v="5"/>
    <n v="0"/>
    <n v="0"/>
    <n v="0"/>
    <n v="0"/>
  </r>
  <r>
    <n v="2359"/>
    <s v="UNIDAD 2"/>
    <s v="SERVICIOS"/>
    <s v="SSC-295"/>
    <n v="80111620"/>
    <x v="12"/>
    <x v="50"/>
    <x v="4"/>
    <x v="6"/>
    <s v="1-PERSONAL-PUNTO DE ATENCION CALLE 13"/>
    <s v="SUBSECRETARÍA DE SERVICIOS A LA CIUDADANIA "/>
    <s v="DIRECCIÓN DE INVESTIGACIONES ADMINISTRATIVAS AL TRÁNSITO Y TRANSPORTE "/>
    <s v="SUBDIRECCION DE CONTRAVENCIONES"/>
    <x v="9"/>
    <s v="A-2"/>
    <x v="1153"/>
    <s v="ADICIÓN CONTRATO"/>
    <x v="37"/>
    <x v="6"/>
    <d v="2019-01-15T00:00:00"/>
    <x v="127"/>
    <d v="2019-01-15T00:00:00"/>
    <x v="143"/>
    <x v="4"/>
    <s v="ANA MARIA CORREDOR YUNIS_x000a_acorredor@movilidadbogota.gov.co 3649400"/>
    <x v="22"/>
    <n v="3649400"/>
    <x v="16"/>
    <x v="1"/>
    <x v="72"/>
    <n v="10341000"/>
    <n v="428000"/>
    <n v="8364000"/>
    <x v="978"/>
    <n v="2405000"/>
    <n v="0"/>
    <s v="LINEA NO DISPONIBLE - POR TRASLADO PPTAL_x000a_DISMINUYEN Y MODIFICAN LINEA X SOLICITUD MEMO SSM-30063 del 13-FEB-2019_x000a_AUMENTAN Y MODIFICAN LINEA X SOLICITUD MEMO SDM- SDM-SSC-42368A- del 5-MAR-2019"/>
    <m/>
    <m/>
    <m/>
    <n v="768"/>
    <d v="2019-03-06T00:00:00"/>
    <n v="2405000"/>
    <n v="2405000"/>
    <m/>
    <s v="1 MES"/>
    <n v="2405000"/>
    <n v="0"/>
    <s v="CESAR HUMBERTO DELGADILLO BARON"/>
    <n v="79363035"/>
    <m/>
    <s v="D. I.A.T.T"/>
    <s v="SUPERCADE"/>
    <n v="2405000"/>
    <n v="0"/>
    <n v="0"/>
    <n v="2405000"/>
    <n v="0"/>
    <n v="0"/>
    <n v="0"/>
    <n v="0"/>
    <n v="0"/>
    <n v="0"/>
    <n v="0"/>
    <n v="0"/>
    <n v="0"/>
    <n v="2405000"/>
    <n v="0"/>
    <n v="788"/>
    <n v="404"/>
    <n v="2018424"/>
    <m/>
    <m/>
    <m/>
    <m/>
    <m/>
    <m/>
    <m/>
    <x v="12"/>
    <d v="2019-01-15T00:00:00"/>
    <d v="2019-01-15T00:00:00"/>
    <d v="2019-01-15T00:00:00"/>
    <s v="CCE-05"/>
    <x v="2362"/>
    <n v="1"/>
    <n v="2169"/>
    <s v="CO-DC-13169"/>
    <n v="3651568"/>
    <s v="ANA MARIA CORREDOR YUNIS_x000a_acorredor@movilidadbogota.gov.co 3649400"/>
    <n v="0"/>
    <x v="0"/>
    <x v="0"/>
    <x v="978"/>
    <s v="MULTAS "/>
    <s v="ADICIÓN CONTRATO"/>
    <s v="-"/>
    <x v="5"/>
    <n v="0"/>
    <n v="0"/>
    <n v="0"/>
    <n v="0"/>
  </r>
  <r>
    <n v="2360"/>
    <s v="UNIDAD 2"/>
    <s v="SERVICIOS"/>
    <s v="SSC-296"/>
    <n v="80111620"/>
    <x v="12"/>
    <x v="50"/>
    <x v="4"/>
    <x v="6"/>
    <s v="1-PERSONAL-Segunda Instancia"/>
    <s v="SUBSECRETARÍA DE SERVICIOS A LA CIUDADANIA "/>
    <s v="DIRECCIÓN DE INVESTIGACIONES ADMINISTRATIVAS AL TRÁNSITO Y TRANSPORTE "/>
    <s v="SUBDIRECCION DE CONTRAVENCIONES"/>
    <x v="9"/>
    <s v="P-2"/>
    <x v="1154"/>
    <s v="ADICIÓN CONTRATO"/>
    <x v="37"/>
    <x v="6"/>
    <d v="2019-01-15T00:00:00"/>
    <x v="127"/>
    <d v="2019-01-15T00:00:00"/>
    <x v="143"/>
    <x v="4"/>
    <s v="ANA MARIA CORREDOR YUNIS_x000a_acorredor@movilidadbogota.gov.co 3649400"/>
    <x v="22"/>
    <n v="3649400"/>
    <x v="16"/>
    <x v="1"/>
    <x v="72"/>
    <n v="3447000"/>
    <n v="735000"/>
    <m/>
    <x v="182"/>
    <n v="4182000"/>
    <n v="0"/>
    <s v="LINEA NO DISPONIBLE - POR TRASLADO PPTAL_x000a_AUMENTAN Y MODIFICAN LINEA X SOLICITUD MEMO SDM- SDM-SSC-42368A- del 5-MAR-2019"/>
    <m/>
    <m/>
    <m/>
    <n v="769"/>
    <d v="2019-03-06T00:00:00"/>
    <n v="4182000"/>
    <n v="4182000"/>
    <m/>
    <s v="1 MES"/>
    <n v="4182000"/>
    <n v="0"/>
    <s v="JENNY MARITZA VELOSA CAMARGO"/>
    <n v="52270161"/>
    <m/>
    <s v="D. I.A.T.T"/>
    <s v="SEGUNDA INSTANCIA"/>
    <n v="4182000"/>
    <n v="0"/>
    <n v="0"/>
    <n v="4182000"/>
    <n v="0"/>
    <n v="0"/>
    <n v="0"/>
    <n v="0"/>
    <n v="0"/>
    <n v="0"/>
    <n v="0"/>
    <n v="0"/>
    <n v="0"/>
    <n v="4182000"/>
    <n v="0"/>
    <n v="789"/>
    <n v="460"/>
    <n v="20181740"/>
    <m/>
    <m/>
    <m/>
    <m/>
    <m/>
    <m/>
    <m/>
    <x v="12"/>
    <d v="2019-01-15T00:00:00"/>
    <d v="2019-01-15T00:00:00"/>
    <d v="2019-01-15T00:00:00"/>
    <s v="CCE-05"/>
    <x v="2363"/>
    <n v="1"/>
    <n v="2170"/>
    <s v="CO-DC-13170"/>
    <n v="3651569"/>
    <s v="ANA MARIA CORREDOR YUNIS_x000a_acorredor@movilidadbogota.gov.co 3649400"/>
    <n v="0"/>
    <x v="0"/>
    <x v="0"/>
    <x v="182"/>
    <s v="MULTAS "/>
    <s v="ADICIÓN CONTRATO"/>
    <s v="-"/>
    <x v="5"/>
    <n v="0"/>
    <n v="0"/>
    <n v="0"/>
    <n v="0"/>
  </r>
  <r>
    <n v="2361"/>
    <s v="UNIDAD 2"/>
    <s v="SERVICIOS"/>
    <s v="SSC-297"/>
    <n v="80111620"/>
    <x v="12"/>
    <x v="50"/>
    <x v="4"/>
    <x v="6"/>
    <s v="1-PERSONAL-DERECHOS DE PETICIÓN"/>
    <s v="SUBSECRETARÍA DE SERVICIOS A LA CIUDADANIA "/>
    <s v="DIRECCIÓN DE INVESTIGACIONES ADMINISTRATIVAS AL TRÁNSITO Y TRANSPORTE "/>
    <s v="SUBDIRECCION DE CONTRAVENCIONES"/>
    <x v="9"/>
    <s v="P-1"/>
    <x v="1155"/>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64"/>
    <n v="1"/>
    <n v="2171"/>
    <s v="CO-DC-13171"/>
    <n v="3651570"/>
    <s v="ANA MARIA CORREDOR YUNIS_x000a_acorredor@movilidadbogota.gov.co 3649400"/>
    <n v="0"/>
    <x v="0"/>
    <x v="0"/>
    <x v="16"/>
    <s v="MULTAS "/>
    <s v="ADICIÓN CONTRATO"/>
    <s v="-"/>
    <x v="5"/>
    <n v="0"/>
    <n v="0"/>
    <n v="0"/>
    <n v="0"/>
  </r>
  <r>
    <n v="2362"/>
    <s v="UNIDAD 2"/>
    <s v="SERVICIOS"/>
    <s v="SSC-298"/>
    <n v="80111620"/>
    <x v="12"/>
    <x v="50"/>
    <x v="4"/>
    <x v="6"/>
    <s v="1-PERSONAL-PUNTO DE ATENCION CALLE 13"/>
    <s v="SUBSECRETARÍA DE SERVICIOS A LA CIUDADANIA "/>
    <s v="DIRECCIÓN DE INVESTIGACIONES ADMINISTRATIVAS AL TRÁNSITO Y TRANSPORTE "/>
    <s v="SUBDIRECCION DE CONTRAVENCIONES"/>
    <x v="9"/>
    <s v="P-1"/>
    <x v="1156"/>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65"/>
    <n v="1"/>
    <n v="2172"/>
    <s v="CO-DC-13172"/>
    <n v="3651571"/>
    <s v="ANA MARIA CORREDOR YUNIS_x000a_acorredor@movilidadbogota.gov.co 3649400"/>
    <n v="0"/>
    <x v="0"/>
    <x v="0"/>
    <x v="16"/>
    <s v="MULTAS "/>
    <s v="ADICIÓN CONTRATO"/>
    <s v="-"/>
    <x v="5"/>
    <n v="0"/>
    <n v="0"/>
    <n v="0"/>
    <n v="0"/>
  </r>
  <r>
    <n v="2363"/>
    <s v="UNIDAD 2"/>
    <s v="SERVICIOS"/>
    <s v="SSC-299"/>
    <n v="80111620"/>
    <x v="12"/>
    <x v="50"/>
    <x v="4"/>
    <x v="6"/>
    <s v="1-PERSONAL-PUNTO DE ATENCION CALLE 13"/>
    <s v="SUBSECRETARÍA DE SERVICIOS A LA CIUDADANIA "/>
    <s v="DIRECCIÓN DE INVESTIGACIONES ADMINISTRATIVAS AL TRÁNSITO Y TRANSPORTE "/>
    <s v="SUBDIRECCION DE CONTRAVENCIONES"/>
    <x v="9"/>
    <s v="P-1"/>
    <x v="115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DM-SSC-42368A- del 5-MAR-2019"/>
    <m/>
    <m/>
    <m/>
    <m/>
    <m/>
    <m/>
    <m/>
    <m/>
    <m/>
    <n v="0"/>
    <n v="0"/>
    <m/>
    <m/>
    <m/>
    <m/>
    <m/>
    <n v="0"/>
    <n v="0"/>
    <n v="0"/>
    <n v="0"/>
    <n v="0"/>
    <n v="0"/>
    <n v="0"/>
    <n v="0"/>
    <n v="0"/>
    <n v="0"/>
    <n v="0"/>
    <n v="0"/>
    <n v="0"/>
    <n v="0"/>
    <n v="0"/>
    <m/>
    <m/>
    <m/>
    <m/>
    <m/>
    <m/>
    <m/>
    <m/>
    <m/>
    <m/>
    <x v="12"/>
    <d v="2019-01-15T00:00:00"/>
    <d v="2019-01-15T00:00:00"/>
    <d v="2019-01-15T00:00:00"/>
    <s v="CCE-05"/>
    <x v="2366"/>
    <n v="1"/>
    <n v="2173"/>
    <s v="CO-DC-13173"/>
    <n v="3651572"/>
    <s v="ANA MARIA CORREDOR YUNIS_x000a_acorredor@movilidadbogota.gov.co 3649400"/>
    <n v="0"/>
    <x v="0"/>
    <x v="0"/>
    <x v="16"/>
    <s v="MULTAS "/>
    <s v="ADICIÓN CONTRATO"/>
    <s v="-"/>
    <x v="5"/>
    <n v="0"/>
    <n v="0"/>
    <n v="0"/>
    <n v="0"/>
  </r>
  <r>
    <n v="2364"/>
    <s v="UNIDAD 2"/>
    <s v="SERVICIOS"/>
    <s v="SSC-300"/>
    <n v="80111620"/>
    <x v="12"/>
    <x v="50"/>
    <x v="4"/>
    <x v="6"/>
    <s v="1-PERSONAL-TUTELAS"/>
    <s v="SUBSECRETARÍA DE SERVICIOS A LA CIUDADANIA "/>
    <s v="DIRECCIÓN DE INVESTIGACIONES ADMINISTRATIVAS AL TRÁNSITO Y TRANSPORTE "/>
    <s v="SUBDIRECCION DE CONTRAVENCIONES"/>
    <x v="9"/>
    <s v="P-1"/>
    <x v="1158"/>
    <s v="ADICIÓN CONTRATO"/>
    <x v="37"/>
    <x v="6"/>
    <d v="2019-01-15T00:00:00"/>
    <x v="127"/>
    <d v="2019-01-15T00:00:00"/>
    <x v="143"/>
    <x v="2"/>
    <s v="ANA MARIA CORREDOR YUNIS_x000a_acorredor@movilidadbogota.gov.co 3649400"/>
    <x v="22"/>
    <n v="3649400"/>
    <x v="16"/>
    <x v="1"/>
    <x v="72"/>
    <n v="10341000"/>
    <m/>
    <n v="10341000"/>
    <x v="16"/>
    <n v="0"/>
    <n v="0"/>
    <s v="LINEA NO DISPONIBLE - POR TRASLADO PPTAL_x000a_DISMINUYEN LINEA X SOLICITUD MEMO SDM- SDM-SSC-42368A- del 5-MAR-2019_x000a_DISMINUYE MEMORANDO SSC-71798-2019 DEL 05/04/2019"/>
    <m/>
    <m/>
    <m/>
    <m/>
    <m/>
    <m/>
    <m/>
    <m/>
    <m/>
    <n v="0"/>
    <n v="0"/>
    <m/>
    <m/>
    <m/>
    <m/>
    <m/>
    <n v="0"/>
    <n v="0"/>
    <n v="0"/>
    <n v="0"/>
    <n v="0"/>
    <n v="0"/>
    <n v="0"/>
    <n v="0"/>
    <n v="0"/>
    <n v="0"/>
    <n v="0"/>
    <n v="0"/>
    <n v="0"/>
    <n v="0"/>
    <n v="0"/>
    <m/>
    <m/>
    <m/>
    <m/>
    <m/>
    <m/>
    <m/>
    <m/>
    <m/>
    <m/>
    <x v="12"/>
    <d v="2019-01-15T00:00:00"/>
    <d v="2019-01-15T00:00:00"/>
    <d v="2019-01-15T00:00:00"/>
    <s v="CCE-05"/>
    <x v="2367"/>
    <n v="3"/>
    <n v="2174"/>
    <s v="CO-DC-13174"/>
    <n v="3651573"/>
    <s v="ANA MARIA CORREDOR YUNIS_x000a_acorredor@movilidadbogota.gov.co 3649400"/>
    <n v="0"/>
    <x v="0"/>
    <x v="0"/>
    <x v="16"/>
    <s v="MULTAS "/>
    <s v="ADICIÓN CONTRATO"/>
    <s v="-"/>
    <x v="5"/>
    <n v="0"/>
    <n v="0"/>
    <n v="0"/>
    <n v="0"/>
  </r>
  <r>
    <n v="2365"/>
    <s v="UNIDAD 2"/>
    <s v="SERVICIOS"/>
    <s v="SSC-301"/>
    <n v="80111620"/>
    <x v="12"/>
    <x v="50"/>
    <x v="4"/>
    <x v="6"/>
    <s v="1-PERSONAL-PUNTO DE ATENCION CALLE 13"/>
    <s v="SUBSECRETARÍA DE SERVICIOS A LA CIUDADANIA "/>
    <s v="DIRECCIÓN DE INVESTIGACIONES ADMINISTRATIVAS AL TRÁNSITO Y TRANSPORTE "/>
    <s v="SUBDIRECCION DE CONTRAVENCIONES"/>
    <x v="9"/>
    <s v="P-1"/>
    <x v="1159"/>
    <s v="ADICIÓN CONTRATO"/>
    <x v="37"/>
    <x v="6"/>
    <d v="2019-01-15T00:00:00"/>
    <x v="127"/>
    <d v="2019-01-15T00:00:00"/>
    <x v="143"/>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68"/>
    <n v="3"/>
    <n v="2175"/>
    <s v="CO-DC-13175"/>
    <n v="3651574"/>
    <s v="ANA MARIA CORREDOR YUNIS_x000a_acorredor@movilidadbogota.gov.co 3649400"/>
    <n v="0"/>
    <x v="0"/>
    <x v="0"/>
    <x v="16"/>
    <s v="MULTAS "/>
    <s v="ADICIÓN CONTRATO"/>
    <s v="-"/>
    <x v="5"/>
    <n v="0"/>
    <n v="0"/>
    <n v="0"/>
    <n v="0"/>
  </r>
  <r>
    <n v="2366"/>
    <s v="UNIDAD 2"/>
    <s v="SERVICIOS"/>
    <s v="SSC-302"/>
    <n v="80111620"/>
    <x v="12"/>
    <x v="50"/>
    <x v="4"/>
    <x v="6"/>
    <s v="1-PERSONAL-PUNTO DE ATENCION CALLE 13"/>
    <s v="SUBSECRETARÍA DE SERVICIOS A LA CIUDADANIA "/>
    <s v="DIRECCIÓN DE INVESTIGACIONES ADMINISTRATIVAS AL TRÁNSITO Y TRANSPORTE "/>
    <s v="SUBDIRECCION DE CONTRAVENCIONES"/>
    <x v="9"/>
    <s v="P-1"/>
    <x v="1160"/>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69"/>
    <n v="2"/>
    <n v="2176"/>
    <s v="CO-DC-13176"/>
    <n v="3651575"/>
    <s v="ANA MARIA CORREDOR YUNIS_x000a_acorredor@movilidadbogota.gov.co 3649400"/>
    <n v="0"/>
    <x v="0"/>
    <x v="0"/>
    <x v="16"/>
    <s v="MULTAS "/>
    <s v="ADICIÓN CONTRATO"/>
    <s v="-"/>
    <x v="5"/>
    <n v="0"/>
    <n v="0"/>
    <n v="0"/>
    <n v="0"/>
  </r>
  <r>
    <n v="2367"/>
    <s v="UNIDAD 2"/>
    <s v="SERVICIOS"/>
    <s v="SSC-303"/>
    <n v="80111620"/>
    <x v="12"/>
    <x v="50"/>
    <x v="4"/>
    <x v="6"/>
    <s v="1-PERSONAL-PUNTO DE ATENCION CALLE 13"/>
    <s v="SUBSECRETARÍA DE SERVICIOS A LA CIUDADANIA "/>
    <s v="DIRECCIÓN DE INVESTIGACIONES ADMINISTRATIVAS AL TRÁNSITO Y TRANSPORTE "/>
    <s v="SUBDIRECCION DE CONTRAVENCIONES"/>
    <x v="9"/>
    <s v="P-1"/>
    <x v="1161"/>
    <s v="ADICIÓN CONTRATO"/>
    <x v="37"/>
    <x v="6"/>
    <d v="2019-01-15T00:00:00"/>
    <x v="127"/>
    <d v="2019-01-15T00:00:00"/>
    <x v="143"/>
    <x v="2"/>
    <s v="ANA MARIA CORREDOR YUNIS_x000a_acorredor@movilidadbogota.gov.co 3649400"/>
    <x v="22"/>
    <n v="3649400"/>
    <x v="16"/>
    <x v="1"/>
    <x v="72"/>
    <n v="10341000"/>
    <m/>
    <n v="10341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0"/>
    <n v="3"/>
    <n v="2177"/>
    <s v="CO-DC-13177"/>
    <n v="3651576"/>
    <s v="ANA MARIA CORREDOR YUNIS_x000a_acorredor@movilidadbogota.gov.co 3649400"/>
    <n v="0"/>
    <x v="0"/>
    <x v="0"/>
    <x v="16"/>
    <s v="MULTAS "/>
    <s v="ADICIÓN CONTRATO"/>
    <s v="-"/>
    <x v="5"/>
    <n v="0"/>
    <n v="0"/>
    <n v="0"/>
    <n v="0"/>
  </r>
  <r>
    <n v="2368"/>
    <s v="UNIDAD 2"/>
    <s v="SERVICIOS"/>
    <s v="SSC-304"/>
    <n v="80111620"/>
    <x v="12"/>
    <x v="50"/>
    <x v="4"/>
    <x v="6"/>
    <s v="1-PERSONAL-PQRS"/>
    <s v="SUBSECRETARÍA DE SERVICIOS A LA CIUDADANIA "/>
    <s v="DIRECCIÓN DE INVESTIGACIONES ADMINISTRATIVAS AL TRÁNSITO Y TRANSPORTE "/>
    <s v="SUBDIRECCION DE CONTRAVENCIONES"/>
    <x v="9"/>
    <s v="P-1"/>
    <x v="1162"/>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1"/>
    <n v="1"/>
    <n v="2178"/>
    <s v="CO-DC-13178"/>
    <n v="3651577"/>
    <s v="ANA MARIA CORREDOR YUNIS_x000a_acorredor@movilidadbogota.gov.co 3649400"/>
    <n v="0"/>
    <x v="0"/>
    <x v="0"/>
    <x v="16"/>
    <s v="MULTAS "/>
    <s v="ADICIÓN CONTRATO"/>
    <s v="-"/>
    <x v="5"/>
    <n v="0"/>
    <n v="0"/>
    <n v="0"/>
    <n v="0"/>
  </r>
  <r>
    <n v="2369"/>
    <s v="UNIDAD 2"/>
    <s v="SERVICIOS"/>
    <s v="SSC-305"/>
    <n v="80111620"/>
    <x v="12"/>
    <x v="50"/>
    <x v="4"/>
    <x v="6"/>
    <s v="1-PERSONAL-PUNTO DE ATENCION CALLE 13"/>
    <s v="SUBSECRETARÍA DE SERVICIOS A LA CIUDADANIA "/>
    <s v="DIRECCIÓN DE INVESTIGACIONES ADMINISTRATIVAS AL TRÁNSITO Y TRANSPORTE "/>
    <s v="SUBDIRECCION DE CONTRAVENCIONES"/>
    <x v="9"/>
    <s v="P-1"/>
    <x v="1163"/>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2"/>
    <n v="1"/>
    <n v="2179"/>
    <s v="CO-DC-13179"/>
    <n v="3651578"/>
    <s v="ANA MARIA CORREDOR YUNIS_x000a_acorredor@movilidadbogota.gov.co 3649400"/>
    <n v="0"/>
    <x v="0"/>
    <x v="0"/>
    <x v="16"/>
    <s v="MULTAS "/>
    <s v="ADICIÓN CONTRATO"/>
    <s v="-"/>
    <x v="5"/>
    <n v="0"/>
    <n v="0"/>
    <n v="0"/>
    <n v="0"/>
  </r>
  <r>
    <n v="2370"/>
    <s v="UNIDAD 2"/>
    <s v="SERVICIOS"/>
    <s v="SSC-306"/>
    <n v="80111620"/>
    <x v="12"/>
    <x v="50"/>
    <x v="4"/>
    <x v="6"/>
    <s v="1-PERSONAL-PUNTO DE ATENCION CALLE 13"/>
    <s v="SUBSECRETARÍA DE SERVICIOS A LA CIUDADANIA "/>
    <s v="DIRECCIÓN DE INVESTIGACIONES ADMINISTRATIVAS AL TRÁNSITO Y TRANSPORTE "/>
    <s v="SUBDIRECCION DE CONTRAVENCIONES"/>
    <x v="9"/>
    <s v="P-1"/>
    <x v="1164"/>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3"/>
    <n v="2"/>
    <n v="2180"/>
    <s v="CO-DC-13180"/>
    <n v="3651579"/>
    <s v="ANA MARIA CORREDOR YUNIS_x000a_acorredor@movilidadbogota.gov.co 3649400"/>
    <n v="0"/>
    <x v="0"/>
    <x v="0"/>
    <x v="16"/>
    <s v="MULTAS "/>
    <s v="ADICIÓN CONTRATO"/>
    <s v="-"/>
    <x v="5"/>
    <n v="0"/>
    <n v="0"/>
    <n v="0"/>
    <n v="0"/>
  </r>
  <r>
    <n v="2371"/>
    <s v="UNIDAD 2"/>
    <s v="SERVICIOS"/>
    <s v="SSC-307"/>
    <n v="80111620"/>
    <x v="12"/>
    <x v="50"/>
    <x v="4"/>
    <x v="6"/>
    <s v="1-PERSONAL-PUNTO DE ATENCION CALLE 13"/>
    <s v="SUBSECRETARÍA DE SERVICIOS A LA CIUDADANIA "/>
    <s v="DIRECCIÓN DE INVESTIGACIONES ADMINISTRATIVAS AL TRÁNSITO Y TRANSPORTE "/>
    <s v="SUBDIRECCION DE CONTRAVENCIONES"/>
    <x v="9"/>
    <s v="P-1"/>
    <x v="1165"/>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4"/>
    <n v="2"/>
    <n v="2181"/>
    <s v="CO-DC-13181"/>
    <n v="3651580"/>
    <s v="ANA MARIA CORREDOR YUNIS_x000a_acorredor@movilidadbogota.gov.co 3649400"/>
    <n v="0"/>
    <x v="0"/>
    <x v="0"/>
    <x v="16"/>
    <s v="MULTAS "/>
    <s v="ADICIÓN CONTRATO"/>
    <s v="-"/>
    <x v="5"/>
    <n v="0"/>
    <n v="0"/>
    <n v="0"/>
    <n v="0"/>
  </r>
  <r>
    <n v="2372"/>
    <s v="UNIDAD 2"/>
    <s v="SERVICIOS"/>
    <s v="SSC-308"/>
    <n v="80111620"/>
    <x v="12"/>
    <x v="50"/>
    <x v="4"/>
    <x v="6"/>
    <s v="1-PERSONAL-PUNTO DE ATENCION CALLE 13"/>
    <s v="SUBSECRETARÍA DE SERVICIOS A LA CIUDADANIA "/>
    <s v="DIRECCIÓN DE INVESTIGACIONES ADMINISTRATIVAS AL TRÁNSITO Y TRANSPORTE "/>
    <s v="SUBDIRECCION DE CONTRAVENCIONES"/>
    <x v="9"/>
    <s v="P-1"/>
    <x v="1166"/>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5"/>
    <n v="2"/>
    <n v="2182"/>
    <s v="CO-DC-13182"/>
    <n v="3651581"/>
    <s v="ANA MARIA CORREDOR YUNIS_x000a_acorredor@movilidadbogota.gov.co 3649400"/>
    <n v="0"/>
    <x v="0"/>
    <x v="0"/>
    <x v="16"/>
    <s v="MULTAS "/>
    <s v="ADICIÓN CONTRATO"/>
    <s v="-"/>
    <x v="5"/>
    <n v="0"/>
    <n v="0"/>
    <n v="0"/>
    <n v="0"/>
  </r>
  <r>
    <n v="2373"/>
    <s v="UNIDAD 2"/>
    <s v="SERVICIOS"/>
    <s v="SSC-309"/>
    <n v="80111620"/>
    <x v="12"/>
    <x v="50"/>
    <x v="4"/>
    <x v="6"/>
    <s v="1-PERSONAL-DERECHOS DE PETICIÓN"/>
    <s v="SUBSECRETARÍA DE SERVICIOS A LA CIUDADANIA "/>
    <s v="DIRECCIÓN DE INVESTIGACIONES ADMINISTRATIVAS AL TRÁNSITO Y TRANSPORTE "/>
    <s v="SUBDIRECCION DE CONTRAVENCIONES"/>
    <x v="9"/>
    <s v="P-1"/>
    <x v="116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6"/>
    <n v="1"/>
    <n v="2183"/>
    <s v="CO-DC-13183"/>
    <n v="3651582"/>
    <s v="ANA MARIA CORREDOR YUNIS_x000a_acorredor@movilidadbogota.gov.co 3649400"/>
    <n v="0"/>
    <x v="0"/>
    <x v="0"/>
    <x v="16"/>
    <s v="MULTAS "/>
    <s v="ADICIÓN CONTRATO"/>
    <s v="-"/>
    <x v="5"/>
    <n v="0"/>
    <n v="0"/>
    <n v="0"/>
    <n v="0"/>
  </r>
  <r>
    <n v="2374"/>
    <s v="UNIDAD 2"/>
    <s v="SERVICIOS"/>
    <s v="SSC-310"/>
    <n v="80111620"/>
    <x v="12"/>
    <x v="50"/>
    <x v="4"/>
    <x v="6"/>
    <s v="1-PERSONAL-PUNTO DE ATENCION CALLE 13"/>
    <s v="SUBSECRETARÍA DE SERVICIOS A LA CIUDADANIA "/>
    <s v="DIRECCIÓN DE INVESTIGACIONES ADMINISTRATIVAS AL TRÁNSITO Y TRANSPORTE "/>
    <s v="SUBDIRECCION DE CONTRAVENCIONES"/>
    <x v="9"/>
    <s v="P-1"/>
    <x v="1168"/>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7"/>
    <n v="1"/>
    <n v="2184"/>
    <s v="CO-DC-13184"/>
    <n v="3651583"/>
    <s v="ANA MARIA CORREDOR YUNIS_x000a_acorredor@movilidadbogota.gov.co 3649400"/>
    <n v="0"/>
    <x v="0"/>
    <x v="0"/>
    <x v="16"/>
    <s v="MULTAS "/>
    <s v="ADICIÓN CONTRATO"/>
    <s v="-"/>
    <x v="5"/>
    <n v="0"/>
    <n v="0"/>
    <n v="0"/>
    <n v="0"/>
  </r>
  <r>
    <n v="2375"/>
    <s v="UNIDAD 2"/>
    <s v="SERVICIOS"/>
    <s v="SSC-311"/>
    <n v="80111620"/>
    <x v="12"/>
    <x v="50"/>
    <x v="4"/>
    <x v="6"/>
    <s v="1-PERSONAL-DERECHOS DE PETICIÓN"/>
    <s v="SUBSECRETARÍA DE SERVICIOS A LA CIUDADANIA "/>
    <s v="DIRECCIÓN DE INVESTIGACIONES ADMINISTRATIVAS AL TRÁNSITO Y TRANSPORTE "/>
    <s v="SUBDIRECCION DE CONTRAVENCIONES"/>
    <x v="9"/>
    <s v="P-1"/>
    <x v="116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8"/>
    <n v="1"/>
    <n v="2185"/>
    <s v="CO-DC-13185"/>
    <n v="3651584"/>
    <s v="ANA MARIA CORREDOR YUNIS_x000a_acorredor@movilidadbogota.gov.co 3649400"/>
    <n v="0"/>
    <x v="0"/>
    <x v="0"/>
    <x v="16"/>
    <s v="MULTAS "/>
    <s v="ADICIÓN CONTRATO"/>
    <s v="-"/>
    <x v="5"/>
    <n v="0"/>
    <n v="0"/>
    <n v="0"/>
    <n v="0"/>
  </r>
  <r>
    <n v="2376"/>
    <s v="UNIDAD 2"/>
    <s v="SERVICIOS"/>
    <s v="SSC-312"/>
    <n v="80111620"/>
    <x v="12"/>
    <x v="50"/>
    <x v="4"/>
    <x v="6"/>
    <s v="1-PERSONAL-PUNTO DE ATENCION CALLE 13"/>
    <s v="SUBSECRETARÍA DE SERVICIOS A LA CIUDADANIA "/>
    <s v="DIRECCIÓN DE INVESTIGACIONES ADMINISTRATIVAS AL TRÁNSITO Y TRANSPORTE "/>
    <s v="SUBDIRECCION DE CONTRAVENCIONES"/>
    <x v="9"/>
    <s v="P-1"/>
    <x v="1169"/>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DISMINUYE MEMORANDO SSC-71798-2019 DEL 05/04/2019"/>
    <m/>
    <m/>
    <m/>
    <m/>
    <m/>
    <m/>
    <m/>
    <m/>
    <m/>
    <n v="0"/>
    <n v="0"/>
    <m/>
    <m/>
    <m/>
    <m/>
    <m/>
    <n v="0"/>
    <n v="0"/>
    <n v="0"/>
    <n v="0"/>
    <n v="0"/>
    <n v="0"/>
    <n v="0"/>
    <n v="0"/>
    <n v="0"/>
    <n v="0"/>
    <n v="0"/>
    <n v="0"/>
    <n v="0"/>
    <n v="0"/>
    <n v="0"/>
    <m/>
    <m/>
    <m/>
    <m/>
    <m/>
    <m/>
    <m/>
    <m/>
    <m/>
    <m/>
    <x v="12"/>
    <d v="2019-01-15T00:00:00"/>
    <d v="2019-01-15T00:00:00"/>
    <d v="2019-01-15T00:00:00"/>
    <s v="CCE-05"/>
    <x v="2379"/>
    <n v="2"/>
    <n v="2186"/>
    <s v="CO-DC-13186"/>
    <n v="3651585"/>
    <s v="ANA MARIA CORREDOR YUNIS_x000a_acorredor@movilidadbogota.gov.co 3649400"/>
    <n v="0"/>
    <x v="0"/>
    <x v="0"/>
    <x v="16"/>
    <s v="MULTAS "/>
    <s v="ADICIÓN CONTRATO"/>
    <s v="-"/>
    <x v="5"/>
    <n v="0"/>
    <n v="0"/>
    <n v="0"/>
    <n v="0"/>
  </r>
  <r>
    <n v="2377"/>
    <s v="UNIDAD 2"/>
    <s v="SERVICIOS"/>
    <s v="SSC-313"/>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0"/>
    <n v="2"/>
    <n v="2187"/>
    <s v="CO-DC-13187"/>
    <n v="3651586"/>
    <s v="ANA MARIA CORREDOR YUNIS_x000a_acorredor@movilidadbogota.gov.co 3649400"/>
    <n v="0"/>
    <x v="0"/>
    <x v="0"/>
    <x v="16"/>
    <s v="MULTAS "/>
    <s v="ADICIÓN CONTRATO"/>
    <s v="-"/>
    <x v="5"/>
    <n v="0"/>
    <n v="0"/>
    <n v="0"/>
    <n v="0"/>
  </r>
  <r>
    <n v="2378"/>
    <s v="UNIDAD 2"/>
    <s v="SERVICIOS"/>
    <s v="SSC-314"/>
    <n v="80111620"/>
    <x v="12"/>
    <x v="50"/>
    <x v="4"/>
    <x v="6"/>
    <s v="1-PERSONAL-DERECHOS DE PETICIÓN"/>
    <s v="SUBSECRETARÍA DE SERVICIOS A LA CIUDADANIA "/>
    <s v="DIRECCIÓN DE INVESTIGACIONES ADMINISTRATIVAS AL TRÁNSITO Y TRANSPORTE "/>
    <s v="SUBDIRECCION DE CONTRAVENCIONES"/>
    <x v="9"/>
    <s v="P-1"/>
    <x v="1170"/>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1"/>
    <n v="2"/>
    <n v="2188"/>
    <s v="CO-DC-13188"/>
    <n v="3651587"/>
    <s v="ANA MARIA CORREDOR YUNIS_x000a_acorredor@movilidadbogota.gov.co 3649400"/>
    <n v="0"/>
    <x v="0"/>
    <x v="0"/>
    <x v="16"/>
    <s v="MULTAS "/>
    <s v="ADICIÓN CONTRATO"/>
    <s v="-"/>
    <x v="5"/>
    <n v="0"/>
    <n v="0"/>
    <n v="0"/>
    <n v="0"/>
  </r>
  <r>
    <n v="2379"/>
    <s v="UNIDAD 2"/>
    <s v="SERVICIOS"/>
    <s v="SSC-315"/>
    <n v="80111620"/>
    <x v="12"/>
    <x v="50"/>
    <x v="4"/>
    <x v="6"/>
    <s v="1-PERSONAL-PUNTO DE ATENCION CALLE 13"/>
    <s v="SUBSECRETARÍA DE SERVICIOS A LA CIUDADANIA "/>
    <s v="DIRECCIÓN DE INVESTIGACIONES ADMINISTRATIVAS AL TRÁNSITO Y TRANSPORTE "/>
    <s v="SUBDIRECCION DE CONTRAVENCIONES"/>
    <x v="9"/>
    <s v="P-1"/>
    <x v="1171"/>
    <s v="ADICIÓN CONTRATO"/>
    <x v="37"/>
    <x v="6"/>
    <d v="2019-01-15T00:00:00"/>
    <x v="127"/>
    <d v="2019-01-15T00:00:00"/>
    <x v="143"/>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2"/>
    <n v="3"/>
    <n v="2189"/>
    <s v="CO-DC-13189"/>
    <n v="3651588"/>
    <s v="ANA MARIA CORREDOR YUNIS_x000a_acorredor@movilidadbogota.gov.co 3649400"/>
    <n v="0"/>
    <x v="0"/>
    <x v="0"/>
    <x v="16"/>
    <s v="MULTAS "/>
    <s v="ADICIÓN CONTRATO"/>
    <s v="-"/>
    <x v="5"/>
    <n v="0"/>
    <n v="0"/>
    <n v="0"/>
    <n v="0"/>
  </r>
  <r>
    <n v="2380"/>
    <s v="UNIDAD 2"/>
    <s v="SERVICIOS"/>
    <s v="SSC-316"/>
    <n v="80111620"/>
    <x v="12"/>
    <x v="50"/>
    <x v="4"/>
    <x v="6"/>
    <s v="1-PERSONAL-PUNTO DE ATENCION CHICO"/>
    <s v="SUBSECRETARÍA DE SERVICIOS A LA CIUDADANIA "/>
    <s v="DIRECCIÓN DE INVESTIGACIONES ADMINISTRATIVAS AL TRÁNSITO Y TRANSPORTE "/>
    <s v="SUBDIRECCION DE CONTRAVENCIONES"/>
    <x v="9"/>
    <s v="P-1"/>
    <x v="1172"/>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3"/>
    <n v="2"/>
    <n v="2190"/>
    <s v="CO-DC-13190"/>
    <n v="3651589"/>
    <s v="ANA MARIA CORREDOR YUNIS_x000a_acorredor@movilidadbogota.gov.co 3649400"/>
    <n v="0"/>
    <x v="0"/>
    <x v="0"/>
    <x v="16"/>
    <s v="MULTAS "/>
    <s v="ADICIÓN CONTRATO"/>
    <s v="-"/>
    <x v="5"/>
    <n v="0"/>
    <n v="0"/>
    <n v="0"/>
    <n v="0"/>
  </r>
  <r>
    <n v="2381"/>
    <s v="UNIDAD 2"/>
    <s v="SERVICIOS"/>
    <s v="SSC-317"/>
    <n v="80111620"/>
    <x v="12"/>
    <x v="50"/>
    <x v="4"/>
    <x v="6"/>
    <s v="1-PERSONAL-PUNTO DE ATENCION CALLE 13"/>
    <s v="SUBSECRETARÍA DE SERVICIOS A LA CIUDADANIA "/>
    <s v="DIRECCIÓN DE INVESTIGACIONES ADMINISTRATIVAS AL TRÁNSITO Y TRANSPORTE "/>
    <s v="SUBDIRECCION DE CONTRAVENCIONES"/>
    <x v="9"/>
    <s v="P-1"/>
    <x v="1173"/>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4"/>
    <n v="2"/>
    <n v="2191"/>
    <s v="CO-DC-13191"/>
    <n v="3651590"/>
    <s v="ANA MARIA CORREDOR YUNIS_x000a_acorredor@movilidadbogota.gov.co 3649400"/>
    <n v="0"/>
    <x v="0"/>
    <x v="0"/>
    <x v="16"/>
    <s v="MULTAS "/>
    <s v="ADICIÓN CONTRATO"/>
    <s v="-"/>
    <x v="5"/>
    <n v="0"/>
    <n v="0"/>
    <n v="0"/>
    <n v="0"/>
  </r>
  <r>
    <n v="2382"/>
    <s v="UNIDAD 2"/>
    <s v="SERVICIOS"/>
    <s v="SSC-318"/>
    <n v="80111620"/>
    <x v="12"/>
    <x v="50"/>
    <x v="4"/>
    <x v="6"/>
    <s v="1-PERSONAL-PUNTO DE ATENCION CHICO"/>
    <s v="SUBSECRETARÍA DE SERVICIOS A LA CIUDADANIA "/>
    <s v="DIRECCIÓN DE INVESTIGACIONES ADMINISTRATIVAS AL TRÁNSITO Y TRANSPORTE "/>
    <s v="SUBDIRECCION DE CONTRAVENCIONES"/>
    <x v="9"/>
    <s v="P-1"/>
    <x v="116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5"/>
    <n v="2"/>
    <n v="2192"/>
    <s v="CO-DC-13192"/>
    <n v="3651591"/>
    <s v="ANA MARIA CORREDOR YUNIS_x000a_acorredor@movilidadbogota.gov.co 3649400"/>
    <n v="0"/>
    <x v="0"/>
    <x v="0"/>
    <x v="16"/>
    <s v="MULTAS "/>
    <s v="ADICIÓN CONTRATO"/>
    <s v="-"/>
    <x v="5"/>
    <n v="0"/>
    <n v="0"/>
    <n v="0"/>
    <n v="0"/>
  </r>
  <r>
    <n v="2383"/>
    <s v="UNIDAD 2"/>
    <s v="SERVICIOS"/>
    <s v="SSC-319"/>
    <n v="80111620"/>
    <x v="12"/>
    <x v="50"/>
    <x v="4"/>
    <x v="6"/>
    <s v="1-PERSONAL-PUNTO DE ATENCION CHICO"/>
    <s v="SUBSECRETARÍA DE SERVICIOS A LA CIUDADANIA "/>
    <s v="DIRECCIÓN DE INVESTIGACIONES ADMINISTRATIVAS AL TRÁNSITO Y TRANSPORTE "/>
    <s v="SUBDIRECCION DE CONTRAVENCIONES"/>
    <x v="9"/>
    <s v="P-1"/>
    <x v="1174"/>
    <s v="ADICIÓN CONTRATO"/>
    <x v="37"/>
    <x v="6"/>
    <d v="2019-01-15T00:00:00"/>
    <x v="127"/>
    <d v="2019-01-15T00:00:00"/>
    <x v="143"/>
    <x v="2"/>
    <s v="ANA MARIA CORREDOR YUNIS_x000a_acorredor@movilidadbogota.gov.co 3649400"/>
    <x v="22"/>
    <n v="3649400"/>
    <x v="16"/>
    <x v="1"/>
    <x v="72"/>
    <n v="10341000"/>
    <m/>
    <n v="1034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6"/>
    <n v="3"/>
    <n v="2193"/>
    <s v="CO-DC-13193"/>
    <n v="3651592"/>
    <s v="ANA MARIA CORREDOR YUNIS_x000a_acorredor@movilidadbogota.gov.co 3649400"/>
    <n v="0"/>
    <x v="0"/>
    <x v="0"/>
    <x v="16"/>
    <s v="MULTAS "/>
    <s v="ADICIÓN CONTRATO"/>
    <s v="-"/>
    <x v="5"/>
    <n v="0"/>
    <n v="0"/>
    <n v="0"/>
    <n v="0"/>
  </r>
  <r>
    <n v="2384"/>
    <s v="UNIDAD 2"/>
    <s v="SERVICIOS"/>
    <s v="SSC-320"/>
    <n v="80111620"/>
    <x v="12"/>
    <x v="50"/>
    <x v="4"/>
    <x v="6"/>
    <s v="1-PERSONAL-DERECHOS DE PETICIÓN"/>
    <s v="SUBSECRETARÍA DE SERVICIOS A LA CIUDADANIA "/>
    <s v="DIRECCIÓN DE INVESTIGACIONES ADMINISTRATIVAS AL TRÁNSITO Y TRANSPORTE "/>
    <s v="SUBDIRECCION DE CONTRAVENCIONES"/>
    <x v="9"/>
    <s v="P-1"/>
    <x v="1175"/>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7"/>
    <n v="1"/>
    <n v="2194"/>
    <s v="CO-DC-13194"/>
    <n v="3651593"/>
    <s v="ANA MARIA CORREDOR YUNIS_x000a_acorredor@movilidadbogota.gov.co 3649400"/>
    <n v="0"/>
    <x v="0"/>
    <x v="0"/>
    <x v="16"/>
    <s v="MULTAS "/>
    <s v="ADICIÓN CONTRATO"/>
    <s v="-"/>
    <x v="5"/>
    <n v="0"/>
    <n v="0"/>
    <n v="0"/>
    <n v="0"/>
  </r>
  <r>
    <n v="2385"/>
    <s v="UNIDAD 2"/>
    <s v="SERVICIOS"/>
    <s v="SSC-321"/>
    <n v="80111620"/>
    <x v="12"/>
    <x v="50"/>
    <x v="4"/>
    <x v="6"/>
    <s v="1-PERSONAL-PUNTO DE ATENCION CALLE 13"/>
    <s v="SUBSECRETARÍA DE SERVICIOS A LA CIUDADANIA "/>
    <s v="DIRECCIÓN DE INVESTIGACIONES ADMINISTRATIVAS AL TRÁNSITO Y TRANSPORTE "/>
    <s v="SUBDIRECCION DE CONTRAVENCIONES"/>
    <x v="9"/>
    <s v="P-1"/>
    <x v="1176"/>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8"/>
    <n v="2"/>
    <n v="2195"/>
    <s v="CO-DC-13195"/>
    <n v="3651594"/>
    <s v="ANA MARIA CORREDOR YUNIS_x000a_acorredor@movilidadbogota.gov.co 3649400"/>
    <n v="0"/>
    <x v="0"/>
    <x v="0"/>
    <x v="16"/>
    <s v="MULTAS "/>
    <s v="ADICIÓN CONTRATO"/>
    <s v="-"/>
    <x v="5"/>
    <n v="0"/>
    <n v="0"/>
    <n v="0"/>
    <n v="0"/>
  </r>
  <r>
    <n v="2386"/>
    <s v="UNIDAD 2"/>
    <s v="SERVICIOS"/>
    <s v="SSC-322"/>
    <n v="80111620"/>
    <x v="12"/>
    <x v="50"/>
    <x v="4"/>
    <x v="6"/>
    <s v="1-PERSONAL-RESOLUCIONES AUTOMATICAS DE  EMBRIAGUEZ, D12 Y MENORES"/>
    <s v="SUBSECRETARÍA DE SERVICIOS A LA CIUDADANIA "/>
    <s v="DIRECCIÓN DE INVESTIGACIONES ADMINISTRATIVAS AL TRÁNSITO Y TRANSPORTE "/>
    <s v="SUBDIRECCION DE CONTRAVENCIONES"/>
    <x v="9"/>
    <s v="P-2"/>
    <x v="1177"/>
    <s v="ADICIÓN CONTRATO"/>
    <x v="37"/>
    <x v="6"/>
    <d v="2019-01-15T00:00:00"/>
    <x v="127"/>
    <d v="2019-01-15T00:00:00"/>
    <x v="143"/>
    <x v="4"/>
    <s v="ANA MARIA CORREDOR YUNIS_x000a_acorredor@movilidadbogota.gov.co 3649400"/>
    <x v="22"/>
    <n v="3649400"/>
    <x v="16"/>
    <x v="1"/>
    <x v="72"/>
    <n v="4122000"/>
    <m/>
    <n v="412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89"/>
    <n v="1"/>
    <n v="2196"/>
    <s v="CO-DC-13196"/>
    <n v="3651595"/>
    <s v="ANA MARIA CORREDOR YUNIS_x000a_acorredor@movilidadbogota.gov.co 3649400"/>
    <n v="0"/>
    <x v="0"/>
    <x v="0"/>
    <x v="16"/>
    <s v="MULTAS "/>
    <s v="ADICIÓN CONTRATO"/>
    <s v="-"/>
    <x v="5"/>
    <n v="0"/>
    <n v="0"/>
    <n v="0"/>
    <n v="0"/>
  </r>
  <r>
    <n v="2387"/>
    <s v="UNIDAD 2"/>
    <s v="SERVICIOS"/>
    <s v="SSC-323"/>
    <n v="80111620"/>
    <x v="12"/>
    <x v="50"/>
    <x v="4"/>
    <x v="6"/>
    <s v="1-PERSONAL-PUNTO DE ATENCION CALLE 13"/>
    <s v="SUBSECRETARÍA DE SERVICIOS A LA CIUDADANIA "/>
    <s v="DIRECCIÓN DE INVESTIGACIONES ADMINISTRATIVAS AL TRÁNSITO Y TRANSPORTE "/>
    <s v="SUBDIRECCION DE CONTRAVENCIONES"/>
    <x v="9"/>
    <s v="T-1"/>
    <x v="1178"/>
    <s v="ADICIÓN CONTRATO"/>
    <x v="37"/>
    <x v="6"/>
    <d v="2019-01-15T00:00:00"/>
    <x v="127"/>
    <d v="2019-01-15T00:00:00"/>
    <x v="14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0"/>
    <n v="2"/>
    <n v="2197"/>
    <s v="CO-DC-13197"/>
    <n v="3651596"/>
    <s v="ANA MARIA CORREDOR YUNIS_x000a_acorredor@movilidadbogota.gov.co 3649400"/>
    <n v="0"/>
    <x v="0"/>
    <x v="0"/>
    <x v="16"/>
    <s v="MULTAS "/>
    <s v="ADICIÓN CONTRATO"/>
    <s v="-"/>
    <x v="5"/>
    <n v="0"/>
    <n v="0"/>
    <n v="0"/>
    <n v="0"/>
  </r>
  <r>
    <n v="2388"/>
    <s v="UNIDAD 2"/>
    <s v="SERVICIOS"/>
    <s v="SSC-324"/>
    <n v="80111620"/>
    <x v="12"/>
    <x v="50"/>
    <x v="4"/>
    <x v="6"/>
    <s v="1-PERSONAL-PUNTO DE ATENCION CALLE 13"/>
    <s v="SUBSECRETARÍA DE SERVICIOS A LA CIUDADANIA "/>
    <s v="DIRECCIÓN DE INVESTIGACIONES ADMINISTRATIVAS AL TRÁNSITO Y TRANSPORTE "/>
    <s v="SUBDIRECCION DE CONTRAVENCIONES"/>
    <x v="9"/>
    <s v="T-1"/>
    <x v="1179"/>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1"/>
    <n v="1"/>
    <n v="2198"/>
    <s v="CO-DC-13198"/>
    <n v="3651597"/>
    <s v="ANA MARIA CORREDOR YUNIS_x000a_acorredor@movilidadbogota.gov.co 3649400"/>
    <n v="0"/>
    <x v="0"/>
    <x v="0"/>
    <x v="16"/>
    <s v="MULTAS "/>
    <s v="ADICIÓN CONTRATO"/>
    <s v="-"/>
    <x v="5"/>
    <n v="0"/>
    <n v="0"/>
    <n v="0"/>
    <n v="0"/>
  </r>
  <r>
    <n v="2389"/>
    <s v="UNIDAD 2"/>
    <s v="SERVICIOS"/>
    <s v="SSC-325"/>
    <n v="80111620"/>
    <x v="12"/>
    <x v="50"/>
    <x v="4"/>
    <x v="6"/>
    <s v="1-PERSONAL-PUNTO DE ATENCION CALLE 13"/>
    <s v="SUBSECRETARÍA DE SERVICIOS A LA CIUDADANIA "/>
    <s v="DIRECCIÓN DE INVESTIGACIONES ADMINISTRATIVAS AL TRÁNSITO Y TRANSPORTE "/>
    <s v="SUBDIRECCION DE CONTRAVENCIONES"/>
    <x v="9"/>
    <s v="T-1"/>
    <x v="1180"/>
    <s v="ADICIÓN CONTRATO"/>
    <x v="37"/>
    <x v="6"/>
    <d v="2019-01-15T00:00:00"/>
    <x v="127"/>
    <d v="2019-01-15T00:00:00"/>
    <x v="14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2"/>
    <n v="3"/>
    <n v="2199"/>
    <s v="CO-DC-13199"/>
    <n v="3651598"/>
    <s v="ANA MARIA CORREDOR YUNIS_x000a_acorredor@movilidadbogota.gov.co 3649400"/>
    <n v="0"/>
    <x v="0"/>
    <x v="0"/>
    <x v="16"/>
    <s v="MULTAS "/>
    <s v="ADICIÓN CONTRATO"/>
    <s v="-"/>
    <x v="5"/>
    <n v="0"/>
    <n v="0"/>
    <n v="0"/>
    <n v="0"/>
  </r>
  <r>
    <n v="2390"/>
    <s v="UNIDAD 2"/>
    <s v="SERVICIOS"/>
    <s v="SSC-326"/>
    <n v="80111620"/>
    <x v="12"/>
    <x v="50"/>
    <x v="4"/>
    <x v="6"/>
    <s v="1-PERSONAL-PUNTO DE ATENCION CALLE 13"/>
    <s v="SUBSECRETARÍA DE SERVICIOS A LA CIUDADANIA "/>
    <s v="DIRECCIÓN DE INVESTIGACIONES ADMINISTRATIVAS AL TRÁNSITO Y TRANSPORTE "/>
    <s v="SUBDIRECCION DE CONTRAVENCIONES"/>
    <x v="9"/>
    <s v="T-1"/>
    <x v="1181"/>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3"/>
    <n v="1"/>
    <n v="2200"/>
    <s v="CO-DC-13200"/>
    <n v="3651599"/>
    <s v="ANA MARIA CORREDOR YUNIS_x000a_acorredor@movilidadbogota.gov.co 3649400"/>
    <n v="0"/>
    <x v="0"/>
    <x v="0"/>
    <x v="16"/>
    <s v="MULTAS "/>
    <s v="ADICIÓN CONTRATO"/>
    <s v="-"/>
    <x v="5"/>
    <n v="0"/>
    <n v="0"/>
    <n v="0"/>
    <n v="0"/>
  </r>
  <r>
    <n v="2391"/>
    <s v="UNIDAD 2"/>
    <s v="SERVICIOS"/>
    <s v="SSC-327"/>
    <n v="80111620"/>
    <x v="12"/>
    <x v="50"/>
    <x v="4"/>
    <x v="6"/>
    <s v="1-PERSONAL-PUNTO DE ATENCION CALLE 13"/>
    <s v="SUBSECRETARÍA DE SERVICIOS A LA CIUDADANIA "/>
    <s v="DIRECCIÓN DE INVESTIGACIONES ADMINISTRATIVAS AL TRÁNSITO Y TRANSPORTE "/>
    <s v="SUBDIRECCION DE CONTRAVENCIONES"/>
    <x v="9"/>
    <s v="T-1"/>
    <x v="1182"/>
    <s v="ADICIÓN CONTRATO"/>
    <x v="37"/>
    <x v="6"/>
    <d v="2019-01-15T00:00:00"/>
    <x v="127"/>
    <d v="2019-01-15T00:00:00"/>
    <x v="14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4"/>
    <n v="2"/>
    <n v="2201"/>
    <s v="CO-DC-13201"/>
    <n v="3651600"/>
    <s v="ANA MARIA CORREDOR YUNIS_x000a_acorredor@movilidadbogota.gov.co 3649400"/>
    <n v="0"/>
    <x v="0"/>
    <x v="0"/>
    <x v="16"/>
    <s v="MULTAS "/>
    <s v="ADICIÓN CONTRATO"/>
    <s v="-"/>
    <x v="5"/>
    <n v="0"/>
    <n v="0"/>
    <n v="0"/>
    <n v="0"/>
  </r>
  <r>
    <n v="2392"/>
    <s v="UNIDAD 2"/>
    <s v="SERVICIOS"/>
    <s v="SSC-328"/>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5"/>
    <n v="1"/>
    <n v="2202"/>
    <s v="CO-DC-13202"/>
    <n v="3651601"/>
    <s v="ANA MARIA CORREDOR YUNIS_x000a_acorredor@movilidadbogota.gov.co 3649400"/>
    <n v="0"/>
    <x v="0"/>
    <x v="0"/>
    <x v="16"/>
    <s v="MULTAS "/>
    <s v="ADICIÓN CONTRATO"/>
    <s v="-"/>
    <x v="5"/>
    <n v="0"/>
    <n v="0"/>
    <n v="0"/>
    <n v="0"/>
  </r>
  <r>
    <n v="2393"/>
    <s v="UNIDAD 2"/>
    <s v="SERVICIOS"/>
    <s v="SSC-329"/>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6"/>
    <n v="1"/>
    <n v="2203"/>
    <s v="CO-DC-13203"/>
    <n v="3651602"/>
    <s v="ANA MARIA CORREDOR YUNIS_x000a_acorredor@movilidadbogota.gov.co 3649400"/>
    <n v="0"/>
    <x v="0"/>
    <x v="0"/>
    <x v="16"/>
    <s v="MULTAS "/>
    <s v="ADICIÓN CONTRATO"/>
    <s v="-"/>
    <x v="5"/>
    <n v="0"/>
    <n v="0"/>
    <n v="0"/>
    <n v="0"/>
  </r>
  <r>
    <n v="2394"/>
    <s v="UNIDAD 2"/>
    <s v="SERVICIOS"/>
    <s v="SSC-330"/>
    <n v="80111620"/>
    <x v="12"/>
    <x v="50"/>
    <x v="4"/>
    <x v="6"/>
    <s v="1-PERSONAL-Reincidencias"/>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7"/>
    <n v="1"/>
    <n v="2204"/>
    <s v="CO-DC-13204"/>
    <n v="3651603"/>
    <s v="ANA MARIA CORREDOR YUNIS_x000a_acorredor@movilidadbogota.gov.co 3649400"/>
    <n v="0"/>
    <x v="0"/>
    <x v="0"/>
    <x v="16"/>
    <s v="MULTAS "/>
    <s v="ADICIÓN CONTRATO"/>
    <s v="-"/>
    <x v="5"/>
    <n v="0"/>
    <n v="0"/>
    <n v="0"/>
    <n v="0"/>
  </r>
  <r>
    <n v="2395"/>
    <s v="UNIDAD 2"/>
    <s v="SERVICIOS"/>
    <s v="SSC-331"/>
    <n v="80111620"/>
    <x v="12"/>
    <x v="50"/>
    <x v="4"/>
    <x v="6"/>
    <s v="1-PERSONAL-PUNTO DE ATENCION CALLE 13"/>
    <s v="SUBSECRETARÍA DE SERVICIOS A LA CIUDADANIA "/>
    <s v="DIRECCIÓN DE INVESTIGACIONES ADMINISTRATIVAS AL TRÁNSITO Y TRANSPORTE "/>
    <s v="SUBDIRECCION DE CONTRAVENCIONES"/>
    <x v="9"/>
    <s v="T-1"/>
    <x v="1184"/>
    <s v="ADICIÓN CONTRATO"/>
    <x v="37"/>
    <x v="6"/>
    <d v="2019-01-15T00:00:00"/>
    <x v="127"/>
    <d v="2019-01-15T00:00:00"/>
    <x v="14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8"/>
    <n v="2"/>
    <n v="2205"/>
    <s v="CO-DC-13205"/>
    <n v="3651604"/>
    <s v="ANA MARIA CORREDOR YUNIS_x000a_acorredor@movilidadbogota.gov.co 3649400"/>
    <n v="0"/>
    <x v="0"/>
    <x v="0"/>
    <x v="16"/>
    <s v="MULTAS "/>
    <s v="ADICIÓN CONTRATO"/>
    <s v="-"/>
    <x v="5"/>
    <n v="0"/>
    <n v="0"/>
    <n v="0"/>
    <n v="0"/>
  </r>
  <r>
    <n v="2396"/>
    <s v="UNIDAD 2"/>
    <s v="SERVICIOS"/>
    <s v="SSC-332"/>
    <n v="80111620"/>
    <x v="12"/>
    <x v="50"/>
    <x v="4"/>
    <x v="6"/>
    <s v="1-PERSONAL-PUNTO DE ATENCION CALLE 13"/>
    <s v="SUBSECRETARÍA DE SERVICIOS A LA CIUDADANIA "/>
    <s v="DIRECCIÓN DE INVESTIGACIONES ADMINISTRATIVAS AL TRÁNSITO Y TRANSPORTE "/>
    <s v="SUBDIRECCION DE CONTRAVENCIONES"/>
    <x v="9"/>
    <s v="T-1"/>
    <x v="1185"/>
    <s v="ADICIÓN CONTRATO"/>
    <x v="37"/>
    <x v="6"/>
    <d v="2019-01-15T00:00:00"/>
    <x v="127"/>
    <d v="2019-01-15T00:00:00"/>
    <x v="14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399"/>
    <n v="2"/>
    <n v="2206"/>
    <s v="CO-DC-13206"/>
    <n v="3651605"/>
    <s v="ANA MARIA CORREDOR YUNIS_x000a_acorredor@movilidadbogota.gov.co 3649400"/>
    <n v="0"/>
    <x v="0"/>
    <x v="0"/>
    <x v="16"/>
    <s v="MULTAS "/>
    <s v="ADICIÓN CONTRATO"/>
    <s v="-"/>
    <x v="5"/>
    <n v="0"/>
    <n v="0"/>
    <n v="0"/>
    <n v="0"/>
  </r>
  <r>
    <n v="2397"/>
    <s v="UNIDAD 2"/>
    <s v="SERVICIOS"/>
    <s v="SSC-333"/>
    <n v="80111620"/>
    <x v="12"/>
    <x v="50"/>
    <x v="4"/>
    <x v="6"/>
    <s v="1-PERSONAL-PUNTO DE ATENCION CALLE 13"/>
    <s v="SUBSECRETARÍA DE SERVICIOS A LA CIUDADANIA "/>
    <s v="DIRECCIÓN DE INVESTIGACIONES ADMINISTRATIVAS AL TRÁNSITO Y TRANSPORTE "/>
    <s v="SUBDIRECCION DE CONTRAVENCIONES"/>
    <x v="9"/>
    <s v="T-1"/>
    <x v="1186"/>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0"/>
    <n v="1"/>
    <n v="2207"/>
    <s v="CO-DC-13207"/>
    <n v="3651606"/>
    <s v="ANA MARIA CORREDOR YUNIS_x000a_acorredor@movilidadbogota.gov.co 3649400"/>
    <n v="0"/>
    <x v="0"/>
    <x v="0"/>
    <x v="16"/>
    <s v="MULTAS "/>
    <s v="ADICIÓN CONTRATO"/>
    <s v="-"/>
    <x v="5"/>
    <n v="0"/>
    <n v="0"/>
    <n v="0"/>
    <n v="0"/>
  </r>
  <r>
    <n v="2398"/>
    <s v="UNIDAD 2"/>
    <s v="SERVICIOS"/>
    <s v="SSC-334"/>
    <n v="80111620"/>
    <x v="12"/>
    <x v="50"/>
    <x v="4"/>
    <x v="6"/>
    <s v="1-PERSONAL-PUNTO DE ATENCION CALLE 13"/>
    <s v="SUBSECRETARÍA DE SERVICIOS A LA CIUDADANIA "/>
    <s v="DIRECCIÓN DE INVESTIGACIONES ADMINISTRATIVAS AL TRÁNSITO Y TRANSPORTE "/>
    <s v="SUBDIRECCION DE CONTRAVENCIONES"/>
    <x v="9"/>
    <s v="T-1"/>
    <x v="1187"/>
    <s v="ADICIÓN CONTRATO"/>
    <x v="37"/>
    <x v="6"/>
    <d v="2019-01-15T00:00:00"/>
    <x v="127"/>
    <d v="2019-01-15T00:00:00"/>
    <x v="14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1"/>
    <n v="3"/>
    <n v="2208"/>
    <s v="CO-DC-13208"/>
    <n v="3651607"/>
    <s v="ANA MARIA CORREDOR YUNIS_x000a_acorredor@movilidadbogota.gov.co 3649400"/>
    <n v="0"/>
    <x v="0"/>
    <x v="0"/>
    <x v="16"/>
    <s v="MULTAS "/>
    <s v="ADICIÓN CONTRATO"/>
    <s v="-"/>
    <x v="5"/>
    <n v="0"/>
    <n v="0"/>
    <n v="0"/>
    <n v="0"/>
  </r>
  <r>
    <n v="2399"/>
    <s v="UNIDAD 2"/>
    <s v="SERVICIOS"/>
    <s v="SSC-335"/>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2"/>
    <n v="1"/>
    <n v="2209"/>
    <s v="CO-DC-13209"/>
    <n v="3651608"/>
    <s v="ANA MARIA CORREDOR YUNIS_x000a_acorredor@movilidadbogota.gov.co 3649400"/>
    <n v="0"/>
    <x v="0"/>
    <x v="0"/>
    <x v="16"/>
    <s v="MULTAS "/>
    <s v="ADICIÓN CONTRATO"/>
    <s v="-"/>
    <x v="5"/>
    <n v="0"/>
    <n v="0"/>
    <n v="0"/>
    <n v="0"/>
  </r>
  <r>
    <n v="2400"/>
    <s v="UNIDAD 2"/>
    <s v="SERVICIOS"/>
    <s v="SSC-336"/>
    <n v="80111620"/>
    <x v="12"/>
    <x v="50"/>
    <x v="4"/>
    <x v="6"/>
    <s v="1-PERSONAL-PUNTO DE ATENCION CALLE 13"/>
    <s v="SUBSECRETARÍA DE SERVICIOS A LA CIUDADANIA "/>
    <s v="DIRECCIÓN DE INVESTIGACIONES ADMINISTRATIVAS AL TRÁNSITO Y TRANSPORTE "/>
    <s v="SUBDIRECCION DE CONTRAVENCIONES"/>
    <x v="9"/>
    <s v="T-1"/>
    <x v="1188"/>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3"/>
    <n v="1"/>
    <n v="2210"/>
    <s v="CO-DC-13210"/>
    <n v="3651609"/>
    <s v="ANA MARIA CORREDOR YUNIS_x000a_acorredor@movilidadbogota.gov.co 3649400"/>
    <n v="0"/>
    <x v="0"/>
    <x v="0"/>
    <x v="16"/>
    <s v="MULTAS "/>
    <s v="ADICIÓN CONTRATO"/>
    <s v="-"/>
    <x v="5"/>
    <n v="0"/>
    <n v="0"/>
    <n v="0"/>
    <n v="0"/>
  </r>
  <r>
    <n v="2401"/>
    <s v="UNIDAD 2"/>
    <s v="SERVICIOS"/>
    <s v="SSC-337"/>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10"/>
    <s v="ANA MARIA CORREDOR YUNIS_x000a_acorredor@movilidadbogota.gov.co 3649400"/>
    <x v="22"/>
    <n v="3649400"/>
    <x v="16"/>
    <x v="1"/>
    <x v="72"/>
    <n v="4810000"/>
    <m/>
    <n v="481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4"/>
    <n v="2"/>
    <n v="2211"/>
    <s v="CO-DC-13211"/>
    <n v="3651610"/>
    <s v="ANA MARIA CORREDOR YUNIS_x000a_acorredor@movilidadbogota.gov.co 3649400"/>
    <n v="0"/>
    <x v="0"/>
    <x v="0"/>
    <x v="16"/>
    <s v="MULTAS "/>
    <s v="ADICIÓN CONTRATO"/>
    <s v="-"/>
    <x v="5"/>
    <n v="0"/>
    <n v="0"/>
    <n v="0"/>
    <n v="0"/>
  </r>
  <r>
    <n v="2402"/>
    <s v="UNIDAD 2"/>
    <s v="SERVICIOS"/>
    <s v="SSC-338"/>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5"/>
    <n v="1"/>
    <n v="2212"/>
    <s v="CO-DC-13212"/>
    <n v="3651611"/>
    <s v="ANA MARIA CORREDOR YUNIS_x000a_acorredor@movilidadbogota.gov.co 3649400"/>
    <n v="0"/>
    <x v="0"/>
    <x v="0"/>
    <x v="16"/>
    <s v="MULTAS "/>
    <s v="ADICIÓN CONTRATO"/>
    <s v="-"/>
    <x v="5"/>
    <n v="0"/>
    <n v="0"/>
    <n v="0"/>
    <n v="0"/>
  </r>
  <r>
    <n v="2403"/>
    <s v="UNIDAD 2"/>
    <s v="SERVICIOS"/>
    <s v="SSC-339"/>
    <n v="80111620"/>
    <x v="12"/>
    <x v="50"/>
    <x v="4"/>
    <x v="6"/>
    <s v="1-PERSONAL-PUNTO DE ATENCION CALLE 13"/>
    <s v="SUBSECRETARÍA DE SERVICIOS A LA CIUDADANIA "/>
    <s v="DIRECCIÓN DE INVESTIGACIONES ADMINISTRATIVAS AL TRÁNSITO Y TRANSPORTE "/>
    <s v="SUBDIRECCION DE CONTRAVENCIONES"/>
    <x v="9"/>
    <s v="T-1"/>
    <x v="118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6"/>
    <n v="1"/>
    <n v="2213"/>
    <s v="CO-DC-13213"/>
    <n v="3651612"/>
    <s v="ANA MARIA CORREDOR YUNIS_x000a_acorredor@movilidadbogota.gov.co 3649400"/>
    <n v="0"/>
    <x v="0"/>
    <x v="0"/>
    <x v="16"/>
    <s v="MULTAS "/>
    <s v="ADICIÓN CONTRATO"/>
    <s v="-"/>
    <x v="5"/>
    <n v="0"/>
    <n v="0"/>
    <n v="0"/>
    <n v="0"/>
  </r>
  <r>
    <n v="2404"/>
    <s v="UNIDAD 2"/>
    <s v="SERVICIOS"/>
    <s v="SSC-340"/>
    <n v="80111620"/>
    <x v="12"/>
    <x v="50"/>
    <x v="4"/>
    <x v="6"/>
    <s v="1-PERSONAL-PUNTO DE ATENCION CALLE 13"/>
    <s v="SUBSECRETARÍA DE SERVICIOS A LA CIUDADANIA "/>
    <s v="DIRECCIÓN DE INVESTIGACIONES ADMINISTRATIVAS AL TRÁNSITO Y TRANSPORTE "/>
    <s v="SUBDIRECCION DE CONTRAVENCIONES"/>
    <x v="9"/>
    <s v="P-2"/>
    <x v="1189"/>
    <s v="ADICIÓN CONTRATO"/>
    <x v="37"/>
    <x v="6"/>
    <d v="2019-01-15T00:00:00"/>
    <x v="127"/>
    <d v="2019-01-15T00:00:00"/>
    <x v="143"/>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7"/>
    <n v="1"/>
    <n v="2214"/>
    <s v="CO-DC-13214"/>
    <n v="3651613"/>
    <s v="ANA MARIA CORREDOR YUNIS_x000a_acorredor@movilidadbogota.gov.co 3649400"/>
    <n v="0"/>
    <x v="0"/>
    <x v="0"/>
    <x v="16"/>
    <s v="MULTAS "/>
    <s v="ADICIÓN CONTRATO"/>
    <s v="-"/>
    <x v="5"/>
    <n v="0"/>
    <n v="0"/>
    <n v="0"/>
    <n v="0"/>
  </r>
  <r>
    <n v="2405"/>
    <s v="UNIDAD 2"/>
    <s v="SERVICIOS"/>
    <s v="SSC-341"/>
    <n v="80111620"/>
    <x v="12"/>
    <x v="50"/>
    <x v="4"/>
    <x v="6"/>
    <s v="1-PERSONAL-PUNTO DE ATENCION CALLE 13"/>
    <s v="SUBSECRETARÍA DE SERVICIOS A LA CIUDADANIA "/>
    <s v="DIRECCIÓN DE INVESTIGACIONES ADMINISTRATIVAS AL TRÁNSITO Y TRANSPORTE "/>
    <s v="SUBDIRECCION DE CONTRAVENCIONES"/>
    <x v="9"/>
    <s v="P-2"/>
    <x v="1190"/>
    <s v="ADICIÓN CONTRATO"/>
    <x v="37"/>
    <x v="6"/>
    <d v="2019-01-15T00:00:00"/>
    <x v="127"/>
    <d v="2019-01-15T00:00:00"/>
    <x v="143"/>
    <x v="4"/>
    <s v="ANA MARIA CORREDOR YUNIS_x000a_acorredor@movilidadbogota.gov.co 3649400"/>
    <x v="22"/>
    <n v="3649400"/>
    <x v="16"/>
    <x v="1"/>
    <x v="72"/>
    <n v="3856000"/>
    <m/>
    <n v="385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8"/>
    <n v="1"/>
    <n v="2215"/>
    <s v="CO-DC-13215"/>
    <n v="3651614"/>
    <s v="ANA MARIA CORREDOR YUNIS_x000a_acorredor@movilidadbogota.gov.co 3649400"/>
    <n v="0"/>
    <x v="0"/>
    <x v="0"/>
    <x v="16"/>
    <s v="MULTAS "/>
    <s v="ADICIÓN CONTRATO"/>
    <s v="-"/>
    <x v="5"/>
    <n v="0"/>
    <n v="0"/>
    <n v="0"/>
    <n v="0"/>
  </r>
  <r>
    <n v="2406"/>
    <s v="UNIDAD 2"/>
    <s v="SERVICIOS"/>
    <s v="SSC-342"/>
    <n v="80111620"/>
    <x v="12"/>
    <x v="50"/>
    <x v="4"/>
    <x v="6"/>
    <s v="1-PERSONAL-PUNTO DE ATENCION CALLE 13"/>
    <s v="SUBSECRETARÍA DE SERVICIOS A LA CIUDADANIA "/>
    <s v="DIRECCIÓN DE INVESTIGACIONES ADMINISTRATIVAS AL TRÁNSITO Y TRANSPORTE "/>
    <s v="SUBDIRECCION DE CONTRAVENCIONES"/>
    <x v="9"/>
    <s v="T-1"/>
    <x v="1191"/>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09"/>
    <n v="1"/>
    <n v="2216"/>
    <s v="CO-DC-13216"/>
    <n v="3651615"/>
    <s v="ANA MARIA CORREDOR YUNIS_x000a_acorredor@movilidadbogota.gov.co 3649400"/>
    <n v="0"/>
    <x v="0"/>
    <x v="0"/>
    <x v="16"/>
    <s v="MULTAS "/>
    <s v="ADICIÓN CONTRATO"/>
    <s v="-"/>
    <x v="5"/>
    <n v="0"/>
    <n v="0"/>
    <n v="0"/>
    <n v="0"/>
  </r>
  <r>
    <n v="2407"/>
    <s v="UNIDAD 2"/>
    <s v="SERVICIOS"/>
    <s v="SSC-343"/>
    <n v="80111620"/>
    <x v="12"/>
    <x v="50"/>
    <x v="4"/>
    <x v="6"/>
    <s v="1-PERSONAL-PUNTO DE ATENCION CALLE 13"/>
    <s v="SUBSECRETARÍA DE SERVICIOS A LA CIUDADANIA "/>
    <s v="DIRECCIÓN DE INVESTIGACIONES ADMINISTRATIVAS AL TRÁNSITO Y TRANSPORTE "/>
    <s v="SUBDIRECCION DE CONTRAVENCIONES"/>
    <x v="9"/>
    <s v="T-1"/>
    <x v="1152"/>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0"/>
    <n v="1"/>
    <n v="2217"/>
    <s v="CO-DC-13217"/>
    <n v="3651616"/>
    <s v="ANA MARIA CORREDOR YUNIS_x000a_acorredor@movilidadbogota.gov.co 3649400"/>
    <n v="0"/>
    <x v="0"/>
    <x v="0"/>
    <x v="16"/>
    <s v="MULTAS "/>
    <s v="ADICIÓN CONTRATO"/>
    <s v="-"/>
    <x v="5"/>
    <n v="0"/>
    <n v="0"/>
    <n v="0"/>
    <n v="0"/>
  </r>
  <r>
    <n v="2408"/>
    <s v="UNIDAD 2"/>
    <s v="SERVICIOS"/>
    <s v="SSC-344"/>
    <n v="80111620"/>
    <x v="12"/>
    <x v="50"/>
    <x v="4"/>
    <x v="6"/>
    <s v="1-PERSONAL-PUNTO DE ATENCION CALLE 13"/>
    <s v="SUBSECRETARÍA DE SERVICIOS A LA CIUDADANIA "/>
    <s v="DIRECCIÓN DE INVESTIGACIONES ADMINISTRATIVAS AL TRÁNSITO Y TRANSPORTE "/>
    <s v="SUBDIRECCION DE CONTRAVENCIONES"/>
    <x v="9"/>
    <s v="T-1"/>
    <x v="1153"/>
    <s v="ADICIÓN CONTRATO"/>
    <x v="37"/>
    <x v="6"/>
    <d v="2019-01-15T00:00:00"/>
    <x v="127"/>
    <d v="2019-01-15T00:00:00"/>
    <x v="143"/>
    <x v="4"/>
    <s v="ANA MARIA CORREDOR YUNIS_x000a_acorredor@movilidadbogota.gov.co 3649400"/>
    <x v="22"/>
    <n v="3649400"/>
    <x v="16"/>
    <x v="1"/>
    <x v="72"/>
    <n v="2405000"/>
    <m/>
    <n v="240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1"/>
    <n v="1"/>
    <n v="2218"/>
    <s v="CO-DC-13218"/>
    <n v="3651617"/>
    <s v="ANA MARIA CORREDOR YUNIS_x000a_acorredor@movilidadbogota.gov.co 3649400"/>
    <n v="0"/>
    <x v="0"/>
    <x v="0"/>
    <x v="16"/>
    <s v="MULTAS "/>
    <s v="ADICIÓN CONTRATO"/>
    <s v="-"/>
    <x v="5"/>
    <n v="0"/>
    <n v="0"/>
    <n v="0"/>
    <n v="0"/>
  </r>
  <r>
    <n v="2409"/>
    <s v="UNIDAD 2"/>
    <s v="SERVICIOS"/>
    <s v="SSC-345"/>
    <n v="80111620"/>
    <x v="12"/>
    <x v="50"/>
    <x v="4"/>
    <x v="6"/>
    <s v="1-PERSONAL-ARCHIVO CALLE 13"/>
    <s v="SUBSECRETARÍA DE SERVICIOS A LA CIUDADANIA "/>
    <s v="DIRECCIÓN DE INVESTIGACIONES ADMINISTRATIVAS AL TRÁNSITO Y TRANSPORTE "/>
    <s v="SUBDIRECCION DE CONTRAVENCIONES"/>
    <x v="9"/>
    <s v="A-2"/>
    <x v="1192"/>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2"/>
    <n v="2"/>
    <n v="2219"/>
    <s v="CO-DC-13219"/>
    <n v="3651618"/>
    <s v="ANA MARIA CORREDOR YUNIS_x000a_acorredor@movilidadbogota.gov.co 3649400"/>
    <n v="0"/>
    <x v="0"/>
    <x v="0"/>
    <x v="16"/>
    <s v="MULTAS "/>
    <s v="ADICIÓN CONTRATO"/>
    <s v="-"/>
    <x v="5"/>
    <n v="0"/>
    <n v="0"/>
    <n v="0"/>
    <n v="0"/>
  </r>
  <r>
    <n v="2410"/>
    <s v="UNIDAD 2"/>
    <s v="SERVICIOS"/>
    <s v="SSC-346"/>
    <n v="80111620"/>
    <x v="12"/>
    <x v="50"/>
    <x v="4"/>
    <x v="6"/>
    <s v="1-PERSONAL-ARCHIVO CALLE 13"/>
    <s v="SUBSECRETARÍA DE SERVICIOS A LA CIUDADANIA "/>
    <s v="DIRECCIÓN DE INVESTIGACIONES ADMINISTRATIVAS AL TRÁNSITO Y TRANSPORTE "/>
    <s v="SUBDIRECCION DE CONTRAVENCIONES"/>
    <x v="9"/>
    <s v="A-2"/>
    <x v="1193"/>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3"/>
    <n v="1"/>
    <n v="2220"/>
    <s v="CO-DC-13220"/>
    <n v="3651619"/>
    <s v="ANA MARIA CORREDOR YUNIS_x000a_acorredor@movilidadbogota.gov.co 3649400"/>
    <n v="0"/>
    <x v="0"/>
    <x v="0"/>
    <x v="16"/>
    <s v="MULTAS "/>
    <s v="ADICIÓN CONTRATO"/>
    <s v="-"/>
    <x v="5"/>
    <n v="0"/>
    <n v="0"/>
    <n v="0"/>
    <n v="0"/>
  </r>
  <r>
    <n v="2411"/>
    <s v="UNIDAD 2"/>
    <s v="SERVICIOS"/>
    <s v="SSC-347"/>
    <n v="80111620"/>
    <x v="12"/>
    <x v="50"/>
    <x v="4"/>
    <x v="6"/>
    <s v="1-PERSONAL-PUNTO DE ATENCION CALLE 13"/>
    <s v="SUBSECRETARÍA DE SERVICIOS A LA CIUDADANIA "/>
    <s v="DIRECCIÓN DE INVESTIGACIONES ADMINISTRATIVAS AL TRÁNSITO Y TRANSPORTE "/>
    <s v="SUBDIRECCION DE CONTRAVENCIONES"/>
    <x v="9"/>
    <s v="A-2"/>
    <x v="1194"/>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4"/>
    <n v="1"/>
    <n v="2221"/>
    <s v="CO-DC-13221"/>
    <n v="3651620"/>
    <s v="ANA MARIA CORREDOR YUNIS_x000a_acorredor@movilidadbogota.gov.co 3649400"/>
    <n v="0"/>
    <x v="0"/>
    <x v="0"/>
    <x v="16"/>
    <s v="MULTAS "/>
    <s v="ADICIÓN CONTRATO"/>
    <s v="-"/>
    <x v="5"/>
    <n v="0"/>
    <n v="0"/>
    <n v="0"/>
    <n v="0"/>
  </r>
  <r>
    <n v="2412"/>
    <s v="UNIDAD 2"/>
    <s v="SERVICIOS"/>
    <s v="SSC-348"/>
    <n v="80111620"/>
    <x v="12"/>
    <x v="50"/>
    <x v="4"/>
    <x v="6"/>
    <s v="1-PERSONAL-ARCHIVO CALLE 13"/>
    <s v="SUBSECRETARÍA DE SERVICIOS A LA CIUDADANIA "/>
    <s v="DIRECCIÓN DE INVESTIGACIONES ADMINISTRATIVAS AL TRÁNSITO Y TRANSPORTE "/>
    <s v="SUBDIRECCION DE CONTRAVENCIONES"/>
    <x v="9"/>
    <s v="A-2"/>
    <x v="1195"/>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5"/>
    <n v="1"/>
    <n v="2222"/>
    <s v="CO-DC-13222"/>
    <n v="3651621"/>
    <s v="ANA MARIA CORREDOR YUNIS_x000a_acorredor@movilidadbogota.gov.co 3649400"/>
    <n v="0"/>
    <x v="0"/>
    <x v="0"/>
    <x v="16"/>
    <s v="MULTAS "/>
    <s v="ADICIÓN CONTRATO"/>
    <s v="-"/>
    <x v="5"/>
    <n v="0"/>
    <n v="0"/>
    <n v="0"/>
    <n v="0"/>
  </r>
  <r>
    <n v="2413"/>
    <s v="UNIDAD 2"/>
    <s v="SERVICIOS"/>
    <s v="SSC-349"/>
    <n v="80111620"/>
    <x v="12"/>
    <x v="50"/>
    <x v="4"/>
    <x v="6"/>
    <s v="1-PERSONAL-ARCHIVO CALLE 13"/>
    <s v="SUBSECRETARÍA DE SERVICIOS A LA CIUDADANIA "/>
    <s v="DIRECCIÓN DE INVESTIGACIONES ADMINISTRATIVAS AL TRÁNSITO Y TRANSPORTE "/>
    <s v="SUBDIRECCION DE CONTRAVENCIONES"/>
    <x v="9"/>
    <s v="A-2"/>
    <x v="1196"/>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6"/>
    <n v="1"/>
    <n v="2223"/>
    <s v="CO-DC-13223"/>
    <n v="3651622"/>
    <s v="ANA MARIA CORREDOR YUNIS_x000a_acorredor@movilidadbogota.gov.co 3649400"/>
    <n v="0"/>
    <x v="0"/>
    <x v="0"/>
    <x v="16"/>
    <s v="MULTAS "/>
    <s v="ADICIÓN CONTRATO"/>
    <s v="-"/>
    <x v="5"/>
    <n v="0"/>
    <n v="0"/>
    <n v="0"/>
    <n v="0"/>
  </r>
  <r>
    <n v="2414"/>
    <s v="UNIDAD 2"/>
    <s v="SERVICIOS"/>
    <s v="SSC-350"/>
    <n v="80111620"/>
    <x v="12"/>
    <x v="50"/>
    <x v="4"/>
    <x v="6"/>
    <s v="1-PERSONAL-ARCHIVO CALLE 13"/>
    <s v="SUBSECRETARÍA DE SERVICIOS A LA CIUDADANIA "/>
    <s v="DIRECCIÓN DE INVESTIGACIONES ADMINISTRATIVAS AL TRÁNSITO Y TRANSPORTE "/>
    <s v="SUBDIRECCION DE CONTRAVENCIONES"/>
    <x v="9"/>
    <s v="A-2"/>
    <x v="1197"/>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7"/>
    <n v="2"/>
    <n v="2224"/>
    <s v="CO-DC-13224"/>
    <n v="3651623"/>
    <s v="ANA MARIA CORREDOR YUNIS_x000a_acorredor@movilidadbogota.gov.co 3649400"/>
    <n v="0"/>
    <x v="0"/>
    <x v="0"/>
    <x v="16"/>
    <s v="MULTAS "/>
    <s v="ADICIÓN CONTRATO"/>
    <s v="-"/>
    <x v="5"/>
    <n v="0"/>
    <n v="0"/>
    <n v="0"/>
    <n v="0"/>
  </r>
  <r>
    <n v="2415"/>
    <s v="UNIDAD 2"/>
    <s v="SERVICIOS"/>
    <s v="SSC-351"/>
    <n v="80111620"/>
    <x v="12"/>
    <x v="50"/>
    <x v="4"/>
    <x v="6"/>
    <s v="1-PERSONAL-ARCHIVO CALLE 13"/>
    <s v="SUBSECRETARÍA DE SERVICIOS A LA CIUDADANIA "/>
    <s v="DIRECCIÓN DE INVESTIGACIONES ADMINISTRATIVAS AL TRÁNSITO Y TRANSPORTE "/>
    <s v="SUBDIRECCION DE CONTRAVENCIONES"/>
    <x v="9"/>
    <s v="A-2"/>
    <x v="1198"/>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8"/>
    <n v="1"/>
    <n v="2225"/>
    <s v="CO-DC-13225"/>
    <n v="3651624"/>
    <s v="ANA MARIA CORREDOR YUNIS_x000a_acorredor@movilidadbogota.gov.co 3649400"/>
    <n v="0"/>
    <x v="0"/>
    <x v="0"/>
    <x v="16"/>
    <s v="MULTAS "/>
    <s v="ADICIÓN CONTRATO"/>
    <s v="-"/>
    <x v="5"/>
    <n v="0"/>
    <n v="0"/>
    <n v="0"/>
    <n v="0"/>
  </r>
  <r>
    <n v="2416"/>
    <s v="UNIDAD 2"/>
    <s v="SERVICIOS"/>
    <s v="SSC-352"/>
    <n v="80111620"/>
    <x v="12"/>
    <x v="50"/>
    <x v="4"/>
    <x v="6"/>
    <s v="1-PERSONAL-ARCHIVO CALLE 13"/>
    <s v="SUBSECRETARÍA DE SERVICIOS A LA CIUDADANIA "/>
    <s v="DIRECCIÓN DE INVESTIGACIONES ADMINISTRATIVAS AL TRÁNSITO Y TRANSPORTE "/>
    <s v="SUBDIRECCION DE CONTRAVENCIONES"/>
    <x v="9"/>
    <s v="A-2"/>
    <x v="1199"/>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19"/>
    <n v="1"/>
    <n v="2226"/>
    <s v="CO-DC-13226"/>
    <n v="3651625"/>
    <s v="ANA MARIA CORREDOR YUNIS_x000a_acorredor@movilidadbogota.gov.co 3649400"/>
    <n v="0"/>
    <x v="0"/>
    <x v="0"/>
    <x v="16"/>
    <s v="MULTAS "/>
    <s v="ADICIÓN CONTRATO"/>
    <s v="-"/>
    <x v="5"/>
    <n v="0"/>
    <n v="0"/>
    <n v="0"/>
    <n v="0"/>
  </r>
  <r>
    <n v="2417"/>
    <s v="UNIDAD 2"/>
    <s v="SERVICIOS"/>
    <s v="SSC-353"/>
    <n v="80111620"/>
    <x v="12"/>
    <x v="50"/>
    <x v="4"/>
    <x v="6"/>
    <s v="1-PERSONAL-ARCHIVO CALLE 13"/>
    <s v="SUBSECRETARÍA DE SERVICIOS A LA CIUDADANIA "/>
    <s v="DIRECCIÓN DE INVESTIGACIONES ADMINISTRATIVAS AL TRÁNSITO Y TRANSPORTE "/>
    <s v="SUBDIRECCION DE CONTRAVENCIONES"/>
    <x v="9"/>
    <s v="A-2"/>
    <x v="1200"/>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0"/>
    <n v="1"/>
    <n v="2227"/>
    <s v="CO-DC-13227"/>
    <n v="3651626"/>
    <s v="ANA MARIA CORREDOR YUNIS_x000a_acorredor@movilidadbogota.gov.co 3649400"/>
    <n v="0"/>
    <x v="0"/>
    <x v="0"/>
    <x v="16"/>
    <s v="MULTAS "/>
    <s v="ADICIÓN CONTRATO"/>
    <s v="-"/>
    <x v="5"/>
    <n v="0"/>
    <n v="0"/>
    <n v="0"/>
    <n v="0"/>
  </r>
  <r>
    <n v="2418"/>
    <s v="UNIDAD 2"/>
    <s v="SERVICIOS"/>
    <s v="SSC-354"/>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1"/>
    <n v="2"/>
    <n v="2228"/>
    <s v="CO-DC-13228"/>
    <n v="3651627"/>
    <s v="ANA MARIA CORREDOR YUNIS_x000a_acorredor@movilidadbogota.gov.co 3649400"/>
    <n v="0"/>
    <x v="0"/>
    <x v="0"/>
    <x v="16"/>
    <s v="MULTAS "/>
    <s v="ADICIÓN CONTRATO"/>
    <s v="-"/>
    <x v="5"/>
    <n v="0"/>
    <n v="0"/>
    <n v="0"/>
    <n v="0"/>
  </r>
  <r>
    <n v="2419"/>
    <s v="UNIDAD 2"/>
    <s v="SERVICIOS"/>
    <s v="SSC-355"/>
    <n v="80111620"/>
    <x v="12"/>
    <x v="50"/>
    <x v="4"/>
    <x v="6"/>
    <s v="1-PERSONAL-ARCHIVO CALLE 13"/>
    <s v="SUBSECRETARÍA DE SERVICIOS A LA CIUDADANIA "/>
    <s v="DIRECCIÓN DE INVESTIGACIONES ADMINISTRATIVAS AL TRÁNSITO Y TRANSPORTE "/>
    <s v="SUBDIRECCION DE CONTRAVENCIONES"/>
    <x v="9"/>
    <s v="A-2"/>
    <x v="1202"/>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2"/>
    <n v="1"/>
    <n v="2229"/>
    <s v="CO-DC-13229"/>
    <n v="3651628"/>
    <s v="ANA MARIA CORREDOR YUNIS_x000a_acorredor@movilidadbogota.gov.co 3649400"/>
    <n v="0"/>
    <x v="0"/>
    <x v="0"/>
    <x v="16"/>
    <s v="MULTAS "/>
    <s v="ADICIÓN CONTRATO"/>
    <s v="-"/>
    <x v="5"/>
    <n v="0"/>
    <n v="0"/>
    <n v="0"/>
    <n v="0"/>
  </r>
  <r>
    <n v="2420"/>
    <s v="UNIDAD 2"/>
    <s v="SERVICIOS"/>
    <s v="SSC-356"/>
    <n v="80111620"/>
    <x v="12"/>
    <x v="50"/>
    <x v="4"/>
    <x v="6"/>
    <s v="1-PERSONAL-ARCHIVO CALLE 13"/>
    <s v="SUBSECRETARÍA DE SERVICIOS A LA CIUDADANIA "/>
    <s v="DIRECCIÓN DE INVESTIGACIONES ADMINISTRATIVAS AL TRÁNSITO Y TRANSPORTE "/>
    <s v="SUBDIRECCION DE CONTRAVENCIONES"/>
    <x v="9"/>
    <s v="A-2"/>
    <x v="1203"/>
    <s v="ADICIÓN CONTRATO"/>
    <x v="37"/>
    <x v="6"/>
    <d v="2019-01-15T00:00:00"/>
    <x v="127"/>
    <d v="2019-01-15T00:00:00"/>
    <x v="14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3"/>
    <n v="1"/>
    <n v="2230"/>
    <s v="CO-DC-13230"/>
    <n v="3651629"/>
    <s v="ANA MARIA CORREDOR YUNIS_x000a_acorredor@movilidadbogota.gov.co 3649400"/>
    <n v="0"/>
    <x v="0"/>
    <x v="0"/>
    <x v="16"/>
    <s v="MULTAS "/>
    <s v="ADICIÓN CONTRATO"/>
    <s v="-"/>
    <x v="5"/>
    <n v="0"/>
    <n v="0"/>
    <n v="0"/>
    <n v="0"/>
  </r>
  <r>
    <n v="2421"/>
    <s v="UNIDAD 2"/>
    <s v="SERVICIOS"/>
    <s v="SSC-357"/>
    <n v="80111620"/>
    <x v="12"/>
    <x v="50"/>
    <x v="4"/>
    <x v="6"/>
    <s v="1-PERSONAL-ARCHIVO CHICO"/>
    <s v="SUBSECRETARÍA DE SERVICIOS A LA CIUDADANIA "/>
    <s v="DIRECCIÓN DE INVESTIGACIONES ADMINISTRATIVAS AL TRÁNSITO Y TRANSPORTE "/>
    <s v="SUBDIRECCION DE CONTRAVENCIONES"/>
    <x v="9"/>
    <s v="A-2"/>
    <x v="1204"/>
    <s v="ADICIÓN CONTRATO"/>
    <x v="37"/>
    <x v="6"/>
    <d v="2019-01-15T00:00:00"/>
    <x v="127"/>
    <d v="2019-01-15T00:00:00"/>
    <x v="14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4"/>
    <n v="1"/>
    <n v="2231"/>
    <s v="CO-DC-13231"/>
    <n v="3651630"/>
    <s v="ANA MARIA CORREDOR YUNIS_x000a_acorredor@movilidadbogota.gov.co 3649400"/>
    <n v="0"/>
    <x v="0"/>
    <x v="0"/>
    <x v="16"/>
    <s v="MULTAS "/>
    <s v="ADICIÓN CONTRATO"/>
    <s v="-"/>
    <x v="5"/>
    <n v="0"/>
    <n v="0"/>
    <n v="0"/>
    <n v="0"/>
  </r>
  <r>
    <n v="2422"/>
    <s v="UNIDAD 2"/>
    <s v="SERVICIOS"/>
    <s v="SSC-358"/>
    <n v="80111620"/>
    <x v="12"/>
    <x v="50"/>
    <x v="4"/>
    <x v="6"/>
    <s v="1-PERSONAL-PUNTO DE ATENCION CALLE 13"/>
    <s v="SUBSECRETARÍA DE SERVICIOS A LA CIUDADANIA "/>
    <s v="DIRECCIÓN DE INVESTIGACIONES ADMINISTRATIVAS AL TRÁNSITO Y TRANSPORTE "/>
    <s v="SUBDIRECCION DE CONTRAVENCIONES"/>
    <x v="9"/>
    <s v="A-2"/>
    <x v="1205"/>
    <s v="ADICIÓN CONTRATO"/>
    <x v="37"/>
    <x v="6"/>
    <d v="2019-01-15T00:00:00"/>
    <x v="127"/>
    <d v="2019-01-15T00:00:00"/>
    <x v="143"/>
    <x v="4"/>
    <s v="ANA MARIA CORREDOR YUNIS_x000a_acorredor@movilidadbogota.gov.co 3649400"/>
    <x v="22"/>
    <n v="3649400"/>
    <x v="16"/>
    <x v="1"/>
    <x v="72"/>
    <n v="2068000"/>
    <m/>
    <n v="206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5"/>
    <n v="1"/>
    <n v="2232"/>
    <s v="CO-DC-13232"/>
    <n v="3651631"/>
    <s v="ANA MARIA CORREDOR YUNIS_x000a_acorredor@movilidadbogota.gov.co 3649400"/>
    <n v="0"/>
    <x v="0"/>
    <x v="0"/>
    <x v="16"/>
    <s v="MULTAS "/>
    <s v="ADICIÓN CONTRATO"/>
    <s v="-"/>
    <x v="5"/>
    <n v="0"/>
    <n v="0"/>
    <n v="0"/>
    <n v="0"/>
  </r>
  <r>
    <n v="2423"/>
    <s v="UNIDAD 2"/>
    <s v="SERVICIOS"/>
    <s v="SSC-359"/>
    <n v="80111620"/>
    <x v="12"/>
    <x v="50"/>
    <x v="4"/>
    <x v="6"/>
    <s v="1-PERSONAL-PUNTO DE ATENCION CALLE 13"/>
    <s v="SUBSECRETARÍA DE SERVICIOS A LA CIUDADANIA "/>
    <s v="DIRECCIÓN DE INVESTIGACIONES ADMINISTRATIVAS AL TRÁNSITO Y TRANSPORTE "/>
    <s v="SUBDIRECCION DE CONTRAVENCIONES"/>
    <x v="9"/>
    <s v="A-2"/>
    <x v="1206"/>
    <s v="ADICIÓN CONTRATO"/>
    <x v="37"/>
    <x v="6"/>
    <d v="2019-01-15T00:00:00"/>
    <x v="127"/>
    <d v="2019-01-15T00:00:00"/>
    <x v="143"/>
    <x v="10"/>
    <s v="ANA MARIA CORREDOR YUNIS_x000a_acorredor@movilidadbogota.gov.co 3649400"/>
    <x v="22"/>
    <n v="3649400"/>
    <x v="16"/>
    <x v="1"/>
    <x v="72"/>
    <n v="4136000"/>
    <m/>
    <n v="4136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6"/>
    <n v="2"/>
    <n v="2233"/>
    <s v="CO-DC-13233"/>
    <n v="3651632"/>
    <s v="ANA MARIA CORREDOR YUNIS_x000a_acorredor@movilidadbogota.gov.co 3649400"/>
    <n v="0"/>
    <x v="0"/>
    <x v="0"/>
    <x v="16"/>
    <s v="MULTAS "/>
    <s v="ADICIÓN CONTRATO"/>
    <s v="-"/>
    <x v="5"/>
    <n v="0"/>
    <n v="0"/>
    <n v="0"/>
    <n v="0"/>
  </r>
  <r>
    <n v="2424"/>
    <s v="UNIDAD 2"/>
    <s v="SERVICIOS"/>
    <s v="SSC-360"/>
    <n v="80111620"/>
    <x v="12"/>
    <x v="50"/>
    <x v="4"/>
    <x v="6"/>
    <s v="1-PERSONAL-PUNTO DE ATENCION CALLE 13"/>
    <s v="SUBSECRETARÍA DE SERVICIOS A LA CIUDADANIA "/>
    <s v="DIRECCIÓN DE INVESTIGACIONES ADMINISTRATIVAS AL TRÁNSITO Y TRANSPORTE "/>
    <s v="SUBDIRECCION DE CONTRAVENCIONES"/>
    <x v="9"/>
    <s v="P-1"/>
    <x v="120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7"/>
    <n v="2"/>
    <n v="2234"/>
    <s v="CO-DC-13234"/>
    <n v="3651633"/>
    <s v="ANA MARIA CORREDOR YUNIS_x000a_acorredor@movilidadbogota.gov.co 3649400"/>
    <n v="0"/>
    <x v="0"/>
    <x v="0"/>
    <x v="16"/>
    <s v="MULTAS "/>
    <s v="ADICIÓN CONTRATO"/>
    <s v="-"/>
    <x v="5"/>
    <n v="0"/>
    <n v="0"/>
    <n v="0"/>
    <n v="0"/>
  </r>
  <r>
    <n v="2425"/>
    <s v="UNIDAD 2"/>
    <s v="SERVICIOS"/>
    <s v="SSC-361"/>
    <n v="80111620"/>
    <x v="12"/>
    <x v="50"/>
    <x v="4"/>
    <x v="6"/>
    <s v="1-PERSONAL-DERECHOS DE PETICIÓN"/>
    <s v="SUBSECRETARÍA DE SERVICIOS A LA CIUDADANIA "/>
    <s v="DIRECCIÓN DE INVESTIGACIONES ADMINISTRATIVAS AL TRÁNSITO Y TRANSPORTE "/>
    <s v="SUBDIRECCION DE CONTRAVENCIONES"/>
    <x v="9"/>
    <s v="P-1"/>
    <x v="1208"/>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8"/>
    <n v="1"/>
    <n v="2235"/>
    <s v="CO-DC-13235"/>
    <n v="3651634"/>
    <s v="ANA MARIA CORREDOR YUNIS_x000a_acorredor@movilidadbogota.gov.co 3649400"/>
    <n v="0"/>
    <x v="0"/>
    <x v="0"/>
    <x v="16"/>
    <s v="MULTAS "/>
    <s v="ADICIÓN CONTRATO"/>
    <s v="-"/>
    <x v="5"/>
    <n v="0"/>
    <n v="0"/>
    <n v="0"/>
    <n v="0"/>
  </r>
  <r>
    <n v="2426"/>
    <s v="UNIDAD 2"/>
    <s v="SERVICIOS"/>
    <s v="SSC-362"/>
    <n v="80111620"/>
    <x v="12"/>
    <x v="50"/>
    <x v="4"/>
    <x v="6"/>
    <s v="1-PERSONAL-SUBSANACIONES"/>
    <s v="SUBSECRETARÍA DE SERVICIOS A LA CIUDADANIA "/>
    <s v="DIRECCIÓN DE INVESTIGACIONES ADMINISTRATIVAS AL TRÁNSITO Y TRANSPORTE "/>
    <s v="SUBDIRECCION DE CONTRAVENCIONES"/>
    <x v="9"/>
    <s v="P-1"/>
    <x v="1209"/>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29"/>
    <n v="2"/>
    <n v="2236"/>
    <s v="CO-DC-13236"/>
    <n v="3651635"/>
    <s v="ANA MARIA CORREDOR YUNIS_x000a_acorredor@movilidadbogota.gov.co 3649400"/>
    <n v="0"/>
    <x v="0"/>
    <x v="0"/>
    <x v="16"/>
    <s v="MULTAS "/>
    <s v="ADICIÓN CONTRATO"/>
    <s v="-"/>
    <x v="5"/>
    <n v="0"/>
    <n v="0"/>
    <n v="0"/>
    <n v="0"/>
  </r>
  <r>
    <n v="2427"/>
    <s v="UNIDAD 2"/>
    <s v="SERVICIOS"/>
    <s v="SSC-363"/>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0"/>
    <n v="1"/>
    <n v="2237"/>
    <s v="CO-DC-13237"/>
    <n v="3651636"/>
    <s v="ANA MARIA CORREDOR YUNIS_x000a_acorredor@movilidadbogota.gov.co 3649400"/>
    <n v="0"/>
    <x v="0"/>
    <x v="0"/>
    <x v="16"/>
    <s v="MULTAS "/>
    <s v="ADICIÓN CONTRATO"/>
    <s v="-"/>
    <x v="5"/>
    <n v="0"/>
    <n v="0"/>
    <n v="0"/>
    <n v="0"/>
  </r>
  <r>
    <n v="2428"/>
    <s v="UNIDAD 2"/>
    <s v="SERVICIOS"/>
    <s v="SSC-364"/>
    <n v="80111620"/>
    <x v="12"/>
    <x v="50"/>
    <x v="4"/>
    <x v="6"/>
    <s v="1-PERSONAL-SUBSANACIONES"/>
    <s v="SUBSECRETARÍA DE SERVICIOS A LA CIUDADANIA "/>
    <s v="DIRECCIÓN DE INVESTIGACIONES ADMINISTRATIVAS AL TRÁNSITO Y TRANSPORTE "/>
    <s v="SUBDIRECCION DE CONTRAVENCIONES"/>
    <x v="9"/>
    <s v="P-1"/>
    <x v="1210"/>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1"/>
    <n v="1"/>
    <n v="2238"/>
    <s v="CO-DC-13238"/>
    <n v="3651637"/>
    <s v="ANA MARIA CORREDOR YUNIS_x000a_acorredor@movilidadbogota.gov.co 3649400"/>
    <n v="0"/>
    <x v="0"/>
    <x v="0"/>
    <x v="16"/>
    <s v="MULTAS "/>
    <s v="ADICIÓN CONTRATO"/>
    <s v="-"/>
    <x v="5"/>
    <n v="0"/>
    <n v="0"/>
    <n v="0"/>
    <n v="0"/>
  </r>
  <r>
    <n v="2429"/>
    <s v="UNIDAD 2"/>
    <s v="SERVICIOS"/>
    <s v="SSC-365"/>
    <n v="80111620"/>
    <x v="12"/>
    <x v="50"/>
    <x v="4"/>
    <x v="6"/>
    <s v="1-PERSONAL-PUNTO DE ATENCION CALLE 13"/>
    <s v="SUBSECRETARÍA DE SERVICIOS A LA CIUDADANIA "/>
    <s v="DIRECCIÓN DE INVESTIGACIONES ADMINISTRATIVAS AL TRÁNSITO Y TRANSPORTE "/>
    <s v="SUBDIRECCION DE CONTRAVENCIONES"/>
    <x v="9"/>
    <s v="P-1"/>
    <x v="1211"/>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2"/>
    <n v="1"/>
    <n v="2239"/>
    <s v="CO-DC-13239"/>
    <n v="3651638"/>
    <s v="ANA MARIA CORREDOR YUNIS_x000a_acorredor@movilidadbogota.gov.co 3649400"/>
    <n v="0"/>
    <x v="0"/>
    <x v="0"/>
    <x v="16"/>
    <s v="MULTAS "/>
    <s v="ADICIÓN CONTRATO"/>
    <s v="-"/>
    <x v="5"/>
    <n v="0"/>
    <n v="0"/>
    <n v="0"/>
    <n v="0"/>
  </r>
  <r>
    <n v="2430"/>
    <s v="UNIDAD 2"/>
    <s v="SERVICIOS"/>
    <s v="SSC-366"/>
    <n v="80111620"/>
    <x v="12"/>
    <x v="50"/>
    <x v="4"/>
    <x v="6"/>
    <s v="1-PERSONAL-Reincidencias"/>
    <s v="SUBSECRETARÍA DE SERVICIOS A LA CIUDADANIA "/>
    <s v="DIRECCIÓN DE INVESTIGACIONES ADMINISTRATIVAS AL TRÁNSITO Y TRANSPORTE "/>
    <s v="SUBDIRECCION DE CONTRAVENCIONES"/>
    <x v="9"/>
    <s v="P-1"/>
    <x v="1212"/>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3"/>
    <n v="1"/>
    <n v="2240"/>
    <s v="CO-DC-13240"/>
    <n v="3651639"/>
    <s v="ANA MARIA CORREDOR YUNIS_x000a_acorredor@movilidadbogota.gov.co 3649400"/>
    <n v="0"/>
    <x v="0"/>
    <x v="0"/>
    <x v="16"/>
    <s v="MULTAS "/>
    <s v="ADICIÓN CONTRATO"/>
    <s v="-"/>
    <x v="5"/>
    <n v="0"/>
    <n v="0"/>
    <n v="0"/>
    <n v="0"/>
  </r>
  <r>
    <n v="2431"/>
    <s v="UNIDAD 2"/>
    <s v="SERVICIOS"/>
    <s v="SSC-367"/>
    <n v="80111620"/>
    <x v="12"/>
    <x v="50"/>
    <x v="4"/>
    <x v="6"/>
    <s v="1-PERSONAL-SUBSANACIONES"/>
    <s v="SUBSECRETARÍA DE SERVICIOS A LA CIUDADANIA "/>
    <s v="DIRECCIÓN DE INVESTIGACIONES ADMINISTRATIVAS AL TRÁNSITO Y TRANSPORTE "/>
    <s v="SUBDIRECCION DE CONTRAVENCIONES"/>
    <x v="9"/>
    <s v="P-1"/>
    <x v="1213"/>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4"/>
    <n v="1"/>
    <n v="2241"/>
    <s v="CO-DC-13241"/>
    <n v="3651640"/>
    <s v="ANA MARIA CORREDOR YUNIS_x000a_acorredor@movilidadbogota.gov.co 3649400"/>
    <n v="0"/>
    <x v="0"/>
    <x v="0"/>
    <x v="16"/>
    <s v="MULTAS "/>
    <s v="ADICIÓN CONTRATO"/>
    <s v="-"/>
    <x v="5"/>
    <n v="0"/>
    <n v="0"/>
    <n v="0"/>
    <n v="0"/>
  </r>
  <r>
    <n v="2432"/>
    <s v="UNIDAD 2"/>
    <s v="SERVICIOS"/>
    <s v="SSC-368"/>
    <n v="80111620"/>
    <x v="12"/>
    <x v="50"/>
    <x v="4"/>
    <x v="6"/>
    <s v="1-PERSONAL-Reincidencias"/>
    <s v="SUBSECRETARÍA DE SERVICIOS A LA CIUDADANIA "/>
    <s v="DIRECCIÓN DE INVESTIGACIONES ADMINISTRATIVAS AL TRÁNSITO Y TRANSPORTE "/>
    <s v="SUBDIRECCION DE CONTRAVENCIONES"/>
    <x v="9"/>
    <s v="P-1"/>
    <x v="1214"/>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5"/>
    <n v="2"/>
    <n v="2242"/>
    <s v="CO-DC-13242"/>
    <n v="3651641"/>
    <s v="ANA MARIA CORREDOR YUNIS_x000a_acorredor@movilidadbogota.gov.co 3649400"/>
    <n v="0"/>
    <x v="0"/>
    <x v="0"/>
    <x v="16"/>
    <s v="MULTAS "/>
    <s v="ADICIÓN CONTRATO"/>
    <s v="-"/>
    <x v="5"/>
    <n v="0"/>
    <n v="0"/>
    <n v="0"/>
    <n v="0"/>
  </r>
  <r>
    <n v="2433"/>
    <s v="UNIDAD 2"/>
    <s v="SERVICIOS"/>
    <s v="SSC-369"/>
    <n v="80111620"/>
    <x v="12"/>
    <x v="50"/>
    <x v="4"/>
    <x v="6"/>
    <s v="1-PERSONAL-Reincidencias"/>
    <s v="SUBSECRETARÍA DE SERVICIOS A LA CIUDADANIA "/>
    <s v="DIRECCIÓN DE INVESTIGACIONES ADMINISTRATIVAS AL TRÁNSITO Y TRANSPORTE "/>
    <s v="SUBDIRECCION DE CONTRAVENCIONES"/>
    <x v="9"/>
    <s v="P-1"/>
    <x v="1215"/>
    <s v="ADICIÓN CONTRATO"/>
    <x v="37"/>
    <x v="6"/>
    <d v="2019-01-15T00:00:00"/>
    <x v="127"/>
    <d v="2019-01-15T00:00:00"/>
    <x v="143"/>
    <x v="10"/>
    <s v="ANA MARIA CORREDOR YUNIS_x000a_acorredor@movilidadbogota.gov.co 3649400"/>
    <x v="22"/>
    <n v="3649400"/>
    <x v="16"/>
    <x v="1"/>
    <x v="72"/>
    <n v="6428000"/>
    <m/>
    <n v="642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6"/>
    <n v="2"/>
    <n v="2243"/>
    <s v="CO-DC-13243"/>
    <n v="3651642"/>
    <s v="ANA MARIA CORREDOR YUNIS_x000a_acorredor@movilidadbogota.gov.co 3649400"/>
    <n v="0"/>
    <x v="0"/>
    <x v="0"/>
    <x v="16"/>
    <s v="MULTAS "/>
    <s v="ADICIÓN CONTRATO"/>
    <s v="-"/>
    <x v="5"/>
    <n v="0"/>
    <n v="0"/>
    <n v="0"/>
    <n v="0"/>
  </r>
  <r>
    <n v="2434"/>
    <s v="UNIDAD 2"/>
    <s v="SERVICIOS"/>
    <s v="SSC-370"/>
    <n v="80111620"/>
    <x v="12"/>
    <x v="50"/>
    <x v="4"/>
    <x v="6"/>
    <s v="1-PERSONAL-PUNTO DE ATENCION CALLE 13"/>
    <s v="SUBSECRETARÍA DE SERVICIOS A LA CIUDADANIA "/>
    <s v="DIRECCIÓN DE INVESTIGACIONES ADMINISTRATIVAS AL TRÁNSITO Y TRANSPORTE "/>
    <s v="SUBDIRECCION DE CONTRAVENCIONES"/>
    <x v="9"/>
    <s v="P-1"/>
    <x v="1216"/>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7"/>
    <n v="1"/>
    <n v="2244"/>
    <s v="CO-DC-13244"/>
    <n v="3651643"/>
    <s v="ANA MARIA CORREDOR YUNIS_x000a_acorredor@movilidadbogota.gov.co 3649400"/>
    <n v="0"/>
    <x v="0"/>
    <x v="0"/>
    <x v="16"/>
    <s v="MULTAS "/>
    <s v="ADICIÓN CONTRATO"/>
    <s v="-"/>
    <x v="5"/>
    <n v="0"/>
    <n v="0"/>
    <n v="0"/>
    <n v="0"/>
  </r>
  <r>
    <n v="2435"/>
    <s v="UNIDAD 2"/>
    <s v="SERVICIOS"/>
    <s v="SSC-371"/>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8"/>
    <n v="2"/>
    <n v="2245"/>
    <s v="CO-DC-13245"/>
    <n v="3651644"/>
    <s v="ANA MARIA CORREDOR YUNIS_x000a_acorredor@movilidadbogota.gov.co 3649400"/>
    <n v="0"/>
    <x v="0"/>
    <x v="0"/>
    <x v="16"/>
    <s v="MULTAS "/>
    <s v="ADICIÓN CONTRATO"/>
    <s v="-"/>
    <x v="5"/>
    <n v="0"/>
    <n v="0"/>
    <n v="0"/>
    <n v="0"/>
  </r>
  <r>
    <n v="2436"/>
    <s v="UNIDAD 2"/>
    <s v="SERVICIOS"/>
    <s v="SSC-372"/>
    <n v="80111620"/>
    <x v="12"/>
    <x v="50"/>
    <x v="4"/>
    <x v="6"/>
    <s v="1-PERSONAL-PUNTO DE ATENCION CHICO"/>
    <s v="SUBSECRETARÍA DE SERVICIOS A LA CIUDADANIA "/>
    <s v="DIRECCIÓN DE INVESTIGACIONES ADMINISTRATIVAS AL TRÁNSITO Y TRANSPORTE "/>
    <s v="SUBDIRECCION DE CONTRAVENCIONES"/>
    <x v="9"/>
    <s v="P-1"/>
    <x v="121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39"/>
    <n v="1"/>
    <n v="2246"/>
    <s v="CO-DC-13246"/>
    <n v="3651645"/>
    <s v="ANA MARIA CORREDOR YUNIS_x000a_acorredor@movilidadbogota.gov.co 3649400"/>
    <n v="0"/>
    <x v="0"/>
    <x v="0"/>
    <x v="16"/>
    <s v="MULTAS "/>
    <s v="ADICIÓN CONTRATO"/>
    <s v="-"/>
    <x v="5"/>
    <n v="0"/>
    <n v="0"/>
    <n v="0"/>
    <n v="0"/>
  </r>
  <r>
    <n v="2437"/>
    <s v="UNIDAD 2"/>
    <s v="SERVICIOS"/>
    <s v="SSC-373"/>
    <n v="80111620"/>
    <x v="12"/>
    <x v="50"/>
    <x v="4"/>
    <x v="6"/>
    <s v="1-PERSONAL-ARCHIVO CALLE 13"/>
    <s v="SUBSECRETARÍA DE SERVICIOS A LA CIUDADANIA "/>
    <s v="DIRECCIÓN DE INVESTIGACIONES ADMINISTRATIVAS AL TRÁNSITO Y TRANSPORTE "/>
    <s v="SUBDIRECCION DE CONTRAVENCIONES"/>
    <x v="9"/>
    <s v="A-2"/>
    <x v="1218"/>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0"/>
    <n v="2"/>
    <n v="2247"/>
    <s v="CO-DC-13247"/>
    <n v="3651646"/>
    <s v="ANA MARIA CORREDOR YUNIS_x000a_acorredor@movilidadbogota.gov.co 3649400"/>
    <n v="0"/>
    <x v="0"/>
    <x v="0"/>
    <x v="16"/>
    <s v="MULTAS "/>
    <s v="ADICIÓN CONTRATO"/>
    <s v="-"/>
    <x v="5"/>
    <n v="0"/>
    <n v="0"/>
    <n v="0"/>
    <n v="0"/>
  </r>
  <r>
    <n v="2438"/>
    <s v="UNIDAD 2"/>
    <s v="SERVICIOS"/>
    <s v="SSC-374"/>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1"/>
    <n v="2"/>
    <n v="2248"/>
    <s v="CO-DC-13248"/>
    <n v="3651647"/>
    <s v="ANA MARIA CORREDOR YUNIS_x000a_acorredor@movilidadbogota.gov.co 3649400"/>
    <n v="0"/>
    <x v="0"/>
    <x v="0"/>
    <x v="16"/>
    <s v="MULTAS "/>
    <s v="ADICIÓN CONTRATO"/>
    <s v="-"/>
    <x v="5"/>
    <n v="0"/>
    <n v="0"/>
    <n v="0"/>
    <n v="0"/>
  </r>
  <r>
    <n v="2439"/>
    <s v="UNIDAD 2"/>
    <s v="SERVICIOS"/>
    <s v="SSC-375"/>
    <n v="80111620"/>
    <x v="12"/>
    <x v="50"/>
    <x v="4"/>
    <x v="6"/>
    <s v="1-PERSONAL-PUNTO DE ATENCION CALLE 13"/>
    <s v="SUBSECRETARÍA DE SERVICIOS A LA CIUDADANIA "/>
    <s v="DIRECCIÓN DE INVESTIGACIONES ADMINISTRATIVAS AL TRÁNSITO Y TRANSPORTE "/>
    <s v="SUBDIRECCION DE CONTRAVENCIONES"/>
    <x v="9"/>
    <s v="T-1"/>
    <x v="1219"/>
    <s v="ADICIÓN CONTRATO"/>
    <x v="37"/>
    <x v="6"/>
    <d v="2019-01-15T00:00:00"/>
    <x v="127"/>
    <d v="2019-01-15T00:00:00"/>
    <x v="143"/>
    <x v="2"/>
    <s v="ANA MARIA CORREDOR YUNIS_x000a_acorredor@movilidadbogota.gov.co 3649400"/>
    <x v="22"/>
    <n v="3649400"/>
    <x v="16"/>
    <x v="1"/>
    <x v="72"/>
    <n v="7215000"/>
    <m/>
    <n v="7215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2"/>
    <n v="3"/>
    <n v="2249"/>
    <s v="CO-DC-13249"/>
    <n v="3651648"/>
    <s v="ANA MARIA CORREDOR YUNIS_x000a_acorredor@movilidadbogota.gov.co 3649400"/>
    <n v="0"/>
    <x v="0"/>
    <x v="0"/>
    <x v="16"/>
    <s v="MULTAS "/>
    <s v="ADICIÓN CONTRATO"/>
    <s v="-"/>
    <x v="5"/>
    <n v="0"/>
    <n v="0"/>
    <n v="0"/>
    <n v="0"/>
  </r>
  <r>
    <n v="2440"/>
    <s v="UNIDAD 2"/>
    <s v="SERVICIOS"/>
    <s v="SSC-376"/>
    <n v="80111620"/>
    <x v="12"/>
    <x v="50"/>
    <x v="4"/>
    <x v="6"/>
    <s v="1-PERSONAL-ARCHIVO CALLE 13"/>
    <s v="SUBSECRETARÍA DE SERVICIOS A LA CIUDADANIA "/>
    <s v="DIRECCIÓN DE INVESTIGACIONES ADMINISTRATIVAS AL TRÁNSITO Y TRANSPORTE "/>
    <s v="SUBDIRECCION DE CONTRAVENCIONES"/>
    <x v="9"/>
    <s v="A-1"/>
    <x v="1220"/>
    <s v="ADICIÓN CONTRATO"/>
    <x v="37"/>
    <x v="6"/>
    <d v="2019-01-15T00:00:00"/>
    <x v="127"/>
    <d v="2019-01-15T00:00:00"/>
    <x v="143"/>
    <x v="2"/>
    <s v="ANA MARIA CORREDOR YUNIS_x000a_acorredor@movilidadbogota.gov.co 3649400"/>
    <x v="22"/>
    <n v="3649400"/>
    <x v="16"/>
    <x v="1"/>
    <x v="72"/>
    <n v="4491000"/>
    <m/>
    <n v="4491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3"/>
    <n v="3"/>
    <n v="2250"/>
    <s v="CO-DC-13250"/>
    <n v="3651649"/>
    <s v="ANA MARIA CORREDOR YUNIS_x000a_acorredor@movilidadbogota.gov.co 3649400"/>
    <n v="0"/>
    <x v="0"/>
    <x v="0"/>
    <x v="16"/>
    <s v="MULTAS "/>
    <s v="ADICIÓN CONTRATO"/>
    <s v="-"/>
    <x v="5"/>
    <n v="0"/>
    <n v="0"/>
    <n v="0"/>
    <n v="0"/>
  </r>
  <r>
    <n v="2441"/>
    <s v="UNIDAD 2"/>
    <s v="SERVICIOS"/>
    <s v="SSC-377"/>
    <n v="80111620"/>
    <x v="12"/>
    <x v="50"/>
    <x v="4"/>
    <x v="6"/>
    <s v="1-PERSONAL-PUNTO DE ATENCION CALLE 13"/>
    <s v="SUBSECRETARÍA DE SERVICIOS A LA CIUDADANIA "/>
    <s v="DIRECCIÓN DE INVESTIGACIONES ADMINISTRATIVAS AL TRÁNSITO Y TRANSPORTE "/>
    <s v="SUBDIRECCION DE CONTRAVENCIONES"/>
    <x v="9"/>
    <s v="P-1"/>
    <x v="1221"/>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4"/>
    <n v="2"/>
    <n v="2251"/>
    <s v="CO-DC-13251"/>
    <n v="3651650"/>
    <s v="ANA MARIA CORREDOR YUNIS_x000a_acorredor@movilidadbogota.gov.co 3649400"/>
    <n v="0"/>
    <x v="0"/>
    <x v="0"/>
    <x v="16"/>
    <s v="MULTAS "/>
    <s v="ADICIÓN CONTRATO"/>
    <s v="-"/>
    <x v="5"/>
    <n v="0"/>
    <n v="0"/>
    <n v="0"/>
    <n v="0"/>
  </r>
  <r>
    <n v="2442"/>
    <s v="UNIDAD 2"/>
    <s v="SERVICIOS"/>
    <s v="SSC-378"/>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5"/>
    <n v="2"/>
    <n v="2252"/>
    <s v="CO-DC-13252"/>
    <n v="3651651"/>
    <s v="ANA MARIA CORREDOR YUNIS_x000a_acorredor@movilidadbogota.gov.co 3649400"/>
    <n v="0"/>
    <x v="0"/>
    <x v="0"/>
    <x v="16"/>
    <s v="MULTAS "/>
    <s v="ADICIÓN CONTRATO"/>
    <s v="-"/>
    <x v="5"/>
    <n v="0"/>
    <n v="0"/>
    <n v="0"/>
    <n v="0"/>
  </r>
  <r>
    <n v="2443"/>
    <s v="UNIDAD 2"/>
    <s v="SERVICIOS"/>
    <s v="SSC-379"/>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6"/>
    <n v="1"/>
    <n v="2253"/>
    <s v="CO-DC-13253"/>
    <n v="3651652"/>
    <s v="ANA MARIA CORREDOR YUNIS_x000a_acorredor@movilidadbogota.gov.co 3649400"/>
    <n v="0"/>
    <x v="0"/>
    <x v="0"/>
    <x v="16"/>
    <s v="MULTAS "/>
    <s v="ADICIÓN CONTRATO"/>
    <s v="-"/>
    <x v="5"/>
    <n v="0"/>
    <n v="0"/>
    <n v="0"/>
    <n v="0"/>
  </r>
  <r>
    <n v="2444"/>
    <s v="UNIDAD 2"/>
    <s v="SERVICIOS"/>
    <s v="SSC-380"/>
    <n v="80111620"/>
    <x v="12"/>
    <x v="50"/>
    <x v="4"/>
    <x v="6"/>
    <s v="1-PERSONAL-GERENCIA DE PROYECTO Y/O DIRECCIÓN "/>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7"/>
    <n v="2"/>
    <n v="2254"/>
    <s v="CO-DC-13254"/>
    <n v="3651653"/>
    <s v="ANA MARIA CORREDOR YUNIS_x000a_acorredor@movilidadbogota.gov.co 3649400"/>
    <n v="0"/>
    <x v="0"/>
    <x v="0"/>
    <x v="16"/>
    <s v="MULTAS "/>
    <s v="ADICIÓN CONTRATO"/>
    <s v="-"/>
    <x v="5"/>
    <n v="0"/>
    <n v="0"/>
    <n v="0"/>
    <n v="0"/>
  </r>
  <r>
    <n v="2445"/>
    <s v="UNIDAD 2"/>
    <s v="SERVICIOS"/>
    <s v="SSC-381"/>
    <n v="80111620"/>
    <x v="12"/>
    <x v="50"/>
    <x v="4"/>
    <x v="6"/>
    <s v="1-PERSONAL-Procesos de Investigación"/>
    <s v="SUBSECRETARÍA DE SERVICIOS A LA CIUDADANIA "/>
    <s v="DIRECCIÓN DE INVESTIGACIONES ADMINISTRATIVAS AL TRÁNSITO Y TRANSPORTE "/>
    <s v="SUBDIRECCIÓN DE CONTROL E INVESTIGACIONES AL TRANSPORTE PÚBLICO"/>
    <x v="9"/>
    <s v="P-1"/>
    <x v="1222"/>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8"/>
    <n v="2"/>
    <n v="2255"/>
    <s v="CO-DC-13255"/>
    <n v="3651654"/>
    <s v="ANA MARIA CORREDOR YUNIS_x000a_acorredor@movilidadbogota.gov.co 3649400"/>
    <n v="0"/>
    <x v="0"/>
    <x v="0"/>
    <x v="16"/>
    <s v="MULTAS "/>
    <s v="ADICIÓN CONTRATO"/>
    <s v="-"/>
    <x v="5"/>
    <n v="0"/>
    <n v="0"/>
    <n v="0"/>
    <n v="0"/>
  </r>
  <r>
    <n v="2446"/>
    <s v="UNIDAD 2"/>
    <s v="SERVICIOS"/>
    <s v="SSC-382"/>
    <n v="80111620"/>
    <x v="12"/>
    <x v="50"/>
    <x v="4"/>
    <x v="6"/>
    <s v="1-PERSONAL-Despacho"/>
    <s v="SUBSECRETARÍA DE SERVICIOS A LA CIUDADANIA "/>
    <s v="DIRECCIÓN DE INVESTIGACIONES ADMINISTRATIVAS AL TRÁNSITO Y TRANSPORTE "/>
    <s v="SUBDIRECCION DE CONTRAVENCIONES"/>
    <x v="9"/>
    <s v="A-2"/>
    <x v="1201"/>
    <s v="ADICIÓN CONTRATO"/>
    <x v="37"/>
    <x v="6"/>
    <d v="2019-01-15T00:00:00"/>
    <x v="127"/>
    <d v="2019-01-15T00:00:00"/>
    <x v="143"/>
    <x v="4"/>
    <s v="ANA MARIA CORREDOR YUNIS_x000a_acorredor@movilidadbogota.gov.co 3649400"/>
    <x v="22"/>
    <n v="3649400"/>
    <x v="16"/>
    <x v="1"/>
    <x v="72"/>
    <n v="1732000"/>
    <m/>
    <n v="173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49"/>
    <n v="1"/>
    <n v="2256"/>
    <s v="CO-DC-13256"/>
    <n v="3651655"/>
    <s v="ANA MARIA CORREDOR YUNIS_x000a_acorredor@movilidadbogota.gov.co 3649400"/>
    <n v="0"/>
    <x v="0"/>
    <x v="0"/>
    <x v="16"/>
    <s v="MULTAS "/>
    <s v="ADICIÓN CONTRATO"/>
    <s v="-"/>
    <x v="5"/>
    <n v="0"/>
    <n v="0"/>
    <n v="0"/>
    <n v="0"/>
  </r>
  <r>
    <n v="2447"/>
    <s v="UNIDAD 2"/>
    <s v="SERVICIOS"/>
    <s v="SSC-383"/>
    <n v="80111620"/>
    <x v="12"/>
    <x v="50"/>
    <x v="4"/>
    <x v="6"/>
    <s v="1-PERSONAL-Segunda Instancia"/>
    <s v="SUBSECRETARÍA DE SERVICIOS A LA CIUDADANIA "/>
    <s v="DIRECCIÓN DE INVESTIGACIONES ADMINISTRATIVAS AL TRÁNSITO Y TRANSPORTE "/>
    <s v="-"/>
    <x v="9"/>
    <s v="P-3"/>
    <x v="1223"/>
    <s v="ADICIÓN CONTRATO"/>
    <x v="37"/>
    <x v="6"/>
    <d v="2019-01-15T00:00:00"/>
    <x v="127"/>
    <d v="2019-01-15T00:00:00"/>
    <x v="143"/>
    <x v="4"/>
    <s v="ANA MARIA CORREDOR YUNIS_x000a_acorredor@movilidadbogota.gov.co 3649400"/>
    <x v="22"/>
    <n v="3649400"/>
    <x v="16"/>
    <x v="1"/>
    <x v="72"/>
    <n v="4182000"/>
    <m/>
    <n v="4182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0"/>
    <n v="1"/>
    <n v="2257"/>
    <s v="CO-DC-13257"/>
    <n v="3651656"/>
    <s v="ANA MARIA CORREDOR YUNIS_x000a_acorredor@movilidadbogota.gov.co 3649400"/>
    <n v="0"/>
    <x v="0"/>
    <x v="0"/>
    <x v="16"/>
    <s v="MULTAS "/>
    <s v="ADICIÓN CONTRATO"/>
    <s v="-"/>
    <x v="5"/>
    <n v="0"/>
    <n v="0"/>
    <n v="0"/>
    <n v="0"/>
  </r>
  <r>
    <n v="2448"/>
    <s v="UNIDAD 2"/>
    <s v="SERVICIOS"/>
    <s v="SSC-384"/>
    <n v="80111620"/>
    <x v="12"/>
    <x v="50"/>
    <x v="4"/>
    <x v="6"/>
    <s v="1-PERSONAL-PUNTO DE ATENCION CALLE 13"/>
    <s v="SUBSECRETARÍA DE SERVICIOS A LA CIUDADANIA "/>
    <s v="DIRECCIÓN DE INVESTIGACIONES ADMINISTRATIVAS AL TRÁNSITO Y TRANSPORTE "/>
    <s v="SUBDIRECCION DE CONTRAVENCIONES"/>
    <x v="9"/>
    <s v="P-1"/>
    <x v="1224"/>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1"/>
    <n v="2"/>
    <n v="2258"/>
    <s v="CO-DC-13258"/>
    <n v="3651657"/>
    <s v="ANA MARIA CORREDOR YUNIS_x000a_acorredor@movilidadbogota.gov.co 3649400"/>
    <n v="0"/>
    <x v="0"/>
    <x v="0"/>
    <x v="16"/>
    <s v="MULTAS "/>
    <s v="ADICIÓN CONTRATO"/>
    <s v="-"/>
    <x v="5"/>
    <n v="0"/>
    <n v="0"/>
    <n v="0"/>
    <n v="0"/>
  </r>
  <r>
    <n v="2449"/>
    <s v="UNIDAD 2"/>
    <s v="SERVICIOS"/>
    <s v="SSC-385"/>
    <n v="80111620"/>
    <x v="12"/>
    <x v="50"/>
    <x v="4"/>
    <x v="6"/>
    <s v="1-PERSONAL-Segunda Instancia"/>
    <s v="SUBSECRETARÍA DE SERVICIOS A LA CIUDADANIA "/>
    <s v="DIRECCIÓN DE INVESTIGACIONES ADMINISTRATIVAS AL TRÁNSITO Y TRANSPORTE "/>
    <s v="-"/>
    <x v="9"/>
    <s v="P-3"/>
    <x v="1225"/>
    <s v="ADICIÓN CONTRATO"/>
    <x v="37"/>
    <x v="6"/>
    <d v="2019-01-15T00:00:00"/>
    <x v="127"/>
    <d v="2019-01-15T00:00:00"/>
    <x v="143"/>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2"/>
    <n v="2"/>
    <n v="2259"/>
    <s v="CO-DC-13259"/>
    <n v="3651658"/>
    <s v="ANA MARIA CORREDOR YUNIS_x000a_acorredor@movilidadbogota.gov.co 3649400"/>
    <n v="0"/>
    <x v="0"/>
    <x v="0"/>
    <x v="16"/>
    <s v="MULTAS "/>
    <s v="ADICIÓN CONTRATO"/>
    <s v="-"/>
    <x v="5"/>
    <n v="0"/>
    <n v="0"/>
    <n v="0"/>
    <n v="0"/>
  </r>
  <r>
    <n v="2450"/>
    <s v="UNIDAD 2"/>
    <s v="SERVICIOS"/>
    <s v="SSC-386"/>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3"/>
    <n v="2"/>
    <n v="2260"/>
    <s v="CO-DC-13260"/>
    <n v="3651659"/>
    <s v="ANA MARIA CORREDOR YUNIS_x000a_acorredor@movilidadbogota.gov.co 3649400"/>
    <n v="0"/>
    <x v="0"/>
    <x v="0"/>
    <x v="16"/>
    <s v="MULTAS "/>
    <s v="ADICIÓN CONTRATO"/>
    <s v="-"/>
    <x v="5"/>
    <n v="0"/>
    <n v="0"/>
    <n v="0"/>
    <n v="0"/>
  </r>
  <r>
    <n v="2451"/>
    <s v="UNIDAD 2"/>
    <s v="SERVICIOS"/>
    <s v="SSC-387"/>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4"/>
    <n v="2"/>
    <n v="2261"/>
    <s v="CO-DC-13261"/>
    <n v="3651660"/>
    <s v="ANA MARIA CORREDOR YUNIS_x000a_acorredor@movilidadbogota.gov.co 3649400"/>
    <n v="0"/>
    <x v="0"/>
    <x v="0"/>
    <x v="16"/>
    <s v="MULTAS "/>
    <s v="ADICIÓN CONTRATO"/>
    <s v="-"/>
    <x v="5"/>
    <n v="0"/>
    <n v="0"/>
    <n v="0"/>
    <n v="0"/>
  </r>
  <r>
    <n v="2452"/>
    <s v="UNIDAD 2"/>
    <s v="SERVICIOS"/>
    <s v="SSC-388"/>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5"/>
    <n v="2"/>
    <n v="2262"/>
    <s v="CO-DC-13262"/>
    <n v="3651661"/>
    <s v="ANA MARIA CORREDOR YUNIS_x000a_acorredor@movilidadbogota.gov.co 3649400"/>
    <n v="0"/>
    <x v="0"/>
    <x v="0"/>
    <x v="16"/>
    <s v="MULTAS "/>
    <s v="ADICIÓN CONTRATO"/>
    <s v="-"/>
    <x v="5"/>
    <n v="0"/>
    <n v="0"/>
    <n v="0"/>
    <n v="0"/>
  </r>
  <r>
    <n v="2453"/>
    <s v="UNIDAD 2"/>
    <s v="SERVICIOS"/>
    <s v="SSC-389"/>
    <n v="80111620"/>
    <x v="12"/>
    <x v="50"/>
    <x v="4"/>
    <x v="6"/>
    <s v="1-PERSONAL-ARCHIVO CALLE 13"/>
    <s v="SUBSECRETARÍA DE SERVICIOS A LA CIUDADANIA "/>
    <s v="DIRECCIÓN DE INVESTIGACIONES ADMINISTRATIVAS AL TRÁNSITO Y TRANSPORTE "/>
    <s v="SUBDIRECCION DE CONTRAVENCIONES"/>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6"/>
    <n v="2"/>
    <n v="2263"/>
    <s v="CO-DC-13263"/>
    <n v="3651662"/>
    <s v="ANA MARIA CORREDOR YUNIS_x000a_acorredor@movilidadbogota.gov.co 3649400"/>
    <n v="0"/>
    <x v="0"/>
    <x v="0"/>
    <x v="16"/>
    <s v="MULTAS "/>
    <s v="ADICIÓN CONTRATO"/>
    <s v="-"/>
    <x v="5"/>
    <n v="0"/>
    <n v="0"/>
    <n v="0"/>
    <n v="0"/>
  </r>
  <r>
    <n v="2454"/>
    <s v="UNIDAD 2"/>
    <s v="SERVICIOS"/>
    <s v="SSC-390"/>
    <n v="80111620"/>
    <x v="12"/>
    <x v="50"/>
    <x v="4"/>
    <x v="6"/>
    <s v="1-PERSONAL-ARCHIVO CALLE 13"/>
    <s v="SUBSECRETARÍA DE SERVICIOS A LA CIUDADANIA "/>
    <s v="DIRECCIÓN DE INVESTIGACIONES ADMINISTRATIVAS AL TRÁNSITO Y TRANSPORTE "/>
    <s v="SUBDIRECCION DE CONTRAVENCIONES"/>
    <x v="9"/>
    <s v="A-1"/>
    <x v="1201"/>
    <s v="ADICIÓN CONTRATO"/>
    <x v="37"/>
    <x v="6"/>
    <d v="2019-01-15T00:00:00"/>
    <x v="127"/>
    <d v="2019-01-15T00:00:00"/>
    <x v="143"/>
    <x v="10"/>
    <s v="ANA MARIA CORREDOR YUNIS_x000a_acorredor@movilidadbogota.gov.co 3649400"/>
    <x v="22"/>
    <n v="3649400"/>
    <x v="16"/>
    <x v="1"/>
    <x v="72"/>
    <n v="2994000"/>
    <m/>
    <n v="29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7"/>
    <n v="2"/>
    <n v="2264"/>
    <s v="CO-DC-13264"/>
    <n v="3651663"/>
    <s v="ANA MARIA CORREDOR YUNIS_x000a_acorredor@movilidadbogota.gov.co 3649400"/>
    <n v="0"/>
    <x v="0"/>
    <x v="0"/>
    <x v="16"/>
    <s v="MULTAS "/>
    <s v="ADICIÓN CONTRATO"/>
    <s v="-"/>
    <x v="5"/>
    <n v="0"/>
    <n v="0"/>
    <n v="0"/>
    <n v="0"/>
  </r>
  <r>
    <n v="2455"/>
    <s v="UNIDAD 2"/>
    <s v="SERVICIOS"/>
    <s v="SSC-391"/>
    <n v="80111620"/>
    <x v="12"/>
    <x v="50"/>
    <x v="4"/>
    <x v="6"/>
    <s v="1-PERSONAL-PUNTO DE ATENCION CALLE 13"/>
    <s v="SUBSECRETARÍA DE SERVICIOS A LA CIUDADANIA "/>
    <s v="DIRECCIÓN DE INVESTIGACIONES ADMINISTRATIVAS AL TRÁNSITO Y TRANSPORTE "/>
    <s v="SUBDIRECCION DE CONTRAVENCIONES"/>
    <x v="9"/>
    <s v="P-1"/>
    <x v="1167"/>
    <s v="ADICIÓN CONTRATO"/>
    <x v="37"/>
    <x v="6"/>
    <d v="2019-01-15T00:00:00"/>
    <x v="127"/>
    <d v="2019-01-15T00:00:00"/>
    <x v="143"/>
    <x v="4"/>
    <s v="ANA MARIA CORREDOR YUNIS_x000a_acorredor@movilidadbogota.gov.co 3649400"/>
    <x v="22"/>
    <n v="3649400"/>
    <x v="16"/>
    <x v="1"/>
    <x v="72"/>
    <n v="3447000"/>
    <m/>
    <n v="344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8"/>
    <n v="1"/>
    <n v="2265"/>
    <s v="CO-DC-13265"/>
    <n v="3651664"/>
    <s v="ANA MARIA CORREDOR YUNIS_x000a_acorredor@movilidadbogota.gov.co 3649400"/>
    <n v="0"/>
    <x v="0"/>
    <x v="0"/>
    <x v="16"/>
    <s v="MULTAS "/>
    <s v="ADICIÓN CONTRATO"/>
    <s v="-"/>
    <x v="5"/>
    <n v="0"/>
    <n v="0"/>
    <n v="0"/>
    <n v="0"/>
  </r>
  <r>
    <n v="2456"/>
    <s v="UNIDAD 2"/>
    <s v="SERVICIOS"/>
    <s v="SSC-392"/>
    <n v="80111620"/>
    <x v="12"/>
    <x v="50"/>
    <x v="4"/>
    <x v="6"/>
    <s v="1-PERSONAL-Procesos de Investigación"/>
    <s v="SUBSECRETARÍA DE SERVICIOS A LA CIUDADANIA "/>
    <s v="DIRECCIÓN DE INVESTIGACIONES ADMINISTRATIVAS AL TRÁNSITO Y TRANSPORTE "/>
    <s v="SUBDIRECCIÓN DE CONTROL E INVESTIGACIONES AL TRANSPORTE PÚBLICO"/>
    <x v="9"/>
    <s v="P-4"/>
    <x v="1226"/>
    <s v="ADICIÓN CONTRATO"/>
    <x v="37"/>
    <x v="6"/>
    <d v="2019-01-15T00:00:00"/>
    <x v="127"/>
    <d v="2019-01-15T00:00:00"/>
    <x v="143"/>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59"/>
    <n v="2"/>
    <n v="2266"/>
    <s v="CO-DC-13266"/>
    <n v="3651665"/>
    <s v="ANA MARIA CORREDOR YUNIS_x000a_acorredor@movilidadbogota.gov.co 3649400"/>
    <n v="0"/>
    <x v="0"/>
    <x v="0"/>
    <x v="16"/>
    <s v="MULTAS "/>
    <s v="ADICIÓN CONTRATO"/>
    <s v="-"/>
    <x v="5"/>
    <n v="0"/>
    <n v="0"/>
    <n v="0"/>
    <n v="0"/>
  </r>
  <r>
    <n v="2457"/>
    <s v="UNIDAD 2"/>
    <s v="SERVICIOS"/>
    <s v="SSC-393"/>
    <n v="80111620"/>
    <x v="12"/>
    <x v="50"/>
    <x v="4"/>
    <x v="6"/>
    <s v="1-PERSONAL-Procesos de Investigación"/>
    <s v="SUBSECRETARÍA DE SERVICIOS A LA CIUDADANIA "/>
    <s v="DIRECCIÓN DE INVESTIGACIONES ADMINISTRATIVAS AL TRÁNSITO Y TRANSPORTE "/>
    <s v="SUBDIRECCIÓN DE CONTROL E INVESTIGACIONES AL TRANSPORTE PÚBLICO"/>
    <x v="9"/>
    <s v="P-1"/>
    <x v="1167"/>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0"/>
    <n v="2"/>
    <n v="2267"/>
    <s v="CO-DC-13267"/>
    <n v="3651666"/>
    <s v="ANA MARIA CORREDOR YUNIS_x000a_acorredor@movilidadbogota.gov.co 3649400"/>
    <n v="0"/>
    <x v="0"/>
    <x v="0"/>
    <x v="16"/>
    <s v="MULTAS "/>
    <s v="ADICIÓN CONTRATO"/>
    <s v="-"/>
    <x v="5"/>
    <n v="0"/>
    <n v="0"/>
    <n v="0"/>
    <n v="0"/>
  </r>
  <r>
    <n v="2458"/>
    <s v="UNIDAD 2"/>
    <s v="SERVICIOS"/>
    <s v="SSC-394"/>
    <n v="80111620"/>
    <x v="12"/>
    <x v="50"/>
    <x v="4"/>
    <x v="6"/>
    <s v="1-PERSONAL-Segunda Instancia"/>
    <s v="SUBSECRETARÍA DE SERVICIOS A LA CIUDADANIA "/>
    <s v="DIRECCIÓN DE INVESTIGACIONES ADMINISTRATIVAS AL TRÁNSITO Y TRANSPORTE "/>
    <s v="-"/>
    <x v="9"/>
    <s v="P-3"/>
    <x v="1227"/>
    <s v="ADICIÓN CONTRATO"/>
    <x v="37"/>
    <x v="6"/>
    <d v="2019-01-15T00:00:00"/>
    <x v="127"/>
    <d v="2019-01-15T00:00:00"/>
    <x v="143"/>
    <x v="10"/>
    <s v="ANA MARIA CORREDOR YUNIS_x000a_acorredor@movilidadbogota.gov.co 3649400"/>
    <x v="22"/>
    <n v="3649400"/>
    <x v="16"/>
    <x v="1"/>
    <x v="72"/>
    <n v="8364000"/>
    <m/>
    <n v="83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1"/>
    <n v="2"/>
    <n v="2268"/>
    <s v="CO-DC-13268"/>
    <n v="3651667"/>
    <s v="ANA MARIA CORREDOR YUNIS_x000a_acorredor@movilidadbogota.gov.co 3649400"/>
    <n v="0"/>
    <x v="0"/>
    <x v="0"/>
    <x v="16"/>
    <s v="MULTAS "/>
    <s v="ADICIÓN CONTRATO"/>
    <s v="-"/>
    <x v="5"/>
    <n v="0"/>
    <n v="0"/>
    <n v="0"/>
    <n v="0"/>
  </r>
  <r>
    <n v="2459"/>
    <s v="UNIDAD 2"/>
    <s v="SERVICIOS"/>
    <s v="SSC-395"/>
    <n v="80111620"/>
    <x v="12"/>
    <x v="50"/>
    <x v="4"/>
    <x v="6"/>
    <s v="1-PERSONAL-GERENCIA DE PROYECTO Y/O DIRECCIÓN "/>
    <s v="SUBSECRETARÍA DE SERVICIOS A LA CIUDADANIA "/>
    <s v="DIRECCIÓN DE INVESTIGACIONES ADMINISTRATIVAS AL TRÁNSITO Y TRANSPORTE "/>
    <s v="-"/>
    <x v="9"/>
    <s v="A-2"/>
    <x v="1201"/>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2"/>
    <n v="2"/>
    <n v="2269"/>
    <s v="CO-DC-13269"/>
    <n v="3651668"/>
    <s v="ANA MARIA CORREDOR YUNIS_x000a_acorredor@movilidadbogota.gov.co 3649400"/>
    <n v="0"/>
    <x v="0"/>
    <x v="0"/>
    <x v="16"/>
    <s v="MULTAS "/>
    <s v="ADICIÓN CONTRATO"/>
    <s v="-"/>
    <x v="5"/>
    <n v="0"/>
    <n v="0"/>
    <n v="0"/>
    <n v="0"/>
  </r>
  <r>
    <n v="2460"/>
    <s v="UNIDAD 2"/>
    <s v="SERVICIOS"/>
    <s v="SSC-396"/>
    <n v="80111620"/>
    <x v="12"/>
    <x v="50"/>
    <x v="4"/>
    <x v="6"/>
    <s v="1-PERSONAL-ARCHIVO CALLE 13"/>
    <s v="SUBSECRETARÍA DE SERVICIOS A LA CIUDADANIA "/>
    <s v="DIRECCIÓN DE INVESTIGACIONES ADMINISTRATIVAS AL TRÁNSITO Y TRANSPORTE "/>
    <s v="SUBDIRECCION DE CONTRAVENCIONES"/>
    <x v="9"/>
    <s v="A-2"/>
    <x v="1228"/>
    <s v="ADICIÓN CONTRATO"/>
    <x v="37"/>
    <x v="6"/>
    <d v="2019-01-15T00:00:00"/>
    <x v="127"/>
    <d v="2019-01-15T00:00:00"/>
    <x v="143"/>
    <x v="10"/>
    <s v="ANA MARIA CORREDOR YUNIS_x000a_acorredor@movilidadbogota.gov.co 3649400"/>
    <x v="22"/>
    <n v="3649400"/>
    <x v="16"/>
    <x v="1"/>
    <x v="72"/>
    <n v="3464000"/>
    <m/>
    <n v="346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3"/>
    <n v="2"/>
    <n v="2270"/>
    <s v="CO-DC-13270"/>
    <n v="3651669"/>
    <s v="ANA MARIA CORREDOR YUNIS_x000a_acorredor@movilidadbogota.gov.co 3649400"/>
    <n v="0"/>
    <x v="0"/>
    <x v="0"/>
    <x v="16"/>
    <s v="MULTAS "/>
    <s v="ADICIÓN CONTRATO"/>
    <s v="-"/>
    <x v="5"/>
    <n v="0"/>
    <n v="0"/>
    <n v="0"/>
    <n v="0"/>
  </r>
  <r>
    <n v="2461"/>
    <s v="UNIDAD 2"/>
    <s v="SERVICIOS"/>
    <s v="SSC-397"/>
    <n v="80111620"/>
    <x v="12"/>
    <x v="50"/>
    <x v="4"/>
    <x v="6"/>
    <s v="1-PERSONAL-SIPA"/>
    <s v="SUBSECRETARÍA DE SERVICIOS A LA CIUDADANIA "/>
    <s v="DIRECCIÓN DE INVESTIGACIONES ADMINISTRATIVAS AL TRÁNSITO Y TRANSPORTE "/>
    <s v="-"/>
    <x v="9"/>
    <s v="PE-7"/>
    <x v="1229"/>
    <s v="ADICIÓN CONTRATO"/>
    <x v="37"/>
    <x v="6"/>
    <d v="2019-01-15T00:00:00"/>
    <x v="127"/>
    <d v="2019-01-15T00:00:00"/>
    <x v="143"/>
    <x v="2"/>
    <s v="ANA MARIA CORREDOR YUNIS_x000a_acorredor@movilidadbogota.gov.co 3649400"/>
    <x v="22"/>
    <n v="3649400"/>
    <x v="16"/>
    <x v="1"/>
    <x v="72"/>
    <n v="36000000"/>
    <m/>
    <n v="3600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4"/>
    <n v="3"/>
    <n v="2271"/>
    <s v="CO-DC-13271"/>
    <n v="3651670"/>
    <s v="ANA MARIA CORREDOR YUNIS_x000a_acorredor@movilidadbogota.gov.co 3649400"/>
    <n v="0"/>
    <x v="0"/>
    <x v="0"/>
    <x v="16"/>
    <s v="MULTAS "/>
    <s v="ADICIÓN CONTRATO"/>
    <s v="-"/>
    <x v="5"/>
    <n v="0"/>
    <n v="0"/>
    <n v="0"/>
    <n v="0"/>
  </r>
  <r>
    <n v="2462"/>
    <s v="UNIDAD 2"/>
    <s v="SERVICIOS"/>
    <s v="SSC-398"/>
    <n v="80111620"/>
    <x v="12"/>
    <x v="50"/>
    <x v="4"/>
    <x v="6"/>
    <s v="1-PERSONAL-Segunda Instancia"/>
    <s v="SUBSECRETARÍA DE SERVICIOS A LA CIUDADANIA "/>
    <s v="DIRECCIÓN DE INVESTIGACIONES ADMINISTRATIVAS AL TRÁNSITO Y TRANSPORTE "/>
    <s v="-"/>
    <x v="9"/>
    <s v="P-5"/>
    <x v="1230"/>
    <s v="ADICIÓN CONTRATO"/>
    <x v="37"/>
    <x v="6"/>
    <d v="2019-01-15T00:00:00"/>
    <x v="127"/>
    <d v="2019-01-15T00:00:00"/>
    <x v="143"/>
    <x v="4"/>
    <s v="ANA MARIA CORREDOR YUNIS_x000a_acorredor@movilidadbogota.gov.co 3649400"/>
    <x v="22"/>
    <n v="3649400"/>
    <x v="16"/>
    <x v="1"/>
    <x v="72"/>
    <n v="5397000"/>
    <m/>
    <n v="5397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5"/>
    <n v="1"/>
    <n v="2272"/>
    <s v="CO-DC-13272"/>
    <n v="3651671"/>
    <s v="ANA MARIA CORREDOR YUNIS_x000a_acorredor@movilidadbogota.gov.co 3649400"/>
    <n v="0"/>
    <x v="0"/>
    <x v="0"/>
    <x v="16"/>
    <s v="MULTAS "/>
    <s v="ADICIÓN CONTRATO"/>
    <s v="-"/>
    <x v="5"/>
    <n v="0"/>
    <n v="0"/>
    <n v="0"/>
    <n v="0"/>
  </r>
  <r>
    <n v="2463"/>
    <s v="UNIDAD 2"/>
    <s v="SERVICIOS"/>
    <s v="SSC-399"/>
    <n v="80111620"/>
    <x v="12"/>
    <x v="50"/>
    <x v="4"/>
    <x v="6"/>
    <s v="1-PERSONAL-Segunda Instancia"/>
    <s v="SUBSECRETARÍA DE SERVICIOS A LA CIUDADANIA "/>
    <s v="DIRECCIÓN DE INVESTIGACIONES ADMINISTRATIVAS AL TRÁNSITO Y TRANSPORTE "/>
    <s v="-"/>
    <x v="9"/>
    <s v="P-5"/>
    <x v="1231"/>
    <s v="ADICIÓN CONTRATO"/>
    <x v="37"/>
    <x v="6"/>
    <d v="2019-01-15T00:00:00"/>
    <x v="127"/>
    <d v="2019-01-15T00:00:00"/>
    <x v="143"/>
    <x v="10"/>
    <s v="ANA MARIA CORREDOR YUNIS_x000a_acorredor@movilidadbogota.gov.co 3649400"/>
    <x v="22"/>
    <n v="3649400"/>
    <x v="16"/>
    <x v="1"/>
    <x v="72"/>
    <n v="10794000"/>
    <m/>
    <n v="107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6"/>
    <n v="2"/>
    <n v="2273"/>
    <s v="CO-DC-13273"/>
    <n v="3651672"/>
    <s v="ANA MARIA CORREDOR YUNIS_x000a_acorredor@movilidadbogota.gov.co 3649400"/>
    <n v="0"/>
    <x v="0"/>
    <x v="0"/>
    <x v="16"/>
    <s v="MULTAS "/>
    <s v="ADICIÓN CONTRATO"/>
    <s v="-"/>
    <x v="5"/>
    <n v="0"/>
    <n v="0"/>
    <n v="0"/>
    <n v="0"/>
  </r>
  <r>
    <n v="2464"/>
    <s v="UNIDAD 2"/>
    <s v="SERVICIOS"/>
    <s v="SSC-400"/>
    <n v="80111620"/>
    <x v="12"/>
    <x v="50"/>
    <x v="4"/>
    <x v="6"/>
    <s v="1-PERSONAL-Reincidencias"/>
    <s v="SUBSECRETARÍA DE SERVICIOS A LA CIUDADANIA "/>
    <s v="DIRECCIÓN DE INVESTIGACIONES ADMINISTRATIVAS AL TRÁNSITO Y TRANSPORTE "/>
    <s v="SUBDIRECCION DE CONTRAVENCIONES"/>
    <x v="9"/>
    <s v="P-1"/>
    <x v="1232"/>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7"/>
    <n v="2"/>
    <n v="2274"/>
    <s v="CO-DC-13274"/>
    <n v="3651673"/>
    <s v="ANA MARIA CORREDOR YUNIS_x000a_acorredor@movilidadbogota.gov.co 3649400"/>
    <n v="0"/>
    <x v="0"/>
    <x v="0"/>
    <x v="16"/>
    <s v="MULTAS "/>
    <s v="ADICIÓN CONTRATO"/>
    <s v="-"/>
    <x v="5"/>
    <n v="0"/>
    <n v="0"/>
    <n v="0"/>
    <n v="0"/>
  </r>
  <r>
    <n v="2465"/>
    <s v="UNIDAD 2"/>
    <s v="SERVICIOS"/>
    <s v="SSC-401"/>
    <n v="80111620"/>
    <x v="12"/>
    <x v="50"/>
    <x v="4"/>
    <x v="6"/>
    <s v="1-PERSONAL-Reincidencias"/>
    <s v="SUBSECRETARÍA DE SERVICIOS A LA CIUDADANIA "/>
    <s v="DIRECCIÓN DE INVESTIGACIONES ADMINISTRATIVAS AL TRÁNSITO Y TRANSPORTE "/>
    <s v="SUBDIRECCION DE CONTRAVENCIONES"/>
    <x v="9"/>
    <s v="P-1"/>
    <x v="1233"/>
    <s v="ADICIÓN CONTRATO"/>
    <x v="37"/>
    <x v="6"/>
    <d v="2019-01-15T00:00:00"/>
    <x v="127"/>
    <d v="2019-01-15T00:00:00"/>
    <x v="143"/>
    <x v="10"/>
    <s v="ANA MARIA CORREDOR YUNIS_x000a_acorredor@movilidadbogota.gov.co 3649400"/>
    <x v="22"/>
    <n v="3649400"/>
    <x v="16"/>
    <x v="1"/>
    <x v="72"/>
    <n v="6894000"/>
    <m/>
    <n v="6894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8"/>
    <n v="2"/>
    <n v="2275"/>
    <s v="CO-DC-13275"/>
    <n v="3651674"/>
    <s v="ANA MARIA CORREDOR YUNIS_x000a_acorredor@movilidadbogota.gov.co 3649400"/>
    <n v="0"/>
    <x v="0"/>
    <x v="0"/>
    <x v="16"/>
    <s v="MULTAS "/>
    <s v="ADICIÓN CONTRATO"/>
    <s v="-"/>
    <x v="5"/>
    <n v="0"/>
    <n v="0"/>
    <n v="0"/>
    <n v="0"/>
  </r>
  <r>
    <n v="2466"/>
    <s v="UNIDAD 2"/>
    <s v="SERVICIOS"/>
    <s v="SSC-402"/>
    <n v="80111620"/>
    <x v="12"/>
    <x v="50"/>
    <x v="4"/>
    <x v="6"/>
    <s v="1-PERSONAL-ARCHIVO CALLE 13"/>
    <s v="SUBSECRETARÍA DE SERVICIOS A LA CIUDADANIA "/>
    <s v="DIRECCIÓN DE INVESTIGACIONES ADMINISTRATIVAS AL TRÁNSITO Y TRANSPORTE "/>
    <s v="SUBDIRECCION DE CONTRAVENCIONES"/>
    <x v="9"/>
    <s v="P-4"/>
    <x v="1234"/>
    <s v="ADICIÓN CONTRATO"/>
    <x v="37"/>
    <x v="6"/>
    <d v="2019-01-15T00:00:00"/>
    <x v="127"/>
    <d v="2019-01-15T00:00:00"/>
    <x v="143"/>
    <x v="4"/>
    <s v="ANA MARIA CORREDOR YUNIS_x000a_acorredor@movilidadbogota.gov.co 3649400"/>
    <x v="22"/>
    <n v="3649400"/>
    <x v="16"/>
    <x v="1"/>
    <x v="72"/>
    <n v="4790000"/>
    <m/>
    <n v="4790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69"/>
    <n v="1"/>
    <n v="2276"/>
    <s v="CO-DC-13276"/>
    <n v="3651675"/>
    <s v="ANA MARIA CORREDOR YUNIS_x000a_acorredor@movilidadbogota.gov.co 3649400"/>
    <n v="0"/>
    <x v="0"/>
    <x v="0"/>
    <x v="16"/>
    <s v="MULTAS "/>
    <s v="ADICIÓN CONTRATO"/>
    <s v="-"/>
    <x v="5"/>
    <n v="0"/>
    <n v="0"/>
    <n v="0"/>
    <n v="0"/>
  </r>
  <r>
    <n v="2467"/>
    <s v="UNIDAD 2"/>
    <s v="SERVICIOS"/>
    <s v="SSC-403"/>
    <n v="80111620"/>
    <x v="12"/>
    <x v="50"/>
    <x v="4"/>
    <x v="6"/>
    <s v="1-PERSONAL-Procesos de Investigación"/>
    <s v="SUBSECRETARÍA DE SERVICIOS A LA CIUDADANIA "/>
    <s v="DIRECCIÓN DE INVESTIGACIONES ADMINISTRATIVAS AL TRÁNSITO Y TRANSPORTE "/>
    <s v="SUBDIRECCIÓN DE CONTROL E INVESTIGACIONES AL TRANSPORTE PÚBLICO"/>
    <x v="9"/>
    <s v="P-4"/>
    <x v="1226"/>
    <s v="ADICIÓN CONTRATO"/>
    <x v="37"/>
    <x v="6"/>
    <d v="2019-01-15T00:00:00"/>
    <x v="127"/>
    <d v="2019-01-15T00:00:00"/>
    <x v="143"/>
    <x v="10"/>
    <s v="ANA MARIA CORREDOR YUNIS_x000a_acorredor@movilidadbogota.gov.co 3649400"/>
    <x v="22"/>
    <n v="3649400"/>
    <x v="16"/>
    <x v="1"/>
    <x v="72"/>
    <n v="9888000"/>
    <m/>
    <n v="9888000"/>
    <x v="16"/>
    <n v="0"/>
    <n v="0"/>
    <s v="LINEA NO DISPONIBLE - POR TRASLADO PPTAL_x000a_SUSPENDEN LINEA X SOLICITUD MEMO SDM SSM-28054 – 11-FEB-2019"/>
    <m/>
    <m/>
    <m/>
    <m/>
    <m/>
    <m/>
    <m/>
    <m/>
    <m/>
    <n v="0"/>
    <n v="0"/>
    <m/>
    <m/>
    <m/>
    <m/>
    <m/>
    <n v="0"/>
    <n v="0"/>
    <n v="0"/>
    <n v="0"/>
    <n v="0"/>
    <n v="0"/>
    <n v="0"/>
    <n v="0"/>
    <n v="0"/>
    <n v="0"/>
    <n v="0"/>
    <n v="0"/>
    <n v="0"/>
    <n v="0"/>
    <n v="0"/>
    <m/>
    <m/>
    <m/>
    <m/>
    <m/>
    <m/>
    <m/>
    <m/>
    <m/>
    <m/>
    <x v="12"/>
    <d v="2019-01-15T00:00:00"/>
    <d v="2019-01-15T00:00:00"/>
    <d v="2019-01-15T00:00:00"/>
    <s v="CCE-05"/>
    <x v="2470"/>
    <n v="2"/>
    <n v="2277"/>
    <s v="CO-DC-13277"/>
    <n v="3651676"/>
    <s v="ANA MARIA CORREDOR YUNIS_x000a_acorredor@movilidadbogota.gov.co 3649400"/>
    <n v="0"/>
    <x v="0"/>
    <x v="0"/>
    <x v="16"/>
    <s v="MULTAS "/>
    <s v="ADICIÓN CONTRATO"/>
    <s v="-"/>
    <x v="5"/>
    <n v="0"/>
    <n v="0"/>
    <n v="0"/>
    <n v="0"/>
  </r>
  <r>
    <n v="2468"/>
    <s v="UNIDAD 2"/>
    <s v="SERVICIOS"/>
    <s v="SSC-404"/>
    <n v="80111620"/>
    <x v="12"/>
    <x v="50"/>
    <x v="4"/>
    <x v="6"/>
    <s v="1-PERSONAL-Procesos de Investigación"/>
    <s v="SUBSECRETARÍA DE SERVICIOS A LA CIUDADANIA "/>
    <s v="DIRECCIÓN DE INVESTIGACIONES ADMINISTRATIVAS AL TRÁNSITO Y TRANSPORTE "/>
    <s v="SUBDIRECCIÓN DE CONTROL E INVESTIGACIONES AL TRANSPORTE PÚBLICO"/>
    <x v="9"/>
    <s v="P-4"/>
    <x v="1235"/>
    <s v="ADICIÓN CONTRATO"/>
    <x v="37"/>
    <x v="6"/>
    <d v="2019-01-15T00:00:00"/>
    <x v="127"/>
    <d v="2019-01-15T00:00:00"/>
    <x v="143"/>
    <x v="2"/>
    <s v="ANA MARIA CORREDOR YUNIS_x000a_acorredor@movilidadbogota.gov.co 3649400"/>
    <x v="22"/>
    <n v="3649400"/>
    <x v="16"/>
    <x v="1"/>
    <x v="72"/>
    <n v="14832000"/>
    <m/>
    <n v="14832000"/>
    <x v="16"/>
    <n v="0"/>
    <n v="0"/>
    <s v="LINEA NO DISPONIBLE - POR TRASLADO PPTAL_x000a_DISMINUYEN Y MODIFICAN LINEA X SOLICITUD MEMO SDM SSM-28054 – 11-FEB-2019_x000a_DISMINUYE MEMORANDO SSC-71798-2019 DEL 05/04/2019_x000a_DISMINUYE MEMORANDO SSC-71798-2019 DEL 05/04/2019_x000a_"/>
    <m/>
    <m/>
    <m/>
    <m/>
    <m/>
    <m/>
    <m/>
    <m/>
    <m/>
    <n v="0"/>
    <n v="0"/>
    <m/>
    <m/>
    <m/>
    <m/>
    <m/>
    <n v="0"/>
    <n v="0"/>
    <n v="0"/>
    <n v="0"/>
    <n v="0"/>
    <n v="0"/>
    <n v="0"/>
    <n v="0"/>
    <n v="0"/>
    <n v="0"/>
    <n v="0"/>
    <n v="0"/>
    <n v="0"/>
    <n v="0"/>
    <n v="0"/>
    <m/>
    <m/>
    <m/>
    <m/>
    <m/>
    <m/>
    <m/>
    <m/>
    <m/>
    <m/>
    <x v="12"/>
    <d v="2019-01-15T00:00:00"/>
    <d v="2019-01-15T00:00:00"/>
    <d v="2019-01-15T00:00:00"/>
    <s v="CCE-05"/>
    <x v="2471"/>
    <n v="3"/>
    <n v="2278"/>
    <s v="CO-DC-13278"/>
    <n v="3651677"/>
    <s v="ANA MARIA CORREDOR YUNIS_x000a_acorredor@movilidadbogota.gov.co 3649400"/>
    <n v="0"/>
    <x v="0"/>
    <x v="0"/>
    <x v="16"/>
    <s v="MULTAS "/>
    <s v="ADICIÓN CONTRATO"/>
    <s v="-"/>
    <x v="5"/>
    <n v="0"/>
    <n v="0"/>
    <n v="0"/>
    <n v="0"/>
  </r>
  <r>
    <n v="2469"/>
    <s v="UNIDAD 2"/>
    <s v="SERVICIOS"/>
    <s v="SSC-405"/>
    <n v="80111620"/>
    <x v="12"/>
    <x v="50"/>
    <x v="4"/>
    <x v="6"/>
    <s v="1-PERSONAL-GERENCIA DE PROYECTO Y/O DIRECCIÓN "/>
    <s v="SUBSECRETARÍA DE SERVICIOS A LA CIUDADANIA "/>
    <s v="DIRECCIÓN DE INVESTIGACIONES ADMINISTRATIVAS AL TRÁNSITO Y TRANSPORTE "/>
    <m/>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484"/>
    <d v="2019-02-18T00:00:00"/>
    <n v="25560000"/>
    <m/>
    <m/>
    <m/>
    <n v="2130000"/>
    <s v="12 MESES"/>
    <m/>
    <n v="25560000"/>
    <n v="0"/>
    <s v="NANCY PRIETO COBOS"/>
    <n v="51953927"/>
    <m/>
    <s v="D.I.A.T.T"/>
    <s v="GERENCIA PROYECTO 7545"/>
    <n v="25560000"/>
    <n v="0"/>
    <n v="0"/>
    <n v="25560000"/>
    <n v="0"/>
    <n v="0"/>
    <n v="0"/>
    <n v="0"/>
    <n v="0"/>
    <n v="0"/>
    <n v="0"/>
    <n v="0"/>
    <n v="0"/>
    <n v="25560000"/>
    <n v="0"/>
    <n v="627"/>
    <n v="527"/>
    <n v="2019412"/>
    <m/>
    <m/>
    <m/>
    <m/>
    <m/>
    <m/>
    <m/>
    <x v="12"/>
    <d v="2019-02-15T00:00:00"/>
    <d v="2019-02-20T00:00:00"/>
    <d v="2019-02-23T00:00:00"/>
    <s v="CCE-16"/>
    <x v="2472"/>
    <n v="12"/>
    <n v="2279"/>
    <s v="CO-DC-13279"/>
    <n v="3651678"/>
    <s v="ANA MARIA CORREDOR YUNIS_x000a_acorredor@movilidadbogota.gov.co 3649400"/>
    <n v="0"/>
    <x v="0"/>
    <x v="0"/>
    <x v="979"/>
    <s v="MULTAS "/>
    <s v="CONTRATO INICIAL"/>
    <s v="-"/>
    <x v="5"/>
    <n v="0"/>
    <n v="0"/>
    <n v="0"/>
    <n v="0"/>
  </r>
  <r>
    <n v="2470"/>
    <s v="UNIDAD 2"/>
    <s v="SERVICIOS"/>
    <s v="SSC-406"/>
    <n v="80111620"/>
    <x v="12"/>
    <x v="50"/>
    <x v="4"/>
    <x v="6"/>
    <s v="1-PERSONAL-Despacho"/>
    <s v="SUBSECRETARÍA DE SERVICIOS A LA CIUDADANIA "/>
    <s v="DIRECCIÓN DE INVESTIGACIONES ADMINISTRATIVAS AL TRÁNSITO Y TRANSPORTE "/>
    <m/>
    <x v="14"/>
    <s v="A-2"/>
    <x v="1236"/>
    <s v="CONTRATO INICIAL"/>
    <x v="50"/>
    <x v="6"/>
    <d v="2019-02-20T00:00:00"/>
    <x v="134"/>
    <d v="2019-02-23T00:00:00"/>
    <x v="191"/>
    <x v="14"/>
    <s v="ANA MARIA CORREDOR YUNIS_x000a_acorredor@movilidadbogota.gov.co 3649400"/>
    <x v="22"/>
    <n v="3649400"/>
    <x v="25"/>
    <x v="1"/>
    <x v="72"/>
    <n v="25560000"/>
    <m/>
    <n v="2130000"/>
    <x v="634"/>
    <n v="23430000"/>
    <n v="0"/>
    <s v="LINEA NO DISPONIBLE - POR TRASLADO PPTAL_x000a_DISMINUYEN Y MODIFICAN LINEA X SOLICITUD MEMO SDM SSM-28054 – 11-FEB-2019_x000a_MODIFICAN OBJETO, PLAZO, META o FECHA en LINEA X SOLICITUD MEMO SSM-28054 – 11-FEB-2019"/>
    <n v="595"/>
    <d v="2019-02-20T00:00:00"/>
    <n v="23430000"/>
    <m/>
    <m/>
    <m/>
    <n v="2130000"/>
    <s v="11 MESES"/>
    <m/>
    <n v="23430000"/>
    <n v="0"/>
    <s v="ALEJANDRA TRIANA ÑUSTES"/>
    <n v="65589173"/>
    <m/>
    <s v="D.I.A.T.T"/>
    <s v="DESPACHO "/>
    <n v="23430000"/>
    <n v="0"/>
    <n v="0"/>
    <n v="23430000"/>
    <n v="0"/>
    <n v="0"/>
    <n v="0"/>
    <n v="0"/>
    <n v="0"/>
    <n v="0"/>
    <n v="0"/>
    <n v="0"/>
    <n v="0"/>
    <n v="23430000"/>
    <n v="0"/>
    <n v="660"/>
    <n v="721"/>
    <n v="2019603"/>
    <m/>
    <m/>
    <m/>
    <m/>
    <m/>
    <m/>
    <m/>
    <x v="12"/>
    <d v="2019-02-15T00:00:00"/>
    <d v="2019-02-20T00:00:00"/>
    <d v="2019-02-23T00:00:00"/>
    <s v="CCE-16"/>
    <x v="2473"/>
    <n v="11"/>
    <n v="2280"/>
    <s v="CO-DC-13280"/>
    <n v="3651679"/>
    <s v="ANA MARIA CORREDOR YUNIS_x000a_acorredor@movilidadbogota.gov.co 3649400"/>
    <n v="0"/>
    <x v="0"/>
    <x v="0"/>
    <x v="634"/>
    <s v="MULTAS "/>
    <s v="CONTRATO INICIAL"/>
    <s v="-"/>
    <x v="5"/>
    <n v="0"/>
    <n v="0"/>
    <n v="0"/>
    <n v="0"/>
  </r>
  <r>
    <n v="2471"/>
    <s v="UNIDAD 2"/>
    <s v="SERVICIOS"/>
    <s v="SSC-407"/>
    <n v="80111620"/>
    <x v="12"/>
    <x v="50"/>
    <x v="4"/>
    <x v="6"/>
    <s v="1-PERSONAL-Segunda Instancia"/>
    <s v="SUBSECRETARÍA DE SERVICIOS A LA CIUDADANIA "/>
    <s v="DIRECCIÓN DE INVESTIGACIONES ADMINISTRATIVAS AL TRÁNSITO Y TRANSPORTE "/>
    <m/>
    <x v="14"/>
    <s v="P-3"/>
    <x v="1132"/>
    <s v="CONTRATO INICIAL"/>
    <x v="50"/>
    <x v="6"/>
    <d v="2019-02-20T00:00:00"/>
    <x v="134"/>
    <d v="2019-02-23T00:00:00"/>
    <x v="191"/>
    <x v="3"/>
    <s v="ANA MARIA CORREDOR YUNIS_x000a_acorredor@movilidadbogota.gov.co 3649400"/>
    <x v="22"/>
    <n v="3649400"/>
    <x v="25"/>
    <x v="1"/>
    <x v="72"/>
    <n v="51684000"/>
    <n v="12000"/>
    <m/>
    <x v="980"/>
    <n v="51696000"/>
    <n v="0"/>
    <s v="LINEA NO DISPONIBLE - POR TRASLADO PPTAL_x000a_DISMINUYEN Y MODIFICAN LINEA X SOLICITUD MEMO SDM SSM-28054 – 11-FEB-2019_x000a_MODIFICAN OBJETO, PLAZO, META o FECHA en LINEA X SOLICITUD MEMO SSM-28054 – 11-FEB-2019"/>
    <n v="485"/>
    <d v="2019-02-18T00:00:00"/>
    <n v="51696000"/>
    <m/>
    <m/>
    <m/>
    <n v="4308000"/>
    <s v="12 MESES"/>
    <m/>
    <n v="51696000"/>
    <n v="0"/>
    <s v="CRISTIAN CAMILO PEÑA TABARQUINO"/>
    <n v="1010184160"/>
    <m/>
    <s v="D.I.A.T.T"/>
    <s v="SEGUNDA INSTANCIA"/>
    <n v="51696000"/>
    <n v="0"/>
    <n v="0"/>
    <n v="51696000"/>
    <n v="0"/>
    <n v="0"/>
    <n v="0"/>
    <n v="0"/>
    <n v="0"/>
    <n v="0"/>
    <n v="0"/>
    <n v="0"/>
    <n v="0"/>
    <n v="51696000"/>
    <n v="0"/>
    <n v="577"/>
    <n v="529"/>
    <n v="2019414"/>
    <m/>
    <m/>
    <m/>
    <m/>
    <m/>
    <m/>
    <m/>
    <x v="12"/>
    <d v="2019-02-15T00:00:00"/>
    <d v="2019-02-20T00:00:00"/>
    <d v="2019-02-23T00:00:00"/>
    <s v="CCE-16"/>
    <x v="2474"/>
    <n v="12"/>
    <n v="2281"/>
    <s v="CO-DC-13281"/>
    <n v="3651680"/>
    <s v="ANA MARIA CORREDOR YUNIS_x000a_acorredor@movilidadbogota.gov.co 3649400"/>
    <n v="0"/>
    <x v="0"/>
    <x v="0"/>
    <x v="980"/>
    <s v="MULTAS "/>
    <s v="CONTRATO INICIAL"/>
    <s v="-"/>
    <x v="5"/>
    <n v="0"/>
    <n v="0"/>
    <n v="0"/>
    <n v="0"/>
  </r>
  <r>
    <n v="2472"/>
    <s v="UNIDAD 2"/>
    <s v="SERVICIOS"/>
    <s v="SSC-408"/>
    <n v="80111620"/>
    <x v="12"/>
    <x v="50"/>
    <x v="4"/>
    <x v="6"/>
    <s v="1-PERSONAL-SEGUNDA INSTANCIA"/>
    <s v="SUBSECRETARÍA DE SERVICIOS A LA CIUDADANIA "/>
    <s v="DIRECCIÓN DE INVESTIGACIONES ADMINISTRATIVAS AL TRÁNSITO Y TRANSPORTE "/>
    <m/>
    <x v="14"/>
    <s v="P-3"/>
    <x v="1132"/>
    <s v="CONTRATO INICIAL"/>
    <x v="50"/>
    <x v="27"/>
    <d v="2019-03-27T00:00:00"/>
    <x v="202"/>
    <d v="2019-03-30T00:00:00"/>
    <x v="45"/>
    <x v="14"/>
    <s v="ANA MARIA CORREDOR YUNIS_x000a_acorredor@movilidadbogota.gov.co 3649400"/>
    <x v="22"/>
    <n v="3649400"/>
    <x v="25"/>
    <x v="1"/>
    <x v="72"/>
    <n v="51684000"/>
    <n v="12000"/>
    <n v="4308000"/>
    <x v="72"/>
    <n v="47388000"/>
    <n v="0"/>
    <s v="LINEA NO DISPONIBLE - POR TRASLADO PPTAL_x000a_DISMINUYEN Y MODIFICAN LINEA X SOLICITUD MEMO SDM SSM-28054 – 11-FEB-2019_x000a_MODIFICAN OBJETO, PLAZO, META o FECHA en LINEA X SOLICITUD MEMO SSM-28054 – 11-FEB-2019 - MODIFICACIÓN MEMO SSC-71798 5 ABRIL DE 2019_x000a_DISMINUYE MEMORANDO SSC-71798-2019 DEL 05/04/2019_x000a_ACTUALIZADA MEMORANDO SSC-90690-2019 DEL 08/05/2019"/>
    <n v="1584"/>
    <d v="2019-04-05T00:00:00"/>
    <n v="47388000"/>
    <m/>
    <m/>
    <m/>
    <n v="4308000"/>
    <s v="11 MESES"/>
    <m/>
    <n v="47388000"/>
    <n v="0"/>
    <s v="LINA MARCELA VALERO PARRA"/>
    <n v="1018434967"/>
    <s v="ANULACIÓN TOTAL DEL CDP 578  POR VALOR DE $51,969,000 POR CABIO DEL PLAZO DEL CONTRATO - VIABILIDAD ANTERIOR 486 DEL 18/02/2019 CONTRATISTA LINA MARCELA VALERO PARRA"/>
    <s v="D.I.A.T.T."/>
    <s v="SEGUNDA INSTANCIA"/>
    <n v="47388000"/>
    <n v="0"/>
    <n v="0"/>
    <n v="0"/>
    <n v="47388000"/>
    <n v="0"/>
    <n v="0"/>
    <n v="0"/>
    <n v="0"/>
    <n v="0"/>
    <n v="0"/>
    <n v="0"/>
    <n v="0"/>
    <n v="47388000"/>
    <n v="0"/>
    <n v="1511"/>
    <n v="1134"/>
    <n v="20191055"/>
    <m/>
    <m/>
    <m/>
    <m/>
    <m/>
    <m/>
    <m/>
    <x v="12"/>
    <d v="2019-03-22T00:00:00"/>
    <d v="2019-03-27T00:00:00"/>
    <d v="2019-03-30T00:00:00"/>
    <s v="CCE-16"/>
    <x v="2475"/>
    <n v="11"/>
    <n v="2282"/>
    <s v="CO-DC-13282"/>
    <n v="3651681"/>
    <s v="ANA MARIA CORREDOR YUNIS_x000a_acorredor@movilidadbogota.gov.co 3649400"/>
    <n v="0"/>
    <x v="0"/>
    <x v="0"/>
    <x v="72"/>
    <s v="MULTAS "/>
    <s v="CONTRATO INICIAL"/>
    <s v="-"/>
    <x v="5"/>
    <n v="0"/>
    <n v="0"/>
    <n v="0"/>
    <n v="0"/>
  </r>
  <r>
    <n v="2473"/>
    <s v="UNIDAD 2"/>
    <s v="SERVICIOS"/>
    <s v="SSC-409"/>
    <n v="80111620"/>
    <x v="12"/>
    <x v="50"/>
    <x v="4"/>
    <x v="6"/>
    <s v="1-PERSONAL-Segunda Instancia"/>
    <s v="SUBSECRETARÍA DE SERVICIOS A LA CIUDADANIA "/>
    <s v="DIRECCIÓN DE INVESTIGACIONES ADMINISTRATIVAS AL TRÁNSITO Y TRANSPORTE "/>
    <m/>
    <x v="14"/>
    <s v="P-3"/>
    <x v="1132"/>
    <s v="CONTRATO INICIAL"/>
    <x v="50"/>
    <x v="6"/>
    <d v="2019-02-20T00:00:00"/>
    <x v="134"/>
    <d v="2019-02-23T00:00:00"/>
    <x v="191"/>
    <x v="3"/>
    <s v="ANA MARIA CORREDOR YUNIS_x000a_acorredor@movilidadbogota.gov.co 3649400"/>
    <x v="22"/>
    <n v="3649400"/>
    <x v="25"/>
    <x v="1"/>
    <x v="72"/>
    <n v="51684000"/>
    <n v="12000"/>
    <m/>
    <x v="980"/>
    <n v="51696000"/>
    <n v="0"/>
    <s v="LINEA NO DISPONIBLE - POR TRASLADO PPTAL_x000a_DISMINUYEN Y MODIFICAN LINEA X SOLICITUD MEMO SDM SSM-28054 – 11-FEB-2019_x000a_MODIFICAN OBJETO, PLAZO, META o FECHA en LINEA X SOLICITUD MEMO SSM-28054 – 11-FEB-2019"/>
    <n v="677"/>
    <d v="2019-02-27T00:00:00"/>
    <n v="51696000"/>
    <m/>
    <m/>
    <m/>
    <n v="4308000"/>
    <s v="12 MESES"/>
    <m/>
    <n v="51696000"/>
    <n v="0"/>
    <s v="TERESA DE JESUS PARADA FONSECA"/>
    <n v="46458108"/>
    <m/>
    <s v="D. INVESTIGACIONES ADMINISTRATIVAS AL TRANSITO Y TRANSPORTE"/>
    <s v="SEGUNDA INSTANCIA"/>
    <n v="51696000"/>
    <n v="0"/>
    <n v="0"/>
    <n v="51696000"/>
    <n v="0"/>
    <n v="0"/>
    <n v="0"/>
    <n v="0"/>
    <n v="0"/>
    <n v="0"/>
    <n v="0"/>
    <n v="0"/>
    <n v="0"/>
    <n v="51696000"/>
    <n v="0"/>
    <n v="735"/>
    <n v="542"/>
    <n v="2019425"/>
    <m/>
    <m/>
    <m/>
    <m/>
    <m/>
    <m/>
    <m/>
    <x v="12"/>
    <d v="2019-02-15T00:00:00"/>
    <d v="2019-02-20T00:00:00"/>
    <d v="2019-02-23T00:00:00"/>
    <s v="CCE-16"/>
    <x v="2476"/>
    <n v="12"/>
    <n v="2283"/>
    <s v="CO-DC-13283"/>
    <n v="3651682"/>
    <s v="ANA MARIA CORREDOR YUNIS_x000a_acorredor@movilidadbogota.gov.co 3649400"/>
    <n v="0"/>
    <x v="0"/>
    <x v="0"/>
    <x v="980"/>
    <s v="MULTAS "/>
    <s v="CONTRATO INICIAL"/>
    <s v="-"/>
    <x v="5"/>
    <n v="0"/>
    <n v="0"/>
    <n v="0"/>
    <n v="0"/>
  </r>
  <r>
    <n v="2474"/>
    <s v="UNIDAD 2"/>
    <s v="SERVICIOS"/>
    <s v="SSC-410"/>
    <n v="80111620"/>
    <x v="12"/>
    <x v="50"/>
    <x v="4"/>
    <x v="6"/>
    <s v="1-PERSONAL-Segunda Instancia"/>
    <s v="SUBSECRETARÍA DE SERVICIOS A LA CIUDADANIA "/>
    <s v="DIRECCIÓN DE INVESTIGACIONES ADMINISTRATIVAS AL TRÁNSITO Y TRANSPORTE "/>
    <m/>
    <x v="14"/>
    <s v="P-1"/>
    <x v="1237"/>
    <s v="CONTRATO INICIAL"/>
    <x v="50"/>
    <x v="6"/>
    <d v="2019-02-20T00:00:00"/>
    <x v="134"/>
    <d v="2019-02-23T00:00:00"/>
    <x v="191"/>
    <x v="3"/>
    <s v="ANA MARIA CORREDOR YUNIS_x000a_acorredor@movilidadbogota.gov.co 3649400"/>
    <x v="22"/>
    <n v="3649400"/>
    <x v="25"/>
    <x v="1"/>
    <x v="72"/>
    <n v="39720000"/>
    <n v="12000"/>
    <m/>
    <x v="917"/>
    <n v="39732000"/>
    <n v="0"/>
    <s v="LINEA NO DISPONIBLE - POR TRASLADO PPTAL_x000a_DISMINUYEN Y MODIFICAN LINEA X SOLICITUD MEMO SDM SSM-28054 – 11-FEB-2019_x000a_MODIFICAN OBJETO, PLAZO, META o FECHA en LINEA X SOLICITUD MEMO SSM-28054 – 11-FEB-2019"/>
    <n v="487"/>
    <d v="2019-02-18T00:00:00"/>
    <n v="39732000"/>
    <m/>
    <m/>
    <m/>
    <n v="3311000"/>
    <s v="12 MESES"/>
    <m/>
    <n v="39732000"/>
    <n v="0"/>
    <s v="CRISTIAN DAVID PUERTAS BOLIVAR"/>
    <n v="1072667175"/>
    <m/>
    <s v="D.I.A.T.T"/>
    <s v="SEGUNDA INSTANCIA"/>
    <n v="39732000"/>
    <n v="0"/>
    <n v="0"/>
    <n v="39732000"/>
    <n v="0"/>
    <n v="0"/>
    <n v="0"/>
    <n v="0"/>
    <n v="0"/>
    <n v="0"/>
    <n v="0"/>
    <n v="0"/>
    <n v="0"/>
    <n v="39732000"/>
    <n v="0"/>
    <n v="566"/>
    <n v="409"/>
    <n v="2019307"/>
    <m/>
    <m/>
    <m/>
    <m/>
    <m/>
    <m/>
    <m/>
    <x v="12"/>
    <d v="2019-02-15T00:00:00"/>
    <d v="2019-02-20T00:00:00"/>
    <d v="2019-02-23T00:00:00"/>
    <s v="CCE-16"/>
    <x v="2477"/>
    <n v="12"/>
    <n v="2284"/>
    <s v="CO-DC-13284"/>
    <n v="3651683"/>
    <s v="ANA MARIA CORREDOR YUNIS_x000a_acorredor@movilidadbogota.gov.co 3649400"/>
    <n v="0"/>
    <x v="0"/>
    <x v="0"/>
    <x v="917"/>
    <s v="MULTAS "/>
    <s v="CONTRATO INICIAL"/>
    <s v="-"/>
    <x v="5"/>
    <n v="0"/>
    <n v="0"/>
    <n v="0"/>
    <n v="0"/>
  </r>
  <r>
    <n v="2475"/>
    <s v="UNIDAD 2"/>
    <s v="SERVICIOS"/>
    <s v="SSC-411"/>
    <n v="80111620"/>
    <x v="12"/>
    <x v="50"/>
    <x v="4"/>
    <x v="6"/>
    <s v="1-PERSONAL-Segunda Instancia"/>
    <s v="SUBSECRETARÍA DE SERVICIOS A LA CIUDADANIA "/>
    <s v="DIRECCIÓN DE INVESTIGACIONES ADMINISTRATIVAS AL TRÁNSITO Y TRANSPORTE "/>
    <m/>
    <x v="14"/>
    <s v="P-3"/>
    <x v="1132"/>
    <s v="CONTRATO INICIAL"/>
    <x v="50"/>
    <x v="6"/>
    <d v="2019-02-20T00:00:00"/>
    <x v="134"/>
    <d v="2019-02-23T00:00:00"/>
    <x v="191"/>
    <x v="3"/>
    <s v="ANA MARIA CORREDOR YUNIS_x000a_acorredor@movilidadbogota.gov.co 3649400"/>
    <x v="22"/>
    <n v="3649400"/>
    <x v="25"/>
    <x v="1"/>
    <x v="72"/>
    <n v="51684000"/>
    <n v="12000"/>
    <m/>
    <x v="980"/>
    <n v="51696000"/>
    <n v="0"/>
    <s v="LINEA NO DISPONIBLE - POR TRASLADO PPTAL_x000a_DISMINUYEN Y MODIFICAN LINEA X SOLICITUD MEMO SDM SSM-28054 – 11-FEB-2019_x000a_MODIFICAN OBJETO, PLAZO, META o FECHA en LINEA X SOLICITUD MEMO SSM-28054 – 11-FEB-2019"/>
    <n v="488"/>
    <d v="2019-02-18T00:00:00"/>
    <n v="51696000"/>
    <m/>
    <m/>
    <m/>
    <n v="4308000"/>
    <s v="12 MESES"/>
    <m/>
    <n v="51696000"/>
    <n v="0"/>
    <s v="DIANA PATRICIA PEÑA MUÑOZ"/>
    <n v="1032371041"/>
    <m/>
    <s v="D.I.A.T.T"/>
    <s v="SEGUNDA INSTANCIA"/>
    <n v="51696000"/>
    <n v="0"/>
    <n v="51696000"/>
    <n v="0"/>
    <n v="0"/>
    <n v="0"/>
    <n v="0"/>
    <n v="0"/>
    <n v="0"/>
    <n v="0"/>
    <n v="0"/>
    <n v="0"/>
    <n v="0"/>
    <n v="51696000"/>
    <n v="0"/>
    <n v="580"/>
    <n v="330"/>
    <n v="2019259"/>
    <m/>
    <m/>
    <m/>
    <m/>
    <m/>
    <m/>
    <m/>
    <x v="12"/>
    <d v="2019-02-15T00:00:00"/>
    <d v="2019-02-20T00:00:00"/>
    <d v="2019-02-23T00:00:00"/>
    <s v="CCE-16"/>
    <x v="2478"/>
    <n v="12"/>
    <n v="2285"/>
    <s v="CO-DC-13285"/>
    <n v="3651684"/>
    <s v="ANA MARIA CORREDOR YUNIS_x000a_acorredor@movilidadbogota.gov.co 3649400"/>
    <n v="0"/>
    <x v="0"/>
    <x v="0"/>
    <x v="980"/>
    <s v="MULTAS "/>
    <s v="CONTRATO INICIAL"/>
    <s v="-"/>
    <x v="5"/>
    <n v="0"/>
    <n v="0"/>
    <n v="0"/>
    <n v="0"/>
  </r>
  <r>
    <n v="2476"/>
    <s v="UNIDAD 2"/>
    <s v="SERVICIOS"/>
    <s v="SSC-412"/>
    <n v="80111620"/>
    <x v="12"/>
    <x v="50"/>
    <x v="4"/>
    <x v="6"/>
    <s v="1-PERSONAL-SEGUNDA INSTANCIA"/>
    <s v="SUBSECRETARÍA DE SERVICIOS A LA CIUDADANIA "/>
    <s v="DIRECCIÓN DE INVESTIGACIONES ADMINISTRATIVAS AL TRÁNSITO Y TRANSPORTE "/>
    <m/>
    <x v="14"/>
    <s v="P-3"/>
    <x v="1132"/>
    <s v="CONTRATO INICIAL"/>
    <x v="50"/>
    <x v="27"/>
    <d v="2019-03-27T00:00:00"/>
    <x v="202"/>
    <d v="2019-03-30T00:00:00"/>
    <x v="45"/>
    <x v="5"/>
    <s v="ANA MARIA CORREDOR YUNIS_x000a_acorredor@movilidadbogota.gov.co 3649400"/>
    <x v="22"/>
    <n v="3649400"/>
    <x v="25"/>
    <x v="1"/>
    <x v="72"/>
    <n v="51684000"/>
    <n v="12000"/>
    <n v="8616000"/>
    <x v="113"/>
    <n v="43080000"/>
    <n v="0"/>
    <s v="LINEA NO DISPONIBLE - POR TRASLADO PPTAL_x000a_DISMINUYEN Y MODIFICAN LINEA X SOLICITUD MEMO SDM SSM-28054 – 11-FEB-2019_x000a_MODIFICAN OBJETO, PLAZO, META o FECHA en LINEA X SOLICITUD MEMO SSM-28054 – 11-FEB-2019--MODIFICACIÓN MEMO SSC-71798 5 ABRIL DE 2019_x000a_DISMINUYE MEMORANDO SSC-71798-2019 DEL 05/04/2019_x000a_ACTUALIZADA MEMORANDO SSC-90690-2019 DEL 08/05/2019"/>
    <n v="1602"/>
    <d v="2019-04-09T00:00:00"/>
    <n v="43080000"/>
    <m/>
    <m/>
    <m/>
    <n v="4308000"/>
    <s v="10 MESES"/>
    <m/>
    <n v="43080000"/>
    <n v="0"/>
    <s v="ANGIE NATHALY CAICEDO SANCHEZ"/>
    <n v="1013636477"/>
    <s v="ANULACIÓN TOTAL DEL CDP 695 POR VALOR DE $51,696,000 POR CAMBIO DEL PLAZO DEL CONTRATO - VIABILIDAD ANTERIOR 596 DEL 20/02/2019 X 51,696,000- CAMBIO DE PLAZO EN EL CONTRATO"/>
    <s v="D.I.A.T.T"/>
    <s v="SEGUNDA INSTANCIA"/>
    <n v="43080000"/>
    <n v="0"/>
    <n v="0"/>
    <n v="0"/>
    <n v="43080000"/>
    <n v="0"/>
    <n v="0"/>
    <n v="0"/>
    <n v="0"/>
    <n v="0"/>
    <n v="0"/>
    <n v="0"/>
    <n v="0"/>
    <n v="43080000"/>
    <n v="0"/>
    <n v="1516"/>
    <n v="1269"/>
    <n v="20191201"/>
    <m/>
    <m/>
    <m/>
    <m/>
    <m/>
    <m/>
    <m/>
    <x v="12"/>
    <d v="2019-03-22T00:00:00"/>
    <d v="2019-03-27T00:00:00"/>
    <d v="2019-03-30T00:00:00"/>
    <s v="CCE-16"/>
    <x v="2479"/>
    <n v="10"/>
    <n v="2286"/>
    <s v="CO-DC-13286"/>
    <n v="3651685"/>
    <s v="ANA MARIA CORREDOR YUNIS_x000a_acorredor@movilidadbogota.gov.co 3649400"/>
    <n v="0"/>
    <x v="0"/>
    <x v="0"/>
    <x v="113"/>
    <s v="MULTAS "/>
    <s v="CONTRATO INICIAL"/>
    <s v="-"/>
    <x v="5"/>
    <n v="0"/>
    <n v="0"/>
    <n v="0"/>
    <n v="0"/>
  </r>
  <r>
    <n v="2477"/>
    <s v="UNIDAD 2"/>
    <s v="SERVICIOS"/>
    <s v="SSC-413"/>
    <n v="80111620"/>
    <x v="12"/>
    <x v="50"/>
    <x v="4"/>
    <x v="6"/>
    <s v="1-PERSONAL-SICON"/>
    <s v="SUBSECRETARÍA DE SERVICIOS A LA CIUDADANIA "/>
    <s v="DIRECCIÓN DE INVESTIGACIONES ADMINISTRATIVAS AL TRÁNSITO Y TRANSPORTE "/>
    <m/>
    <x v="14"/>
    <s v="P-3"/>
    <x v="1238"/>
    <s v="CONTRATO INICIAL"/>
    <x v="50"/>
    <x v="6"/>
    <d v="2019-02-20T00:00:00"/>
    <x v="134"/>
    <d v="2019-02-23T00:00:00"/>
    <x v="191"/>
    <x v="14"/>
    <s v="ANA MARIA CORREDOR YUNIS_x000a_acorredor@movilidadbogota.gov.co 3649400"/>
    <x v="22"/>
    <n v="3649400"/>
    <x v="25"/>
    <x v="1"/>
    <x v="72"/>
    <n v="52968000"/>
    <m/>
    <n v="4414000"/>
    <x v="981"/>
    <n v="48554000"/>
    <n v="0"/>
    <s v="LINEA NO DISPONIBLE - POR TRASLADO PPTAL_x000a_DISMINUYEN Y MODIFICAN LINEA X SOLICITUD MEMO SDM SSM-28054 – 11-FEB-2019_x000a_MODIFICAN OBJETO, PLAZO, META o FECHA en LINEA X SOLICITUD MEMO SSM-28054 – 11-FEB-2019"/>
    <n v="597"/>
    <d v="2019-02-20T00:00:00"/>
    <n v="48554000"/>
    <m/>
    <m/>
    <m/>
    <n v="4414000"/>
    <s v="11 MESES"/>
    <m/>
    <n v="48554000"/>
    <n v="0"/>
    <s v="JONATHAN ALEXANDER PUERTAS BOLIVAR"/>
    <n v="1072654788"/>
    <m/>
    <s v="D.I.A.T.T"/>
    <s v="SICON"/>
    <n v="48554000"/>
    <n v="0"/>
    <n v="0"/>
    <n v="48554000"/>
    <n v="0"/>
    <n v="0"/>
    <n v="0"/>
    <n v="0"/>
    <n v="0"/>
    <n v="0"/>
    <n v="0"/>
    <n v="0"/>
    <n v="0"/>
    <n v="48554000"/>
    <n v="0"/>
    <n v="694"/>
    <n v="729"/>
    <n v="2019618"/>
    <m/>
    <m/>
    <m/>
    <m/>
    <m/>
    <m/>
    <m/>
    <x v="12"/>
    <d v="2019-02-15T00:00:00"/>
    <d v="2019-02-20T00:00:00"/>
    <d v="2019-02-23T00:00:00"/>
    <s v="CCE-16"/>
    <x v="2480"/>
    <n v="11"/>
    <n v="2287"/>
    <s v="CO-DC-13287"/>
    <n v="3651686"/>
    <s v="ANA MARIA CORREDOR YUNIS_x000a_acorredor@movilidadbogota.gov.co 3649400"/>
    <n v="0"/>
    <x v="0"/>
    <x v="0"/>
    <x v="981"/>
    <s v="MULTAS "/>
    <s v="CONTRATO INICIAL"/>
    <s v="-"/>
    <x v="5"/>
    <n v="0"/>
    <n v="0"/>
    <n v="0"/>
    <n v="0"/>
  </r>
  <r>
    <n v="2478"/>
    <s v="UNIDAD 2"/>
    <s v="SERVICIOS"/>
    <s v="SSC-414"/>
    <n v="80111620"/>
    <x v="12"/>
    <x v="50"/>
    <x v="4"/>
    <x v="6"/>
    <s v="1-PERSONAL-Segunda Instancia"/>
    <s v="SUBSECRETARÍA DE SERVICIOS A LA CIUDADANIA "/>
    <s v="DIRECCIÓN DE INVESTIGACIONES ADMINISTRATIVAS AL TRÁNSITO Y TRANSPORTE "/>
    <m/>
    <x v="14"/>
    <s v="P-5"/>
    <x v="1239"/>
    <s v="CONTRATO INICIAL"/>
    <x v="50"/>
    <x v="115"/>
    <d v="2019-05-04T00:00:00"/>
    <x v="218"/>
    <d v="2019-05-07T00:00:00"/>
    <x v="140"/>
    <x v="5"/>
    <s v="ANA MARIA CORREDOR YUNIS_x000a_acorredor@movilidadbogota.gov.co 3649400"/>
    <x v="22"/>
    <n v="3649400"/>
    <x v="25"/>
    <x v="1"/>
    <x v="72"/>
    <n v="66708000"/>
    <n v="5559000"/>
    <n v="16677000"/>
    <x v="71"/>
    <n v="55590000"/>
    <n v="0"/>
    <s v="LINEA NO DISPONIBLE - POR TRASLADO PPTAL_x000a_ACTUALIZA Y DISMINUYE MEMORANDO SSC-73950-2019 DEL 10/04/2019_x000a_DISMINUYE MEMORANDO SSC-71798-2019 DEL 05/04/2019_x000a_INCREMENTO MEMORANDO SSC-89263-2019 DEL 08/05/2019_x000a_"/>
    <n v="1934"/>
    <d v="2019-05-09T00:00:00"/>
    <n v="55590000"/>
    <m/>
    <m/>
    <m/>
    <n v="5559000"/>
    <s v="10 MESES"/>
    <m/>
    <n v="55590000"/>
    <n v="0"/>
    <s v="JINNIER DAVID ORTIZ HERRERA"/>
    <n v="1010182808"/>
    <s v="ANULACIÓN TOTAL DEL CDP 637 POR VALOR DE $66,708,000 POR CAMBIO DEL PLAZO DEL CONTRATO- VIABILIDAD 489 DEL 18/02/2019 POR 66,708,000 JINNIER DAVID ORTIZ HERRERA"/>
    <s v="D.I.A.T.T"/>
    <s v="SEGUNDA INSTANCIA"/>
    <n v="55590000"/>
    <n v="0"/>
    <n v="0"/>
    <n v="0"/>
    <n v="0"/>
    <n v="55590000"/>
    <n v="0"/>
    <n v="0"/>
    <n v="0"/>
    <n v="0"/>
    <n v="0"/>
    <n v="0"/>
    <n v="0"/>
    <n v="55590000"/>
    <n v="0"/>
    <n v="1785"/>
    <n v="1496"/>
    <n v="20191453"/>
    <m/>
    <m/>
    <m/>
    <m/>
    <m/>
    <m/>
    <m/>
    <x v="12"/>
    <d v="2019-04-29T00:00:00"/>
    <d v="2019-05-04T00:00:00"/>
    <d v="2019-05-07T00:00:00"/>
    <s v="CCE-16"/>
    <x v="2481"/>
    <n v="10"/>
    <n v="2288"/>
    <s v="CO-DC-13288"/>
    <n v="3651687"/>
    <s v="ANA MARIA CORREDOR YUNIS_x000a_acorredor@movilidadbogota.gov.co 3649400"/>
    <n v="0"/>
    <x v="0"/>
    <x v="0"/>
    <x v="71"/>
    <s v="MULTAS "/>
    <s v="CONTRATO INICIAL"/>
    <s v="-"/>
    <x v="5"/>
    <n v="0"/>
    <n v="0"/>
    <n v="0"/>
    <n v="0"/>
  </r>
  <r>
    <n v="2479"/>
    <s v="UNIDAD 2"/>
    <s v="SERVICIOS"/>
    <s v="SSC-415"/>
    <n v="80111620"/>
    <x v="12"/>
    <x v="50"/>
    <x v="4"/>
    <x v="6"/>
    <s v="1-PERSONAL-Segunda Instancia"/>
    <s v="SUBSECRETARÍA DE SERVICIOS A LA CIUDADANIA "/>
    <s v="DIRECCIÓN DE INVESTIGACIONES ADMINISTRATIVAS AL TRÁNSITO Y TRANSPORTE "/>
    <m/>
    <x v="14"/>
    <s v="P-5"/>
    <x v="1239"/>
    <s v="CONTRATO INICIAL"/>
    <x v="50"/>
    <x v="6"/>
    <d v="2019-02-20T00:00:00"/>
    <x v="134"/>
    <d v="2019-02-23T00:00:00"/>
    <x v="191"/>
    <x v="14"/>
    <s v="ANA MARIA CORREDOR YUNIS_x000a_acorredor@movilidadbogota.gov.co 3649400"/>
    <x v="22"/>
    <n v="3649400"/>
    <x v="25"/>
    <x v="1"/>
    <x v="72"/>
    <n v="66708000"/>
    <m/>
    <n v="5559000"/>
    <x v="100"/>
    <n v="61149000"/>
    <n v="0"/>
    <s v="LINEA NO DISPONIBLE - POR TRASLADO PPTAL_x000a_DISMINUYEN Y MODIFICAN LINEA X SOLICITUD MEMO SDM SSM-28054 – 11-FEB-2019"/>
    <n v="598"/>
    <d v="2019-02-19T00:00:00"/>
    <n v="61149000"/>
    <m/>
    <m/>
    <m/>
    <n v="5559000"/>
    <s v="11 MESES"/>
    <m/>
    <n v="61149000"/>
    <n v="0"/>
    <s v="ALEX SALOMON BOHORQUEZ CASTRO"/>
    <n v="80549488"/>
    <m/>
    <s v="D.I.A.T.T"/>
    <s v="SEGUNDA INSTANCIA"/>
    <n v="61149000"/>
    <n v="0"/>
    <n v="0"/>
    <n v="61149000"/>
    <n v="0"/>
    <n v="0"/>
    <n v="0"/>
    <n v="0"/>
    <n v="0"/>
    <n v="0"/>
    <n v="0"/>
    <n v="0"/>
    <n v="0"/>
    <n v="61149000"/>
    <n v="0"/>
    <n v="697"/>
    <n v="754"/>
    <n v="2019642"/>
    <m/>
    <m/>
    <m/>
    <m/>
    <m/>
    <m/>
    <m/>
    <x v="12"/>
    <d v="2019-02-15T00:00:00"/>
    <d v="2019-02-20T00:00:00"/>
    <d v="2019-02-23T00:00:00"/>
    <s v="CCE-16"/>
    <x v="2482"/>
    <n v="11"/>
    <n v="2289"/>
    <s v="CO-DC-13289"/>
    <n v="3651688"/>
    <s v="ANA MARIA CORREDOR YUNIS_x000a_acorredor@movilidadbogota.gov.co 3649400"/>
    <n v="0"/>
    <x v="0"/>
    <x v="0"/>
    <x v="100"/>
    <s v="MULTAS "/>
    <s v="CONTRATO INICIAL"/>
    <s v="-"/>
    <x v="5"/>
    <n v="0"/>
    <n v="0"/>
    <n v="0"/>
    <n v="0"/>
  </r>
  <r>
    <n v="2480"/>
    <s v="UNIDAD 2"/>
    <s v="SERVICIOS"/>
    <s v="SSC-416"/>
    <n v="80111620"/>
    <x v="12"/>
    <x v="50"/>
    <x v="4"/>
    <x v="6"/>
    <s v="1-PERSONAL-Segunda Instancia"/>
    <s v="SUBSECRETARÍA DE SERVICIOS A LA CIUDADANIA "/>
    <s v="DIRECCIÓN DE INVESTIGACIONES ADMINISTRATIVAS AL TRÁNSITO Y TRANSPORTE "/>
    <m/>
    <x v="14"/>
    <s v="P-5"/>
    <x v="1239"/>
    <s v="CONTRATO INICIAL"/>
    <x v="50"/>
    <x v="27"/>
    <d v="2019-03-27T00:00:00"/>
    <x v="202"/>
    <d v="2019-03-30T00:00:00"/>
    <x v="45"/>
    <x v="5"/>
    <s v="ANA MARIA CORREDOR YUNIS_x000a_acorredor@movilidadbogota.gov.co 3649400"/>
    <x v="22"/>
    <n v="3649400"/>
    <x v="25"/>
    <x v="1"/>
    <x v="72"/>
    <n v="66708000"/>
    <m/>
    <n v="11118000"/>
    <x v="71"/>
    <n v="55590000"/>
    <n v="0"/>
    <s v="LINEA NO DISPONIBLE - POR TRASLADO PPTAL_x000a_DISMINUYEN Y MODIFICAN LINEA X SOLICITUD MEMO SDM SSM-28054 – 11-FEB-2019_x000a_ACTUALIZA Y DISMINUYE MEMORANDO SSC-73950-2019 DEL 10/04/2019_x000a_ACTUALIZADA MEMORANDO SSC-90690-2019 DEL 08/05/2019"/>
    <n v="1692"/>
    <d v="2019-04-11T00:00:00"/>
    <n v="55590000"/>
    <m/>
    <m/>
    <m/>
    <n v="55590000"/>
    <s v="10 MESES"/>
    <m/>
    <n v="55590000"/>
    <n v="0"/>
    <s v="OSCAR MAURICIO HERNANDEZ BELTRAN"/>
    <n v="1111193479"/>
    <m/>
    <s v="D. I.A.T.T."/>
    <s v="SEGUNDA INSTANCIA"/>
    <n v="55590000"/>
    <n v="0"/>
    <n v="0"/>
    <n v="0"/>
    <n v="55590000"/>
    <n v="0"/>
    <n v="0"/>
    <n v="0"/>
    <n v="0"/>
    <n v="0"/>
    <n v="0"/>
    <n v="0"/>
    <n v="0"/>
    <n v="55590000"/>
    <n v="0"/>
    <n v="1570"/>
    <n v="1211"/>
    <n v="20191139"/>
    <m/>
    <m/>
    <m/>
    <m/>
    <m/>
    <m/>
    <m/>
    <x v="12"/>
    <d v="2019-03-22T00:00:00"/>
    <d v="2019-03-27T00:00:00"/>
    <d v="2019-03-30T00:00:00"/>
    <s v="CCE-16"/>
    <x v="2483"/>
    <n v="10"/>
    <n v="2290"/>
    <s v="CO-DC-13290"/>
    <n v="3651689"/>
    <s v="ANA MARIA CORREDOR YUNIS_x000a_acorredor@movilidadbogota.gov.co 3649400"/>
    <n v="0"/>
    <x v="0"/>
    <x v="0"/>
    <x v="71"/>
    <s v="MULTAS "/>
    <s v="CONTRATO INICIAL"/>
    <s v="-"/>
    <x v="5"/>
    <n v="0"/>
    <n v="0"/>
    <n v="0"/>
    <n v="0"/>
  </r>
  <r>
    <n v="2481"/>
    <s v="UNIDAD 2"/>
    <s v="SERVICIOS"/>
    <s v="SSC-417"/>
    <n v="80111620"/>
    <x v="12"/>
    <x v="50"/>
    <x v="4"/>
    <x v="6"/>
    <s v="1-PERSONAL-Segunda Instancia"/>
    <s v="SUBSECRETARÍA DE SERVICIOS A LA CIUDADANIA "/>
    <s v="DIRECCIÓN DE INVESTIGACIONES ADMINISTRATIVAS AL TRÁNSITO Y TRANSPORTE "/>
    <m/>
    <x v="14"/>
    <s v="P-5"/>
    <x v="1239"/>
    <s v="CONTRATO INICIAL"/>
    <x v="50"/>
    <x v="6"/>
    <d v="2019-02-20T00:00:00"/>
    <x v="134"/>
    <d v="2019-02-23T00:00:00"/>
    <x v="191"/>
    <x v="3"/>
    <s v="ANA MARIA CORREDOR YUNIS_x000a_acorredor@movilidadbogota.gov.co 3649400"/>
    <x v="22"/>
    <n v="3649400"/>
    <x v="25"/>
    <x v="1"/>
    <x v="72"/>
    <n v="66708000"/>
    <m/>
    <m/>
    <x v="982"/>
    <n v="66708000"/>
    <n v="0"/>
    <s v="LINEA NO DISPONIBLE - POR TRASLADO PPTAL_x000a_MODIFICAN OBJETO, PLAZO, META o FECHA en LINEA X SOLICITUD MEMO SSM-28054 – 11-FEB-2019"/>
    <n v="490"/>
    <d v="2019-02-18T00:00:00"/>
    <n v="66708000"/>
    <m/>
    <m/>
    <m/>
    <n v="5559000"/>
    <s v="12 MESES"/>
    <m/>
    <n v="66708000"/>
    <n v="0"/>
    <s v="YENNY YEDILKA SANTAMARIA ROMERO"/>
    <n v="52546757"/>
    <m/>
    <s v="D.I.A.T.T"/>
    <s v="SEGUNDA INSTANCIA"/>
    <n v="66708000"/>
    <n v="0"/>
    <n v="0"/>
    <n v="66708000"/>
    <n v="0"/>
    <n v="0"/>
    <n v="0"/>
    <n v="0"/>
    <n v="0"/>
    <n v="0"/>
    <n v="0"/>
    <n v="0"/>
    <n v="0"/>
    <n v="66708000"/>
    <n v="0"/>
    <n v="603"/>
    <n v="408"/>
    <n v="2019306"/>
    <m/>
    <m/>
    <m/>
    <m/>
    <m/>
    <m/>
    <m/>
    <x v="12"/>
    <d v="2019-02-15T00:00:00"/>
    <d v="2019-02-20T00:00:00"/>
    <d v="2019-02-23T00:00:00"/>
    <s v="CCE-16"/>
    <x v="2484"/>
    <n v="12"/>
    <n v="2291"/>
    <s v="CO-DC-13291"/>
    <n v="3651690"/>
    <s v="ANA MARIA CORREDOR YUNIS_x000a_acorredor@movilidadbogota.gov.co 3649400"/>
    <n v="0"/>
    <x v="0"/>
    <x v="0"/>
    <x v="982"/>
    <s v="MULTAS "/>
    <s v="CONTRATO INICIAL"/>
    <s v="-"/>
    <x v="5"/>
    <n v="0"/>
    <n v="0"/>
    <n v="0"/>
    <n v="0"/>
  </r>
  <r>
    <n v="2482"/>
    <s v="UNIDAD 2"/>
    <s v="SERVICIOS"/>
    <s v="SSC-418"/>
    <n v="80111620"/>
    <x v="12"/>
    <x v="50"/>
    <x v="4"/>
    <x v="6"/>
    <s v="1-PERSONAL-GESTIÓN MENSAJERÍA"/>
    <s v="SUBSECRETARÍA DE SERVICIOS A LA CIUDADANIA "/>
    <s v="DIRECCIÓN DE INVESTIGACIONES ADMINISTRATIVAS AL TRÁNSITO Y TRANSPORTE "/>
    <m/>
    <x v="14"/>
    <s v="P-3"/>
    <x v="1240"/>
    <s v="CONTRATO INICIAL"/>
    <x v="50"/>
    <x v="6"/>
    <d v="2019-02-20T00:00:00"/>
    <x v="134"/>
    <d v="2019-02-23T00:00:00"/>
    <x v="191"/>
    <x v="3"/>
    <s v="ANA MARIA CORREDOR YUNIS_x000a_acorredor@movilidadbogota.gov.co 3649400"/>
    <x v="22"/>
    <n v="3649400"/>
    <x v="25"/>
    <x v="1"/>
    <x v="72"/>
    <n v="42648000"/>
    <n v="11352000"/>
    <m/>
    <x v="252"/>
    <n v="54000000"/>
    <n v="0"/>
    <s v="LINEA NO DISPONIBLE - POR TRASLADO PPTAL_x000a_AUMENTAN Y MODIFICAN LINEA X SOLICITUD MEMO SDM SSM-28054 – 11-FEB-2019_x000a_MODIFICAN OBJETO, PLAZO, META o FECHA en LINEA X SOLICITUD MEMO SSM-28054 – 11-FEB-2019"/>
    <n v="678"/>
    <d v="2019-02-27T00:00:00"/>
    <n v="54000000"/>
    <m/>
    <m/>
    <m/>
    <n v="4500000"/>
    <s v="12 MESES"/>
    <m/>
    <n v="54000000"/>
    <n v="0"/>
    <s v="JORGE ALEXANDER ORJUELA VARGAS"/>
    <n v="79831583"/>
    <m/>
    <s v="D. INVESTIGACIONES ADMINISTRATIVAS AL TRANSITO Y TRANSPORTE"/>
    <s v="GESTIÓN MENSAJERIA "/>
    <n v="54000000"/>
    <n v="0"/>
    <n v="0"/>
    <n v="54000000"/>
    <n v="0"/>
    <n v="0"/>
    <n v="0"/>
    <n v="0"/>
    <n v="0"/>
    <n v="0"/>
    <n v="0"/>
    <n v="0"/>
    <n v="0"/>
    <n v="54000000"/>
    <n v="0"/>
    <n v="736"/>
    <n v="515"/>
    <n v="2019393"/>
    <m/>
    <m/>
    <m/>
    <m/>
    <m/>
    <m/>
    <m/>
    <x v="12"/>
    <d v="2019-02-15T00:00:00"/>
    <d v="2019-02-20T00:00:00"/>
    <d v="2019-02-23T00:00:00"/>
    <s v="CCE-16"/>
    <x v="2485"/>
    <n v="12"/>
    <n v="2292"/>
    <s v="CO-DC-13292"/>
    <n v="3651691"/>
    <s v="ANA MARIA CORREDOR YUNIS_x000a_acorredor@movilidadbogota.gov.co 3649400"/>
    <n v="0"/>
    <x v="0"/>
    <x v="0"/>
    <x v="252"/>
    <s v="MULTAS "/>
    <s v="CONTRATO INICIAL"/>
    <s v="-"/>
    <x v="5"/>
    <n v="0"/>
    <n v="0"/>
    <n v="0"/>
    <n v="0"/>
  </r>
  <r>
    <n v="2483"/>
    <s v="UNIDAD 2"/>
    <s v="SERVICIOS"/>
    <s v="SSC-419"/>
    <n v="80111620"/>
    <x v="12"/>
    <x v="50"/>
    <x v="4"/>
    <x v="6"/>
    <s v="1-PERSONAL-Despacho"/>
    <s v="SUBSECRETARÍA DE SERVICIOS A LA CIUDADANIA "/>
    <s v="DIRECCIÓN DE INVESTIGACIONES ADMINISTRATIVAS AL TRÁNSITO Y TRANSPORTE "/>
    <m/>
    <x v="14"/>
    <s v="PE-1"/>
    <x v="1241"/>
    <s v="CONTRATO INICIAL"/>
    <x v="50"/>
    <x v="115"/>
    <d v="2019-05-04T00:00:00"/>
    <x v="218"/>
    <d v="2019-05-07T00:00:00"/>
    <x v="140"/>
    <x v="5"/>
    <s v="ANA MARIA CORREDOR YUNIS_x000a_acorredor@movilidadbogota.gov.co 3649400"/>
    <x v="22"/>
    <n v="3649400"/>
    <x v="25"/>
    <x v="1"/>
    <x v="72"/>
    <n v="63660000"/>
    <n v="5960000"/>
    <n v="10610000"/>
    <x v="107"/>
    <n v="59010000"/>
    <n v="0"/>
    <s v="LINEA NO DISPONIBLE - POR TRASLADO PPTAL_x000a_DISMINUYEN Y MODIFICAN LINEA X SOLICITUD MEMO SDM SSM-28054 – 11-FEB-2019_x000a_MODIFICAN OBJETO, PLAZO, META o FECHA en LINEA X SOLICITUD MEMO SSM-28054 – 11-FEB-2019_x000a_INCREMENTA Y ACTUALIZADA MEMORANDO SSC-79351-2019 DEL 22/04/2019"/>
    <n v="1787"/>
    <d v="2019-04-24T00:00:00"/>
    <n v="59010000"/>
    <m/>
    <m/>
    <m/>
    <n v="5901000"/>
    <s v="10 MESES"/>
    <m/>
    <n v="59010000"/>
    <n v="0"/>
    <s v="ESPERANZA RESTREPO CUERVO"/>
    <n v="51831534"/>
    <m/>
    <s v="D.I.A.T.T"/>
    <s v="DESPACHO"/>
    <n v="59010000"/>
    <n v="0"/>
    <n v="0"/>
    <n v="0"/>
    <n v="0"/>
    <n v="59010000"/>
    <n v="0"/>
    <n v="0"/>
    <n v="0"/>
    <n v="0"/>
    <n v="0"/>
    <n v="0"/>
    <n v="0"/>
    <n v="59010000"/>
    <n v="0"/>
    <n v="1672"/>
    <n v="1430"/>
    <n v="20191377"/>
    <m/>
    <m/>
    <m/>
    <m/>
    <m/>
    <m/>
    <m/>
    <x v="12"/>
    <d v="2019-04-29T00:00:00"/>
    <d v="2019-05-04T00:00:00"/>
    <d v="2019-05-07T00:00:00"/>
    <s v="CCE-16"/>
    <x v="2486"/>
    <n v="10"/>
    <n v="2293"/>
    <s v="CO-DC-13293"/>
    <n v="3651692"/>
    <s v="ANA MARIA CORREDOR YUNIS_x000a_acorredor@movilidadbogota.gov.co 3649400"/>
    <n v="0"/>
    <x v="0"/>
    <x v="0"/>
    <x v="107"/>
    <s v="MULTAS "/>
    <s v="CONTRATO INICIAL"/>
    <s v="-"/>
    <x v="5"/>
    <n v="0"/>
    <n v="0"/>
    <n v="0"/>
    <n v="0"/>
  </r>
  <r>
    <n v="2484"/>
    <s v="UNIDAD 2"/>
    <s v="SERVICIOS"/>
    <s v="SSC-420"/>
    <n v="80111620"/>
    <x v="12"/>
    <x v="50"/>
    <x v="4"/>
    <x v="6"/>
    <s v="1-PERSONAL-Procesos de Investigación"/>
    <s v="SUBSECRETARÍA DE SERVICIOS A LA CIUDADANIA "/>
    <s v="DIRECCIÓN DE INVESTIGACIONES ADMINISTRATIVAS AL TRÁNSITO Y TRANSPORTE "/>
    <s v="SUBDIRECCIÓN DE CONTROL E INVESTIGACIONES AL TRANSPORTE PÚBLICO"/>
    <x v="14"/>
    <s v="P-4"/>
    <x v="1242"/>
    <s v="CONTRATO INICIAL"/>
    <x v="50"/>
    <x v="27"/>
    <d v="2019-03-27T00:00:00"/>
    <x v="202"/>
    <d v="2019-03-30T00:00:00"/>
    <x v="45"/>
    <x v="14"/>
    <s v="ANA MARIA CORREDOR YUNIS_x000a_acorredor@movilidadbogota.gov.co 3649400"/>
    <x v="22"/>
    <n v="3649400"/>
    <x v="25"/>
    <x v="1"/>
    <x v="72"/>
    <n v="63660000"/>
    <m/>
    <n v="5305000"/>
    <x v="622"/>
    <n v="58355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5"/>
    <d v="2019-03-21T00:00:00"/>
    <n v="58355000"/>
    <m/>
    <m/>
    <m/>
    <n v="5305000"/>
    <s v="11 MESES"/>
    <m/>
    <n v="58355000"/>
    <n v="0"/>
    <s v="SANDRA LORENA NAVARRO TRIANA"/>
    <n v="53016980"/>
    <s v="ANULACIÓN TOTAL DEL CDP 599 POR VALOR DE $63,660,000 POR CAMBIO DEL PLAZO DEL CONTRATO - VIABILIDAD 491 DEL 18/02/2019 CONTRATISTA 63,660,000-SANDRA LORENA NAVARRO TRIANA"/>
    <s v="D.I.A.T.T"/>
    <s v="GERENCIA DE PROYECTOS Y/O DIRECCIÓN "/>
    <n v="58355000"/>
    <n v="0"/>
    <n v="0"/>
    <n v="0"/>
    <n v="58355000"/>
    <n v="0"/>
    <n v="0"/>
    <n v="0"/>
    <n v="0"/>
    <n v="0"/>
    <n v="0"/>
    <n v="0"/>
    <n v="0"/>
    <n v="58355000"/>
    <n v="0"/>
    <n v="1256"/>
    <n v="1027"/>
    <n v="2019936"/>
    <m/>
    <m/>
    <m/>
    <m/>
    <m/>
    <m/>
    <m/>
    <x v="12"/>
    <d v="2019-03-22T00:00:00"/>
    <d v="2019-03-27T00:00:00"/>
    <d v="2019-03-30T00:00:00"/>
    <s v="CCE-16"/>
    <x v="2487"/>
    <n v="11"/>
    <n v="2294"/>
    <s v="CO-DC-13294"/>
    <n v="3651693"/>
    <s v="ANA MARIA CORREDOR YUNIS_x000a_acorredor@movilidadbogota.gov.co 3649400"/>
    <n v="0"/>
    <x v="0"/>
    <x v="0"/>
    <x v="622"/>
    <s v="MULTAS "/>
    <s v="CONTRATO INICIAL"/>
    <s v="-"/>
    <x v="5"/>
    <n v="0"/>
    <n v="0"/>
    <n v="0"/>
    <n v="0"/>
  </r>
  <r>
    <n v="2485"/>
    <s v="UNIDAD 2"/>
    <s v="SERVICIOS"/>
    <s v="SSC-421"/>
    <n v="80111620"/>
    <x v="12"/>
    <x v="50"/>
    <x v="4"/>
    <x v="6"/>
    <s v="1-PERSONAL-GERENCIA DE PROYECTO Y/O DIRECCIÓN "/>
    <s v="SUBSECRETARÍA DE SERVICIOS A LA CIUDADANIA "/>
    <s v="DIRECCIÓN DE INVESTIGACIONES ADMINISTRATIVAS AL TRÁNSITO Y TRANSPORTE "/>
    <m/>
    <x v="14"/>
    <s v="PE-2"/>
    <x v="1243"/>
    <s v="CONTRATO INICIAL"/>
    <x v="50"/>
    <x v="27"/>
    <d v="2019-03-27T00:00:00"/>
    <x v="202"/>
    <d v="2019-03-30T00:00:00"/>
    <x v="45"/>
    <x v="14"/>
    <s v="ANA MARIA CORREDOR YUNIS_x000a_acorredor@movilidadbogota.gov.co 3649400"/>
    <x v="22"/>
    <n v="3649400"/>
    <x v="25"/>
    <x v="1"/>
    <x v="72"/>
    <n v="83556000"/>
    <n v="268379706"/>
    <n v="263221238"/>
    <x v="983"/>
    <n v="83820000"/>
    <n v="4894468"/>
    <s v="LINEA NO DISPONIBLE - POR TRASLADO PPTAL_x000a_MODIFICAN OBJETO, PLAZO, META o FECHA en LINEA X SOLICITUD MEMO SSM-28054 – 11-FEB-2019_x000a_AJUSTE CONTRACTUAL X MEMO 58999 DE 19-MAR-19_x000a_AJUSTE X MEMO SDM-64672 DEL 27-MAR_x000a_INCREMENTA MEMORANDO SSC-71798-2019 DEL 05/04/2019_x000a_INCREMENTA MEMORANDO SSC-73950-2019 DEL 10/04/2019_x000a_DISMINUYE MEMORANDO SSC-78826-2019 DEL 17/04/2019_x000a_DISMINUYE MEMORANDO SSC-79351-2019 DEL 22/04/2019_x000a_DISMINUYE MEMORANDO SSC-79980-2019 DEL 23/04/2019_x000a_DISMINUYE MEMORANDO SSC-89263-2019 DEL 08/05/2019_x000a_DISMINUYE MEMORANDO SSC-92073-2019 DEL 09/05/2019_x000a_INCREMENTA MEMORANDO SSC-97202-2019 DEL 15/05/2019_x000a_DISMINUYE MEMORANDO SSC 100797-2019 DEL 20/05/2019"/>
    <n v="1256"/>
    <d v="2019-03-21T00:00:00"/>
    <n v="83820000"/>
    <m/>
    <m/>
    <m/>
    <n v="7620000"/>
    <s v="11 MESES"/>
    <m/>
    <n v="83820000"/>
    <n v="4894468"/>
    <s v="YENNIFER DANIELA HINCAPIE DUQUE"/>
    <n v="1010185254"/>
    <s v="ANULACIÓN TOTAL DEL CDP 699 POR VALOR DE $83,556,000 POR CAMBIO DEL PLAZO DEL CONTRATO - VIABILIDAD 492 DEL 18/02/2019 CONTRATISTA 83,556,000-YENNIFER DANIELA HINCAPIE DUQUE"/>
    <s v="D.I.A.T.T"/>
    <s v="PROCESO DE INVESTIGACIÓN"/>
    <n v="83820000"/>
    <n v="0"/>
    <n v="0"/>
    <n v="0"/>
    <n v="83820000"/>
    <n v="0"/>
    <n v="0"/>
    <n v="0"/>
    <n v="0"/>
    <n v="0"/>
    <n v="0"/>
    <n v="0"/>
    <n v="0"/>
    <n v="83820000"/>
    <n v="4894468"/>
    <n v="1257"/>
    <n v="1029"/>
    <n v="2019945"/>
    <m/>
    <m/>
    <m/>
    <m/>
    <m/>
    <m/>
    <m/>
    <x v="12"/>
    <d v="2019-03-22T00:00:00"/>
    <d v="2019-03-27T00:00:00"/>
    <d v="2019-03-30T00:00:00"/>
    <s v="CCE-16"/>
    <x v="2488"/>
    <n v="11"/>
    <n v="2295"/>
    <s v="CO-DC-13295"/>
    <n v="3651694"/>
    <s v="ANA MARIA CORREDOR YUNIS_x000a_acorredor@movilidadbogota.gov.co 3649400"/>
    <n v="0"/>
    <x v="0"/>
    <x v="0"/>
    <x v="983"/>
    <s v="MULTAS "/>
    <s v="CONTRATO INICIAL"/>
    <s v="-"/>
    <x v="5"/>
    <n v="0"/>
    <n v="0"/>
    <n v="0"/>
    <n v="0"/>
  </r>
  <r>
    <n v="2486"/>
    <s v="UNIDAD 2"/>
    <s v="SERVICIOS"/>
    <s v="SSC-422"/>
    <n v="80111620"/>
    <x v="12"/>
    <x v="50"/>
    <x v="4"/>
    <x v="6"/>
    <s v="1-PERSONAL-SIPA"/>
    <s v="SUBSECRETARÍA DE SERVICIOS A LA CIUDADANIA "/>
    <s v="DIRECCIÓN DE INVESTIGACIONES ADMINISTRATIVAS AL TRÁNSITO Y TRANSPORTE "/>
    <m/>
    <x v="14"/>
    <s v="P-2"/>
    <x v="1244"/>
    <s v="CONTRATO INICIAL"/>
    <x v="50"/>
    <x v="6"/>
    <d v="2019-02-20T00:00:00"/>
    <x v="134"/>
    <d v="2019-02-23T00:00:00"/>
    <x v="191"/>
    <x v="3"/>
    <s v="ANA MARIA CORREDOR YUNIS_x000a_acorredor@movilidadbogota.gov.co 3649400"/>
    <x v="22"/>
    <n v="3649400"/>
    <x v="25"/>
    <x v="1"/>
    <x v="72"/>
    <n v="74160000"/>
    <m/>
    <n v="26496000"/>
    <x v="984"/>
    <n v="47664000"/>
    <n v="0"/>
    <s v="LINEA NO DISPONIBLE - POR TRASLADO PPTAL_x000a_DISMINUYEN Y MODIFICAN LINEA X SOLICITUD MEMO SDM SSM-28054 – 11-FEB-2019_x000a_MODIFICAN OBJETO, PLAZO, META o FECHA en LINEA X SOLICITUD MEMO SSM-28054 – 11-FEB-2019"/>
    <n v="493"/>
    <d v="2019-02-18T00:00:00"/>
    <n v="47664000"/>
    <m/>
    <m/>
    <m/>
    <n v="3972000"/>
    <s v="12 MESES"/>
    <m/>
    <n v="47664000"/>
    <n v="0"/>
    <s v="EDWIN ALIRIO GUERRERO RAGA"/>
    <n v="14297188"/>
    <m/>
    <s v="SUB. CONTRAVENCIONES "/>
    <s v="SUPERCADE"/>
    <n v="47664000"/>
    <n v="0"/>
    <n v="0"/>
    <n v="47664000"/>
    <n v="0"/>
    <n v="0"/>
    <n v="0"/>
    <n v="0"/>
    <n v="0"/>
    <n v="0"/>
    <n v="0"/>
    <n v="0"/>
    <n v="0"/>
    <n v="47664000"/>
    <n v="0"/>
    <n v="554"/>
    <n v="544"/>
    <n v="2019424"/>
    <m/>
    <m/>
    <m/>
    <m/>
    <m/>
    <m/>
    <m/>
    <x v="12"/>
    <d v="2019-02-15T00:00:00"/>
    <d v="2019-02-20T00:00:00"/>
    <d v="2019-02-23T00:00:00"/>
    <s v="CCE-16"/>
    <x v="2489"/>
    <n v="12"/>
    <n v="2296"/>
    <s v="CO-DC-13296"/>
    <n v="3651695"/>
    <s v="ANA MARIA CORREDOR YUNIS_x000a_acorredor@movilidadbogota.gov.co 3649400"/>
    <n v="0"/>
    <x v="0"/>
    <x v="0"/>
    <x v="984"/>
    <s v="MULTAS "/>
    <s v="CONTRATO INICIAL"/>
    <s v="-"/>
    <x v="5"/>
    <n v="0"/>
    <n v="0"/>
    <n v="0"/>
    <n v="0"/>
  </r>
  <r>
    <n v="2487"/>
    <s v="UNIDAD 2"/>
    <s v="SERVICIOS"/>
    <s v="SSC-423"/>
    <n v="80111620"/>
    <x v="12"/>
    <x v="50"/>
    <x v="4"/>
    <x v="6"/>
    <s v="1-PERSONAL-SIPA"/>
    <s v="SUBSECRETARÍA DE SERVICIOS A LA CIUDADANIA "/>
    <s v="DIRECCIÓN DE INVESTIGACIONES ADMINISTRATIVAS AL TRÁNSITO Y TRANSPORTE "/>
    <m/>
    <x v="14"/>
    <s v="P-2"/>
    <x v="1244"/>
    <s v="CONTRATO INICIAL"/>
    <x v="50"/>
    <x v="6"/>
    <d v="2019-02-20T00:00:00"/>
    <x v="134"/>
    <d v="2019-02-23T00:00:00"/>
    <x v="191"/>
    <x v="3"/>
    <s v="ANA MARIA CORREDOR YUNIS_x000a_acorredor@movilidadbogota.gov.co 3649400"/>
    <x v="22"/>
    <n v="3649400"/>
    <x v="25"/>
    <x v="1"/>
    <x v="72"/>
    <n v="76632000"/>
    <m/>
    <n v="28968000"/>
    <x v="984"/>
    <n v="47664000"/>
    <n v="0"/>
    <s v="LINEA NO DISPONIBLE - POR TRASLADO PPTAL_x000a_DISMINUYEN Y MODIFICAN LINEA X SOLICITUD MEMO SDM SSM-28054 – 11-FEB-2019_x000a_MODIFICAN OBJETO, PLAZO, META o FECHA en LINEA X SOLICITUD MEMO SSM-28054 – 11-FEB-2019"/>
    <n v="494"/>
    <d v="2019-02-18T00:00:00"/>
    <n v="47664000"/>
    <m/>
    <m/>
    <m/>
    <n v="3972000"/>
    <s v="12 MESES"/>
    <m/>
    <n v="47664000"/>
    <n v="0"/>
    <s v="KAREM JULIETH FARIAS ALVAREZ"/>
    <n v="53161380"/>
    <m/>
    <s v="SUB. CONTRAVENCIONES "/>
    <s v="SUPERCADE"/>
    <n v="47664000"/>
    <n v="0"/>
    <n v="0"/>
    <n v="47664000"/>
    <n v="0"/>
    <n v="0"/>
    <n v="0"/>
    <n v="0"/>
    <n v="0"/>
    <n v="0"/>
    <n v="0"/>
    <n v="0"/>
    <n v="0"/>
    <n v="47664000"/>
    <n v="0"/>
    <n v="555"/>
    <n v="595"/>
    <n v="2019465"/>
    <m/>
    <m/>
    <m/>
    <m/>
    <m/>
    <m/>
    <m/>
    <x v="12"/>
    <d v="2019-02-15T00:00:00"/>
    <d v="2019-02-20T00:00:00"/>
    <d v="2019-02-23T00:00:00"/>
    <s v="CCE-16"/>
    <x v="2490"/>
    <n v="12"/>
    <n v="2297"/>
    <s v="CO-DC-13297"/>
    <n v="3651696"/>
    <s v="ANA MARIA CORREDOR YUNIS_x000a_acorredor@movilidadbogota.gov.co 3649400"/>
    <n v="0"/>
    <x v="0"/>
    <x v="0"/>
    <x v="984"/>
    <s v="MULTAS "/>
    <s v="CONTRATO INICIAL"/>
    <s v="-"/>
    <x v="5"/>
    <n v="0"/>
    <n v="0"/>
    <n v="0"/>
    <n v="0"/>
  </r>
  <r>
    <n v="2488"/>
    <s v="UNIDAD 2"/>
    <s v="SERVICIOS"/>
    <s v="SSC-424"/>
    <n v="80111620"/>
    <x v="12"/>
    <x v="50"/>
    <x v="4"/>
    <x v="6"/>
    <s v="1-PERSONAL-SIPA"/>
    <s v="SUBSECRETARÍA DE SERVICIOS A LA CIUDADANIA "/>
    <s v="DIRECCIÓN DE INVESTIGACIONES ADMINISTRATIVAS AL TRÁNSITO Y TRANSPORTE "/>
    <m/>
    <x v="14"/>
    <s v="PE-2"/>
    <x v="1245"/>
    <s v="CONTRATO INICIAL"/>
    <x v="50"/>
    <x v="6"/>
    <d v="2019-02-20T00:00:00"/>
    <x v="134"/>
    <d v="2019-02-23T00:00:00"/>
    <x v="191"/>
    <x v="14"/>
    <s v="ANA MARIA CORREDOR YUNIS_x000a_acorredor@movilidadbogota.gov.co 3649400"/>
    <x v="22"/>
    <n v="3649400"/>
    <x v="25"/>
    <x v="1"/>
    <x v="72"/>
    <n v="82752000"/>
    <m/>
    <n v="6896000"/>
    <x v="761"/>
    <n v="75856000"/>
    <n v="0"/>
    <s v="LINEA NO DISPONIBLE - POR TRASLADO PPTAL_x000a_MODIFICAN OBJETO, PLAZO, META o FECHA en LINEA X SOLICITUD MEMO SSM-28054 – 11-FEB-2019_x000a_MODIFICAN PLAZO LINEA X SOLICITUD MEMO SDM- SDM-SSC-42368A- del 5-MAR-2019_x000a_DISMINUYE MEMORANDO SSC-78826-2019 DEL 17/04/2019_x000a_"/>
    <n v="794"/>
    <d v="2019-03-06T00:00:00"/>
    <n v="75856000"/>
    <m/>
    <m/>
    <m/>
    <n v="6896000"/>
    <s v="11 MESES"/>
    <m/>
    <n v="75856000"/>
    <n v="0"/>
    <s v="CAROLINA QUINTERO GACHARNA"/>
    <n v="52784701"/>
    <s v="ALVARO LEONARDO CEDIEL VELASQUEZ- cesión de contrato a CAROLINA QUINTERO GACHARNA PENDIENTE TAPA-"/>
    <s v="D.I.A.T.T"/>
    <s v="SIPA"/>
    <n v="75856000"/>
    <n v="0"/>
    <n v="0"/>
    <n v="75856000"/>
    <n v="0"/>
    <n v="0"/>
    <n v="0"/>
    <n v="0"/>
    <n v="0"/>
    <n v="0"/>
    <n v="0"/>
    <n v="0"/>
    <n v="0"/>
    <n v="75856000"/>
    <n v="0"/>
    <n v="808"/>
    <n v="818"/>
    <n v="2019700"/>
    <m/>
    <m/>
    <m/>
    <m/>
    <m/>
    <m/>
    <m/>
    <x v="12"/>
    <d v="2019-02-15T00:00:00"/>
    <d v="2019-02-20T00:00:00"/>
    <d v="2019-02-23T00:00:00"/>
    <s v="CCE-16"/>
    <x v="2491"/>
    <n v="11"/>
    <n v="2298"/>
    <s v="CO-DC-13298"/>
    <n v="3651697"/>
    <s v="ANA MARIA CORREDOR YUNIS_x000a_acorredor@movilidadbogota.gov.co 3649400"/>
    <n v="0"/>
    <x v="0"/>
    <x v="0"/>
    <x v="761"/>
    <s v="MULTAS "/>
    <s v="CONTRATO INICIAL"/>
    <s v="-"/>
    <x v="5"/>
    <n v="0"/>
    <n v="0"/>
    <n v="0"/>
    <n v="0"/>
  </r>
  <r>
    <n v="2489"/>
    <s v="UNIDAD 2"/>
    <s v="SERVICIOS"/>
    <s v="SSC-425"/>
    <n v="80111620"/>
    <x v="12"/>
    <x v="50"/>
    <x v="4"/>
    <x v="6"/>
    <s v="1-PERSONAL-GESTIÓN DE CALIDAD"/>
    <s v="SUBSECRETARÍA DE SERVICIOS A LA CIUDADANIA "/>
    <s v="DIRECCIÓN DE INVESTIGACIONES ADMINISTRATIVAS AL TRÁNSITO Y TRANSPORTE "/>
    <m/>
    <x v="14"/>
    <s v="P-3"/>
    <x v="1132"/>
    <s v="CONTRATO INICIAL"/>
    <x v="50"/>
    <x v="6"/>
    <d v="2019-02-20T00:00:00"/>
    <x v="134"/>
    <d v="2019-02-23T00:00:00"/>
    <x v="191"/>
    <x v="3"/>
    <s v="ANA MARIA CORREDOR YUNIS_x000a_acorredor@movilidadbogota.gov.co 3649400"/>
    <x v="22"/>
    <n v="3649400"/>
    <x v="25"/>
    <x v="1"/>
    <x v="72"/>
    <n v="86064000"/>
    <m/>
    <n v="34368000"/>
    <x v="980"/>
    <n v="51696000"/>
    <n v="0"/>
    <s v="LINEA NO DISPONIBLE - POR TRASLADO PPTAL_x000a_DISMINUYEN Y MODIFICAN LINEA X SOLICITUD MEMO SDM SSM-28054 – 11-FEB-2019_x000a_MODIFICAN OBJETO, PLAZO, META o FECHA en LINEA X SOLICITUD MEMO SSM-28054 – 11-FEB-2019"/>
    <n v="495"/>
    <d v="2019-02-18T00:00:00"/>
    <n v="51696000"/>
    <m/>
    <m/>
    <m/>
    <n v="4308000"/>
    <s v="12 MESES"/>
    <m/>
    <n v="51696000"/>
    <n v="0"/>
    <s v="NEVARDO PARADA OLARTE"/>
    <n v="1014195286"/>
    <m/>
    <s v="D.I.A.T.T"/>
    <s v="SEGUNDA INSTANCIA"/>
    <n v="51696000"/>
    <n v="0"/>
    <n v="51696000"/>
    <n v="0"/>
    <n v="0"/>
    <n v="0"/>
    <n v="0"/>
    <n v="0"/>
    <n v="0"/>
    <n v="0"/>
    <n v="0"/>
    <n v="0"/>
    <n v="0"/>
    <n v="51696000"/>
    <n v="0"/>
    <n v="574"/>
    <n v="331"/>
    <n v="2019260"/>
    <m/>
    <m/>
    <m/>
    <m/>
    <m/>
    <m/>
    <m/>
    <x v="12"/>
    <d v="2019-02-15T00:00:00"/>
    <d v="2019-02-20T00:00:00"/>
    <d v="2019-02-23T00:00:00"/>
    <s v="CCE-16"/>
    <x v="2492"/>
    <n v="12"/>
    <n v="2299"/>
    <s v="CO-DC-13299"/>
    <n v="3651698"/>
    <s v="ANA MARIA CORREDOR YUNIS_x000a_acorredor@movilidadbogota.gov.co 3649400"/>
    <n v="0"/>
    <x v="0"/>
    <x v="0"/>
    <x v="980"/>
    <s v="MULTAS "/>
    <s v="CONTRATO INICIAL"/>
    <s v="-"/>
    <x v="5"/>
    <n v="0"/>
    <n v="0"/>
    <n v="0"/>
    <n v="0"/>
  </r>
  <r>
    <n v="2490"/>
    <s v="UNIDAD 2"/>
    <s v="SERVICIOS"/>
    <s v="SSC-426"/>
    <n v="80111620"/>
    <x v="12"/>
    <x v="50"/>
    <x v="4"/>
    <x v="6"/>
    <s v="1-PERSONAL-Despacho"/>
    <s v="SUBSECRETARÍA DE SERVICIOS A LA CIUDADANIA "/>
    <s v="DIRECCIÓN DE INVESTIGACIONES ADMINISTRATIVAS AL TRÁNSITO Y TRANSPORTE "/>
    <m/>
    <x v="14"/>
    <s v="PE-4"/>
    <x v="1246"/>
    <s v="CONTRATO INICIAL"/>
    <x v="50"/>
    <x v="6"/>
    <d v="2019-02-20T00:00:00"/>
    <x v="134"/>
    <d v="2019-02-23T00:00:00"/>
    <x v="191"/>
    <x v="3"/>
    <s v="ANA MARIA CORREDOR YUNIS_x000a_acorredor@movilidadbogota.gov.co 3649400"/>
    <x v="22"/>
    <n v="3649400"/>
    <x v="25"/>
    <x v="1"/>
    <x v="72"/>
    <n v="105924000"/>
    <m/>
    <m/>
    <x v="985"/>
    <n v="105924000"/>
    <n v="0"/>
    <s v="LINEA NO DISPONIBLE - POR TRASLADO PPTAL_x000a_MODIFICAN OBJETO, PLAZO, META o FECHA en LINEA X SOLICITUD MEMO SSM-28054 – 11-FEB-2019"/>
    <n v="496"/>
    <d v="2019-02-18T00:00:00"/>
    <n v="105924000"/>
    <m/>
    <m/>
    <m/>
    <n v="8827000"/>
    <s v="12 MESES"/>
    <m/>
    <n v="105924000"/>
    <n v="0"/>
    <s v="DIANA MARCELA MARTINEZ RODRIGUEZ"/>
    <n v="52218635"/>
    <m/>
    <s v="D.I.A.T.T"/>
    <s v="DESPACHO"/>
    <n v="105924000"/>
    <n v="0"/>
    <n v="0"/>
    <n v="105924000"/>
    <n v="0"/>
    <n v="0"/>
    <n v="0"/>
    <n v="0"/>
    <n v="0"/>
    <n v="0"/>
    <n v="0"/>
    <n v="0"/>
    <n v="0"/>
    <n v="105924000"/>
    <n v="0"/>
    <n v="640"/>
    <n v="526"/>
    <n v="2019411"/>
    <m/>
    <m/>
    <m/>
    <m/>
    <m/>
    <m/>
    <m/>
    <x v="12"/>
    <d v="2019-02-15T00:00:00"/>
    <d v="2019-02-20T00:00:00"/>
    <d v="2019-02-23T00:00:00"/>
    <s v="CCE-16"/>
    <x v="2493"/>
    <n v="12"/>
    <n v="2300"/>
    <s v="CO-DC-13300"/>
    <n v="3651699"/>
    <s v="ANA MARIA CORREDOR YUNIS_x000a_acorredor@movilidadbogota.gov.co 3649400"/>
    <n v="0"/>
    <x v="0"/>
    <x v="0"/>
    <x v="985"/>
    <s v="MULTAS "/>
    <s v="CONTRATO INICIAL"/>
    <s v="-"/>
    <x v="5"/>
    <n v="0"/>
    <n v="0"/>
    <n v="0"/>
    <n v="0"/>
  </r>
  <r>
    <n v="2491"/>
    <s v="UNIDAD 2"/>
    <s v="SERVICIOS"/>
    <s v="SSC-427"/>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32078000"/>
    <m/>
    <n v="6518000"/>
    <x v="979"/>
    <n v="25560000"/>
    <n v="0"/>
    <s v="LINEA NO DISPONIBLE - POR TRASLADO PPTAL_x000a_DISMINUYEN Y MODIFICAN LINEA X SOLICITUD MEMO SDM SSM-28054 – 11-FEB-2019_x000a_MODIFICAN OBJETO, PLAZO, META o FECHA en LINEA X SOLICITUD MEMO SSM-28054 – 11-FEB-2019"/>
    <n v="599"/>
    <d v="2019-02-19T00:00:00"/>
    <n v="25560000"/>
    <m/>
    <m/>
    <m/>
    <n v="2130000"/>
    <s v="12 MESES"/>
    <m/>
    <n v="25560000"/>
    <n v="0"/>
    <s v="LUIS EDUARDO AREVALO MUÑOZ"/>
    <n v="79232828"/>
    <m/>
    <s v="SUB. C.I.T.P"/>
    <s v="PROCESOS DE INVESTIGACIÓN"/>
    <n v="25560000"/>
    <n v="0"/>
    <n v="0"/>
    <n v="25560000"/>
    <n v="0"/>
    <n v="0"/>
    <n v="0"/>
    <n v="0"/>
    <n v="0"/>
    <n v="0"/>
    <n v="0"/>
    <n v="0"/>
    <n v="0"/>
    <n v="25560000"/>
    <n v="0"/>
    <n v="666"/>
    <n v="658"/>
    <n v="2019540"/>
    <m/>
    <m/>
    <m/>
    <m/>
    <m/>
    <m/>
    <m/>
    <x v="12"/>
    <d v="2019-02-15T00:00:00"/>
    <d v="2019-02-20T00:00:00"/>
    <d v="2019-02-23T00:00:00"/>
    <s v="CCE-16"/>
    <x v="2494"/>
    <n v="12"/>
    <n v="2301"/>
    <s v="CO-DC-13301"/>
    <n v="3651700"/>
    <s v="ANA MARIA CORREDOR YUNIS_x000a_acorredor@movilidadbogota.gov.co 3649400"/>
    <n v="0"/>
    <x v="0"/>
    <x v="0"/>
    <x v="979"/>
    <s v="MULTAS "/>
    <s v="CONTRATO INICIAL"/>
    <s v="-"/>
    <x v="5"/>
    <n v="0"/>
    <n v="0"/>
    <n v="0"/>
    <n v="0"/>
  </r>
  <r>
    <n v="2492"/>
    <s v="UNIDAD 2"/>
    <s v="SERVICIOS"/>
    <s v="SSC-428"/>
    <n v="80111620"/>
    <x v="12"/>
    <x v="50"/>
    <x v="4"/>
    <x v="6"/>
    <s v="1-PERSONAL-Procesos de Investigación"/>
    <s v="SUBSECRETARÍA DE SERVICIOS A LA CIUDADANIA "/>
    <s v="DIRECCIÓN DE INVESTIGACIONES ADMINISTRATIVAS AL TRÁNSITO Y TRANSPORTE "/>
    <s v="SUBDIRECCIÓN DE CONTROL E INVESTIGACIONES AL TRANSPORTE PÚBLICO"/>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_x000a_MODIFICAN OBJETO, PLAZO, META o FECHA en LINEA X SOLICITUD MEMO SSM-28054 – 11-FEB-2019"/>
    <n v="497"/>
    <d v="2019-02-18T00:00:00"/>
    <n v="29736000"/>
    <m/>
    <m/>
    <m/>
    <n v="2478000"/>
    <s v="12 MESES"/>
    <m/>
    <n v="29736000"/>
    <n v="0"/>
    <s v="JOSE IGNACIO MONTAÑO HERNANDEZ "/>
    <n v="79435060"/>
    <m/>
    <s v="SUB. C.I.T.P"/>
    <s v="PROCESOS DE INVESTIGACIÓN"/>
    <n v="29736000"/>
    <n v="0"/>
    <n v="0"/>
    <n v="29736000"/>
    <n v="0"/>
    <n v="0"/>
    <n v="0"/>
    <n v="0"/>
    <n v="0"/>
    <n v="0"/>
    <n v="0"/>
    <n v="0"/>
    <n v="0"/>
    <n v="29736000"/>
    <n v="0"/>
    <n v="644"/>
    <n v="413"/>
    <n v="2019322"/>
    <m/>
    <m/>
    <m/>
    <m/>
    <m/>
    <m/>
    <m/>
    <x v="12"/>
    <d v="2019-02-15T00:00:00"/>
    <d v="2019-02-20T00:00:00"/>
    <d v="2019-02-23T00:00:00"/>
    <s v="CCE-16"/>
    <x v="2495"/>
    <n v="12"/>
    <n v="2302"/>
    <s v="CO-DC-13302"/>
    <n v="3651701"/>
    <s v="ANA MARIA CORREDOR YUNIS_x000a_acorredor@movilidadbogota.gov.co 3649400"/>
    <n v="0"/>
    <x v="0"/>
    <x v="0"/>
    <x v="973"/>
    <s v="MULTAS "/>
    <s v="CONTRATO INICIAL"/>
    <s v="-"/>
    <x v="5"/>
    <n v="0"/>
    <n v="0"/>
    <n v="0"/>
    <n v="0"/>
  </r>
  <r>
    <n v="2493"/>
    <s v="UNIDAD 2"/>
    <s v="SERVICIOS"/>
    <s v="SSC-429"/>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498"/>
    <d v="2019-02-18T00:00:00"/>
    <n v="25560000"/>
    <m/>
    <m/>
    <m/>
    <n v="2130000"/>
    <s v="12 MESES"/>
    <m/>
    <n v="25560000"/>
    <n v="0"/>
    <s v="NELSON ENRIQUE GAMEZ BUITRAGO"/>
    <n v="79733078"/>
    <m/>
    <s v="SUB. C.I.T.P"/>
    <s v="PROCESOS DE INVESTIGACIÓN"/>
    <n v="25560000"/>
    <n v="0"/>
    <n v="0"/>
    <n v="25560000"/>
    <n v="0"/>
    <n v="0"/>
    <n v="0"/>
    <n v="0"/>
    <n v="0"/>
    <n v="0"/>
    <n v="0"/>
    <n v="0"/>
    <n v="0"/>
    <n v="25560000"/>
    <n v="0"/>
    <n v="623"/>
    <n v="548"/>
    <n v="2019426"/>
    <m/>
    <m/>
    <m/>
    <m/>
    <m/>
    <m/>
    <m/>
    <x v="12"/>
    <d v="2019-02-15T00:00:00"/>
    <d v="2019-02-20T00:00:00"/>
    <d v="2019-02-23T00:00:00"/>
    <s v="CCE-16"/>
    <x v="2496"/>
    <n v="12"/>
    <n v="2303"/>
    <s v="CO-DC-13303"/>
    <n v="3651702"/>
    <s v="ANA MARIA CORREDOR YUNIS_x000a_acorredor@movilidadbogota.gov.co 3649400"/>
    <n v="0"/>
    <x v="0"/>
    <x v="0"/>
    <x v="979"/>
    <s v="MULTAS "/>
    <s v="CONTRATO INICIAL"/>
    <s v="-"/>
    <x v="5"/>
    <n v="0"/>
    <n v="0"/>
    <n v="0"/>
    <n v="0"/>
  </r>
  <r>
    <n v="2494"/>
    <s v="UNIDAD 2"/>
    <s v="SERVICIOS"/>
    <s v="SSC-430"/>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60"/>
    <d v="2019-02-19T00:00:00"/>
    <n v="25560000"/>
    <m/>
    <m/>
    <m/>
    <n v="2130000"/>
    <s v="12 MESES"/>
    <m/>
    <n v="25560000"/>
    <n v="0"/>
    <s v="WILSON LEONARDO PENALOSA AREVALO"/>
    <n v="79698164"/>
    <m/>
    <s v="SUB. C.I.T.P"/>
    <s v="PROCESOS DE INVESTIGACIÓN"/>
    <n v="25560000"/>
    <n v="0"/>
    <n v="0"/>
    <n v="25560000"/>
    <n v="0"/>
    <n v="0"/>
    <n v="0"/>
    <n v="0"/>
    <n v="0"/>
    <n v="0"/>
    <n v="0"/>
    <n v="0"/>
    <n v="0"/>
    <n v="25560000"/>
    <n v="0"/>
    <n v="665"/>
    <n v="686"/>
    <n v="2019569"/>
    <m/>
    <m/>
    <m/>
    <m/>
    <m/>
    <m/>
    <m/>
    <x v="12"/>
    <d v="2019-02-15T00:00:00"/>
    <d v="2019-02-20T00:00:00"/>
    <d v="2019-02-23T00:00:00"/>
    <s v="CCE-16"/>
    <x v="2497"/>
    <n v="12"/>
    <n v="2304"/>
    <s v="CO-DC-13304"/>
    <n v="3651703"/>
    <s v="ANA MARIA CORREDOR YUNIS_x000a_acorredor@movilidadbogota.gov.co 3649400"/>
    <n v="0"/>
    <x v="0"/>
    <x v="0"/>
    <x v="979"/>
    <s v="MULTAS "/>
    <s v="CONTRATO INICIAL"/>
    <s v="-"/>
    <x v="5"/>
    <n v="0"/>
    <n v="0"/>
    <n v="0"/>
    <n v="0"/>
  </r>
  <r>
    <n v="2495"/>
    <s v="UNIDAD 2"/>
    <s v="SERVICIOS"/>
    <s v="SSC-431"/>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499"/>
    <d v="2019-02-18T00:00:00"/>
    <n v="25560000"/>
    <m/>
    <m/>
    <m/>
    <n v="2130000"/>
    <s v="12 MESES"/>
    <m/>
    <n v="25560000"/>
    <n v="0"/>
    <s v="DIEGO FERNANDO PEREZ RODRIGUEZ"/>
    <n v="79490996"/>
    <m/>
    <s v="SUB. C.I.T.P"/>
    <s v="PROCESOS DE INVESTIGACIÓN"/>
    <n v="25560000"/>
    <n v="0"/>
    <n v="0"/>
    <n v="25560000"/>
    <n v="0"/>
    <n v="0"/>
    <n v="0"/>
    <n v="0"/>
    <n v="0"/>
    <n v="0"/>
    <n v="0"/>
    <n v="0"/>
    <n v="0"/>
    <n v="25560000"/>
    <n v="0"/>
    <n v="624"/>
    <n v="652"/>
    <n v="2019535"/>
    <m/>
    <m/>
    <m/>
    <m/>
    <m/>
    <m/>
    <m/>
    <x v="12"/>
    <d v="2019-02-15T00:00:00"/>
    <d v="2019-02-20T00:00:00"/>
    <d v="2019-02-23T00:00:00"/>
    <s v="CCE-16"/>
    <x v="2498"/>
    <n v="12"/>
    <n v="2305"/>
    <s v="CO-DC-13305"/>
    <n v="3651704"/>
    <s v="ANA MARIA CORREDOR YUNIS_x000a_acorredor@movilidadbogota.gov.co 3649400"/>
    <n v="0"/>
    <x v="0"/>
    <x v="0"/>
    <x v="979"/>
    <s v="MULTAS "/>
    <s v="CONTRATO INICIAL"/>
    <s v="-"/>
    <x v="5"/>
    <n v="0"/>
    <n v="0"/>
    <n v="0"/>
    <n v="0"/>
  </r>
  <r>
    <n v="2496"/>
    <s v="UNIDAD 2"/>
    <s v="SERVICIOS"/>
    <s v="SSC-432"/>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00"/>
    <d v="2019-02-18T00:00:00"/>
    <n v="25560000"/>
    <m/>
    <m/>
    <m/>
    <n v="2130000"/>
    <s v="12 MESES"/>
    <m/>
    <n v="25560000"/>
    <n v="0"/>
    <s v="ALEXANDER REYES VARGAS"/>
    <n v="5964071"/>
    <m/>
    <s v="SUB. C.I.T.P"/>
    <s v="PROCESOS DE INVESTIGACIÓN"/>
    <n v="25560000"/>
    <n v="0"/>
    <n v="0"/>
    <n v="25560000"/>
    <n v="0"/>
    <n v="0"/>
    <n v="0"/>
    <n v="0"/>
    <n v="0"/>
    <n v="0"/>
    <n v="0"/>
    <n v="0"/>
    <n v="0"/>
    <n v="25560000"/>
    <n v="0"/>
    <n v="625"/>
    <n v="536"/>
    <n v="2019420"/>
    <m/>
    <m/>
    <m/>
    <m/>
    <m/>
    <m/>
    <m/>
    <x v="12"/>
    <d v="2019-02-15T00:00:00"/>
    <d v="2019-02-20T00:00:00"/>
    <d v="2019-02-23T00:00:00"/>
    <s v="CCE-16"/>
    <x v="2499"/>
    <n v="12"/>
    <n v="2306"/>
    <s v="CO-DC-13306"/>
    <n v="3651705"/>
    <s v="ANA MARIA CORREDOR YUNIS_x000a_acorredor@movilidadbogota.gov.co 3649400"/>
    <n v="0"/>
    <x v="0"/>
    <x v="0"/>
    <x v="979"/>
    <s v="MULTAS "/>
    <s v="CONTRATO INICIAL"/>
    <s v="-"/>
    <x v="5"/>
    <n v="0"/>
    <n v="0"/>
    <n v="0"/>
    <n v="0"/>
  </r>
  <r>
    <n v="2497"/>
    <s v="UNIDAD 2"/>
    <s v="SERVICIOS"/>
    <s v="SSC-433"/>
    <n v="80111620"/>
    <x v="12"/>
    <x v="50"/>
    <x v="4"/>
    <x v="6"/>
    <s v="1-PERSONAL-Procesos de Investigación"/>
    <s v="SUBSECRETARÍA DE SERVICIOS A LA CIUDADANIA "/>
    <s v="DIRECCIÓN DE INVESTIGACIONES ADMINISTRATIVAS AL TRÁNSITO Y TRANSPORTE "/>
    <s v="SUBDIRECCIÓN DE CONTROL E INVESTIGACIONES AL TRANSPORTE PÚBLICO"/>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01"/>
    <d v="2019-02-18T00:00:00"/>
    <n v="25560000"/>
    <m/>
    <m/>
    <m/>
    <n v="2130000"/>
    <s v="12 MESES"/>
    <m/>
    <n v="25560000"/>
    <n v="0"/>
    <s v="INGRID CAROLINA PEÑA RODRIGUEZ"/>
    <n v="53051084"/>
    <m/>
    <s v="SUB. C.I.T.P"/>
    <s v="PROCESOS DE INVESTIGACIÓN"/>
    <n v="25560000"/>
    <n v="0"/>
    <n v="0"/>
    <n v="25560000"/>
    <n v="0"/>
    <n v="0"/>
    <n v="0"/>
    <n v="0"/>
    <n v="0"/>
    <n v="0"/>
    <n v="0"/>
    <n v="0"/>
    <n v="0"/>
    <n v="25560000"/>
    <n v="0"/>
    <n v="626"/>
    <n v="534"/>
    <n v="2019419"/>
    <m/>
    <m/>
    <m/>
    <m/>
    <m/>
    <m/>
    <m/>
    <x v="12"/>
    <d v="2019-02-15T00:00:00"/>
    <d v="2019-02-20T00:00:00"/>
    <d v="2019-02-23T00:00:00"/>
    <s v="CCE-16"/>
    <x v="2500"/>
    <n v="12"/>
    <n v="2307"/>
    <s v="CO-DC-13307"/>
    <n v="3651706"/>
    <s v="ANA MARIA CORREDOR YUNIS_x000a_acorredor@movilidadbogota.gov.co 3649400"/>
    <n v="0"/>
    <x v="0"/>
    <x v="0"/>
    <x v="979"/>
    <s v="MULTAS "/>
    <s v="CONTRATO INICIAL"/>
    <s v="-"/>
    <x v="5"/>
    <n v="0"/>
    <n v="0"/>
    <n v="0"/>
    <n v="0"/>
  </r>
  <r>
    <n v="2498"/>
    <s v="UNIDAD 2"/>
    <s v="SERVICIOS"/>
    <s v="SSC-434"/>
    <n v="80111620"/>
    <x v="12"/>
    <x v="50"/>
    <x v="4"/>
    <x v="6"/>
    <s v="1-PERSONAL-Procesos de Investigación"/>
    <s v="SUBSECRETARÍA DE SERVICIOS A LA CIUDADANIA "/>
    <s v="DIRECCIÓN DE INVESTIGACIONES ADMINISTRATIVAS AL TRÁNSITO Y TRANSPORTE "/>
    <s v="SUBDIRECCIÓN DE CONTROL E INVESTIGACIONES AL TRANSPORTE PÚBLICO"/>
    <x v="14"/>
    <s v="T-1"/>
    <x v="1142"/>
    <s v="CONTRATO INICIAL"/>
    <x v="50"/>
    <x v="27"/>
    <d v="2019-03-27T00:00:00"/>
    <x v="202"/>
    <d v="2019-03-30T00:00:00"/>
    <x v="45"/>
    <x v="14"/>
    <s v="ANA MARIA CORREDOR YUNIS_x000a_acorredor@movilidadbogota.gov.co 3649400"/>
    <x v="22"/>
    <n v="3649400"/>
    <x v="25"/>
    <x v="1"/>
    <x v="72"/>
    <n v="29724000"/>
    <m/>
    <n v="2466000"/>
    <x v="986"/>
    <n v="27258000"/>
    <n v="0"/>
    <s v="LINEA NO DISPONIBLE - POR TRASLADO PPTAL_x000a_DISMINUYEN Y MODIFICAN LINEA X SOLICITUD MEMO SDM SSM-28054 – 11-FEB-2019_x000a_MODIFICAN OBJETO, PLAZO, META o FECHA en LINEA X SOLICITUD MEMO SSM-28054 – 11-FEB-2019_x000a_ACTUALIZADA MEMORANDO SSC-90690-2019 DEL 08/05/2019"/>
    <n v="1088"/>
    <d v="2019-03-19T00:00:00"/>
    <n v="27258000"/>
    <m/>
    <m/>
    <m/>
    <n v="2478000"/>
    <s v="11 MESES"/>
    <m/>
    <n v="27258000"/>
    <n v="0"/>
    <s v="LAURA MELISSA GONZALEZ FORERO"/>
    <n v="1018479137"/>
    <m/>
    <s v="SUB. CONTROL E INVESTIGACIONES AL TRANSPORTE PÚBLICO"/>
    <s v="PROCESOS DE INVESTIGACIÓN"/>
    <n v="27258000"/>
    <n v="0"/>
    <n v="0"/>
    <n v="0"/>
    <n v="27258000"/>
    <n v="0"/>
    <n v="0"/>
    <n v="0"/>
    <n v="0"/>
    <n v="0"/>
    <n v="0"/>
    <n v="0"/>
    <n v="0"/>
    <n v="27258000"/>
    <n v="0"/>
    <n v="1165"/>
    <n v="1241"/>
    <n v="20191135"/>
    <m/>
    <m/>
    <m/>
    <m/>
    <m/>
    <m/>
    <m/>
    <x v="12"/>
    <d v="2019-03-22T00:00:00"/>
    <d v="2019-03-27T00:00:00"/>
    <d v="2019-03-30T00:00:00"/>
    <s v="CCE-16"/>
    <x v="2501"/>
    <n v="11"/>
    <n v="2308"/>
    <s v="CO-DC-13308"/>
    <n v="3651707"/>
    <s v="ANA MARIA CORREDOR YUNIS_x000a_acorredor@movilidadbogota.gov.co 3649400"/>
    <n v="0"/>
    <x v="0"/>
    <x v="0"/>
    <x v="986"/>
    <s v="MULTAS "/>
    <s v="CONTRATO INICIAL"/>
    <s v="-"/>
    <x v="5"/>
    <n v="0"/>
    <n v="0"/>
    <n v="0"/>
    <n v="0"/>
  </r>
  <r>
    <n v="2499"/>
    <s v="UNIDAD 2"/>
    <s v="SERVICIOS"/>
    <s v="SSC-435"/>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237"/>
    <s v="CONTRATO INICIAL"/>
    <x v="50"/>
    <x v="27"/>
    <d v="2019-03-27T00:00:00"/>
    <x v="202"/>
    <d v="2019-03-30T00:00:00"/>
    <x v="45"/>
    <x v="5"/>
    <s v="ANA MARIA CORREDOR YUNIS_x000a_acorredor@movilidadbogota.gov.co 3649400"/>
    <x v="22"/>
    <n v="3649400"/>
    <x v="25"/>
    <x v="1"/>
    <x v="72"/>
    <n v="39720000"/>
    <m/>
    <n v="6610000"/>
    <x v="199"/>
    <n v="3311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_x000a_INCREMENTA MEMORANDO SSC 276663-2019 DEL 20-12-2019"/>
    <s v="1245-2549"/>
    <s v="21/03/2019--12/12/2019"/>
    <n v="36421000"/>
    <m/>
    <m/>
    <m/>
    <n v="3311000"/>
    <s v="10 MESES"/>
    <m/>
    <n v="36421000"/>
    <n v="-3311000"/>
    <s v="LAURA MARCELA MAHECHA ORTIZ - SECION DIANA BARON "/>
    <n v="1014267996"/>
    <m/>
    <s v="SUB. C.I.T.P"/>
    <s v="PROCESOS DE INVESTIGACIÓN"/>
    <n v="33110000"/>
    <n v="0"/>
    <n v="0"/>
    <n v="0"/>
    <n v="33110000"/>
    <n v="0"/>
    <n v="0"/>
    <n v="0"/>
    <n v="0"/>
    <n v="0"/>
    <n v="0"/>
    <n v="0"/>
    <n v="0"/>
    <n v="33110000"/>
    <n v="0"/>
    <n v="1249"/>
    <n v="1222"/>
    <n v="20191133"/>
    <m/>
    <m/>
    <m/>
    <m/>
    <m/>
    <m/>
    <m/>
    <x v="12"/>
    <d v="2019-03-22T00:00:00"/>
    <d v="2019-03-27T00:00:00"/>
    <d v="2019-03-30T00:00:00"/>
    <s v="CCE-16"/>
    <x v="2502"/>
    <n v="10"/>
    <n v="2309"/>
    <s v="CO-DC-13309"/>
    <n v="3651708"/>
    <s v="ANA MARIA CORREDOR YUNIS_x000a_acorredor@movilidadbogota.gov.co 3649400"/>
    <n v="0"/>
    <x v="0"/>
    <x v="0"/>
    <x v="199"/>
    <s v="MULTAS "/>
    <s v="CONTRATO INICIAL"/>
    <s v="-"/>
    <x v="5"/>
    <n v="0"/>
    <s v="Viabilidad sin CDP"/>
    <n v="0"/>
    <n v="0"/>
  </r>
  <r>
    <n v="2500"/>
    <s v="UNIDAD 2"/>
    <s v="SERVICIOS"/>
    <s v="SSC-436"/>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237"/>
    <s v="CONTRATO INICIAL"/>
    <x v="50"/>
    <x v="6"/>
    <d v="2019-02-20T00:00:00"/>
    <x v="134"/>
    <d v="2019-02-23T00:00:00"/>
    <x v="191"/>
    <x v="14"/>
    <s v="ANA MARIA CORREDOR YUNIS_x000a_acorredor@movilidadbogota.gov.co 3649400"/>
    <x v="22"/>
    <n v="3649400"/>
    <x v="25"/>
    <x v="1"/>
    <x v="72"/>
    <n v="39720000"/>
    <m/>
    <n v="3299000"/>
    <x v="111"/>
    <n v="36421000"/>
    <n v="0"/>
    <s v="LINEA NO DISPONIBLE - POR TRASLADO PPTAL_x000a_DISMINUYEN Y MODIFICAN LINEA X SOLICITUD MEMO SDM SSM-28054 – 11-FEB-2019_x000a_MODIFICAN OBJETO, PLAZO, META o FECHA en LINEA X SOLICITUD MEMO SSM-28054 – 11-FEB-2019"/>
    <n v="601"/>
    <d v="2019-02-20T00:00:00"/>
    <n v="36421000"/>
    <m/>
    <m/>
    <m/>
    <n v="3311000"/>
    <s v="11 MESES"/>
    <m/>
    <n v="36421000"/>
    <n v="0"/>
    <s v="ANGELA TATIANA JIMENEZ RAMIREZ"/>
    <n v="1032436427"/>
    <s v="SE CAMBIA TAPA POR SOLICITUD DEL ÁREA EL 14/03/2019 DE ALBERT YAMIR ATUESTA DIAZ POR ANGELA TATIANA JIMENEZ RAMIREZ"/>
    <s v="SUB. C.I.T.P"/>
    <s v="PROCESOS DE INVESTIGACIÓN"/>
    <n v="36421000"/>
    <n v="0"/>
    <n v="0"/>
    <n v="36421000"/>
    <n v="0"/>
    <n v="0"/>
    <n v="0"/>
    <n v="0"/>
    <n v="0"/>
    <n v="0"/>
    <n v="0"/>
    <n v="0"/>
    <n v="0"/>
    <n v="36421000"/>
    <n v="0"/>
    <n v="672"/>
    <n v="811"/>
    <n v="2019695"/>
    <m/>
    <m/>
    <m/>
    <m/>
    <m/>
    <m/>
    <m/>
    <x v="12"/>
    <d v="2019-02-15T00:00:00"/>
    <d v="2019-02-20T00:00:00"/>
    <d v="2019-02-23T00:00:00"/>
    <s v="CCE-16"/>
    <x v="2503"/>
    <n v="11"/>
    <n v="2310"/>
    <s v="CO-DC-13310"/>
    <n v="3651709"/>
    <s v="ANA MARIA CORREDOR YUNIS_x000a_acorredor@movilidadbogota.gov.co 3649400"/>
    <n v="0"/>
    <x v="0"/>
    <x v="0"/>
    <x v="111"/>
    <s v="MULTAS "/>
    <s v="CONTRATO INICIAL"/>
    <s v="-"/>
    <x v="5"/>
    <n v="0"/>
    <n v="0"/>
    <n v="0"/>
    <n v="0"/>
  </r>
  <r>
    <n v="2501"/>
    <s v="UNIDAD 2"/>
    <s v="SERVICIOS"/>
    <s v="SSC-437"/>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
    <n v="562"/>
    <d v="2019-02-19T00:00:00"/>
    <n v="39050000"/>
    <m/>
    <m/>
    <m/>
    <n v="3550000"/>
    <s v="11 MESES"/>
    <m/>
    <n v="39050000"/>
    <n v="0"/>
    <s v="ROSA CATALINA BOLAÑOS FLOREZ"/>
    <n v="52796526"/>
    <m/>
    <s v="SUB. C.I.T.P"/>
    <s v="PROCESOS DE INVESTIGACIÓN"/>
    <n v="39050000"/>
    <n v="0"/>
    <n v="0"/>
    <n v="39050000"/>
    <n v="0"/>
    <n v="0"/>
    <n v="0"/>
    <n v="0"/>
    <n v="0"/>
    <n v="0"/>
    <n v="0"/>
    <n v="0"/>
    <n v="0"/>
    <n v="39050000"/>
    <n v="0"/>
    <n v="663"/>
    <n v="731"/>
    <n v="2019620"/>
    <m/>
    <m/>
    <m/>
    <m/>
    <m/>
    <m/>
    <m/>
    <x v="12"/>
    <d v="2019-02-15T00:00:00"/>
    <d v="2019-02-20T00:00:00"/>
    <d v="2019-02-23T00:00:00"/>
    <s v="CCE-16"/>
    <x v="2504"/>
    <n v="11"/>
    <n v="2311"/>
    <s v="CO-DC-13311"/>
    <n v="3651710"/>
    <s v="ANA MARIA CORREDOR YUNIS_x000a_acorredor@movilidadbogota.gov.co 3649400"/>
    <n v="0"/>
    <x v="0"/>
    <x v="0"/>
    <x v="967"/>
    <s v="MULTAS "/>
    <s v="CONTRATO INICIAL"/>
    <s v="-"/>
    <x v="5"/>
    <n v="0"/>
    <n v="0"/>
    <n v="0"/>
    <n v="0"/>
  </r>
  <r>
    <n v="2502"/>
    <s v="UNIDAD 2"/>
    <s v="SERVICIOS"/>
    <s v="SSC-438"/>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
    <n v="563"/>
    <d v="2019-02-19T00:00:00"/>
    <n v="39050000"/>
    <m/>
    <m/>
    <m/>
    <n v="3550000"/>
    <s v="11 MESES"/>
    <m/>
    <n v="39050000"/>
    <n v="0"/>
    <s v="LILIANA MERCEDES SALAS JIMENEZ"/>
    <n v="53052117"/>
    <m/>
    <s v="SUB. C.I.T.P"/>
    <s v="PROCESOS DE INVESTIGACIÓN"/>
    <n v="39050000"/>
    <n v="0"/>
    <n v="0"/>
    <n v="39050000"/>
    <n v="0"/>
    <n v="0"/>
    <n v="0"/>
    <n v="0"/>
    <n v="0"/>
    <n v="0"/>
    <n v="0"/>
    <n v="0"/>
    <n v="0"/>
    <n v="39050000"/>
    <n v="0"/>
    <n v="662"/>
    <n v="784"/>
    <n v="2019674"/>
    <m/>
    <m/>
    <m/>
    <m/>
    <m/>
    <m/>
    <m/>
    <x v="12"/>
    <d v="2019-02-15T00:00:00"/>
    <d v="2019-02-20T00:00:00"/>
    <d v="2019-02-23T00:00:00"/>
    <s v="CCE-16"/>
    <x v="2505"/>
    <n v="11"/>
    <n v="2312"/>
    <s v="CO-DC-13312"/>
    <n v="3651711"/>
    <s v="ANA MARIA CORREDOR YUNIS_x000a_acorredor@movilidadbogota.gov.co 3649400"/>
    <n v="0"/>
    <x v="0"/>
    <x v="0"/>
    <x v="967"/>
    <s v="MULTAS "/>
    <s v="CONTRATO INICIAL"/>
    <s v="-"/>
    <x v="5"/>
    <n v="0"/>
    <n v="0"/>
    <n v="0"/>
    <n v="0"/>
  </r>
  <r>
    <n v="2503"/>
    <s v="UNIDAD 2"/>
    <s v="SERVICIOS"/>
    <s v="SSC-439"/>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
    <n v="564"/>
    <d v="2019-02-19T00:00:00"/>
    <n v="39050000"/>
    <m/>
    <m/>
    <m/>
    <n v="3550000"/>
    <s v="11 MESES"/>
    <m/>
    <n v="39050000"/>
    <n v="0"/>
    <s v="OSCAR JAVIER FORIGUA FORIGUA"/>
    <n v="1032410088"/>
    <m/>
    <s v="SUB. C.I.T.P"/>
    <s v="PROCESOS DE INVESTIGACIÓN"/>
    <n v="39050000"/>
    <n v="0"/>
    <n v="0"/>
    <n v="39050000"/>
    <n v="0"/>
    <n v="0"/>
    <n v="0"/>
    <n v="0"/>
    <n v="0"/>
    <n v="0"/>
    <n v="0"/>
    <n v="0"/>
    <n v="0"/>
    <n v="39050000"/>
    <n v="0"/>
    <n v="677"/>
    <n v="732"/>
    <n v="2019621"/>
    <m/>
    <m/>
    <m/>
    <m/>
    <m/>
    <m/>
    <m/>
    <x v="12"/>
    <d v="2019-02-15T00:00:00"/>
    <d v="2019-02-20T00:00:00"/>
    <d v="2019-02-23T00:00:00"/>
    <s v="CCE-16"/>
    <x v="2506"/>
    <n v="11"/>
    <n v="2313"/>
    <s v="CO-DC-13313"/>
    <n v="3651712"/>
    <s v="ANA MARIA CORREDOR YUNIS_x000a_acorredor@movilidadbogota.gov.co 3649400"/>
    <n v="0"/>
    <x v="0"/>
    <x v="0"/>
    <x v="967"/>
    <s v="MULTAS "/>
    <s v="CONTRATO INICIAL"/>
    <s v="-"/>
    <x v="5"/>
    <n v="0"/>
    <n v="0"/>
    <n v="0"/>
    <n v="0"/>
  </r>
  <r>
    <n v="2504"/>
    <s v="UNIDAD 2"/>
    <s v="SERVICIOS"/>
    <s v="SSC-440"/>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02"/>
    <d v="2019-02-18T00:00:00"/>
    <n v="42600000"/>
    <m/>
    <m/>
    <m/>
    <n v="3550000"/>
    <s v="12 MESES"/>
    <m/>
    <n v="42600000"/>
    <n v="0"/>
    <s v="PAOLA MILDRETD CADENA HERNANDEZ"/>
    <n v="1106775215"/>
    <m/>
    <s v="SUB. C.I.T.P"/>
    <s v="PROCESOS DE INVESTIGACIÓN"/>
    <n v="42600000"/>
    <n v="0"/>
    <n v="0"/>
    <n v="42600000"/>
    <n v="0"/>
    <n v="0"/>
    <n v="0"/>
    <n v="0"/>
    <n v="0"/>
    <n v="0"/>
    <n v="0"/>
    <n v="0"/>
    <n v="0"/>
    <n v="42600000"/>
    <n v="0"/>
    <n v="551"/>
    <n v="620"/>
    <n v="2019501"/>
    <m/>
    <m/>
    <m/>
    <m/>
    <m/>
    <m/>
    <m/>
    <x v="12"/>
    <d v="2019-02-15T00:00:00"/>
    <d v="2019-02-20T00:00:00"/>
    <d v="2019-02-23T00:00:00"/>
    <s v="CCE-16"/>
    <x v="2507"/>
    <n v="12"/>
    <n v="2314"/>
    <s v="CO-DC-13314"/>
    <n v="3651713"/>
    <s v="ANA MARIA CORREDOR YUNIS_x000a_acorredor@movilidadbogota.gov.co 3649400"/>
    <n v="0"/>
    <x v="0"/>
    <x v="0"/>
    <x v="965"/>
    <s v="MULTAS "/>
    <s v="CONTRATO INICIAL"/>
    <s v="-"/>
    <x v="5"/>
    <n v="0"/>
    <n v="0"/>
    <n v="0"/>
    <n v="0"/>
  </r>
  <r>
    <n v="2505"/>
    <s v="UNIDAD 2"/>
    <s v="SERVICIOS"/>
    <s v="SSC-441"/>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247"/>
    <s v="CONTRATO INICIAL"/>
    <x v="50"/>
    <x v="37"/>
    <d v="2019-11-01T00:00:00"/>
    <x v="54"/>
    <d v="2019-11-04T00:00:00"/>
    <x v="49"/>
    <x v="11"/>
    <s v="ANA MARIA CORREDOR YUNIS_x000a_acorredor@movilidadbogota.gov.co 3649400"/>
    <x v="22"/>
    <n v="3649400"/>
    <x v="25"/>
    <x v="1"/>
    <x v="72"/>
    <n v="42600000"/>
    <n v="10148880"/>
    <n v="38548880"/>
    <x v="987"/>
    <n v="14200000"/>
    <n v="0"/>
    <s v="LINEA NO DISPONIBLE - POR TRASLADO PPTAL_x000a_DISMINUYEN Y MODIFICAN LINEA X SOLICITUD MEMO SDM SSM-28054 – 11-FEB-2019_x000a_MODIFICAN OBJETO, PLAZO, META o FECHA en LINEA X SOLICITUD MEMO SSM-28054 – 11-FEB-2019_x000a_DISMINUYE MEMORANDO SSC- 185664-2019 DEL 29/08/2019_x000a_INCREMENTA MEMORANDO SDM DDC 224909-2019 DEL 06-10-2019_x000a_ACTUALIZADA MEMORANDO SSC 230284-2019 DEL 21-10-2019"/>
    <n v="2487"/>
    <d v="2019-10-21T00:00:00"/>
    <n v="14200000"/>
    <m/>
    <m/>
    <m/>
    <n v="3550000"/>
    <s v="4 MESES"/>
    <m/>
    <n v="14200000"/>
    <n v="0"/>
    <s v="JULY ANDREA LESMES PALACIOS"/>
    <n v="1022408312"/>
    <m/>
    <s v="SUB. C.I.T.P"/>
    <s v="PROCESOS DE INVESTIGACIÓN "/>
    <n v="14200000"/>
    <n v="0"/>
    <n v="0"/>
    <n v="0"/>
    <n v="0"/>
    <n v="0"/>
    <n v="0"/>
    <n v="0"/>
    <n v="0"/>
    <n v="0"/>
    <n v="0"/>
    <n v="14200000"/>
    <n v="0"/>
    <n v="14200000"/>
    <n v="0"/>
    <n v="2226"/>
    <n v="1889"/>
    <n v="20191820"/>
    <m/>
    <m/>
    <m/>
    <m/>
    <m/>
    <m/>
    <m/>
    <x v="12"/>
    <d v="2019-10-27T00:00:00"/>
    <d v="2019-11-01T00:00:00"/>
    <d v="2019-11-04T00:00:00"/>
    <s v="CCE-16"/>
    <x v="2508"/>
    <n v="4"/>
    <n v="2315"/>
    <s v="CO-DC-13315"/>
    <n v="3651714"/>
    <s v="ANA MARIA CORREDOR YUNIS_x000a_acorredor@movilidadbogota.gov.co 3649400"/>
    <n v="0"/>
    <x v="0"/>
    <x v="0"/>
    <x v="987"/>
    <s v="MULTAS "/>
    <s v="CONTRATO INICIAL"/>
    <s v="-"/>
    <x v="5"/>
    <n v="0"/>
    <n v="0"/>
    <n v="0"/>
    <n v="0"/>
  </r>
  <r>
    <n v="2506"/>
    <s v="UNIDAD 2"/>
    <s v="SERVICIOS"/>
    <s v="SSC-442"/>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03"/>
    <d v="2019-02-18T00:00:00"/>
    <n v="42600000"/>
    <m/>
    <m/>
    <m/>
    <n v="3550000"/>
    <s v="12 MESES"/>
    <m/>
    <n v="42600000"/>
    <n v="0"/>
    <s v="DARIELA TRUJILLO DOMINGUEZ"/>
    <n v="1024539972"/>
    <m/>
    <s v="SUB. C.I.T.P"/>
    <s v="PROCESOS DE INVESTIGACIÓN"/>
    <n v="42600000"/>
    <n v="0"/>
    <n v="0"/>
    <n v="42600000"/>
    <n v="0"/>
    <n v="0"/>
    <n v="0"/>
    <n v="0"/>
    <n v="0"/>
    <n v="0"/>
    <n v="0"/>
    <n v="0"/>
    <n v="0"/>
    <n v="42600000"/>
    <n v="0"/>
    <n v="550"/>
    <n v="533"/>
    <n v="2019418"/>
    <m/>
    <m/>
    <m/>
    <m/>
    <m/>
    <m/>
    <m/>
    <x v="12"/>
    <d v="2019-02-15T00:00:00"/>
    <d v="2019-02-20T00:00:00"/>
    <d v="2019-02-23T00:00:00"/>
    <s v="CCE-16"/>
    <x v="2509"/>
    <n v="12"/>
    <n v="2316"/>
    <s v="CO-DC-13316"/>
    <n v="3651715"/>
    <s v="ANA MARIA CORREDOR YUNIS_x000a_acorredor@movilidadbogota.gov.co 3649400"/>
    <n v="0"/>
    <x v="0"/>
    <x v="0"/>
    <x v="965"/>
    <s v="MULTAS "/>
    <s v="CONTRATO INICIAL"/>
    <s v="-"/>
    <x v="5"/>
    <n v="0"/>
    <n v="0"/>
    <n v="0"/>
    <n v="0"/>
  </r>
  <r>
    <n v="2507"/>
    <s v="UNIDAD 2"/>
    <s v="SERVICIOS"/>
    <s v="SSC-443"/>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
    <n v="565"/>
    <d v="2019-02-19T00:00:00"/>
    <n v="39050000"/>
    <m/>
    <m/>
    <m/>
    <n v="3550000"/>
    <s v="11 MESES"/>
    <m/>
    <n v="39050000"/>
    <n v="0"/>
    <s v="EMCID RENE ROJAS CARDENAS"/>
    <n v="79136161"/>
    <m/>
    <s v="SUB. C.I.T.P"/>
    <s v="PROCESOS DE INVESTIGACIÓN"/>
    <n v="39050000"/>
    <n v="0"/>
    <n v="0"/>
    <n v="39050000"/>
    <n v="0"/>
    <n v="0"/>
    <n v="0"/>
    <n v="0"/>
    <n v="0"/>
    <n v="0"/>
    <n v="0"/>
    <n v="0"/>
    <n v="0"/>
    <n v="39050000"/>
    <n v="0"/>
    <n v="655"/>
    <n v="722"/>
    <n v="2019602"/>
    <m/>
    <m/>
    <m/>
    <m/>
    <m/>
    <m/>
    <m/>
    <x v="12"/>
    <d v="2019-02-15T00:00:00"/>
    <d v="2019-02-20T00:00:00"/>
    <d v="2019-02-23T00:00:00"/>
    <s v="CCE-16"/>
    <x v="2510"/>
    <n v="11"/>
    <n v="2317"/>
    <s v="CO-DC-13317"/>
    <n v="3651716"/>
    <s v="ANA MARIA CORREDOR YUNIS_x000a_acorredor@movilidadbogota.gov.co 3649400"/>
    <n v="0"/>
    <x v="0"/>
    <x v="0"/>
    <x v="967"/>
    <s v="MULTAS "/>
    <s v="CONTRATO INICIAL"/>
    <s v="-"/>
    <x v="5"/>
    <n v="0"/>
    <n v="0"/>
    <n v="0"/>
    <n v="0"/>
  </r>
  <r>
    <n v="2508"/>
    <s v="UNIDAD 2"/>
    <s v="SERVICIOS"/>
    <s v="SSC-444"/>
    <n v="80111620"/>
    <x v="12"/>
    <x v="50"/>
    <x v="4"/>
    <x v="6"/>
    <s v="1-PERSONAL-Procesos de Investigación"/>
    <s v="SUBSECRETARÍA DE SERVICIOS A LA CIUDADANIA "/>
    <s v="DIRECCIÓN DE INVESTIGACIONES ADMINISTRATIVAS AL TRÁNSITO Y TRANSPORTE "/>
    <s v="SUBDIRECCIÓN DE CONTROL E INVESTIGACIONES AL TRANSPORTE PÚBLICO"/>
    <x v="14"/>
    <s v="PE-1"/>
    <x v="1248"/>
    <s v="CONTRATO INICIAL"/>
    <x v="50"/>
    <x v="6"/>
    <d v="2019-02-20T00:00:00"/>
    <x v="134"/>
    <d v="2019-02-23T00:00:00"/>
    <x v="191"/>
    <x v="3"/>
    <s v="ANA MARIA CORREDOR YUNIS_x000a_acorredor@movilidadbogota.gov.co 3649400"/>
    <x v="22"/>
    <n v="3649400"/>
    <x v="25"/>
    <x v="1"/>
    <x v="72"/>
    <n v="72828000"/>
    <m/>
    <m/>
    <x v="988"/>
    <n v="72828000"/>
    <n v="0"/>
    <s v="LINEA NO DISPONIBLE - POR TRASLADO PPTAL_x000a_MODIFICAN OBJETO, PLAZO, META o FECHA en LINEA X SOLICITUD MEMO SSM-28054 – 11-FEB-2019"/>
    <n v="504"/>
    <d v="2019-02-18T00:00:00"/>
    <n v="72828000"/>
    <m/>
    <m/>
    <m/>
    <n v="6069000"/>
    <s v="12 MESES"/>
    <m/>
    <n v="72828000"/>
    <n v="0"/>
    <s v="DIEGO ALEJANDRO MOLANO ALBA"/>
    <n v="1032436118"/>
    <m/>
    <s v="SUB. C.I.T.P"/>
    <s v="PROCESOS DE INVESTIGACIÓN"/>
    <n v="72828000"/>
    <n v="0"/>
    <n v="0"/>
    <n v="72828000"/>
    <n v="0"/>
    <n v="0"/>
    <n v="0"/>
    <n v="0"/>
    <n v="0"/>
    <n v="0"/>
    <n v="0"/>
    <n v="0"/>
    <n v="0"/>
    <n v="72828000"/>
    <n v="0"/>
    <n v="596"/>
    <n v="654"/>
    <n v="2019537"/>
    <m/>
    <m/>
    <m/>
    <m/>
    <m/>
    <m/>
    <m/>
    <x v="12"/>
    <d v="2019-02-15T00:00:00"/>
    <d v="2019-02-20T00:00:00"/>
    <d v="2019-02-23T00:00:00"/>
    <s v="CCE-16"/>
    <x v="2511"/>
    <n v="12"/>
    <n v="2318"/>
    <s v="CO-DC-13318"/>
    <n v="3651717"/>
    <s v="ANA MARIA CORREDOR YUNIS_x000a_acorredor@movilidadbogota.gov.co 3649400"/>
    <n v="0"/>
    <x v="0"/>
    <x v="0"/>
    <x v="988"/>
    <s v="MULTAS "/>
    <s v="CONTRATO INICIAL"/>
    <s v="-"/>
    <x v="5"/>
    <n v="0"/>
    <n v="0"/>
    <n v="0"/>
    <n v="0"/>
  </r>
  <r>
    <n v="2509"/>
    <s v="UNIDAD 2"/>
    <s v="SERVICIOS"/>
    <s v="SSC-445"/>
    <n v="80111620"/>
    <x v="12"/>
    <x v="50"/>
    <x v="4"/>
    <x v="6"/>
    <s v="1-PERSONAL-DERECHOS DE PETICIÓN"/>
    <s v="SUBSECRETARÍA DE SERVICIOS A LA CIUDADANIA "/>
    <s v="DIRECCIÓN DE INVESTIGACIONES ADMINISTRATIVAS AL TRÁNSITO Y TRANSPORTE "/>
    <s v="SUBDIRECCION DE CONTRAVENCIONES"/>
    <x v="14"/>
    <s v="P-1"/>
    <x v="1133"/>
    <s v="CONTRATO INICIAL"/>
    <x v="50"/>
    <x v="27"/>
    <d v="2019-03-27T00:00:00"/>
    <x v="202"/>
    <d v="2019-03-30T00:00:00"/>
    <x v="45"/>
    <x v="5"/>
    <s v="ANA MARIA CORREDOR YUNIS_x000a_acorredor@movilidadbogota.gov.co 3649400"/>
    <x v="22"/>
    <n v="3649400"/>
    <x v="25"/>
    <x v="1"/>
    <x v="72"/>
    <n v="42600000"/>
    <m/>
    <n v="7100000"/>
    <x v="968"/>
    <n v="3550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71798-2019 DEL 05/04/2019_x000a_ACTUALIZADA MEMORANDO SSC-90690-2019 DEL 08/05/2019"/>
    <n v="1246"/>
    <d v="2019-03-21T00:00:00"/>
    <n v="35500000"/>
    <m/>
    <m/>
    <m/>
    <n v="3550000"/>
    <s v="10 MESES"/>
    <m/>
    <n v="35500000"/>
    <n v="0"/>
    <s v="KAREN VIVIANA GARCIA CARDOZO"/>
    <n v="1057576215"/>
    <m/>
    <s v="SUB. CONTRAVENCIONES"/>
    <s v="DERECHO DE PETICIÓN "/>
    <n v="35500000"/>
    <n v="0"/>
    <n v="0"/>
    <n v="0"/>
    <n v="35500000"/>
    <n v="0"/>
    <n v="0"/>
    <n v="0"/>
    <n v="0"/>
    <n v="0"/>
    <n v="0"/>
    <n v="0"/>
    <n v="0"/>
    <n v="35500000"/>
    <n v="0"/>
    <n v="1253"/>
    <n v="1207"/>
    <n v="20191150"/>
    <m/>
    <m/>
    <m/>
    <m/>
    <m/>
    <m/>
    <m/>
    <x v="12"/>
    <d v="2019-03-22T00:00:00"/>
    <d v="2019-03-27T00:00:00"/>
    <d v="2019-03-30T00:00:00"/>
    <s v="CCE-16"/>
    <x v="2512"/>
    <n v="10"/>
    <n v="2319"/>
    <s v="CO-DC-13319"/>
    <n v="3651718"/>
    <s v="ANA MARIA CORREDOR YUNIS_x000a_acorredor@movilidadbogota.gov.co 3649400"/>
    <n v="0"/>
    <x v="0"/>
    <x v="0"/>
    <x v="968"/>
    <s v="MULTAS "/>
    <s v="CONTRATO INICIAL"/>
    <s v="-"/>
    <x v="5"/>
    <n v="0"/>
    <n v="0"/>
    <n v="0"/>
    <n v="0"/>
  </r>
  <r>
    <n v="2510"/>
    <s v="UNIDAD 2"/>
    <s v="SERVICIOS"/>
    <s v="SSC-446"/>
    <n v="80111620"/>
    <x v="12"/>
    <x v="50"/>
    <x v="4"/>
    <x v="6"/>
    <s v="1-PERSONAL-Despacho"/>
    <s v="SUBSECRETARÍA DE SERVICIOS A LA CIUDADANIA "/>
    <s v="DIRECCIÓN DE INVESTIGACIONES ADMINISTRATIVAS AL TRÁNSITO Y TRANSPORTE "/>
    <s v="SUBDIRECCION DE CONTRAVENCIONES"/>
    <x v="14"/>
    <s v="A-3"/>
    <x v="1249"/>
    <s v="CONTRATO INICIAL"/>
    <x v="50"/>
    <x v="27"/>
    <d v="2019-03-27T00:00:00"/>
    <x v="202"/>
    <d v="2019-03-30T00:00:00"/>
    <x v="45"/>
    <x v="5"/>
    <s v="ANA MARIA CORREDOR YUNIS_x000a_acorredor@movilidadbogota.gov.co 3649400"/>
    <x v="22"/>
    <n v="3649400"/>
    <x v="25"/>
    <x v="1"/>
    <x v="72"/>
    <n v="30564000"/>
    <m/>
    <n v="5084000"/>
    <x v="125"/>
    <n v="25480000"/>
    <n v="0"/>
    <s v="LINEA NO DISPONIBLE - POR TRASLADO PPTAL_x000a_DISMINUYEN Y MODIFICAN LINEA X SOLICITUD MEMO SDM SSM-28054 – 11-FEB-2019_x000a_MODIFICAN OBJETO, PLAZO, META o FECHA en LINEA X SOLICITUD MEMO SSM-28054 – 11-FEB-2019_x000a_AJUSTE CONTRACTUAL X MEMO 58999 DE 19-MAR-19_x000a_DISMINUYE MEMORANDO SSC-89263-2019 DEL 08/05/2019_x000a_ACTUALIZADA MEMORANDO SSC-90690-2019 DEL 08/05/2019"/>
    <n v="1247"/>
    <d v="2019-03-21T00:00:00"/>
    <n v="25480000"/>
    <m/>
    <m/>
    <m/>
    <n v="2548000"/>
    <s v="10 MESES"/>
    <m/>
    <n v="25480000"/>
    <n v="0"/>
    <s v="ANDREA JOHANNA CHAVES RIAÑO"/>
    <n v="52846626"/>
    <m/>
    <s v="SUB. CONTRAVENCIONES"/>
    <s v="DESPACHO"/>
    <n v="25480000"/>
    <n v="0"/>
    <n v="0"/>
    <n v="0"/>
    <n v="25480000"/>
    <n v="0"/>
    <n v="0"/>
    <n v="0"/>
    <n v="0"/>
    <n v="0"/>
    <n v="0"/>
    <n v="0"/>
    <n v="0"/>
    <n v="25480000"/>
    <n v="0"/>
    <n v="1248"/>
    <n v="1196"/>
    <n v="20191126"/>
    <m/>
    <m/>
    <m/>
    <m/>
    <m/>
    <m/>
    <m/>
    <x v="12"/>
    <d v="2019-03-22T00:00:00"/>
    <d v="2019-03-27T00:00:00"/>
    <d v="2019-03-30T00:00:00"/>
    <s v="CCE-16"/>
    <x v="2513"/>
    <n v="10"/>
    <n v="2320"/>
    <s v="CO-DC-13320"/>
    <n v="3651719"/>
    <s v="ANA MARIA CORREDOR YUNIS_x000a_acorredor@movilidadbogota.gov.co 3649400"/>
    <n v="0"/>
    <x v="0"/>
    <x v="0"/>
    <x v="125"/>
    <s v="MULTAS "/>
    <s v="CONTRATO INICIAL"/>
    <s v="-"/>
    <x v="5"/>
    <n v="0"/>
    <n v="0"/>
    <n v="0"/>
    <n v="0"/>
  </r>
  <r>
    <n v="2511"/>
    <s v="UNIDAD 2"/>
    <s v="SERVICIOS"/>
    <s v="SSC-447"/>
    <n v="80111620"/>
    <x v="12"/>
    <x v="50"/>
    <x v="4"/>
    <x v="6"/>
    <s v="1-PERSONAL-GESTIÓN MENSAJERÍA"/>
    <s v="SUBSECRETARÍA DE SERVICIOS A LA CIUDADANIA "/>
    <s v="DIRECCIÓN DE INVESTIGACIONES ADMINISTRATIVAS AL TRÁNSITO Y TRANSPORTE "/>
    <m/>
    <x v="14"/>
    <s v="P-1"/>
    <x v="1250"/>
    <s v="CONTRATO INICIAL"/>
    <x v="50"/>
    <x v="27"/>
    <d v="2019-03-27T00:00:00"/>
    <x v="202"/>
    <d v="2019-03-30T00:00:00"/>
    <x v="45"/>
    <x v="14"/>
    <s v="ANA MARIA CORREDOR YUNIS_x000a_acorredor@movilidadbogota.gov.co 3649400"/>
    <x v="22"/>
    <n v="3649400"/>
    <x v="25"/>
    <x v="1"/>
    <x v="72"/>
    <n v="37104000"/>
    <n v="4081000"/>
    <n v="683000"/>
    <x v="184"/>
    <n v="40502000"/>
    <n v="0"/>
    <s v="LINEA NO DISPONIBLE - POR TRASLADO PPTAL_x000a_DISMINUYEN Y MODIFICAN LINEA X SOLICITUD MEMO SDM SSM-28054 – 11-FEB-2019_x000a_MODIFICAN OBJETO, PLAZO, META o FECHA en LINEA X SOLICITUD MEMO SSM-28054 – 11-FEB-2019_x000a_AUMENTAN Y MODIFICAN LINEA X SOLICITUD MEMO SSM-30063 del 13-FEB-2019_x000a_ACTUALIZADA MEMORANDO SSC-90690-2019 DEL 08/05/2019"/>
    <n v="679"/>
    <d v="2019-02-27T00:00:00"/>
    <n v="40502000"/>
    <m/>
    <m/>
    <m/>
    <n v="3682000"/>
    <s v="11 MESES"/>
    <m/>
    <n v="40502000"/>
    <n v="0"/>
    <s v="YULY MARCELA MEDINA SILVA"/>
    <n v="1075256021"/>
    <m/>
    <s v="D. INVESTIGACIONES ADMINISTRATIVAS AL TRANSITO Y TRANSPORTE"/>
    <s v="GESTIÓN MENSAJERIA "/>
    <n v="40502000"/>
    <n v="0"/>
    <n v="0"/>
    <n v="0"/>
    <n v="40502000"/>
    <n v="0"/>
    <n v="0"/>
    <n v="0"/>
    <n v="0"/>
    <n v="0"/>
    <n v="0"/>
    <n v="0"/>
    <n v="0"/>
    <n v="40502000"/>
    <n v="0"/>
    <n v="734"/>
    <n v="848"/>
    <n v="2019744"/>
    <m/>
    <m/>
    <m/>
    <m/>
    <m/>
    <m/>
    <m/>
    <x v="12"/>
    <d v="2019-03-22T00:00:00"/>
    <d v="2019-03-27T00:00:00"/>
    <d v="2019-03-30T00:00:00"/>
    <s v="CCE-16"/>
    <x v="2514"/>
    <n v="11"/>
    <n v="2321"/>
    <s v="CO-DC-13321"/>
    <n v="3651720"/>
    <s v="ANA MARIA CORREDOR YUNIS_x000a_acorredor@movilidadbogota.gov.co 3649400"/>
    <n v="0"/>
    <x v="0"/>
    <x v="0"/>
    <x v="184"/>
    <s v="MULTAS "/>
    <s v="CONTRATO INICIAL"/>
    <s v="-"/>
    <x v="5"/>
    <n v="0"/>
    <n v="0"/>
    <n v="0"/>
    <n v="0"/>
  </r>
  <r>
    <n v="2512"/>
    <s v="UNIDAD 2"/>
    <s v="SERVICIOS"/>
    <s v="SSC-448"/>
    <n v="80111620"/>
    <x v="12"/>
    <x v="50"/>
    <x v="4"/>
    <x v="6"/>
    <s v="1-PERSONAL-Despacho"/>
    <s v="SUBSECRETARÍA DE SERVICIOS A LA CIUDADANIA "/>
    <s v="DIRECCIÓN DE INVESTIGACIONES ADMINISTRATIVAS AL TRÁNSITO Y TRANSPORTE "/>
    <s v="SUBDIRECCION DE CONTRAVENCIONES"/>
    <x v="14"/>
    <s v="P-1"/>
    <x v="1251"/>
    <s v="CONTRATO INICIAL"/>
    <x v="50"/>
    <x v="6"/>
    <d v="2019-02-20T00:00:00"/>
    <x v="134"/>
    <d v="2019-02-23T00:00:00"/>
    <x v="191"/>
    <x v="3"/>
    <s v="ANA MARIA CORREDOR YUNIS_x000a_acorredor@movilidadbogota.gov.co 3649400"/>
    <x v="22"/>
    <n v="3649400"/>
    <x v="25"/>
    <x v="1"/>
    <x v="72"/>
    <n v="44172000"/>
    <m/>
    <m/>
    <x v="686"/>
    <n v="44172000"/>
    <n v="0"/>
    <s v="LINEA NO DISPONIBLE - POR TRASLADO PPTAL_x000a_MODIFICAN OBJETO, PLAZO, META o FECHA en LINEA X SOLICITUD MEMO SSM-28054 – 11-FEB-2019"/>
    <n v="505"/>
    <d v="2019-02-18T00:00:00"/>
    <n v="44172000"/>
    <m/>
    <m/>
    <m/>
    <n v="3681000"/>
    <s v="12 MESES"/>
    <m/>
    <n v="44172000"/>
    <n v="0"/>
    <s v="MAURICIO PAEZ LIPPEZ"/>
    <n v="79840225"/>
    <m/>
    <s v="SUB. CONTRAVENCIONES"/>
    <s v="DESPACHO"/>
    <n v="44172000"/>
    <n v="0"/>
    <n v="0"/>
    <n v="44172000"/>
    <n v="0"/>
    <n v="0"/>
    <n v="0"/>
    <n v="0"/>
    <n v="0"/>
    <n v="0"/>
    <n v="0"/>
    <n v="0"/>
    <n v="0"/>
    <n v="44172000"/>
    <n v="0"/>
    <n v="552"/>
    <n v="521"/>
    <n v="2019410"/>
    <m/>
    <m/>
    <m/>
    <m/>
    <m/>
    <m/>
    <m/>
    <x v="12"/>
    <d v="2019-02-15T00:00:00"/>
    <d v="2019-02-20T00:00:00"/>
    <d v="2019-02-23T00:00:00"/>
    <s v="CCE-16"/>
    <x v="2515"/>
    <n v="12"/>
    <n v="2322"/>
    <s v="CO-DC-13322"/>
    <n v="3651721"/>
    <s v="ANA MARIA CORREDOR YUNIS_x000a_acorredor@movilidadbogota.gov.co 3649400"/>
    <n v="0"/>
    <x v="0"/>
    <x v="0"/>
    <x v="686"/>
    <s v="MULTAS "/>
    <s v="CONTRATO INICIAL"/>
    <s v="-"/>
    <x v="5"/>
    <n v="0"/>
    <n v="0"/>
    <n v="0"/>
    <n v="0"/>
  </r>
  <r>
    <n v="2513"/>
    <s v="UNIDAD 2"/>
    <s v="SERVICIOS"/>
    <s v="SSC-449"/>
    <n v="80111620"/>
    <x v="12"/>
    <x v="50"/>
    <x v="4"/>
    <x v="6"/>
    <s v="1-PERSONAL-Despacho"/>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06"/>
    <d v="2019-02-18T00:00:00"/>
    <n v="25560000"/>
    <m/>
    <m/>
    <m/>
    <n v="2130000"/>
    <s v="12 MESES"/>
    <m/>
    <n v="25560000"/>
    <n v="0"/>
    <s v="DONINA SAAVEDRA MELO"/>
    <n v="53045988"/>
    <m/>
    <s v="SUB. CONTRAVENCIONES"/>
    <s v="DESPACHO"/>
    <n v="25560000"/>
    <n v="0"/>
    <n v="0"/>
    <n v="25560000"/>
    <n v="0"/>
    <n v="0"/>
    <n v="0"/>
    <n v="0"/>
    <n v="0"/>
    <n v="0"/>
    <n v="0"/>
    <n v="0"/>
    <n v="0"/>
    <n v="25560000"/>
    <n v="0"/>
    <n v="622"/>
    <n v="559"/>
    <n v="2019435"/>
    <m/>
    <m/>
    <m/>
    <m/>
    <m/>
    <m/>
    <m/>
    <x v="12"/>
    <d v="2019-02-15T00:00:00"/>
    <d v="2019-02-20T00:00:00"/>
    <d v="2019-02-23T00:00:00"/>
    <s v="CCE-16"/>
    <x v="2516"/>
    <n v="12"/>
    <n v="2323"/>
    <s v="CO-DC-13323"/>
    <n v="3651722"/>
    <s v="ANA MARIA CORREDOR YUNIS_x000a_acorredor@movilidadbogota.gov.co 3649400"/>
    <n v="0"/>
    <x v="0"/>
    <x v="0"/>
    <x v="979"/>
    <s v="MULTAS "/>
    <s v="CONTRATO INICIAL"/>
    <s v="-"/>
    <x v="5"/>
    <n v="0"/>
    <n v="0"/>
    <n v="0"/>
    <n v="0"/>
  </r>
  <r>
    <n v="2514"/>
    <s v="UNIDAD 2"/>
    <s v="SERVICIOS"/>
    <s v="SSC-450"/>
    <n v="80111620"/>
    <x v="12"/>
    <x v="50"/>
    <x v="4"/>
    <x v="6"/>
    <s v="1-PERSONAL-Despacho"/>
    <s v="SUBSECRETARÍA DE SERVICIOS A LA CIUDADANIA "/>
    <s v="DIRECCIÓN DE INVESTIGACIONES ADMINISTRATIVAS AL TRÁNSITO Y TRANSPORTE "/>
    <s v="SUBDIRECCION DE CONTRAVENCIONES"/>
    <x v="14"/>
    <s v="A-2"/>
    <x v="1236"/>
    <s v="CONTRATO INICIAL"/>
    <x v="50"/>
    <x v="116"/>
    <d v="2019-03-31T00:00:00"/>
    <x v="193"/>
    <d v="2019-04-03T00:00:00"/>
    <x v="197"/>
    <x v="14"/>
    <s v="ANA MARIA CORREDOR YUNIS_x000a_acorredor@movilidadbogota.gov.co 3649400"/>
    <x v="22"/>
    <n v="3649400"/>
    <x v="25"/>
    <x v="1"/>
    <x v="72"/>
    <n v="25560000"/>
    <m/>
    <n v="2130000"/>
    <x v="634"/>
    <n v="23430000"/>
    <n v="0"/>
    <s v="LINEA NO DISPONIBLE - POR TRASLADO PPTAL_x000a_DISMINUYEN Y MODIFICAN LINEA X SOLICITUD MEMO SDM SSM-28054 – 11-FEB-2019_x000a_MODIFICAN OBJETO, PLAZO, META o FECHA en LINEA X SOLICITUD MEMO SSM-28054 – 11-FEB-2019_x000a_ACTUALIZADA MEMORANDO SSC-90690-2019 DEL 08/05/2019"/>
    <n v="1089"/>
    <d v="2019-03-19T00:00:00"/>
    <n v="23430000"/>
    <m/>
    <m/>
    <m/>
    <n v="2130000"/>
    <s v="11 MESES"/>
    <m/>
    <n v="23430000"/>
    <n v="0"/>
    <s v="OLGA PAULINA PATIÑO SALGADO"/>
    <n v="52065868"/>
    <m/>
    <s v="SUB. CONTRAVENCIONES"/>
    <s v="DESPACHO"/>
    <n v="23430000"/>
    <n v="0"/>
    <n v="0"/>
    <n v="0"/>
    <n v="23430000"/>
    <n v="0"/>
    <n v="0"/>
    <n v="0"/>
    <n v="0"/>
    <n v="0"/>
    <n v="0"/>
    <n v="0"/>
    <n v="0"/>
    <n v="23430000"/>
    <n v="0"/>
    <n v="1162"/>
    <n v="1026"/>
    <n v="2019941"/>
    <m/>
    <m/>
    <m/>
    <m/>
    <m/>
    <m/>
    <m/>
    <x v="12"/>
    <d v="2019-03-26T00:00:00"/>
    <d v="2019-03-31T00:00:00"/>
    <d v="2019-04-03T00:00:00"/>
    <s v="CCE-16"/>
    <x v="2517"/>
    <n v="11"/>
    <n v="2324"/>
    <s v="CO-DC-13324"/>
    <n v="3651723"/>
    <s v="ANA MARIA CORREDOR YUNIS_x000a_acorredor@movilidadbogota.gov.co 3649400"/>
    <n v="0"/>
    <x v="0"/>
    <x v="0"/>
    <x v="634"/>
    <s v="MULTAS "/>
    <s v="CONTRATO INICIAL"/>
    <s v="-"/>
    <x v="5"/>
    <n v="0"/>
    <n v="0"/>
    <n v="0"/>
    <n v="0"/>
  </r>
  <r>
    <n v="2515"/>
    <s v="UNIDAD 2"/>
    <s v="SERVICIOS"/>
    <s v="SSC-451"/>
    <n v="80111620"/>
    <x v="12"/>
    <x v="50"/>
    <x v="4"/>
    <x v="6"/>
    <s v="1-PERSONAL-DESPACho"/>
    <s v="SUBSECRETARÍA DE SERVICIOS A LA CIUDADANIA "/>
    <s v="DIRECCIÓN DE INVESTIGACIONES ADMINISTRATIVAS AL TRÁNSITO Y TRANSPORTE "/>
    <s v="SUBDIRECCION DE CONTRAVENCIONES"/>
    <x v="14"/>
    <s v="PE-1"/>
    <x v="1252"/>
    <s v="CONTRATO INICIAL"/>
    <x v="50"/>
    <x v="115"/>
    <d v="2019-05-04T00:00:00"/>
    <x v="218"/>
    <d v="2019-05-07T00:00:00"/>
    <x v="140"/>
    <x v="5"/>
    <s v="ANA MARIA CORREDOR YUNIS_x000a_acorredor@movilidadbogota.gov.co 3649400"/>
    <x v="22"/>
    <n v="3649400"/>
    <x v="25"/>
    <x v="1"/>
    <x v="72"/>
    <n v="77760000"/>
    <n v="6480000"/>
    <n v="19440000"/>
    <x v="446"/>
    <n v="64800000"/>
    <n v="0"/>
    <s v="LINEA NO DISPONIBLE - POR TRASLADO PPTAL_x000a_MODIFICAN OBJETO, PLAZO, META o FECHA en LINEA X SOLICITUD MEMO SSM-28054 – 11-FEB-2019_x000a_ACTUALIZA Y DISMINUYE MEMORANDO SSC-73950-2019 DEL 10/04/2019_x000a_DISMINUYE MEMORANDO SSC-71798-2019 DEL 05/04/2019_x000a_INCREMENTA  MEMORANDO SSC-79980-2019 DEL 23/04/2019"/>
    <n v="1693"/>
    <d v="2019-04-11T00:00:00"/>
    <n v="64800000"/>
    <m/>
    <m/>
    <m/>
    <n v="6480000"/>
    <s v="10 MESES"/>
    <m/>
    <n v="64800000"/>
    <n v="0"/>
    <s v="FABIO HERNAN MESA DAZA"/>
    <n v="79694033"/>
    <s v="ANULACIÓN TOTAL DEL CDP 639 POR VALOR DE $77,760,00 POR CAMBIO DEL PLAZO DEL CONTRATO- VIABILIDAD 507 DEL 18/02/2019 CONTRATISTA JORGE ANDRES PUENTES MUÑOZ ---- CAMBIO DE TAPA POR SOLICITUD DEL ÁREA 08/05/2019 DE JORGE ANDRES PUENTES MUÑOZ A FABIO MESA"/>
    <s v="SUB. CONTRAVENCIONES"/>
    <s v="DESPACHO"/>
    <n v="64800000"/>
    <n v="0"/>
    <n v="0"/>
    <n v="0"/>
    <n v="0"/>
    <n v="64800000"/>
    <n v="0"/>
    <n v="0"/>
    <n v="0"/>
    <n v="0"/>
    <n v="0"/>
    <n v="0"/>
    <n v="0"/>
    <n v="64800000"/>
    <n v="0"/>
    <n v="1576"/>
    <n v="1368"/>
    <n v="20191324"/>
    <m/>
    <m/>
    <m/>
    <m/>
    <m/>
    <m/>
    <m/>
    <x v="12"/>
    <d v="2019-04-29T00:00:00"/>
    <d v="2019-05-04T00:00:00"/>
    <d v="2019-05-07T00:00:00"/>
    <s v="CCE-16"/>
    <x v="2518"/>
    <n v="10"/>
    <n v="2325"/>
    <s v="CO-DC-13325"/>
    <n v="3651724"/>
    <s v="ANA MARIA CORREDOR YUNIS_x000a_acorredor@movilidadbogota.gov.co 3649400"/>
    <n v="0"/>
    <x v="0"/>
    <x v="0"/>
    <x v="446"/>
    <s v="MULTAS "/>
    <s v="CONTRATO INICIAL"/>
    <s v="-"/>
    <x v="5"/>
    <n v="0"/>
    <n v="0"/>
    <n v="0"/>
    <n v="0"/>
  </r>
  <r>
    <n v="2516"/>
    <s v="UNIDAD 2"/>
    <s v="SERVICIOS"/>
    <s v="SSC-452"/>
    <n v="80111620"/>
    <x v="12"/>
    <x v="50"/>
    <x v="4"/>
    <x v="6"/>
    <s v="1-PERSONAL-PUNTO DE ATENCION CALLE 13"/>
    <s v="SUBSECRETARÍA DE SERVICIOS A LA CIUDADANIA "/>
    <s v="DIRECCIÓN DE INVESTIGACIONES ADMINISTRATIVAS AL TRÁNSITO Y TRANSPORTE "/>
    <s v="SUBDIRECCION DE CONTRAVENCIONES"/>
    <x v="14"/>
    <s v="P-2"/>
    <x v="1134"/>
    <s v="CONTRATO INICIAL"/>
    <x v="50"/>
    <x v="6"/>
    <d v="2019-02-20T00:00:00"/>
    <x v="134"/>
    <d v="2019-02-23T00:00:00"/>
    <x v="191"/>
    <x v="3"/>
    <s v="ANA MARIA CORREDOR YUNIS_x000a_acorredor@movilidadbogota.gov.co 3649400"/>
    <x v="22"/>
    <n v="3649400"/>
    <x v="25"/>
    <x v="1"/>
    <x v="72"/>
    <n v="50952000"/>
    <m/>
    <m/>
    <x v="989"/>
    <n v="50952000"/>
    <n v="0"/>
    <s v="LINEA NO DISPONIBLE - POR TRASLADO PPTAL_x000a_MODIFICAN OBJETO, PLAZO, META o FECHA en LINEA X SOLICITUD MEMO SSM-28054 – 11-FEB-2019"/>
    <n v="508"/>
    <d v="2019-02-18T00:00:00"/>
    <n v="50952000"/>
    <m/>
    <m/>
    <m/>
    <n v="4246000"/>
    <s v="12 MESES"/>
    <m/>
    <n v="50952000"/>
    <n v="0"/>
    <s v="CLAUDIA XIMENA MATEUS PRADA"/>
    <n v="52087726"/>
    <m/>
    <s v="SUB. CONTRAVENCIONES"/>
    <s v="SUPERCADE"/>
    <n v="50952000"/>
    <n v="0"/>
    <n v="0"/>
    <n v="50952000"/>
    <n v="0"/>
    <n v="0"/>
    <n v="0"/>
    <n v="0"/>
    <n v="0"/>
    <n v="0"/>
    <n v="0"/>
    <n v="0"/>
    <n v="0"/>
    <n v="50952000"/>
    <n v="0"/>
    <n v="558"/>
    <n v="498"/>
    <n v="2019388"/>
    <m/>
    <m/>
    <m/>
    <m/>
    <m/>
    <m/>
    <m/>
    <x v="12"/>
    <d v="2019-02-15T00:00:00"/>
    <d v="2019-02-20T00:00:00"/>
    <d v="2019-02-23T00:00:00"/>
    <s v="CCE-16"/>
    <x v="2519"/>
    <n v="12"/>
    <n v="2326"/>
    <s v="CO-DC-13326"/>
    <n v="3651725"/>
    <s v="ANA MARIA CORREDOR YUNIS_x000a_acorredor@movilidadbogota.gov.co 3649400"/>
    <n v="0"/>
    <x v="0"/>
    <x v="0"/>
    <x v="989"/>
    <s v="MULTAS "/>
    <s v="CONTRATO INICIAL"/>
    <s v="-"/>
    <x v="5"/>
    <n v="0"/>
    <n v="0"/>
    <n v="0"/>
    <n v="0"/>
  </r>
  <r>
    <n v="2517"/>
    <s v="UNIDAD 2"/>
    <s v="SERVICIOS"/>
    <s v="SSC-453"/>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09"/>
    <d v="2019-02-18T00:00:00"/>
    <n v="42600000"/>
    <m/>
    <m/>
    <m/>
    <n v="3550000"/>
    <s v="12 MESES"/>
    <m/>
    <n v="42600000"/>
    <n v="0"/>
    <s v="FABIAN MAURICIO NOMEZQUI GONZALEZ"/>
    <n v="80052435"/>
    <m/>
    <s v="SUB. CONTRAVENCIONES"/>
    <s v="SUPERCADE"/>
    <n v="42600000"/>
    <n v="0"/>
    <n v="0"/>
    <n v="42600000"/>
    <n v="0"/>
    <n v="0"/>
    <n v="0"/>
    <n v="0"/>
    <n v="0"/>
    <n v="0"/>
    <n v="0"/>
    <n v="0"/>
    <n v="0"/>
    <n v="42600000"/>
    <n v="0"/>
    <n v="549"/>
    <n v="656"/>
    <n v="2019562"/>
    <m/>
    <m/>
    <m/>
    <m/>
    <m/>
    <m/>
    <m/>
    <x v="12"/>
    <d v="2019-02-15T00:00:00"/>
    <d v="2019-02-20T00:00:00"/>
    <d v="2019-02-23T00:00:00"/>
    <s v="CCE-16"/>
    <x v="2520"/>
    <n v="12"/>
    <n v="2327"/>
    <s v="CO-DC-13327"/>
    <n v="3651726"/>
    <s v="ANA MARIA CORREDOR YUNIS_x000a_acorredor@movilidadbogota.gov.co 3649400"/>
    <n v="0"/>
    <x v="0"/>
    <x v="0"/>
    <x v="965"/>
    <s v="MULTAS "/>
    <s v="CONTRATO INICIAL"/>
    <s v="-"/>
    <x v="5"/>
    <n v="0"/>
    <n v="0"/>
    <n v="0"/>
    <n v="0"/>
  </r>
  <r>
    <n v="2518"/>
    <s v="UNIDAD 2"/>
    <s v="SERVICIOS"/>
    <s v="SSC-454"/>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0"/>
    <d v="2019-02-18T00:00:00"/>
    <n v="42600000"/>
    <m/>
    <m/>
    <m/>
    <n v="3550000"/>
    <s v="12 MESES"/>
    <m/>
    <n v="42600000"/>
    <n v="0"/>
    <s v="VILMA AURORA GARZON MOLINA"/>
    <n v="51556723"/>
    <m/>
    <s v="SUB. CONTRAVENCIONES"/>
    <s v="SUPERCADE"/>
    <n v="42600000"/>
    <n v="0"/>
    <n v="0"/>
    <n v="42600000"/>
    <n v="0"/>
    <n v="0"/>
    <n v="0"/>
    <n v="0"/>
    <n v="0"/>
    <n v="0"/>
    <n v="0"/>
    <n v="0"/>
    <n v="0"/>
    <n v="42600000"/>
    <n v="0"/>
    <n v="548"/>
    <n v="592"/>
    <n v="2019462"/>
    <m/>
    <m/>
    <m/>
    <m/>
    <m/>
    <m/>
    <m/>
    <x v="12"/>
    <d v="2019-02-15T00:00:00"/>
    <d v="2019-02-20T00:00:00"/>
    <d v="2019-02-23T00:00:00"/>
    <s v="CCE-16"/>
    <x v="2521"/>
    <n v="12"/>
    <n v="2328"/>
    <s v="CO-DC-13328"/>
    <n v="3651727"/>
    <s v="ANA MARIA CORREDOR YUNIS_x000a_acorredor@movilidadbogota.gov.co 3649400"/>
    <n v="0"/>
    <x v="0"/>
    <x v="0"/>
    <x v="965"/>
    <s v="MULTAS "/>
    <s v="CONTRATO INICIAL"/>
    <s v="-"/>
    <x v="5"/>
    <n v="0"/>
    <n v="0"/>
    <n v="0"/>
    <n v="0"/>
  </r>
  <r>
    <n v="2519"/>
    <s v="UNIDAD 2"/>
    <s v="SERVICIOS"/>
    <s v="SSC-455"/>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1"/>
    <d v="2019-02-18T00:00:00"/>
    <n v="42600000"/>
    <m/>
    <m/>
    <m/>
    <n v="3550000"/>
    <s v="12 MESES"/>
    <m/>
    <n v="42600000"/>
    <n v="0"/>
    <s v="YUDI PAOLA MONTENEGRO AGUDELO"/>
    <n v="1023865106"/>
    <m/>
    <s v="SUB. CONTRAVENCIONES"/>
    <s v="DERECHOS DE PETICIÓN "/>
    <n v="42600000"/>
    <n v="0"/>
    <n v="0"/>
    <n v="42600000"/>
    <n v="0"/>
    <n v="0"/>
    <n v="0"/>
    <n v="0"/>
    <n v="0"/>
    <n v="0"/>
    <n v="0"/>
    <n v="0"/>
    <n v="0"/>
    <n v="42600000"/>
    <n v="0"/>
    <n v="547"/>
    <n v="597"/>
    <n v="2019459"/>
    <m/>
    <m/>
    <m/>
    <m/>
    <m/>
    <m/>
    <m/>
    <x v="12"/>
    <d v="2019-02-15T00:00:00"/>
    <d v="2019-02-20T00:00:00"/>
    <d v="2019-02-23T00:00:00"/>
    <s v="CCE-16"/>
    <x v="2522"/>
    <n v="12"/>
    <n v="2329"/>
    <s v="CO-DC-13329"/>
    <n v="3651728"/>
    <s v="ANA MARIA CORREDOR YUNIS_x000a_acorredor@movilidadbogota.gov.co 3649400"/>
    <n v="0"/>
    <x v="0"/>
    <x v="0"/>
    <x v="965"/>
    <s v="MULTAS "/>
    <s v="CONTRATO INICIAL"/>
    <s v="-"/>
    <x v="5"/>
    <n v="0"/>
    <n v="0"/>
    <n v="0"/>
    <n v="0"/>
  </r>
  <r>
    <n v="2520"/>
    <s v="UNIDAD 2"/>
    <s v="SERVICIOS"/>
    <s v="SSC-456"/>
    <n v="80111620"/>
    <x v="12"/>
    <x v="50"/>
    <x v="4"/>
    <x v="6"/>
    <s v="1-PERSONAL-PUNTO DE ATENCION CHICO"/>
    <s v="SUBSECRETARÍA DE SERVICIOS A LA CIUDADANIA "/>
    <s v="DIRECCIÓN DE INVESTIGACIONES ADMINISTRATIVAS AL TRÁNSITO Y TRANSPORTE "/>
    <s v="SUBDIRECCION DE CONTRAVENCIONES"/>
    <x v="14"/>
    <s v="P-1"/>
    <x v="1133"/>
    <s v="CONTRATO INICIAL"/>
    <x v="50"/>
    <x v="116"/>
    <d v="2019-03-31T00:00:00"/>
    <x v="193"/>
    <d v="2019-04-03T00:00:00"/>
    <x v="197"/>
    <x v="14"/>
    <s v="ANA MARIA CORREDOR YUNIS_x000a_acorredor@movilidadbogota.gov.co 3649400"/>
    <x v="22"/>
    <n v="3649400"/>
    <x v="25"/>
    <x v="1"/>
    <x v="72"/>
    <n v="42600000"/>
    <m/>
    <n v="3550000"/>
    <x v="967"/>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198"/>
    <d v="2019-03-14T00:00:00"/>
    <n v="39050000"/>
    <m/>
    <m/>
    <m/>
    <n v="3550000"/>
    <s v="11 MESES"/>
    <m/>
    <n v="39050000"/>
    <n v="0"/>
    <s v="ROMAN ALFREDO CASTAÑEDA MORALES"/>
    <n v="91515285"/>
    <m/>
    <s v="SUB. CONTRAVENCIONES"/>
    <s v="SUPERCADE"/>
    <n v="39050000"/>
    <n v="0"/>
    <n v="0"/>
    <n v="0"/>
    <n v="39050000"/>
    <n v="0"/>
    <n v="0"/>
    <n v="0"/>
    <n v="0"/>
    <n v="0"/>
    <n v="0"/>
    <n v="0"/>
    <n v="0"/>
    <n v="39050000"/>
    <n v="0"/>
    <n v="1051"/>
    <n v="857"/>
    <n v="2019755"/>
    <m/>
    <m/>
    <m/>
    <m/>
    <m/>
    <m/>
    <m/>
    <x v="12"/>
    <d v="2019-03-26T00:00:00"/>
    <d v="2019-03-31T00:00:00"/>
    <d v="2019-04-03T00:00:00"/>
    <s v="CCE-16"/>
    <x v="2523"/>
    <n v="11"/>
    <n v="2330"/>
    <s v="CO-DC-13330"/>
    <n v="3651729"/>
    <s v="ANA MARIA CORREDOR YUNIS_x000a_acorredor@movilidadbogota.gov.co 3649400"/>
    <n v="0"/>
    <x v="0"/>
    <x v="0"/>
    <x v="967"/>
    <s v="MULTAS "/>
    <s v="CONTRATO INICIAL"/>
    <s v="-"/>
    <x v="5"/>
    <n v="0"/>
    <n v="0"/>
    <n v="0"/>
    <n v="0"/>
  </r>
  <r>
    <n v="2521"/>
    <s v="UNIDAD 2"/>
    <s v="SERVICIOS"/>
    <s v="SSC-457"/>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06"/>
    <d v="2019-02-20T00:00:00"/>
    <n v="42600000"/>
    <m/>
    <m/>
    <m/>
    <n v="3550000"/>
    <s v="12 MESES"/>
    <m/>
    <n v="42600000"/>
    <n v="0"/>
    <s v="CHRISTIAN CAMILO ZAMUDIO LOPEZ"/>
    <n v="1023872565"/>
    <m/>
    <s v="SUB. CONTRAVENCIONES"/>
    <s v="DERECHOS DE PETICIÓN "/>
    <n v="42600000"/>
    <n v="0"/>
    <n v="0"/>
    <n v="42600000"/>
    <n v="0"/>
    <n v="0"/>
    <n v="0"/>
    <n v="0"/>
    <n v="0"/>
    <n v="0"/>
    <n v="0"/>
    <n v="0"/>
    <n v="0"/>
    <n v="42600000"/>
    <n v="0"/>
    <n v="689"/>
    <n v="745"/>
    <n v="2019634"/>
    <m/>
    <m/>
    <m/>
    <m/>
    <m/>
    <m/>
    <m/>
    <x v="12"/>
    <d v="2019-02-15T00:00:00"/>
    <d v="2019-02-20T00:00:00"/>
    <d v="2019-02-23T00:00:00"/>
    <s v="CCE-16"/>
    <x v="2524"/>
    <n v="12"/>
    <n v="2331"/>
    <s v="CO-DC-13331"/>
    <n v="3651730"/>
    <s v="ANA MARIA CORREDOR YUNIS_x000a_acorredor@movilidadbogota.gov.co 3649400"/>
    <n v="0"/>
    <x v="0"/>
    <x v="0"/>
    <x v="965"/>
    <s v="MULTAS "/>
    <s v="CONTRATO INICIAL"/>
    <s v="-"/>
    <x v="5"/>
    <n v="0"/>
    <n v="0"/>
    <n v="0"/>
    <n v="0"/>
  </r>
  <r>
    <n v="2522"/>
    <s v="UNIDAD 2"/>
    <s v="SERVICIOS"/>
    <s v="SSC-458"/>
    <n v="80111620"/>
    <x v="12"/>
    <x v="50"/>
    <x v="4"/>
    <x v="6"/>
    <s v="1-PERSONAL-SUBSANACIONE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2"/>
    <d v="2019-02-18T00:00:00"/>
    <n v="42600000"/>
    <m/>
    <m/>
    <m/>
    <n v="3550000"/>
    <s v="12 MESES"/>
    <m/>
    <n v="42600000"/>
    <n v="0"/>
    <s v="PAOLA ANDREA ROJAS CARDENAS"/>
    <n v="52789333"/>
    <s v="SE CAMBIA TAPA POR SOLICITUD DEL ÁREA DE TERESA DE JESUS PARA FONSECA POR PAOLA ANDREA ROJAS CARDENAS EL 25/02/2019"/>
    <s v="SUB. CONTRAVENCIONES"/>
    <s v="REINCIDENCIAS"/>
    <n v="42600000"/>
    <n v="0"/>
    <n v="0"/>
    <n v="42600000"/>
    <n v="0"/>
    <n v="0"/>
    <n v="0"/>
    <n v="0"/>
    <n v="0"/>
    <n v="0"/>
    <n v="0"/>
    <n v="0"/>
    <n v="0"/>
    <n v="42600000"/>
    <n v="0"/>
    <n v="546"/>
    <n v="554"/>
    <n v="2019438"/>
    <m/>
    <m/>
    <m/>
    <m/>
    <m/>
    <m/>
    <m/>
    <x v="12"/>
    <d v="2019-02-15T00:00:00"/>
    <d v="2019-02-20T00:00:00"/>
    <d v="2019-02-23T00:00:00"/>
    <s v="CCE-16"/>
    <x v="2525"/>
    <n v="12"/>
    <n v="2332"/>
    <s v="CO-DC-13332"/>
    <n v="3651731"/>
    <s v="ANA MARIA CORREDOR YUNIS_x000a_acorredor@movilidadbogota.gov.co 3649400"/>
    <n v="0"/>
    <x v="0"/>
    <x v="0"/>
    <x v="965"/>
    <s v="MULTAS "/>
    <s v="CONTRATO INICIAL"/>
    <s v="-"/>
    <x v="5"/>
    <n v="0"/>
    <n v="0"/>
    <n v="0"/>
    <n v="0"/>
  </r>
  <r>
    <n v="2523"/>
    <s v="UNIDAD 2"/>
    <s v="SERVICIOS"/>
    <s v="SSC-45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07"/>
    <d v="2019-02-20T00:00:00"/>
    <n v="42600000"/>
    <m/>
    <m/>
    <m/>
    <n v="3550000"/>
    <s v="12 MESES"/>
    <m/>
    <n v="42600000"/>
    <n v="0"/>
    <s v="ANGELICA MARIA CUARTAS MARIN"/>
    <n v="1016005808"/>
    <m/>
    <s v="SUB. CONTRAVENCIONES"/>
    <s v="SUPERCADE"/>
    <n v="42600000"/>
    <n v="0"/>
    <n v="0"/>
    <n v="42600000"/>
    <n v="0"/>
    <n v="0"/>
    <n v="0"/>
    <n v="0"/>
    <n v="0"/>
    <n v="0"/>
    <n v="0"/>
    <n v="0"/>
    <n v="0"/>
    <n v="42600000"/>
    <n v="0"/>
    <n v="690"/>
    <n v="749"/>
    <n v="2019638"/>
    <m/>
    <m/>
    <m/>
    <m/>
    <m/>
    <m/>
    <m/>
    <x v="12"/>
    <d v="2019-02-15T00:00:00"/>
    <d v="2019-02-20T00:00:00"/>
    <d v="2019-02-23T00:00:00"/>
    <s v="CCE-16"/>
    <x v="2526"/>
    <n v="12"/>
    <n v="2333"/>
    <s v="CO-DC-13333"/>
    <n v="3651732"/>
    <s v="ANA MARIA CORREDOR YUNIS_x000a_acorredor@movilidadbogota.gov.co 3649400"/>
    <n v="0"/>
    <x v="0"/>
    <x v="0"/>
    <x v="965"/>
    <s v="MULTAS "/>
    <s v="CONTRATO INICIAL"/>
    <s v="-"/>
    <x v="5"/>
    <n v="0"/>
    <n v="0"/>
    <n v="0"/>
    <n v="0"/>
  </r>
  <r>
    <n v="2524"/>
    <s v="UNIDAD 2"/>
    <s v="SERVICIOS"/>
    <s v="SSC-460"/>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6"/>
    <d v="2019-03-31T00:00:00"/>
    <x v="193"/>
    <d v="2019-04-03T00:00:00"/>
    <x v="197"/>
    <x v="14"/>
    <s v="ANA MARIA CORREDOR YUNIS_x000a_acorredor@movilidadbogota.gov.co 3649400"/>
    <x v="22"/>
    <n v="3649400"/>
    <x v="25"/>
    <x v="1"/>
    <x v="72"/>
    <n v="42600000"/>
    <m/>
    <n v="3550000"/>
    <x v="967"/>
    <n v="39050000"/>
    <n v="0"/>
    <s v="LINEA NO DISPONIBLE - POR TRASLADO PPTAL_x000a_MODIFICAN OBJETO, PLAZO, META o FECHA en LINEA X SOLICITUD MEMO SSM-28054 – 11-FEB-2019-MODIFICACIÓN MEMO SSC-54815 DEL 15-03-2019_x000a_DISMINUYE MEMORANDO SSC-71798-2019 DEL 05/04/2019_x000a_ACTUALIZADA MEMORANDO SSC-90690-2019 DEL 08/05/2019"/>
    <n v="1090"/>
    <d v="2019-03-19T00:00:00"/>
    <n v="39050000"/>
    <m/>
    <m/>
    <m/>
    <n v="3550000"/>
    <s v="11 MESES"/>
    <m/>
    <n v="39050000"/>
    <n v="0"/>
    <s v="IGNACIO GIL BELTRAN "/>
    <n v="79806616"/>
    <s v="ANULACIÓN TOTAL DEL CDP 688 POR VALOR DE $42,600,000 POR CAMBIO DEL PLAZO DEL CONTRATO - VIABILIDAD 608 DEL 20/02/2019 POR 42,600,000 IGNACIO GIL BELTRAN"/>
    <s v="SUB. CONTRAVENCIONES"/>
    <s v="SUPERCADE"/>
    <n v="39050000"/>
    <n v="0"/>
    <n v="0"/>
    <n v="0"/>
    <n v="39050000"/>
    <n v="0"/>
    <n v="0"/>
    <n v="0"/>
    <n v="0"/>
    <n v="0"/>
    <n v="0"/>
    <n v="0"/>
    <n v="0"/>
    <n v="39050000"/>
    <n v="0"/>
    <n v="1167"/>
    <n v="1271"/>
    <n v="20191219"/>
    <m/>
    <m/>
    <m/>
    <m/>
    <m/>
    <m/>
    <m/>
    <x v="12"/>
    <d v="2019-03-26T00:00:00"/>
    <d v="2019-03-31T00:00:00"/>
    <d v="2019-04-03T00:00:00"/>
    <s v="CCE-16"/>
    <x v="2527"/>
    <n v="11"/>
    <n v="2334"/>
    <s v="CO-DC-13334"/>
    <n v="3651733"/>
    <s v="ANA MARIA CORREDOR YUNIS_x000a_acorredor@movilidadbogota.gov.co 3649400"/>
    <n v="0"/>
    <x v="0"/>
    <x v="0"/>
    <x v="967"/>
    <s v="MULTAS "/>
    <s v="CONTRATO INICIAL"/>
    <s v="-"/>
    <x v="5"/>
    <n v="0"/>
    <n v="0"/>
    <n v="0"/>
    <n v="0"/>
  </r>
  <r>
    <n v="2525"/>
    <s v="UNIDAD 2"/>
    <s v="SERVICIOS"/>
    <s v="SSC-461"/>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6"/>
    <d v="2019-03-31T00:00:00"/>
    <x v="193"/>
    <d v="2019-04-03T00:00:00"/>
    <x v="197"/>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5"/>
    <d v="2019-03-20T00:00:00"/>
    <n v="39050000"/>
    <m/>
    <m/>
    <m/>
    <n v="3550000"/>
    <s v="11 MESES"/>
    <m/>
    <n v="39050000"/>
    <n v="0"/>
    <s v="EDGAR DAVID HURTADO GOMEZ"/>
    <n v="1105781504"/>
    <m/>
    <s v="SUB. CONTRAVENCIONES"/>
    <s v="SUPERCADE"/>
    <n v="39050000"/>
    <n v="0"/>
    <n v="0"/>
    <n v="0"/>
    <n v="39050000"/>
    <n v="0"/>
    <n v="0"/>
    <n v="0"/>
    <n v="0"/>
    <n v="0"/>
    <n v="0"/>
    <n v="0"/>
    <n v="0"/>
    <n v="39050000"/>
    <n v="0"/>
    <n v="1222"/>
    <n v="1060"/>
    <n v="2019965"/>
    <m/>
    <m/>
    <m/>
    <m/>
    <m/>
    <m/>
    <m/>
    <x v="12"/>
    <d v="2019-03-26T00:00:00"/>
    <d v="2019-03-31T00:00:00"/>
    <d v="2019-04-03T00:00:00"/>
    <s v="CCE-16"/>
    <x v="2528"/>
    <n v="11"/>
    <n v="2335"/>
    <s v="CO-DC-13335"/>
    <n v="3651734"/>
    <s v="ANA MARIA CORREDOR YUNIS_x000a_acorredor@movilidadbogota.gov.co 3649400"/>
    <n v="0"/>
    <x v="0"/>
    <x v="0"/>
    <x v="967"/>
    <s v="MULTAS "/>
    <s v="CONTRATO INICIAL"/>
    <s v="-"/>
    <x v="5"/>
    <n v="0"/>
    <n v="0"/>
    <n v="0"/>
    <n v="0"/>
  </r>
  <r>
    <n v="2526"/>
    <s v="UNIDAD 2"/>
    <s v="SERVICIOS"/>
    <s v="SSC-462"/>
    <n v="80111620"/>
    <x v="12"/>
    <x v="50"/>
    <x v="4"/>
    <x v="6"/>
    <s v="1-PERSONAL-DERECHOS DE PETICIÓN"/>
    <s v="SUBSECRETARÍA DE SERVICIOS A LA CIUDADANIA "/>
    <s v="DIRECCIÓN DE INVESTIGACIONES ADMINISTRATIVAS AL TRÁNSITO Y TRANSPORTE "/>
    <s v="SUBDIRECCION DE CONTRAVENCIONES"/>
    <x v="14"/>
    <s v="P-1"/>
    <x v="1133"/>
    <s v="CONTRATO INICIAL"/>
    <x v="50"/>
    <x v="116"/>
    <d v="2019-03-31T00:00:00"/>
    <x v="193"/>
    <d v="2019-04-03T00:00:00"/>
    <x v="197"/>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_x000a_ACTUALIZADA MEMORANDO SSC-90690-2019 DEL 08/05/2019"/>
    <n v="1091"/>
    <d v="2019-03-19T00:00:00"/>
    <n v="39050000"/>
    <m/>
    <m/>
    <m/>
    <n v="3550000"/>
    <s v="11 MESES"/>
    <m/>
    <n v="39050000"/>
    <n v="0"/>
    <s v="DIANA CAROLINA URIZA CAICEDO"/>
    <n v="1010194190"/>
    <m/>
    <s v="SUB. CONTRAVENCIONES"/>
    <s v="DERECHOS DE PETICIÓN "/>
    <n v="39050000"/>
    <n v="0"/>
    <n v="0"/>
    <n v="0"/>
    <n v="39050000"/>
    <n v="0"/>
    <n v="0"/>
    <n v="0"/>
    <n v="0"/>
    <n v="0"/>
    <n v="0"/>
    <n v="0"/>
    <n v="0"/>
    <n v="39050000"/>
    <n v="0"/>
    <n v="1168"/>
    <n v="1275"/>
    <n v="20191215"/>
    <m/>
    <m/>
    <m/>
    <m/>
    <m/>
    <m/>
    <m/>
    <x v="12"/>
    <d v="2019-03-26T00:00:00"/>
    <d v="2019-03-31T00:00:00"/>
    <d v="2019-04-03T00:00:00"/>
    <s v="CCE-16"/>
    <x v="2529"/>
    <n v="11"/>
    <n v="2336"/>
    <s v="CO-DC-13336"/>
    <n v="3651735"/>
    <s v="ANA MARIA CORREDOR YUNIS_x000a_acorredor@movilidadbogota.gov.co 3649400"/>
    <n v="0"/>
    <x v="0"/>
    <x v="0"/>
    <x v="967"/>
    <s v="MULTAS "/>
    <s v="CONTRATO INICIAL"/>
    <s v="-"/>
    <x v="5"/>
    <n v="0"/>
    <n v="0"/>
    <n v="0"/>
    <n v="0"/>
  </r>
  <r>
    <n v="2527"/>
    <s v="UNIDAD 2"/>
    <s v="SERVICIOS"/>
    <s v="SSC-463"/>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3"/>
    <d v="2019-02-18T00:00:00"/>
    <n v="42600000"/>
    <m/>
    <m/>
    <m/>
    <n v="3550000"/>
    <s v="12 MESES"/>
    <m/>
    <n v="42600000"/>
    <n v="0"/>
    <s v="JAIME ANDRES BELLO FLOREZ"/>
    <n v="80748934"/>
    <m/>
    <s v="SUB. CONTRAVENCIONES"/>
    <s v="SUPERCADE"/>
    <n v="42600000"/>
    <n v="0"/>
    <n v="0"/>
    <n v="42600000"/>
    <n v="0"/>
    <n v="0"/>
    <n v="0"/>
    <n v="0"/>
    <n v="0"/>
    <n v="0"/>
    <n v="0"/>
    <n v="0"/>
    <n v="0"/>
    <n v="42600000"/>
    <n v="0"/>
    <n v="545"/>
    <n v="594"/>
    <n v="2019464"/>
    <m/>
    <m/>
    <m/>
    <m/>
    <m/>
    <m/>
    <m/>
    <x v="12"/>
    <d v="2019-02-15T00:00:00"/>
    <d v="2019-02-20T00:00:00"/>
    <d v="2019-02-23T00:00:00"/>
    <s v="CCE-16"/>
    <x v="2530"/>
    <n v="12"/>
    <n v="2337"/>
    <s v="CO-DC-13337"/>
    <n v="3651736"/>
    <s v="ANA MARIA CORREDOR YUNIS_x000a_acorredor@movilidadbogota.gov.co 3649400"/>
    <n v="0"/>
    <x v="0"/>
    <x v="0"/>
    <x v="965"/>
    <s v="MULTAS "/>
    <s v="CONTRATO INICIAL"/>
    <s v="-"/>
    <x v="5"/>
    <n v="0"/>
    <n v="0"/>
    <n v="0"/>
    <n v="0"/>
  </r>
  <r>
    <n v="2528"/>
    <s v="UNIDAD 2"/>
    <s v="SERVICIOS"/>
    <s v="SSC-464"/>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4"/>
    <d v="2019-02-18T00:00:00"/>
    <n v="42600000"/>
    <m/>
    <m/>
    <m/>
    <n v="3550000"/>
    <s v="12 MESES"/>
    <m/>
    <n v="42600000"/>
    <n v="0"/>
    <s v="LIDA CRISTINA CARO MARTINEZ"/>
    <n v="52069921"/>
    <m/>
    <s v="SUB. CONTRAVENCIONES"/>
    <s v="CHICO"/>
    <n v="42600000"/>
    <n v="0"/>
    <n v="0"/>
    <n v="42600000"/>
    <n v="0"/>
    <n v="0"/>
    <n v="0"/>
    <n v="0"/>
    <n v="0"/>
    <n v="0"/>
    <n v="0"/>
    <n v="0"/>
    <n v="0"/>
    <n v="42600000"/>
    <n v="0"/>
    <n v="544"/>
    <n v="567"/>
    <n v="2019447"/>
    <m/>
    <m/>
    <m/>
    <m/>
    <m/>
    <m/>
    <m/>
    <x v="12"/>
    <d v="2019-02-15T00:00:00"/>
    <d v="2019-02-20T00:00:00"/>
    <d v="2019-02-23T00:00:00"/>
    <s v="CCE-16"/>
    <x v="2531"/>
    <n v="12"/>
    <n v="2338"/>
    <s v="CO-DC-13338"/>
    <n v="3651737"/>
    <s v="ANA MARIA CORREDOR YUNIS_x000a_acorredor@movilidadbogota.gov.co 3649400"/>
    <n v="0"/>
    <x v="0"/>
    <x v="0"/>
    <x v="965"/>
    <s v="MULTAS "/>
    <s v="CONTRATO INICIAL"/>
    <s v="-"/>
    <x v="5"/>
    <n v="0"/>
    <n v="0"/>
    <n v="0"/>
    <n v="0"/>
  </r>
  <r>
    <n v="2529"/>
    <s v="UNIDAD 2"/>
    <s v="SERVICIOS"/>
    <s v="SSC-465"/>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5"/>
    <d v="2019-02-18T00:00:00"/>
    <n v="42600000"/>
    <m/>
    <m/>
    <m/>
    <n v="3550000"/>
    <s v="12 MESES"/>
    <m/>
    <n v="42600000"/>
    <n v="0"/>
    <s v="DANIEL ANDRES BENAVIDES GONZALEZ"/>
    <n v="80155754"/>
    <m/>
    <s v="SUB. CONTRAVENCIONES"/>
    <s v="SUPERCADE"/>
    <n v="42600000"/>
    <n v="0"/>
    <n v="0"/>
    <n v="42600000"/>
    <n v="0"/>
    <n v="0"/>
    <n v="0"/>
    <n v="0"/>
    <n v="0"/>
    <n v="0"/>
    <n v="0"/>
    <n v="0"/>
    <n v="0"/>
    <n v="42600000"/>
    <n v="0"/>
    <n v="543"/>
    <n v="668"/>
    <n v="2019550"/>
    <m/>
    <m/>
    <m/>
    <m/>
    <m/>
    <m/>
    <m/>
    <x v="12"/>
    <d v="2019-02-15T00:00:00"/>
    <d v="2019-02-20T00:00:00"/>
    <d v="2019-02-23T00:00:00"/>
    <s v="CCE-16"/>
    <x v="2532"/>
    <n v="12"/>
    <n v="2339"/>
    <s v="CO-DC-13339"/>
    <n v="3651738"/>
    <s v="ANA MARIA CORREDOR YUNIS_x000a_acorredor@movilidadbogota.gov.co 3649400"/>
    <n v="0"/>
    <x v="0"/>
    <x v="0"/>
    <x v="965"/>
    <s v="MULTAS "/>
    <s v="CONTRATO INICIAL"/>
    <s v="-"/>
    <x v="5"/>
    <n v="0"/>
    <n v="0"/>
    <n v="0"/>
    <n v="0"/>
  </r>
  <r>
    <n v="2530"/>
    <s v="UNIDAD 2"/>
    <s v="SERVICIOS"/>
    <s v="SSC-466"/>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6"/>
    <d v="2019-03-31T00:00:00"/>
    <x v="193"/>
    <d v="2019-04-03T00:00:00"/>
    <x v="197"/>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MODIFICAN OBJETO, PLAZO, META o FECHA en LINEA X SOLICITUD MEMO SSM-28054 – 11-FEB-2019_x000a_AJUSTE CONTRACTUAL X MEMO 58999 DE 19-MAR-19_x000a_ACTUALIZADA MEMORANDO SSC-90690-2019 DEL 08/05/2019"/>
    <n v="1206"/>
    <d v="2019-03-20T00:00:00"/>
    <n v="39050000"/>
    <m/>
    <m/>
    <m/>
    <n v="3550000"/>
    <s v="11 MESES"/>
    <m/>
    <n v="39050000"/>
    <n v="0"/>
    <s v="IVETTE LORENA LANCHEROS GONZALEZ"/>
    <n v="1013587723"/>
    <m/>
    <s v="SUB. CONTRAVENCIONES"/>
    <s v="SUPERCADE"/>
    <n v="39050000"/>
    <n v="0"/>
    <n v="0"/>
    <n v="0"/>
    <n v="39050000"/>
    <n v="0"/>
    <n v="0"/>
    <n v="0"/>
    <n v="0"/>
    <n v="0"/>
    <n v="0"/>
    <n v="0"/>
    <n v="0"/>
    <n v="39050000"/>
    <n v="0"/>
    <n v="1223"/>
    <n v="1265"/>
    <n v="20191197"/>
    <m/>
    <m/>
    <m/>
    <m/>
    <m/>
    <m/>
    <m/>
    <x v="12"/>
    <d v="2019-03-26T00:00:00"/>
    <d v="2019-03-31T00:00:00"/>
    <d v="2019-04-03T00:00:00"/>
    <s v="CCE-16"/>
    <x v="2533"/>
    <n v="11"/>
    <n v="2340"/>
    <s v="CO-DC-13340"/>
    <n v="3651739"/>
    <s v="ANA MARIA CORREDOR YUNIS_x000a_acorredor@movilidadbogota.gov.co 3649400"/>
    <n v="0"/>
    <x v="0"/>
    <x v="0"/>
    <x v="967"/>
    <s v="MULTAS "/>
    <s v="CONTRATO INICIAL"/>
    <s v="-"/>
    <x v="5"/>
    <n v="0"/>
    <n v="0"/>
    <n v="0"/>
    <n v="0"/>
  </r>
  <r>
    <n v="2531"/>
    <s v="UNIDAD 2"/>
    <s v="SERVICIOS"/>
    <s v="SSC-467"/>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609"/>
    <d v="2019-02-20T00:00:00"/>
    <n v="39050000"/>
    <m/>
    <m/>
    <m/>
    <n v="3550000"/>
    <s v="11 MESES"/>
    <m/>
    <n v="39050000"/>
    <n v="0"/>
    <s v="KENNY LIOMAR MORENO JIMENEZ"/>
    <n v="1090380611"/>
    <m/>
    <s v="SUB. CONTRAVENCIONES"/>
    <s v="SUPERCADE"/>
    <n v="39050000"/>
    <n v="0"/>
    <n v="0"/>
    <n v="0"/>
    <n v="39050000"/>
    <n v="0"/>
    <n v="0"/>
    <n v="0"/>
    <n v="0"/>
    <n v="0"/>
    <n v="0"/>
    <n v="0"/>
    <n v="0"/>
    <n v="39050000"/>
    <n v="0"/>
    <n v="659"/>
    <n v="903"/>
    <n v="2019801"/>
    <m/>
    <m/>
    <m/>
    <m/>
    <m/>
    <m/>
    <m/>
    <x v="12"/>
    <d v="2019-03-27T00:00:00"/>
    <d v="2019-04-01T00:00:00"/>
    <d v="2019-04-04T00:00:00"/>
    <s v="CCE-16"/>
    <x v="2534"/>
    <n v="11"/>
    <n v="2341"/>
    <s v="CO-DC-13341"/>
    <n v="3651740"/>
    <s v="ANA MARIA CORREDOR YUNIS_x000a_acorredor@movilidadbogota.gov.co 3649400"/>
    <n v="0"/>
    <x v="0"/>
    <x v="0"/>
    <x v="967"/>
    <s v="MULTAS "/>
    <s v="CONTRATO INICIAL"/>
    <s v="-"/>
    <x v="5"/>
    <n v="0"/>
    <n v="0"/>
    <n v="0"/>
    <n v="0"/>
  </r>
  <r>
    <n v="2532"/>
    <s v="UNIDAD 2"/>
    <s v="SERVICIOS"/>
    <s v="SSC-468"/>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6"/>
    <d v="2019-02-18T00:00:00"/>
    <n v="42600000"/>
    <m/>
    <m/>
    <m/>
    <n v="3550000"/>
    <s v="12 MESES"/>
    <m/>
    <n v="42600000"/>
    <n v="0"/>
    <s v="JOHANNA LIZETH CUBIDES WILCHES"/>
    <n v="1094928463"/>
    <m/>
    <s v="SUB. CONTRAVENCIONES"/>
    <s v="TUTELAS"/>
    <n v="42600000"/>
    <n v="0"/>
    <n v="0"/>
    <n v="42600000"/>
    <n v="0"/>
    <n v="0"/>
    <n v="0"/>
    <n v="0"/>
    <n v="0"/>
    <n v="0"/>
    <n v="0"/>
    <n v="0"/>
    <n v="0"/>
    <n v="42600000"/>
    <n v="0"/>
    <n v="542"/>
    <n v="400"/>
    <n v="2019299"/>
    <m/>
    <m/>
    <m/>
    <m/>
    <m/>
    <m/>
    <m/>
    <x v="12"/>
    <d v="2019-02-15T00:00:00"/>
    <d v="2019-02-20T00:00:00"/>
    <d v="2019-02-23T00:00:00"/>
    <s v="CCE-16"/>
    <x v="2535"/>
    <n v="12"/>
    <n v="2342"/>
    <s v="CO-DC-13342"/>
    <n v="3651741"/>
    <s v="ANA MARIA CORREDOR YUNIS_x000a_acorredor@movilidadbogota.gov.co 3649400"/>
    <n v="0"/>
    <x v="0"/>
    <x v="0"/>
    <x v="965"/>
    <s v="MULTAS "/>
    <s v="CONTRATO INICIAL"/>
    <s v="-"/>
    <x v="5"/>
    <n v="0"/>
    <n v="0"/>
    <n v="0"/>
    <n v="0"/>
  </r>
  <r>
    <n v="2533"/>
    <s v="UNIDAD 2"/>
    <s v="SERVICIOS"/>
    <s v="SSC-46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07"/>
    <d v="2019-03-20T00:00:00"/>
    <n v="39050000"/>
    <m/>
    <m/>
    <m/>
    <n v="3550000"/>
    <s v="11 MESES"/>
    <m/>
    <n v="39050000"/>
    <n v="0"/>
    <s v="MARCELA ALEJANDRA MORALES TRUJILLO"/>
    <n v="1020737528"/>
    <m/>
    <s v="SUB. CONTRAVENCIONES"/>
    <s v="SUPERCADE"/>
    <n v="39050000"/>
    <n v="0"/>
    <n v="0"/>
    <n v="0"/>
    <n v="39050000"/>
    <n v="0"/>
    <n v="0"/>
    <n v="0"/>
    <n v="0"/>
    <n v="0"/>
    <n v="0"/>
    <n v="0"/>
    <n v="0"/>
    <n v="39050000"/>
    <n v="0"/>
    <n v="1224"/>
    <n v="1139"/>
    <n v="20191029"/>
    <m/>
    <m/>
    <m/>
    <m/>
    <m/>
    <m/>
    <m/>
    <x v="12"/>
    <d v="2019-03-27T00:00:00"/>
    <d v="2019-04-01T00:00:00"/>
    <d v="2019-04-04T00:00:00"/>
    <s v="CCE-16"/>
    <x v="2536"/>
    <n v="11"/>
    <n v="2343"/>
    <s v="CO-DC-13343"/>
    <n v="3651742"/>
    <s v="ANA MARIA CORREDOR YUNIS_x000a_acorredor@movilidadbogota.gov.co 3649400"/>
    <n v="0"/>
    <x v="0"/>
    <x v="0"/>
    <x v="967"/>
    <s v="MULTAS "/>
    <s v="CONTRATO INICIAL"/>
    <s v="-"/>
    <x v="5"/>
    <n v="0"/>
    <n v="0"/>
    <n v="0"/>
    <n v="0"/>
  </r>
  <r>
    <n v="2534"/>
    <s v="UNIDAD 2"/>
    <s v="SERVICIOS"/>
    <s v="SSC-470"/>
    <n v="80111620"/>
    <x v="12"/>
    <x v="50"/>
    <x v="4"/>
    <x v="6"/>
    <s v="1-PERSONAL-PQR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7"/>
    <d v="2019-02-18T00:00:00"/>
    <n v="42600000"/>
    <m/>
    <m/>
    <m/>
    <n v="3550000"/>
    <s v="12 MESES"/>
    <m/>
    <n v="42600000"/>
    <n v="0"/>
    <s v="KATERYN TATIANA ACOSTA GOMEZ"/>
    <n v="1049625689"/>
    <m/>
    <s v="SUB. CONTRAVENCIONES"/>
    <s v="PQRS"/>
    <n v="42600000"/>
    <n v="0"/>
    <n v="0"/>
    <n v="42600000"/>
    <n v="0"/>
    <n v="0"/>
    <n v="0"/>
    <n v="0"/>
    <n v="0"/>
    <n v="0"/>
    <n v="0"/>
    <n v="0"/>
    <n v="0"/>
    <n v="42600000"/>
    <n v="0"/>
    <n v="541"/>
    <n v="645"/>
    <n v="2019528"/>
    <m/>
    <m/>
    <m/>
    <m/>
    <m/>
    <m/>
    <m/>
    <x v="12"/>
    <d v="2019-02-15T00:00:00"/>
    <d v="2019-02-20T00:00:00"/>
    <d v="2019-02-23T00:00:00"/>
    <s v="CCE-16"/>
    <x v="2537"/>
    <n v="12"/>
    <n v="2344"/>
    <s v="CO-DC-13344"/>
    <n v="3651743"/>
    <s v="ANA MARIA CORREDOR YUNIS_x000a_acorredor@movilidadbogota.gov.co 3649400"/>
    <n v="0"/>
    <x v="0"/>
    <x v="0"/>
    <x v="965"/>
    <s v="MULTAS "/>
    <s v="CONTRATO INICIAL"/>
    <s v="-"/>
    <x v="5"/>
    <n v="0"/>
    <n v="0"/>
    <n v="0"/>
    <n v="0"/>
  </r>
  <r>
    <n v="2535"/>
    <s v="UNIDAD 2"/>
    <s v="SERVICIOS"/>
    <s v="SSC-471"/>
    <n v="80111620"/>
    <x v="12"/>
    <x v="50"/>
    <x v="4"/>
    <x v="6"/>
    <s v="1-PERSONAL-PUNTO DE ATENCION CALLE 13"/>
    <s v="SUBSECRETARÍA DE SERVICIOS A LA CIUDADANIA "/>
    <s v="DIRECCIÓN DE INVESTIGACIONES ADMINISTRATIVAS AL TRÁNSITO Y TRANSPORTE "/>
    <s v="SUBDIRECCION DE CONTRAVENCIONES"/>
    <x v="14"/>
    <s v="P-1"/>
    <x v="125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8"/>
    <d v="2019-02-18T00:00:00"/>
    <n v="42600000"/>
    <m/>
    <m/>
    <m/>
    <n v="3550000"/>
    <s v="12 MESES"/>
    <m/>
    <n v="42600000"/>
    <n v="0"/>
    <s v="IBETH MARYURI VAILLAMIL AVILA"/>
    <n v="1019036975"/>
    <m/>
    <s v="SUB. CONTRAVENCIONES"/>
    <s v="SUPERCADE"/>
    <n v="42600000"/>
    <n v="0"/>
    <n v="0"/>
    <n v="42600000"/>
    <n v="0"/>
    <n v="0"/>
    <n v="0"/>
    <n v="0"/>
    <n v="0"/>
    <n v="0"/>
    <n v="0"/>
    <n v="0"/>
    <n v="0"/>
    <n v="42600000"/>
    <n v="0"/>
    <n v="540"/>
    <n v="678"/>
    <n v="2019560"/>
    <m/>
    <m/>
    <m/>
    <m/>
    <m/>
    <m/>
    <m/>
    <x v="12"/>
    <d v="2019-02-15T00:00:00"/>
    <d v="2019-02-20T00:00:00"/>
    <d v="2019-02-23T00:00:00"/>
    <s v="CCE-16"/>
    <x v="2538"/>
    <n v="12"/>
    <n v="2345"/>
    <s v="CO-DC-13345"/>
    <n v="3651744"/>
    <s v="ANA MARIA CORREDOR YUNIS_x000a_acorredor@movilidadbogota.gov.co 3649400"/>
    <n v="0"/>
    <x v="0"/>
    <x v="0"/>
    <x v="965"/>
    <s v="MULTAS "/>
    <s v="CONTRATO INICIAL"/>
    <s v="-"/>
    <x v="5"/>
    <n v="0"/>
    <n v="0"/>
    <n v="0"/>
    <n v="0"/>
  </r>
  <r>
    <n v="2536"/>
    <s v="UNIDAD 2"/>
    <s v="SERVICIOS"/>
    <s v="SSC-472"/>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08"/>
    <d v="2019-03-20T00:00:00"/>
    <n v="39050000"/>
    <m/>
    <m/>
    <m/>
    <n v="3550000"/>
    <s v="11 MESES"/>
    <m/>
    <n v="39050000"/>
    <n v="0"/>
    <s v="SIRLEY JOHANNA PRIETO LADINO"/>
    <n v="1026268194"/>
    <m/>
    <s v="SUB. CONTRAVENCIONES"/>
    <s v="SUPERCADE"/>
    <n v="39050000"/>
    <n v="0"/>
    <n v="0"/>
    <n v="0"/>
    <n v="39050000"/>
    <n v="0"/>
    <n v="0"/>
    <n v="0"/>
    <n v="0"/>
    <n v="0"/>
    <n v="0"/>
    <n v="0"/>
    <n v="0"/>
    <n v="39050000"/>
    <n v="0"/>
    <n v="1225"/>
    <n v="1045"/>
    <n v="2019947"/>
    <m/>
    <m/>
    <m/>
    <m/>
    <m/>
    <m/>
    <m/>
    <x v="12"/>
    <d v="2019-03-27T00:00:00"/>
    <d v="2019-04-01T00:00:00"/>
    <d v="2019-04-04T00:00:00"/>
    <s v="CCE-16"/>
    <x v="2539"/>
    <n v="11"/>
    <n v="2346"/>
    <s v="CO-DC-13346"/>
    <n v="3651745"/>
    <s v="ANA MARIA CORREDOR YUNIS_x000a_acorredor@movilidadbogota.gov.co 3649400"/>
    <n v="0"/>
    <x v="0"/>
    <x v="0"/>
    <x v="967"/>
    <s v="MULTAS "/>
    <s v="CONTRATO INICIAL"/>
    <s v="-"/>
    <x v="5"/>
    <n v="0"/>
    <n v="0"/>
    <n v="0"/>
    <n v="0"/>
  </r>
  <r>
    <n v="2537"/>
    <s v="UNIDAD 2"/>
    <s v="SERVICIOS"/>
    <s v="SSC-473"/>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19"/>
    <d v="2019-02-18T00:00:00"/>
    <n v="42600000"/>
    <m/>
    <m/>
    <m/>
    <n v="3550000"/>
    <s v="12 MESES"/>
    <m/>
    <n v="42600000"/>
    <n v="0"/>
    <s v="LADY DIANA SIERRA ROA"/>
    <n v="1016014782"/>
    <m/>
    <s v="SUB. CONTRAVENCIONES"/>
    <s v="CHICO"/>
    <n v="42600000"/>
    <n v="0"/>
    <n v="0"/>
    <n v="42600000"/>
    <n v="0"/>
    <n v="0"/>
    <n v="0"/>
    <n v="0"/>
    <n v="0"/>
    <n v="0"/>
    <n v="0"/>
    <n v="0"/>
    <n v="0"/>
    <n v="42600000"/>
    <n v="0"/>
    <n v="539"/>
    <n v="593"/>
    <n v="2019463"/>
    <m/>
    <m/>
    <m/>
    <m/>
    <m/>
    <m/>
    <m/>
    <x v="12"/>
    <d v="2019-02-15T00:00:00"/>
    <d v="2019-02-20T00:00:00"/>
    <d v="2019-02-23T00:00:00"/>
    <s v="CCE-16"/>
    <x v="2540"/>
    <n v="12"/>
    <n v="2347"/>
    <s v="CO-DC-13347"/>
    <n v="3651746"/>
    <s v="ANA MARIA CORREDOR YUNIS_x000a_acorredor@movilidadbogota.gov.co 3649400"/>
    <n v="0"/>
    <x v="0"/>
    <x v="0"/>
    <x v="965"/>
    <s v="MULTAS "/>
    <s v="CONTRATO INICIAL"/>
    <s v="-"/>
    <x v="5"/>
    <n v="0"/>
    <n v="0"/>
    <n v="0"/>
    <n v="0"/>
  </r>
  <r>
    <n v="2538"/>
    <s v="UNIDAD 2"/>
    <s v="SERVICIOS"/>
    <s v="SSC-474"/>
    <n v="80111620"/>
    <x v="12"/>
    <x v="50"/>
    <x v="4"/>
    <x v="6"/>
    <s v="1-PERSONAL-PUNTO DE ATENCION CHICO"/>
    <s v="SUBSECRETARÍA DE SERVICIOS A LA CIUDADANIA "/>
    <s v="DIRECCIÓN DE INVESTIGACIONES ADMINISTRATIVAS AL TRÁNSITO Y TRANSPORTE "/>
    <s v="SUBDIRECCION DE CONTRAVENCIONES"/>
    <x v="14"/>
    <s v="P-1"/>
    <x v="1133"/>
    <s v="CONTRATO INICIAL"/>
    <x v="50"/>
    <x v="117"/>
    <d v="2019-04-01T00:00:00"/>
    <x v="112"/>
    <d v="2019-04-04T00:00:00"/>
    <x v="198"/>
    <x v="5"/>
    <s v="ANA MARIA CORREDOR YUNIS_x000a_acorredor@movilidadbogota.gov.co 3649400"/>
    <x v="22"/>
    <n v="3649400"/>
    <x v="25"/>
    <x v="1"/>
    <x v="72"/>
    <n v="42600000"/>
    <m/>
    <n v="7100000"/>
    <x v="968"/>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48"/>
    <d v="2019-03-21T00:00:00"/>
    <n v="35500000"/>
    <m/>
    <m/>
    <m/>
    <n v="3550000"/>
    <s v="10 MESES"/>
    <m/>
    <n v="35500000"/>
    <n v="0"/>
    <s v="MARIA JOHANNA CUELLAR RAMOS"/>
    <n v="52823840"/>
    <m/>
    <s v="SUB. CONTRAVENCIONES"/>
    <s v="SUPERACADE CHICO"/>
    <n v="35500000"/>
    <n v="0"/>
    <n v="0"/>
    <n v="0"/>
    <n v="35500000"/>
    <n v="0"/>
    <n v="0"/>
    <n v="0"/>
    <n v="0"/>
    <n v="0"/>
    <n v="0"/>
    <n v="0"/>
    <n v="0"/>
    <n v="35500000"/>
    <n v="0"/>
    <n v="1254"/>
    <n v="1208"/>
    <n v="20191149"/>
    <m/>
    <m/>
    <m/>
    <m/>
    <m/>
    <m/>
    <m/>
    <x v="12"/>
    <d v="2019-03-27T00:00:00"/>
    <d v="2019-04-01T00:00:00"/>
    <d v="2019-04-04T00:00:00"/>
    <s v="CCE-16"/>
    <x v="2541"/>
    <n v="10"/>
    <n v="2348"/>
    <s v="CO-DC-13348"/>
    <n v="3651747"/>
    <s v="ANA MARIA CORREDOR YUNIS_x000a_acorredor@movilidadbogota.gov.co 3649400"/>
    <n v="0"/>
    <x v="0"/>
    <x v="0"/>
    <x v="968"/>
    <s v="MULTAS "/>
    <s v="CONTRATO INICIAL"/>
    <s v="-"/>
    <x v="5"/>
    <n v="0"/>
    <n v="0"/>
    <n v="0"/>
    <n v="0"/>
  </r>
  <r>
    <n v="2539"/>
    <s v="UNIDAD 2"/>
    <s v="SERVICIOS"/>
    <s v="SSC-475"/>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1092"/>
    <d v="2019-03-19T00:00:00"/>
    <n v="39050000"/>
    <m/>
    <m/>
    <m/>
    <n v="3550000"/>
    <s v="11 MESES"/>
    <m/>
    <n v="39050000"/>
    <n v="0"/>
    <s v="SERGIO OROZCO TRIANA"/>
    <n v="80739747"/>
    <m/>
    <s v="SUB. CONTRAVENCIONES"/>
    <s v="SUPERCADE"/>
    <n v="39050000"/>
    <n v="0"/>
    <n v="0"/>
    <n v="0"/>
    <n v="39050000"/>
    <n v="0"/>
    <n v="0"/>
    <n v="0"/>
    <n v="0"/>
    <n v="0"/>
    <n v="0"/>
    <n v="0"/>
    <n v="0"/>
    <n v="39050000"/>
    <n v="0"/>
    <n v="1169"/>
    <n v="1127"/>
    <n v="20191022"/>
    <m/>
    <m/>
    <m/>
    <m/>
    <m/>
    <m/>
    <m/>
    <x v="12"/>
    <d v="2019-03-27T00:00:00"/>
    <d v="2019-04-01T00:00:00"/>
    <d v="2019-04-04T00:00:00"/>
    <s v="CCE-16"/>
    <x v="2542"/>
    <n v="11"/>
    <n v="2349"/>
    <s v="CO-DC-13349"/>
    <n v="3651748"/>
    <s v="ANA MARIA CORREDOR YUNIS_x000a_acorredor@movilidadbogota.gov.co 3649400"/>
    <n v="0"/>
    <x v="0"/>
    <x v="0"/>
    <x v="967"/>
    <s v="MULTAS "/>
    <s v="CONTRATO INICIAL"/>
    <s v="-"/>
    <x v="5"/>
    <n v="0"/>
    <n v="0"/>
    <n v="0"/>
    <n v="0"/>
  </r>
  <r>
    <n v="2540"/>
    <s v="UNIDAD 2"/>
    <s v="SERVICIOS"/>
    <s v="SSC-476"/>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10"/>
    <d v="2019-02-20T00:00:00"/>
    <n v="42600000"/>
    <m/>
    <m/>
    <m/>
    <n v="3550000"/>
    <s v="12 MESES"/>
    <m/>
    <n v="42600000"/>
    <n v="0"/>
    <s v="MAYRA ALEJANDRA GUARIN CUBILLOS"/>
    <n v="1032446642"/>
    <m/>
    <s v="SUB. CONTRAVENCIONES"/>
    <s v="SUPERCADE"/>
    <n v="42600000"/>
    <n v="0"/>
    <n v="0"/>
    <n v="42600000"/>
    <n v="0"/>
    <n v="0"/>
    <n v="0"/>
    <n v="0"/>
    <n v="0"/>
    <n v="0"/>
    <n v="0"/>
    <n v="0"/>
    <n v="0"/>
    <n v="42600000"/>
    <n v="0"/>
    <n v="679"/>
    <n v="755"/>
    <n v="2019643"/>
    <m/>
    <m/>
    <m/>
    <m/>
    <m/>
    <m/>
    <m/>
    <x v="12"/>
    <d v="2019-02-15T00:00:00"/>
    <d v="2019-02-20T00:00:00"/>
    <d v="2019-02-23T00:00:00"/>
    <s v="CCE-16"/>
    <x v="2543"/>
    <n v="12"/>
    <n v="2350"/>
    <s v="CO-DC-13350"/>
    <n v="3651749"/>
    <s v="ANA MARIA CORREDOR YUNIS_x000a_acorredor@movilidadbogota.gov.co 3649400"/>
    <n v="0"/>
    <x v="0"/>
    <x v="0"/>
    <x v="965"/>
    <s v="MULTAS "/>
    <s v="CONTRATO INICIAL"/>
    <s v="-"/>
    <x v="5"/>
    <n v="0"/>
    <n v="0"/>
    <n v="0"/>
    <n v="0"/>
  </r>
  <r>
    <n v="2541"/>
    <s v="UNIDAD 2"/>
    <s v="SERVICIOS"/>
    <s v="SSC-477"/>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11"/>
    <d v="2019-02-20T00:00:00"/>
    <n v="42600000"/>
    <m/>
    <m/>
    <m/>
    <n v="3550000"/>
    <s v="12 MESES"/>
    <m/>
    <n v="42600000"/>
    <n v="0"/>
    <s v="JULIANA ANDREA ROBAYO URIBE"/>
    <n v="1023912789"/>
    <m/>
    <s v="SUB. CONTRAVENCIONES"/>
    <s v="SUPERCADE"/>
    <n v="42600000"/>
    <n v="0"/>
    <n v="0"/>
    <n v="42600000"/>
    <n v="0"/>
    <n v="0"/>
    <n v="0"/>
    <n v="0"/>
    <n v="0"/>
    <n v="0"/>
    <n v="0"/>
    <n v="0"/>
    <n v="0"/>
    <n v="42600000"/>
    <n v="0"/>
    <n v="680"/>
    <n v="781"/>
    <n v="2019672"/>
    <m/>
    <m/>
    <m/>
    <m/>
    <m/>
    <m/>
    <m/>
    <x v="12"/>
    <d v="2019-02-15T00:00:00"/>
    <d v="2019-02-20T00:00:00"/>
    <d v="2019-02-23T00:00:00"/>
    <s v="CCE-16"/>
    <x v="2544"/>
    <n v="12"/>
    <n v="2351"/>
    <s v="CO-DC-13351"/>
    <n v="3651750"/>
    <s v="ANA MARIA CORREDOR YUNIS_x000a_acorredor@movilidadbogota.gov.co 3649400"/>
    <n v="0"/>
    <x v="0"/>
    <x v="0"/>
    <x v="965"/>
    <s v="MULTAS "/>
    <s v="CONTRATO INICIAL"/>
    <s v="-"/>
    <x v="5"/>
    <n v="0"/>
    <n v="0"/>
    <n v="0"/>
    <n v="0"/>
  </r>
  <r>
    <n v="2542"/>
    <s v="UNIDAD 2"/>
    <s v="SERVICIOS"/>
    <s v="SSC-478"/>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0"/>
    <d v="2019-02-18T00:00:00"/>
    <n v="42600000"/>
    <m/>
    <m/>
    <m/>
    <n v="3550000"/>
    <s v="12 MESES"/>
    <m/>
    <n v="42600000"/>
    <n v="0"/>
    <s v="ANGELICA JERIANY BERNAL VALDES"/>
    <n v="1032361956"/>
    <m/>
    <s v="SUB. CONTRAVENCIONES"/>
    <s v="SUPERCADE"/>
    <n v="42600000"/>
    <n v="0"/>
    <n v="0"/>
    <n v="42600000"/>
    <n v="0"/>
    <n v="0"/>
    <n v="0"/>
    <n v="0"/>
    <n v="0"/>
    <n v="0"/>
    <n v="0"/>
    <n v="0"/>
    <n v="0"/>
    <n v="42600000"/>
    <n v="0"/>
    <n v="538"/>
    <n v="639"/>
    <n v="2019523"/>
    <m/>
    <m/>
    <m/>
    <m/>
    <m/>
    <m/>
    <m/>
    <x v="12"/>
    <d v="2019-02-15T00:00:00"/>
    <d v="2019-02-20T00:00:00"/>
    <d v="2019-02-23T00:00:00"/>
    <s v="CCE-16"/>
    <x v="2545"/>
    <n v="12"/>
    <n v="2352"/>
    <s v="CO-DC-13352"/>
    <n v="3651751"/>
    <s v="ANA MARIA CORREDOR YUNIS_x000a_acorredor@movilidadbogota.gov.co 3649400"/>
    <n v="0"/>
    <x v="0"/>
    <x v="0"/>
    <x v="965"/>
    <s v="MULTAS "/>
    <s v="CONTRATO INICIAL"/>
    <s v="-"/>
    <x v="5"/>
    <n v="0"/>
    <n v="0"/>
    <n v="0"/>
    <n v="0"/>
  </r>
  <r>
    <n v="2543"/>
    <s v="UNIDAD 2"/>
    <s v="SERVICIOS"/>
    <s v="SSC-47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1"/>
    <d v="2019-02-18T00:00:00"/>
    <n v="42600000"/>
    <m/>
    <m/>
    <m/>
    <n v="3550000"/>
    <s v="12 MESES"/>
    <m/>
    <n v="42600000"/>
    <n v="0"/>
    <s v="EWDIN GILBERTO MENDOZA CONTRERAS"/>
    <n v="88230476"/>
    <m/>
    <s v="SUB. CONTRAVENCIONES"/>
    <s v="SUPERCADE"/>
    <n v="42600000"/>
    <n v="0"/>
    <n v="0"/>
    <n v="42600000"/>
    <n v="0"/>
    <n v="0"/>
    <n v="0"/>
    <n v="0"/>
    <n v="0"/>
    <n v="0"/>
    <n v="0"/>
    <n v="0"/>
    <n v="0"/>
    <n v="42600000"/>
    <n v="0"/>
    <n v="537"/>
    <n v="644"/>
    <n v="2019527"/>
    <m/>
    <m/>
    <m/>
    <m/>
    <m/>
    <m/>
    <m/>
    <x v="12"/>
    <d v="2019-02-15T00:00:00"/>
    <d v="2019-02-20T00:00:00"/>
    <d v="2019-02-23T00:00:00"/>
    <s v="CCE-16"/>
    <x v="2546"/>
    <n v="12"/>
    <n v="2353"/>
    <s v="CO-DC-13353"/>
    <n v="3651752"/>
    <s v="ANA MARIA CORREDOR YUNIS_x000a_acorredor@movilidadbogota.gov.co 3649400"/>
    <n v="0"/>
    <x v="0"/>
    <x v="0"/>
    <x v="965"/>
    <s v="MULTAS "/>
    <s v="CONTRATO INICIAL"/>
    <s v="-"/>
    <x v="5"/>
    <n v="0"/>
    <n v="0"/>
    <n v="0"/>
    <n v="0"/>
  </r>
  <r>
    <n v="2544"/>
    <s v="UNIDAD 2"/>
    <s v="SERVICIOS"/>
    <s v="SSC-480"/>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2"/>
    <d v="2019-02-18T00:00:00"/>
    <n v="42600000"/>
    <m/>
    <m/>
    <m/>
    <n v="3550000"/>
    <s v="12 MESES"/>
    <m/>
    <n v="42600000"/>
    <n v="0"/>
    <s v="STEVEN  MAURICIO ROJAS LONDOÑO"/>
    <n v="80214840"/>
    <m/>
    <s v="SUB. CONTRAVENCIONES"/>
    <s v="SUPERCADE"/>
    <n v="42600000"/>
    <n v="0"/>
    <n v="0"/>
    <n v="42600000"/>
    <n v="0"/>
    <n v="0"/>
    <n v="0"/>
    <n v="0"/>
    <n v="0"/>
    <n v="0"/>
    <n v="0"/>
    <n v="0"/>
    <n v="0"/>
    <n v="42600000"/>
    <n v="0"/>
    <n v="595"/>
    <n v="556"/>
    <n v="2019440"/>
    <m/>
    <m/>
    <m/>
    <m/>
    <m/>
    <m/>
    <m/>
    <x v="12"/>
    <d v="2019-02-15T00:00:00"/>
    <d v="2019-02-20T00:00:00"/>
    <d v="2019-02-23T00:00:00"/>
    <s v="CCE-16"/>
    <x v="2547"/>
    <n v="12"/>
    <n v="2354"/>
    <s v="CO-DC-13354"/>
    <n v="3651753"/>
    <s v="ANA MARIA CORREDOR YUNIS_x000a_acorredor@movilidadbogota.gov.co 3649400"/>
    <n v="0"/>
    <x v="0"/>
    <x v="0"/>
    <x v="965"/>
    <s v="MULTAS "/>
    <s v="CONTRATO INICIAL"/>
    <s v="-"/>
    <x v="5"/>
    <n v="0"/>
    <n v="0"/>
    <n v="0"/>
    <n v="0"/>
  </r>
  <r>
    <n v="2545"/>
    <s v="UNIDAD 2"/>
    <s v="SERVICIOS"/>
    <s v="SSC-481"/>
    <n v="80111620"/>
    <x v="12"/>
    <x v="50"/>
    <x v="4"/>
    <x v="6"/>
    <s v="1-PERSONAL-PUNTO DE ATENCION CHICO"/>
    <s v="SUBSECRETARÍA DE SERVICIOS A LA CIUDADANIA "/>
    <s v="DIRECCIÓN DE INVESTIGACIONES ADMINISTRATIVAS AL TRÁNSITO Y TRANSPORTE "/>
    <s v="SUBDIRECCION DE CONTRAVENCIONES"/>
    <x v="14"/>
    <s v="P-1"/>
    <x v="1133"/>
    <s v="CONTRATO INICIAL"/>
    <x v="50"/>
    <x v="115"/>
    <d v="2019-05-04T00:00:00"/>
    <x v="218"/>
    <d v="2019-05-07T00:00:00"/>
    <x v="140"/>
    <x v="5"/>
    <s v="ANA MARIA CORREDOR YUNIS_x000a_acorredor@movilidadbogota.gov.co 3649400"/>
    <x v="22"/>
    <n v="3649400"/>
    <x v="25"/>
    <x v="1"/>
    <x v="72"/>
    <n v="42600000"/>
    <m/>
    <n v="7100000"/>
    <x v="968"/>
    <n v="35500000"/>
    <n v="0"/>
    <s v="LINEA NO DISPONIBLE - POR TRASLADO PPTAL_x000a_DISMINUYEN Y MODIFICAN LINEA X SOLICITUD MEMO SDM SSM-28054 – 11-FEB-2019_x000a_AJUSTE CONTRACTUAL X MEMO 58999 DE 19-MAR-19_x000a_DISMINUYE MEMORANDO SSC-71798-2019 DEL 05/04/2019"/>
    <n v="1249"/>
    <d v="2019-03-21T00:00:00"/>
    <n v="35500000"/>
    <m/>
    <m/>
    <m/>
    <n v="3550000"/>
    <s v="10 MESES"/>
    <m/>
    <n v="35500000"/>
    <n v="0"/>
    <s v="DAYANA MARICELA REYES"/>
    <n v="52532360"/>
    <m/>
    <s v="SUB. CONTRAVENCIONES"/>
    <s v="SUPERACADE CHICO"/>
    <n v="35500000"/>
    <n v="0"/>
    <n v="0"/>
    <n v="0"/>
    <n v="0"/>
    <n v="35500000"/>
    <n v="0"/>
    <n v="0"/>
    <n v="0"/>
    <n v="0"/>
    <n v="0"/>
    <n v="0"/>
    <n v="0"/>
    <n v="35500000"/>
    <n v="0"/>
    <n v="1250"/>
    <n v="1350"/>
    <n v="20191301"/>
    <m/>
    <m/>
    <m/>
    <m/>
    <m/>
    <m/>
    <m/>
    <x v="12"/>
    <d v="2019-04-29T00:00:00"/>
    <d v="2019-05-04T00:00:00"/>
    <d v="2019-05-07T00:00:00"/>
    <s v="CCE-16"/>
    <x v="2548"/>
    <n v="10"/>
    <n v="2355"/>
    <s v="CO-DC-13355"/>
    <n v="3651754"/>
    <s v="ANA MARIA CORREDOR YUNIS_x000a_acorredor@movilidadbogota.gov.co 3649400"/>
    <n v="0"/>
    <x v="0"/>
    <x v="0"/>
    <x v="968"/>
    <s v="MULTAS "/>
    <s v="CONTRATO INICIAL"/>
    <s v="-"/>
    <x v="5"/>
    <n v="0"/>
    <n v="0"/>
    <n v="0"/>
    <n v="0"/>
  </r>
  <r>
    <n v="2546"/>
    <s v="UNIDAD 2"/>
    <s v="SERVICIOS"/>
    <s v="SSC-482"/>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09"/>
    <d v="2019-03-20T00:00:00"/>
    <n v="39050000"/>
    <m/>
    <m/>
    <m/>
    <n v="3550000"/>
    <s v="11 MESES"/>
    <m/>
    <n v="39050000"/>
    <n v="0"/>
    <s v="YEIMY PAOLA PACHON BRICEÑO"/>
    <n v="1076658130"/>
    <m/>
    <s v="SUB. CONTRAVENCIONES"/>
    <s v="SUPERCADE"/>
    <n v="39050000"/>
    <n v="0"/>
    <n v="0"/>
    <n v="0"/>
    <n v="39050000"/>
    <n v="0"/>
    <n v="0"/>
    <n v="0"/>
    <n v="0"/>
    <n v="0"/>
    <n v="0"/>
    <n v="0"/>
    <n v="0"/>
    <n v="39050000"/>
    <n v="0"/>
    <n v="1215"/>
    <n v="1071"/>
    <n v="2019976"/>
    <m/>
    <m/>
    <m/>
    <m/>
    <m/>
    <m/>
    <m/>
    <x v="12"/>
    <d v="2019-03-27T00:00:00"/>
    <d v="2019-04-01T00:00:00"/>
    <d v="2019-04-04T00:00:00"/>
    <s v="CCE-16"/>
    <x v="2549"/>
    <n v="11"/>
    <n v="2356"/>
    <s v="CO-DC-13356"/>
    <n v="3651755"/>
    <s v="ANA MARIA CORREDOR YUNIS_x000a_acorredor@movilidadbogota.gov.co 3649400"/>
    <n v="0"/>
    <x v="0"/>
    <x v="0"/>
    <x v="967"/>
    <s v="MULTAS "/>
    <s v="CONTRATO INICIAL"/>
    <s v="-"/>
    <x v="5"/>
    <n v="0"/>
    <n v="0"/>
    <n v="0"/>
    <n v="0"/>
  </r>
  <r>
    <n v="2547"/>
    <s v="UNIDAD 2"/>
    <s v="SERVICIOS"/>
    <s v="SSC-483"/>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3"/>
    <d v="2019-02-18T00:00:00"/>
    <n v="42600000"/>
    <m/>
    <m/>
    <m/>
    <n v="3550000"/>
    <s v="12 MESES"/>
    <m/>
    <n v="42600000"/>
    <n v="0"/>
    <s v="DIANA CAROLINA LOPEZ CUBIDES"/>
    <n v="52997065"/>
    <m/>
    <s v="SUB. CONTRAVENCIONES"/>
    <s v="SUPERCADE"/>
    <n v="42600000"/>
    <n v="0"/>
    <n v="0"/>
    <n v="42600000"/>
    <n v="0"/>
    <n v="0"/>
    <n v="0"/>
    <n v="0"/>
    <n v="0"/>
    <n v="0"/>
    <n v="0"/>
    <n v="0"/>
    <n v="0"/>
    <n v="42600000"/>
    <n v="0"/>
    <n v="593"/>
    <n v="520"/>
    <n v="2019407"/>
    <m/>
    <m/>
    <m/>
    <m/>
    <m/>
    <m/>
    <m/>
    <x v="12"/>
    <d v="2019-02-15T00:00:00"/>
    <d v="2019-02-20T00:00:00"/>
    <d v="2019-02-23T00:00:00"/>
    <s v="CCE-16"/>
    <x v="2550"/>
    <n v="12"/>
    <n v="2357"/>
    <s v="CO-DC-13357"/>
    <n v="3651756"/>
    <s v="ANA MARIA CORREDOR YUNIS_x000a_acorredor@movilidadbogota.gov.co 3649400"/>
    <n v="0"/>
    <x v="0"/>
    <x v="0"/>
    <x v="965"/>
    <s v="MULTAS "/>
    <s v="CONTRATO INICIAL"/>
    <s v="-"/>
    <x v="5"/>
    <n v="0"/>
    <n v="0"/>
    <n v="0"/>
    <n v="0"/>
  </r>
  <r>
    <n v="2548"/>
    <s v="UNIDAD 2"/>
    <s v="SERVICIOS"/>
    <s v="SSC-484"/>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4"/>
    <d v="2019-02-18T00:00:00"/>
    <n v="42600000"/>
    <m/>
    <m/>
    <m/>
    <n v="3550000"/>
    <s v="12 MESES"/>
    <m/>
    <n v="42600000"/>
    <n v="0"/>
    <s v="JHON FREDY BERMUDEZ ORTIZ"/>
    <n v="74244563"/>
    <m/>
    <s v="SUB. CONTRAVENCIONES"/>
    <s v="SUPERCADE"/>
    <n v="42600000"/>
    <n v="0"/>
    <n v="0"/>
    <n v="42600000"/>
    <n v="0"/>
    <n v="0"/>
    <n v="0"/>
    <n v="0"/>
    <n v="0"/>
    <n v="0"/>
    <n v="0"/>
    <n v="0"/>
    <n v="0"/>
    <n v="42600000"/>
    <n v="0"/>
    <n v="592"/>
    <n v="397"/>
    <n v="2019295"/>
    <m/>
    <m/>
    <m/>
    <m/>
    <m/>
    <m/>
    <m/>
    <x v="12"/>
    <d v="2019-02-15T00:00:00"/>
    <d v="2019-02-20T00:00:00"/>
    <d v="2019-02-23T00:00:00"/>
    <s v="CCE-16"/>
    <x v="2551"/>
    <n v="12"/>
    <n v="2358"/>
    <s v="CO-DC-13358"/>
    <n v="3651757"/>
    <s v="ANA MARIA CORREDOR YUNIS_x000a_acorredor@movilidadbogota.gov.co 3649400"/>
    <n v="0"/>
    <x v="0"/>
    <x v="0"/>
    <x v="965"/>
    <s v="MULTAS "/>
    <s v="CONTRATO INICIAL"/>
    <s v="-"/>
    <x v="5"/>
    <n v="0"/>
    <n v="0"/>
    <n v="0"/>
    <n v="0"/>
  </r>
  <r>
    <n v="2549"/>
    <s v="UNIDAD 2"/>
    <s v="SERVICIOS"/>
    <s v="SSC-485"/>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5"/>
    <d v="2019-02-18T00:00:00"/>
    <n v="42600000"/>
    <m/>
    <m/>
    <m/>
    <n v="3550000"/>
    <s v="12 MESES"/>
    <m/>
    <n v="42600000"/>
    <n v="0"/>
    <s v="WILSON ROSENDO RINCON RODRIGUEZ"/>
    <n v="80084574"/>
    <m/>
    <s v="SUB. CONTRAVENCIONES"/>
    <s v="SUPERCADE"/>
    <n v="42600000"/>
    <n v="0"/>
    <n v="0"/>
    <n v="42600000"/>
    <n v="0"/>
    <n v="0"/>
    <n v="0"/>
    <n v="0"/>
    <n v="0"/>
    <n v="0"/>
    <n v="0"/>
    <n v="0"/>
    <n v="0"/>
    <n v="42600000"/>
    <n v="0"/>
    <n v="591"/>
    <n v="543"/>
    <n v="2019422"/>
    <m/>
    <m/>
    <m/>
    <m/>
    <m/>
    <m/>
    <m/>
    <x v="12"/>
    <d v="2019-02-15T00:00:00"/>
    <d v="2019-02-20T00:00:00"/>
    <d v="2019-02-23T00:00:00"/>
    <s v="CCE-16"/>
    <x v="2552"/>
    <n v="12"/>
    <n v="2359"/>
    <s v="CO-DC-13359"/>
    <n v="3651758"/>
    <s v="ANA MARIA CORREDOR YUNIS_x000a_acorredor@movilidadbogota.gov.co 3649400"/>
    <n v="0"/>
    <x v="0"/>
    <x v="0"/>
    <x v="965"/>
    <s v="MULTAS "/>
    <s v="CONTRATO INICIAL"/>
    <s v="-"/>
    <x v="5"/>
    <n v="0"/>
    <n v="0"/>
    <n v="0"/>
    <n v="0"/>
  </r>
  <r>
    <n v="2550"/>
    <s v="UNIDAD 2"/>
    <s v="SERVICIOS"/>
    <s v="SSC-486"/>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6"/>
    <d v="2019-02-18T00:00:00"/>
    <n v="42600000"/>
    <m/>
    <m/>
    <m/>
    <n v="3550000"/>
    <s v="12 MESES"/>
    <m/>
    <n v="42600000"/>
    <n v="0"/>
    <s v="CLAUDIA LILIANA CARO CARO"/>
    <n v="46676561"/>
    <m/>
    <s v="SUB. CONTRAVENCIONES"/>
    <s v="CHICO"/>
    <n v="42600000"/>
    <n v="0"/>
    <n v="0"/>
    <n v="42600000"/>
    <n v="0"/>
    <n v="0"/>
    <n v="0"/>
    <n v="0"/>
    <n v="0"/>
    <n v="0"/>
    <n v="0"/>
    <n v="0"/>
    <n v="0"/>
    <n v="42600000"/>
    <n v="0"/>
    <n v="588"/>
    <n v="494"/>
    <n v="2019383"/>
    <m/>
    <m/>
    <m/>
    <m/>
    <m/>
    <m/>
    <m/>
    <x v="12"/>
    <d v="2019-02-15T00:00:00"/>
    <d v="2019-02-20T00:00:00"/>
    <d v="2019-02-23T00:00:00"/>
    <s v="CCE-16"/>
    <x v="2553"/>
    <n v="12"/>
    <n v="2360"/>
    <s v="CO-DC-13360"/>
    <n v="3651759"/>
    <s v="ANA MARIA CORREDOR YUNIS_x000a_acorredor@movilidadbogota.gov.co 3649400"/>
    <n v="0"/>
    <x v="0"/>
    <x v="0"/>
    <x v="965"/>
    <s v="MULTAS "/>
    <s v="CONTRATO INICIAL"/>
    <s v="-"/>
    <x v="5"/>
    <n v="0"/>
    <n v="0"/>
    <n v="0"/>
    <n v="0"/>
  </r>
  <r>
    <n v="2551"/>
    <s v="UNIDAD 2"/>
    <s v="SERVICIOS"/>
    <s v="SSC-487"/>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12"/>
    <d v="2019-02-20T00:00:00"/>
    <n v="42600000"/>
    <m/>
    <m/>
    <m/>
    <n v="3550000"/>
    <s v="12 MESES"/>
    <m/>
    <n v="42600000"/>
    <n v="0"/>
    <s v="NATALIA RAMIREZ ROMERO"/>
    <n v="1022367643"/>
    <m/>
    <s v="SUB. CONTRAVENCIONES"/>
    <s v="SUPERCADE"/>
    <n v="42600000"/>
    <n v="0"/>
    <n v="0"/>
    <n v="42600000"/>
    <n v="0"/>
    <n v="0"/>
    <n v="0"/>
    <n v="0"/>
    <n v="0"/>
    <n v="0"/>
    <n v="0"/>
    <n v="0"/>
    <n v="0"/>
    <n v="42600000"/>
    <n v="0"/>
    <n v="681"/>
    <n v="778"/>
    <n v="2019670"/>
    <m/>
    <m/>
    <m/>
    <m/>
    <m/>
    <m/>
    <m/>
    <x v="12"/>
    <d v="2019-02-15T00:00:00"/>
    <d v="2019-02-20T00:00:00"/>
    <d v="2019-02-23T00:00:00"/>
    <s v="CCE-16"/>
    <x v="2554"/>
    <n v="12"/>
    <n v="2361"/>
    <s v="CO-DC-13361"/>
    <n v="3651760"/>
    <s v="ANA MARIA CORREDOR YUNIS_x000a_acorredor@movilidadbogota.gov.co 3649400"/>
    <n v="0"/>
    <x v="0"/>
    <x v="0"/>
    <x v="965"/>
    <s v="MULTAS "/>
    <s v="CONTRATO INICIAL"/>
    <s v="-"/>
    <x v="5"/>
    <n v="0"/>
    <n v="0"/>
    <n v="0"/>
    <n v="0"/>
  </r>
  <r>
    <n v="2552"/>
    <s v="UNIDAD 2"/>
    <s v="SERVICIOS"/>
    <s v="SSC-488"/>
    <n v="80111620"/>
    <x v="12"/>
    <x v="50"/>
    <x v="4"/>
    <x v="6"/>
    <s v="1-PERSONAL-PUNTO DE ATENCION CHICO"/>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613"/>
    <d v="2019-02-20T00:00:00"/>
    <n v="39050000"/>
    <m/>
    <m/>
    <m/>
    <n v="3550000"/>
    <s v="11 MESES"/>
    <m/>
    <n v="39050000"/>
    <n v="0"/>
    <s v="VIVIANA YANETH ORTIZ CHIVARA"/>
    <n v="52307655"/>
    <m/>
    <s v="SUB. CONTRAVENCIONES"/>
    <s v="DERECHO DE PETICIÓN "/>
    <n v="39050000"/>
    <n v="0"/>
    <n v="0"/>
    <n v="0"/>
    <n v="39050000"/>
    <n v="0"/>
    <n v="0"/>
    <n v="0"/>
    <n v="0"/>
    <n v="0"/>
    <n v="0"/>
    <n v="0"/>
    <n v="0"/>
    <n v="39050000"/>
    <n v="0"/>
    <n v="657"/>
    <n v="965"/>
    <n v="2019858"/>
    <m/>
    <m/>
    <m/>
    <m/>
    <m/>
    <m/>
    <m/>
    <x v="12"/>
    <d v="2019-03-27T00:00:00"/>
    <d v="2019-04-01T00:00:00"/>
    <d v="2019-04-04T00:00:00"/>
    <s v="CCE-16"/>
    <x v="2555"/>
    <n v="11"/>
    <n v="2362"/>
    <s v="CO-DC-13362"/>
    <n v="3651761"/>
    <s v="ANA MARIA CORREDOR YUNIS_x000a_acorredor@movilidadbogota.gov.co 3649400"/>
    <n v="0"/>
    <x v="0"/>
    <x v="0"/>
    <x v="967"/>
    <s v="MULTAS "/>
    <s v="CONTRATO INICIAL"/>
    <s v="-"/>
    <x v="5"/>
    <n v="0"/>
    <n v="0"/>
    <n v="0"/>
    <n v="0"/>
  </r>
  <r>
    <n v="2553"/>
    <s v="UNIDAD 2"/>
    <s v="SERVICIOS"/>
    <s v="SSC-48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7"/>
    <d v="2019-04-01T00:00:00"/>
    <x v="112"/>
    <d v="2019-04-04T00:00:00"/>
    <x v="198"/>
    <x v="14"/>
    <s v="ANA MARIA CORREDOR YUNIS_x000a_acorredor@movilidadbogota.gov.co 3649400"/>
    <x v="22"/>
    <n v="3649400"/>
    <x v="25"/>
    <x v="1"/>
    <x v="72"/>
    <n v="42600000"/>
    <m/>
    <n v="3550000"/>
    <x v="967"/>
    <n v="39050000"/>
    <n v="0"/>
    <s v="LINEA NO DISPONIBLE - POR TRASLADO PPTAL_x000a_MODIFICAN OBJETO, PLAZO, META o FECHA en LINEA X SOLICITUD MEMO SSM-28054 – 11-FEB-2019_x000a_AJUSTE CONTRACTUAL X MEMO 58999 DE 19-MAR-19_x000a_DISMINUYE MEMORANDO SSC-71798-2019 DEL 05/04/2019_x000a_ACTUALIZADA MEMORANDO SSC-90690-2019 DEL 08/05/2019"/>
    <n v="1250"/>
    <d v="2019-03-21T00:00:00"/>
    <n v="39050000"/>
    <m/>
    <m/>
    <m/>
    <n v="3550000"/>
    <s v="11 MESES"/>
    <m/>
    <n v="39050000"/>
    <n v="0"/>
    <s v="CATHERINE RONCANCIO ACOSTA"/>
    <n v="1013605200"/>
    <m/>
    <s v="SUB. CONTRAVENCIONES"/>
    <s v="SUPERACADE "/>
    <n v="39050000"/>
    <n v="0"/>
    <n v="0"/>
    <n v="0"/>
    <n v="39050000"/>
    <n v="0"/>
    <n v="0"/>
    <n v="0"/>
    <n v="0"/>
    <n v="0"/>
    <n v="0"/>
    <n v="0"/>
    <n v="0"/>
    <n v="39050000"/>
    <n v="0"/>
    <n v="1255"/>
    <n v="1132"/>
    <n v="20191051"/>
    <m/>
    <m/>
    <m/>
    <m/>
    <m/>
    <m/>
    <m/>
    <x v="12"/>
    <d v="2019-03-27T00:00:00"/>
    <d v="2019-04-01T00:00:00"/>
    <d v="2019-04-04T00:00:00"/>
    <s v="CCE-16"/>
    <x v="2556"/>
    <n v="11"/>
    <n v="2363"/>
    <s v="CO-DC-13363"/>
    <n v="3651762"/>
    <s v="ANA MARIA CORREDOR YUNIS_x000a_acorredor@movilidadbogota.gov.co 3649400"/>
    <n v="0"/>
    <x v="0"/>
    <x v="0"/>
    <x v="967"/>
    <s v="MULTAS "/>
    <s v="CONTRATO INICIAL"/>
    <s v="-"/>
    <x v="5"/>
    <n v="0"/>
    <n v="0"/>
    <n v="0"/>
    <n v="0"/>
  </r>
  <r>
    <n v="2554"/>
    <s v="UNIDAD 2"/>
    <s v="SERVICIOS"/>
    <s v="SSC-490"/>
    <n v="80111620"/>
    <x v="12"/>
    <x v="50"/>
    <x v="4"/>
    <x v="6"/>
    <s v="1-PERSONAL-PUNTO DE ATENCION CHICO"/>
    <s v="SUBSECRETARÍA DE SERVICIOS A LA CIUDADANIA "/>
    <s v="DIRECCIÓN DE INVESTIGACIONES ADMINISTRATIVAS AL TRÁNSITO Y TRANSPORTE "/>
    <s v="SUBDIRECCION DE CONTRAVENCIONES"/>
    <x v="14"/>
    <s v="P-1"/>
    <x v="1133"/>
    <s v="CONTRATO INICIAL"/>
    <x v="50"/>
    <x v="27"/>
    <d v="2019-03-27T00:00:00"/>
    <x v="202"/>
    <d v="2019-03-30T00:00:00"/>
    <x v="45"/>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0"/>
    <d v="2019-03-20T00:00:00"/>
    <n v="39050000"/>
    <m/>
    <m/>
    <m/>
    <n v="3550000"/>
    <s v="11 MESES"/>
    <m/>
    <n v="39050000"/>
    <n v="0"/>
    <s v="ADRIANA JULIETH CASTILLO MARTIN"/>
    <n v="1030602575"/>
    <m/>
    <s v="SUB. CONTRAVENCIONES"/>
    <s v="SUPERCADE CHICO"/>
    <n v="39050000"/>
    <n v="0"/>
    <n v="0"/>
    <n v="0"/>
    <n v="39050000"/>
    <n v="0"/>
    <n v="0"/>
    <n v="0"/>
    <n v="0"/>
    <n v="0"/>
    <n v="0"/>
    <n v="0"/>
    <n v="0"/>
    <n v="39050000"/>
    <n v="0"/>
    <n v="1216"/>
    <n v="1102"/>
    <n v="20191013"/>
    <m/>
    <m/>
    <m/>
    <m/>
    <m/>
    <m/>
    <m/>
    <x v="12"/>
    <d v="2019-03-22T00:00:00"/>
    <d v="2019-03-27T00:00:00"/>
    <d v="2019-03-30T00:00:00"/>
    <s v="CCE-16"/>
    <x v="2557"/>
    <n v="11"/>
    <n v="2364"/>
    <s v="CO-DC-13364"/>
    <n v="3651763"/>
    <s v="ANA MARIA CORREDOR YUNIS_x000a_acorredor@movilidadbogota.gov.co 3649400"/>
    <n v="0"/>
    <x v="0"/>
    <x v="0"/>
    <x v="967"/>
    <s v="MULTAS "/>
    <s v="CONTRATO INICIAL"/>
    <s v="-"/>
    <x v="5"/>
    <n v="0"/>
    <n v="0"/>
    <n v="0"/>
    <n v="0"/>
  </r>
  <r>
    <n v="2555"/>
    <s v="UNIDAD 2"/>
    <s v="SERVICIOS"/>
    <s v="SSC-491"/>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7"/>
    <d v="2019-02-18T00:00:00"/>
    <n v="42600000"/>
    <m/>
    <m/>
    <m/>
    <n v="3550000"/>
    <s v="12 MESES"/>
    <m/>
    <n v="42600000"/>
    <n v="0"/>
    <s v="YESSICA CALDERON MUÑOZ"/>
    <n v="53165893"/>
    <m/>
    <s v="SUB. CONTRAVENCIONES"/>
    <s v="SUPERCADE"/>
    <n v="42600000"/>
    <n v="0"/>
    <n v="0"/>
    <n v="42600000"/>
    <n v="0"/>
    <n v="0"/>
    <n v="0"/>
    <n v="0"/>
    <n v="0"/>
    <n v="0"/>
    <n v="0"/>
    <n v="0"/>
    <n v="0"/>
    <n v="42600000"/>
    <n v="0"/>
    <n v="587"/>
    <n v="562"/>
    <n v="2019442"/>
    <m/>
    <m/>
    <m/>
    <m/>
    <m/>
    <m/>
    <m/>
    <x v="12"/>
    <d v="2019-02-15T00:00:00"/>
    <d v="2019-02-20T00:00:00"/>
    <d v="2019-02-23T00:00:00"/>
    <s v="CCE-16"/>
    <x v="2558"/>
    <n v="12"/>
    <n v="2365"/>
    <s v="CO-DC-13365"/>
    <n v="3651764"/>
    <s v="ANA MARIA CORREDOR YUNIS_x000a_acorredor@movilidadbogota.gov.co 3649400"/>
    <n v="0"/>
    <x v="0"/>
    <x v="0"/>
    <x v="965"/>
    <s v="MULTAS "/>
    <s v="CONTRATO INICIAL"/>
    <s v="-"/>
    <x v="5"/>
    <n v="0"/>
    <n v="0"/>
    <n v="0"/>
    <n v="0"/>
  </r>
  <r>
    <n v="2556"/>
    <s v="UNIDAD 2"/>
    <s v="SERVICIOS"/>
    <s v="SSC-492"/>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27"/>
    <d v="2019-03-27T00:00:00"/>
    <x v="202"/>
    <d v="2019-03-30T00:00:00"/>
    <x v="45"/>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1"/>
    <d v="2019-03-20T00:00:00"/>
    <n v="39050000"/>
    <m/>
    <m/>
    <m/>
    <n v="3550000"/>
    <s v="11 MESES"/>
    <m/>
    <n v="39050000"/>
    <n v="0"/>
    <s v="ALBA ROCIO COCUNUBO BELLO"/>
    <n v="1019073647"/>
    <m/>
    <s v="SUB. CONTRAVENCIONES"/>
    <s v="SUPERCADE"/>
    <n v="39050000"/>
    <n v="0"/>
    <n v="0"/>
    <n v="0"/>
    <n v="39050000"/>
    <n v="0"/>
    <n v="0"/>
    <n v="0"/>
    <n v="0"/>
    <n v="0"/>
    <n v="0"/>
    <n v="0"/>
    <n v="0"/>
    <n v="39050000"/>
    <n v="0"/>
    <n v="1226"/>
    <n v="1068"/>
    <n v="2019972"/>
    <m/>
    <m/>
    <m/>
    <m/>
    <m/>
    <m/>
    <m/>
    <x v="12"/>
    <d v="2019-03-22T00:00:00"/>
    <d v="2019-03-27T00:00:00"/>
    <d v="2019-03-30T00:00:00"/>
    <s v="CCE-16"/>
    <x v="2559"/>
    <n v="11"/>
    <n v="2366"/>
    <s v="CO-DC-13366"/>
    <n v="3651765"/>
    <s v="ANA MARIA CORREDOR YUNIS_x000a_acorredor@movilidadbogota.gov.co 3649400"/>
    <n v="0"/>
    <x v="0"/>
    <x v="0"/>
    <x v="967"/>
    <s v="MULTAS "/>
    <s v="CONTRATO INICIAL"/>
    <s v="-"/>
    <x v="5"/>
    <n v="0"/>
    <n v="0"/>
    <n v="0"/>
    <n v="0"/>
  </r>
  <r>
    <n v="2557"/>
    <s v="UNIDAD 2"/>
    <s v="SERVICIOS"/>
    <s v="SSC-493"/>
    <n v="80111620"/>
    <x v="12"/>
    <x v="50"/>
    <x v="4"/>
    <x v="6"/>
    <s v="1-PERSONAL-PUNTO DE ATENCION CHICO"/>
    <s v="SUBSECRETARÍA DE SERVICIOS A LA CIUDADANIA "/>
    <s v="DIRECCIÓN DE INVESTIGACIONES ADMINISTRATIVAS AL TRÁNSITO Y TRANSPORTE "/>
    <s v="SUBDIRECCION DE CONTRAVENCIONES"/>
    <x v="14"/>
    <s v="P-1"/>
    <x v="1133"/>
    <s v="CONTRATO INICIAL"/>
    <x v="50"/>
    <x v="27"/>
    <d v="2019-03-27T00:00:00"/>
    <x v="202"/>
    <d v="2019-03-30T00:00:00"/>
    <x v="45"/>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2"/>
    <d v="2019-03-20T00:00:00"/>
    <n v="39050000"/>
    <m/>
    <m/>
    <m/>
    <n v="3550000"/>
    <s v="11 MESES"/>
    <m/>
    <n v="39050000"/>
    <n v="0"/>
    <s v="LUISA FERNANDA ACHAGUA MULFORD"/>
    <n v="1020794404"/>
    <m/>
    <s v="SUB. CONTRAVENCIONES"/>
    <s v="SUPERCADE CHICO"/>
    <n v="39050000"/>
    <n v="0"/>
    <n v="0"/>
    <n v="0"/>
    <n v="39050000"/>
    <n v="0"/>
    <n v="0"/>
    <n v="0"/>
    <n v="0"/>
    <n v="0"/>
    <n v="0"/>
    <n v="0"/>
    <n v="0"/>
    <n v="39050000"/>
    <n v="0"/>
    <n v="1217"/>
    <n v="1065"/>
    <n v="2019967"/>
    <m/>
    <m/>
    <m/>
    <m/>
    <m/>
    <m/>
    <m/>
    <x v="12"/>
    <d v="2019-03-22T00:00:00"/>
    <d v="2019-03-27T00:00:00"/>
    <d v="2019-03-30T00:00:00"/>
    <s v="CCE-16"/>
    <x v="2560"/>
    <n v="11"/>
    <n v="2367"/>
    <s v="CO-DC-13367"/>
    <n v="3651766"/>
    <s v="ANA MARIA CORREDOR YUNIS_x000a_acorredor@movilidadbogota.gov.co 3649400"/>
    <n v="0"/>
    <x v="0"/>
    <x v="0"/>
    <x v="967"/>
    <s v="MULTAS "/>
    <s v="CONTRATO INICIAL"/>
    <s v="-"/>
    <x v="5"/>
    <n v="0"/>
    <n v="0"/>
    <n v="0"/>
    <n v="0"/>
  </r>
  <r>
    <n v="2558"/>
    <s v="UNIDAD 2"/>
    <s v="SERVICIOS"/>
    <s v="SSC-494"/>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8"/>
    <d v="2019-02-18T00:00:00"/>
    <n v="42600000"/>
    <m/>
    <m/>
    <m/>
    <n v="3550000"/>
    <s v="12 MESES"/>
    <m/>
    <n v="42600000"/>
    <n v="0"/>
    <s v="KAREN VANESSA DIAZ BARRAGAN"/>
    <n v="1010195554"/>
    <m/>
    <s v="SUB. CONTRAVENCIONES"/>
    <s v="SUPERCADE"/>
    <n v="42600000"/>
    <n v="0"/>
    <n v="0"/>
    <n v="42600000"/>
    <n v="0"/>
    <n v="0"/>
    <n v="0"/>
    <n v="0"/>
    <n v="0"/>
    <n v="0"/>
    <n v="0"/>
    <n v="0"/>
    <n v="0"/>
    <n v="42600000"/>
    <n v="0"/>
    <n v="586"/>
    <n v="563"/>
    <n v="2019443"/>
    <m/>
    <m/>
    <m/>
    <m/>
    <m/>
    <m/>
    <m/>
    <x v="12"/>
    <d v="2019-02-15T00:00:00"/>
    <d v="2019-02-20T00:00:00"/>
    <d v="2019-02-23T00:00:00"/>
    <s v="CCE-16"/>
    <x v="2561"/>
    <n v="12"/>
    <n v="2368"/>
    <s v="CO-DC-13368"/>
    <n v="3651767"/>
    <s v="ANA MARIA CORREDOR YUNIS_x000a_acorredor@movilidadbogota.gov.co 3649400"/>
    <n v="0"/>
    <x v="0"/>
    <x v="0"/>
    <x v="965"/>
    <s v="MULTAS "/>
    <s v="CONTRATO INICIAL"/>
    <s v="-"/>
    <x v="5"/>
    <n v="0"/>
    <n v="0"/>
    <n v="0"/>
    <n v="0"/>
  </r>
  <r>
    <n v="2559"/>
    <s v="UNIDAD 2"/>
    <s v="SERVICIOS"/>
    <s v="SSC-495"/>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29"/>
    <d v="2019-02-18T00:00:00"/>
    <n v="42600000"/>
    <m/>
    <m/>
    <m/>
    <n v="3550000"/>
    <s v="12 MESES"/>
    <m/>
    <n v="42600000"/>
    <n v="0"/>
    <s v="MAYERLY LIZARAZO LOPEZ"/>
    <n v="53071182"/>
    <m/>
    <s v="SUB. CONTRAVENCIONES"/>
    <s v="SUPERCADE"/>
    <n v="42600000"/>
    <n v="0"/>
    <n v="0"/>
    <n v="42600000"/>
    <n v="0"/>
    <n v="0"/>
    <n v="0"/>
    <n v="0"/>
    <n v="0"/>
    <n v="0"/>
    <n v="0"/>
    <n v="0"/>
    <n v="0"/>
    <n v="42600000"/>
    <n v="0"/>
    <n v="585"/>
    <n v="583"/>
    <n v="2019474"/>
    <m/>
    <m/>
    <m/>
    <m/>
    <m/>
    <m/>
    <m/>
    <x v="12"/>
    <d v="2019-02-15T00:00:00"/>
    <d v="2019-02-20T00:00:00"/>
    <d v="2019-02-23T00:00:00"/>
    <s v="CCE-16"/>
    <x v="2562"/>
    <n v="12"/>
    <n v="2369"/>
    <s v="CO-DC-13369"/>
    <n v="3651768"/>
    <s v="ANA MARIA CORREDOR YUNIS_x000a_acorredor@movilidadbogota.gov.co 3649400"/>
    <n v="0"/>
    <x v="0"/>
    <x v="0"/>
    <x v="965"/>
    <s v="MULTAS "/>
    <s v="CONTRATO INICIAL"/>
    <s v="-"/>
    <x v="5"/>
    <n v="0"/>
    <n v="0"/>
    <n v="0"/>
    <n v="0"/>
  </r>
  <r>
    <n v="2560"/>
    <s v="UNIDAD 2"/>
    <s v="SERVICIOS"/>
    <s v="SSC-496"/>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115"/>
    <d v="2019-05-04T00:00:00"/>
    <x v="218"/>
    <d v="2019-05-07T00:00:00"/>
    <x v="140"/>
    <x v="14"/>
    <s v="ANA MARIA CORREDOR YUNIS_x000a_acorredor@movilidadbogota.gov.co 3649400"/>
    <x v="22"/>
    <n v="3649400"/>
    <x v="25"/>
    <x v="1"/>
    <x v="72"/>
    <n v="42600000"/>
    <m/>
    <n v="3550000"/>
    <x v="967"/>
    <n v="39050000"/>
    <n v="0"/>
    <s v="LINEA NO DISPONIBLE - POR TRASLADO PPTAL_x000a_MODIFICAN OBJETO, PLAZO, META o FECHA en LINEA X SOLICITUD MEMO SSM-28054 – 11-FEB-2019_x000a_AJUSTE X MEMO 64672 DE 27-MAR_x000a_DISMINUYE MEMORANDO SSC-71798-2019 DEL 05/04/2019"/>
    <n v="1335"/>
    <d v="2019-03-29T00:00:00"/>
    <n v="39050000"/>
    <m/>
    <m/>
    <m/>
    <n v="3550000"/>
    <s v="11 MESES"/>
    <m/>
    <n v="39050000"/>
    <n v="0"/>
    <s v="ROSALBA VILLALOBOS VILLALOBOS"/>
    <n v="52726734"/>
    <s v="CAMBIO DE TAPA DE CAMILO ANDRES CARDOZO LEON POR ROSALBA VILLALOBOS VILLALOBOS-08/04/2019"/>
    <s v="SUB. CONTRAVENCIONES"/>
    <s v="SUPERCADE"/>
    <n v="39050000"/>
    <n v="0"/>
    <n v="0"/>
    <n v="0"/>
    <n v="0"/>
    <n v="39050000"/>
    <n v="0"/>
    <n v="0"/>
    <n v="0"/>
    <n v="0"/>
    <n v="0"/>
    <n v="0"/>
    <n v="0"/>
    <n v="39050000"/>
    <n v="0"/>
    <n v="1351"/>
    <n v="1531"/>
    <n v="20191491"/>
    <m/>
    <m/>
    <m/>
    <m/>
    <m/>
    <m/>
    <m/>
    <x v="12"/>
    <d v="2019-04-29T00:00:00"/>
    <d v="2019-05-04T00:00:00"/>
    <d v="2019-05-07T00:00:00"/>
    <s v="CCE-16"/>
    <x v="2563"/>
    <n v="11"/>
    <n v="2370"/>
    <s v="CO-DC-13370"/>
    <n v="3651769"/>
    <s v="ANA MARIA CORREDOR YUNIS_x000a_acorredor@movilidadbogota.gov.co 3649400"/>
    <n v="0"/>
    <x v="0"/>
    <x v="0"/>
    <x v="967"/>
    <s v="MULTAS "/>
    <s v="CONTRATO INICIAL"/>
    <s v="-"/>
    <x v="5"/>
    <n v="0"/>
    <n v="0"/>
    <n v="0"/>
    <n v="0"/>
  </r>
  <r>
    <n v="2561"/>
    <s v="UNIDAD 2"/>
    <s v="SERVICIOS"/>
    <s v="SSC-497"/>
    <n v="80111620"/>
    <x v="12"/>
    <x v="50"/>
    <x v="4"/>
    <x v="6"/>
    <s v="1-PERSONAL-RESOLUCIONES AUTOMATICAS DE  EMBRIAGUEZ, D12 Y MENORES"/>
    <s v="SUBSECRETARÍA DE SERVICIOS A LA CIUDADANIA "/>
    <s v="DIRECCIÓN DE INVESTIGACIONES ADMINISTRATIVAS AL TRÁNSITO Y TRANSPORTE "/>
    <s v="SUBDIRECCION DE CONTRAVENCIONES"/>
    <x v="14"/>
    <s v="P-2"/>
    <x v="1254"/>
    <s v="CONTRATO INICIAL"/>
    <x v="50"/>
    <x v="6"/>
    <d v="2019-02-20T00:00:00"/>
    <x v="134"/>
    <d v="2019-02-23T00:00:00"/>
    <x v="191"/>
    <x v="3"/>
    <s v="ANA MARIA CORREDOR YUNIS_x000a_acorredor@movilidadbogota.gov.co 3649400"/>
    <x v="22"/>
    <n v="3649400"/>
    <x v="25"/>
    <x v="1"/>
    <x v="72"/>
    <n v="50952000"/>
    <m/>
    <m/>
    <x v="989"/>
    <n v="50952000"/>
    <n v="0"/>
    <s v="LINEA NO DISPONIBLE - POR TRASLADO PPTAL_x000a_MODIFICAN OBJETO, PLAZO, META o FECHA en LINEA X SOLICITUD MEMO SSM-28054 – 11-FEB-2019"/>
    <n v="530"/>
    <d v="2019-02-18T00:00:00"/>
    <n v="50952000"/>
    <m/>
    <m/>
    <m/>
    <n v="4246000"/>
    <s v="12 MESES"/>
    <m/>
    <n v="50952000"/>
    <n v="0"/>
    <s v="JULIAN RICARDO CAMARGO CASTRO"/>
    <n v="1052396422"/>
    <m/>
    <s v="SUB. CONTRAVENCIONES"/>
    <s v="DESPACHO"/>
    <n v="50952000"/>
    <n v="0"/>
    <n v="0"/>
    <n v="50952000"/>
    <n v="0"/>
    <n v="0"/>
    <n v="0"/>
    <n v="0"/>
    <n v="0"/>
    <n v="0"/>
    <n v="0"/>
    <n v="0"/>
    <n v="0"/>
    <n v="50952000"/>
    <n v="0"/>
    <n v="561"/>
    <n v="531"/>
    <n v="2019416"/>
    <m/>
    <m/>
    <m/>
    <m/>
    <m/>
    <m/>
    <m/>
    <x v="12"/>
    <d v="2019-02-15T00:00:00"/>
    <d v="2019-02-20T00:00:00"/>
    <d v="2019-02-23T00:00:00"/>
    <s v="CCE-16"/>
    <x v="2564"/>
    <n v="12"/>
    <n v="2371"/>
    <s v="CO-DC-13371"/>
    <n v="3651770"/>
    <s v="ANA MARIA CORREDOR YUNIS_x000a_acorredor@movilidadbogota.gov.co 3649400"/>
    <n v="0"/>
    <x v="0"/>
    <x v="0"/>
    <x v="989"/>
    <s v="MULTAS "/>
    <s v="CONTRATO INICIAL"/>
    <s v="-"/>
    <x v="5"/>
    <n v="0"/>
    <n v="0"/>
    <n v="0"/>
    <n v="0"/>
  </r>
  <r>
    <n v="2562"/>
    <s v="UNIDAD 2"/>
    <s v="SERVICIOS"/>
    <s v="SSC-498"/>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31"/>
    <d v="2019-02-18T00:00:00"/>
    <n v="42600000"/>
    <m/>
    <m/>
    <m/>
    <n v="3550000"/>
    <s v="12 MESES"/>
    <m/>
    <n v="42600000"/>
    <n v="0"/>
    <s v="JOHAN SLEYDER HERNANDEZ MATEUS"/>
    <n v="1033746439"/>
    <m/>
    <s v="SUB. CONTRAVENCIONES"/>
    <s v="DERECHO DE PETICIÓN "/>
    <n v="42600000"/>
    <n v="0"/>
    <n v="0"/>
    <n v="42600000"/>
    <n v="0"/>
    <n v="0"/>
    <n v="0"/>
    <n v="0"/>
    <n v="0"/>
    <n v="0"/>
    <n v="0"/>
    <n v="0"/>
    <n v="0"/>
    <n v="42600000"/>
    <n v="0"/>
    <n v="584"/>
    <n v="765"/>
    <n v="2019659"/>
    <m/>
    <m/>
    <m/>
    <m/>
    <m/>
    <m/>
    <m/>
    <x v="12"/>
    <d v="2019-02-15T00:00:00"/>
    <d v="2019-02-20T00:00:00"/>
    <d v="2019-02-23T00:00:00"/>
    <s v="CCE-16"/>
    <x v="2565"/>
    <n v="12"/>
    <n v="2372"/>
    <s v="CO-DC-13372"/>
    <n v="3651771"/>
    <s v="ANA MARIA CORREDOR YUNIS_x000a_acorredor@movilidadbogota.gov.co 3649400"/>
    <n v="0"/>
    <x v="0"/>
    <x v="0"/>
    <x v="965"/>
    <s v="MULTAS "/>
    <s v="CONTRATO INICIAL"/>
    <s v="-"/>
    <x v="5"/>
    <n v="0"/>
    <n v="0"/>
    <n v="0"/>
    <n v="0"/>
  </r>
  <r>
    <n v="2563"/>
    <s v="UNIDAD 2"/>
    <s v="SERVICIOS"/>
    <s v="SSC-499"/>
    <n v="80111620"/>
    <x v="12"/>
    <x v="50"/>
    <x v="4"/>
    <x v="6"/>
    <s v="1-PERSONAL-PUNTO DE ATENCION CHICO"/>
    <s v="SUBSECRETARÍA DE SERVICIOS A LA CIUDADANIA "/>
    <s v="DIRECCIÓN DE INVESTIGACIONES ADMINISTRATIVAS AL TRÁNSITO Y TRANSPORTE "/>
    <s v="SUBDIRECCION DE CONTRAVENCIONES"/>
    <x v="14"/>
    <s v="P-1"/>
    <x v="1133"/>
    <s v="CONTRATO INICIAL"/>
    <x v="50"/>
    <x v="27"/>
    <d v="2019-03-27T00:00:00"/>
    <x v="202"/>
    <d v="2019-03-30T00:00:00"/>
    <x v="45"/>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3"/>
    <d v="2019-03-20T00:00:00"/>
    <n v="39050000"/>
    <m/>
    <m/>
    <m/>
    <n v="3550000"/>
    <s v="11 MESES"/>
    <m/>
    <n v="39050000"/>
    <n v="0"/>
    <s v="LUISA MARIA JORDAN ZAPATA"/>
    <n v="1112767829"/>
    <m/>
    <s v="SUB. CONTRAVENCIONES"/>
    <s v="SUPERCADE CHICO"/>
    <n v="39050000"/>
    <n v="0"/>
    <n v="0"/>
    <n v="0"/>
    <n v="39050000"/>
    <n v="0"/>
    <n v="0"/>
    <n v="0"/>
    <n v="0"/>
    <n v="0"/>
    <n v="0"/>
    <n v="0"/>
    <n v="0"/>
    <n v="39050000"/>
    <n v="0"/>
    <n v="1218"/>
    <n v="1059"/>
    <n v="2019964"/>
    <m/>
    <m/>
    <m/>
    <m/>
    <m/>
    <m/>
    <m/>
    <x v="12"/>
    <d v="2019-03-22T00:00:00"/>
    <d v="2019-03-27T00:00:00"/>
    <d v="2019-03-30T00:00:00"/>
    <s v="CCE-16"/>
    <x v="2566"/>
    <n v="11"/>
    <n v="2373"/>
    <s v="CO-DC-13373"/>
    <n v="3651772"/>
    <s v="ANA MARIA CORREDOR YUNIS_x000a_acorredor@movilidadbogota.gov.co 3649400"/>
    <n v="0"/>
    <x v="0"/>
    <x v="0"/>
    <x v="967"/>
    <s v="MULTAS "/>
    <s v="CONTRATO INICIAL"/>
    <s v="-"/>
    <x v="5"/>
    <n v="0"/>
    <n v="0"/>
    <n v="0"/>
    <n v="0"/>
  </r>
  <r>
    <n v="2564"/>
    <s v="UNIDAD 2"/>
    <s v="SERVICIOS"/>
    <s v="SSC-500"/>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27"/>
    <d v="2019-03-27T00:00:00"/>
    <x v="202"/>
    <d v="2019-03-30T00:00:00"/>
    <x v="45"/>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4"/>
    <d v="2019-03-20T00:00:00"/>
    <n v="39050000"/>
    <m/>
    <m/>
    <m/>
    <n v="3550000"/>
    <s v="11 MESES"/>
    <m/>
    <n v="39050000"/>
    <n v="0"/>
    <s v="FABIAN ANDRES PARDO ZAPATA"/>
    <n v="1016012977"/>
    <m/>
    <s v="SUB. CONTRAVENCIONES"/>
    <s v="SUPERCADE"/>
    <n v="39050000"/>
    <n v="0"/>
    <n v="0"/>
    <n v="0"/>
    <n v="39050000"/>
    <n v="0"/>
    <n v="0"/>
    <n v="0"/>
    <n v="0"/>
    <n v="0"/>
    <n v="0"/>
    <n v="0"/>
    <n v="0"/>
    <n v="39050000"/>
    <n v="0"/>
    <n v="1227"/>
    <n v="1137"/>
    <n v="20191041"/>
    <m/>
    <m/>
    <m/>
    <m/>
    <m/>
    <m/>
    <m/>
    <x v="12"/>
    <d v="2019-03-22T00:00:00"/>
    <d v="2019-03-27T00:00:00"/>
    <d v="2019-03-30T00:00:00"/>
    <s v="CCE-16"/>
    <x v="2567"/>
    <n v="11"/>
    <n v="2374"/>
    <s v="CO-DC-13374"/>
    <n v="3651773"/>
    <s v="ANA MARIA CORREDOR YUNIS_x000a_acorredor@movilidadbogota.gov.co 3649400"/>
    <n v="0"/>
    <x v="0"/>
    <x v="0"/>
    <x v="967"/>
    <s v="MULTAS "/>
    <s v="CONTRATO INICIAL"/>
    <s v="-"/>
    <x v="5"/>
    <n v="0"/>
    <n v="0"/>
    <n v="0"/>
    <n v="0"/>
  </r>
  <r>
    <n v="2565"/>
    <s v="UNIDAD 2"/>
    <s v="SERVICIOS"/>
    <s v="SSC-501"/>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14"/>
    <s v="ANA MARIA CORREDOR YUNIS_x000a_acorredor@movilidadbogota.gov.co 3649400"/>
    <x v="22"/>
    <n v="3649400"/>
    <x v="25"/>
    <x v="1"/>
    <x v="72"/>
    <n v="29724000"/>
    <m/>
    <n v="2466000"/>
    <x v="986"/>
    <n v="27258000"/>
    <n v="0"/>
    <s v="LINEA NO DISPONIBLE - POR TRASLADO PPTAL_x000a_DISMINUYEN Y MODIFICAN LINEA X SOLICITUD MEMO SDM SSM-28054 – 11-FEB-2019_x000a_ACTUALIZADA MEMORANDO SSC-90690-2019 DEL 08/05/2019"/>
    <n v="1093"/>
    <d v="2019-03-19T00:00:00"/>
    <n v="27258000"/>
    <m/>
    <m/>
    <m/>
    <n v="2478000"/>
    <s v="11 MESES"/>
    <m/>
    <n v="27258000"/>
    <n v="0"/>
    <s v="MARIA ALEJANDRA HIGUERA GONGORA "/>
    <n v="1018462235"/>
    <m/>
    <s v="SUB. CONTRAVENCIONES"/>
    <s v="SUPERCADE"/>
    <n v="27258000"/>
    <n v="0"/>
    <n v="0"/>
    <n v="0"/>
    <n v="27258000"/>
    <n v="0"/>
    <n v="0"/>
    <n v="0"/>
    <n v="0"/>
    <n v="0"/>
    <n v="0"/>
    <n v="0"/>
    <n v="0"/>
    <n v="27258000"/>
    <n v="0"/>
    <n v="1163"/>
    <n v="1055"/>
    <n v="2019960"/>
    <m/>
    <m/>
    <m/>
    <m/>
    <m/>
    <m/>
    <m/>
    <x v="12"/>
    <d v="2019-03-22T00:00:00"/>
    <d v="2019-03-27T00:00:00"/>
    <d v="2019-03-30T00:00:00"/>
    <s v="CCE-16"/>
    <x v="2568"/>
    <n v="11"/>
    <n v="2375"/>
    <s v="CO-DC-13375"/>
    <n v="3651774"/>
    <s v="ANA MARIA CORREDOR YUNIS_x000a_acorredor@movilidadbogota.gov.co 3649400"/>
    <n v="0"/>
    <x v="0"/>
    <x v="0"/>
    <x v="986"/>
    <s v="MULTAS "/>
    <s v="CONTRATO INICIAL"/>
    <s v="-"/>
    <x v="5"/>
    <n v="0"/>
    <n v="0"/>
    <n v="0"/>
    <n v="0"/>
  </r>
  <r>
    <n v="2566"/>
    <s v="UNIDAD 2"/>
    <s v="SERVICIOS"/>
    <s v="SSC-502"/>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122"/>
    <d v="2019-05-29T00:00:00"/>
    <x v="223"/>
    <d v="2019-06-01T00:00:00"/>
    <x v="228"/>
    <x v="5"/>
    <s v="ANA MARIA CORREDOR YUNIS_x000a_acorredor@movilidadbogota.gov.co 3649400"/>
    <x v="22"/>
    <n v="3649400"/>
    <x v="25"/>
    <x v="1"/>
    <x v="72"/>
    <n v="29724000"/>
    <n v="2490000"/>
    <n v="7434000"/>
    <x v="990"/>
    <n v="24780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1603"/>
    <d v="2019-04-09T00:00:00"/>
    <n v="24780000"/>
    <m/>
    <m/>
    <m/>
    <n v="2478000"/>
    <s v="10 MESES"/>
    <m/>
    <n v="24780000"/>
    <n v="0"/>
    <s v="OSCAR ANDRES MARTINEZ FONSECA"/>
    <n v="1022941866"/>
    <s v="CAMBIO DE TAPA DE KERLY YULIANA CELIS MARTINEZ POR OSCAR"/>
    <s v="SUB. CONTRAVENCIONES"/>
    <s v="SUPERCADE"/>
    <n v="24780000"/>
    <n v="0"/>
    <n v="0"/>
    <n v="0"/>
    <n v="0"/>
    <n v="0"/>
    <n v="24780000"/>
    <n v="0"/>
    <n v="0"/>
    <n v="0"/>
    <n v="0"/>
    <n v="0"/>
    <n v="0"/>
    <n v="24780000"/>
    <n v="0"/>
    <n v="1514"/>
    <n v="1617"/>
    <n v="20191590"/>
    <m/>
    <m/>
    <m/>
    <m/>
    <m/>
    <m/>
    <m/>
    <x v="12"/>
    <d v="2019-05-24T00:00:00"/>
    <d v="2019-05-29T00:00:00"/>
    <d v="2019-06-01T00:00:00"/>
    <s v="CCE-16"/>
    <x v="2569"/>
    <n v="10"/>
    <n v="2376"/>
    <s v="CO-DC-13376"/>
    <n v="3651775"/>
    <s v="ANA MARIA CORREDOR YUNIS_x000a_acorredor@movilidadbogota.gov.co 3649400"/>
    <n v="0"/>
    <x v="0"/>
    <x v="0"/>
    <x v="990"/>
    <s v="MULTAS "/>
    <s v="CONTRATO INICIAL"/>
    <s v="-"/>
    <x v="5"/>
    <n v="0"/>
    <n v="0"/>
    <n v="0"/>
    <n v="0"/>
  </r>
  <r>
    <n v="2567"/>
    <s v="UNIDAD 2"/>
    <s v="SERVICIOS"/>
    <s v="SSC-503"/>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14"/>
    <s v="ANA MARIA CORREDOR YUNIS_x000a_acorredor@movilidadbogota.gov.co 3649400"/>
    <x v="22"/>
    <n v="3649400"/>
    <x v="25"/>
    <x v="1"/>
    <x v="72"/>
    <n v="29724000"/>
    <m/>
    <n v="2466000"/>
    <x v="986"/>
    <n v="27258000"/>
    <n v="0"/>
    <s v="LINEA NO DISPONIBLE - POR TRASLADO PPTAL_x000a_DISMINUYEN Y MODIFICAN LINEA X SOLICITUD MEMO SDM SSM-28054 – 11-FEB-2019_x000a_ACTUALIZADA MEMORANDO SSC-90690-2019 DEL 08/05/2019"/>
    <n v="614"/>
    <d v="2019-02-20T00:00:00"/>
    <n v="27258000"/>
    <m/>
    <m/>
    <m/>
    <n v="2478000"/>
    <s v="11 MESES"/>
    <m/>
    <n v="27258000"/>
    <n v="0"/>
    <s v="ANGIE NATALIA BELTRAN RAMOS"/>
    <n v="1020820061"/>
    <s v="SE CAMBIA TAPA POR SOLICITUD DE ÁREA DE JOHN WILLIAM ESPINOSA ROMERO POR ANGIE NATALIA BELTRAN RAMOS"/>
    <s v="SUB. CONTRAVENCIONES"/>
    <s v="SUPERCADE"/>
    <n v="27258000"/>
    <n v="0"/>
    <n v="0"/>
    <n v="0"/>
    <n v="27258000"/>
    <n v="0"/>
    <n v="0"/>
    <n v="0"/>
    <n v="0"/>
    <n v="0"/>
    <n v="0"/>
    <n v="0"/>
    <n v="0"/>
    <n v="27258000"/>
    <n v="0"/>
    <n v="668"/>
    <n v="928"/>
    <n v="2019825"/>
    <m/>
    <m/>
    <m/>
    <m/>
    <m/>
    <m/>
    <m/>
    <x v="12"/>
    <d v="2019-03-22T00:00:00"/>
    <d v="2019-03-27T00:00:00"/>
    <d v="2019-03-30T00:00:00"/>
    <s v="CCE-16"/>
    <x v="2570"/>
    <n v="11"/>
    <n v="2377"/>
    <s v="CO-DC-13377"/>
    <n v="3651776"/>
    <s v="ANA MARIA CORREDOR YUNIS_x000a_acorredor@movilidadbogota.gov.co 3649400"/>
    <n v="0"/>
    <x v="0"/>
    <x v="0"/>
    <x v="986"/>
    <s v="MULTAS "/>
    <s v="CONTRATO INICIAL"/>
    <s v="-"/>
    <x v="5"/>
    <n v="0"/>
    <n v="0"/>
    <n v="0"/>
    <n v="0"/>
  </r>
  <r>
    <n v="2568"/>
    <s v="UNIDAD 2"/>
    <s v="SERVICIOS"/>
    <s v="SSC-504"/>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2"/>
    <d v="2019-02-18T00:00:00"/>
    <n v="29736000"/>
    <m/>
    <m/>
    <m/>
    <n v="2478000"/>
    <s v="12 MESES"/>
    <m/>
    <n v="29736000"/>
    <n v="0"/>
    <s v="DAIRA MARITZA BONILLA CANTOÑI"/>
    <n v="52782201"/>
    <m/>
    <s v="SUB. CONTRAVENCIONES"/>
    <s v="SUPERCADE"/>
    <n v="29736000"/>
    <n v="0"/>
    <n v="0"/>
    <n v="29736000"/>
    <n v="0"/>
    <n v="0"/>
    <n v="0"/>
    <n v="0"/>
    <n v="0"/>
    <n v="0"/>
    <n v="0"/>
    <n v="0"/>
    <n v="0"/>
    <n v="29736000"/>
    <n v="0"/>
    <n v="630"/>
    <n v="502"/>
    <n v="2019389"/>
    <m/>
    <m/>
    <m/>
    <m/>
    <m/>
    <m/>
    <m/>
    <x v="12"/>
    <d v="2019-02-15T00:00:00"/>
    <d v="2019-02-20T00:00:00"/>
    <d v="2019-02-23T00:00:00"/>
    <s v="CCE-16"/>
    <x v="2571"/>
    <n v="12"/>
    <n v="2378"/>
    <s v="CO-DC-13378"/>
    <n v="3651777"/>
    <s v="ANA MARIA CORREDOR YUNIS_x000a_acorredor@movilidadbogota.gov.co 3649400"/>
    <n v="0"/>
    <x v="0"/>
    <x v="0"/>
    <x v="973"/>
    <s v="MULTAS "/>
    <s v="CONTRATO INICIAL"/>
    <s v="-"/>
    <x v="5"/>
    <n v="0"/>
    <n v="0"/>
    <n v="0"/>
    <n v="0"/>
  </r>
  <r>
    <n v="2569"/>
    <s v="UNIDAD 2"/>
    <s v="SERVICIOS"/>
    <s v="SSC-505"/>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3"/>
    <d v="2019-02-18T00:00:00"/>
    <n v="29736000"/>
    <m/>
    <m/>
    <m/>
    <n v="2478000"/>
    <s v="12 MESES"/>
    <m/>
    <n v="29736000"/>
    <n v="0"/>
    <s v="HEINER STEVEN GOMEZ MOJICA"/>
    <n v="1012350272"/>
    <m/>
    <s v="SUB. CONTRAVENCIONES"/>
    <s v="SUPERCADE"/>
    <n v="29736000"/>
    <n v="0"/>
    <n v="0"/>
    <n v="29736000"/>
    <n v="0"/>
    <n v="0"/>
    <n v="0"/>
    <n v="0"/>
    <n v="0"/>
    <n v="0"/>
    <n v="0"/>
    <n v="0"/>
    <n v="0"/>
    <n v="29736000"/>
    <n v="0"/>
    <n v="629"/>
    <n v="619"/>
    <n v="2019499"/>
    <m/>
    <m/>
    <m/>
    <m/>
    <m/>
    <m/>
    <m/>
    <x v="12"/>
    <d v="2019-02-15T00:00:00"/>
    <d v="2019-02-20T00:00:00"/>
    <d v="2019-02-23T00:00:00"/>
    <s v="CCE-16"/>
    <x v="2572"/>
    <n v="12"/>
    <n v="2379"/>
    <s v="CO-DC-13379"/>
    <n v="3651778"/>
    <s v="ANA MARIA CORREDOR YUNIS_x000a_acorredor@movilidadbogota.gov.co 3649400"/>
    <n v="0"/>
    <x v="0"/>
    <x v="0"/>
    <x v="973"/>
    <s v="MULTAS "/>
    <s v="CONTRATO INICIAL"/>
    <s v="-"/>
    <x v="5"/>
    <n v="0"/>
    <n v="0"/>
    <n v="0"/>
    <n v="0"/>
  </r>
  <r>
    <n v="2570"/>
    <s v="UNIDAD 2"/>
    <s v="SERVICIOS"/>
    <s v="SSC-506"/>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4"/>
    <d v="2019-02-18T00:00:00"/>
    <n v="29736000"/>
    <m/>
    <m/>
    <m/>
    <n v="2478000"/>
    <s v="12 MESES"/>
    <m/>
    <n v="29736000"/>
    <n v="0"/>
    <s v="LAURA VALENTINA FERNANDEZ CRUZ"/>
    <n v="1059702894"/>
    <m/>
    <s v="SUB. CONTRAVENCIONES"/>
    <s v="SUPERCADE"/>
    <n v="29736000"/>
    <n v="0"/>
    <n v="0"/>
    <n v="29736000"/>
    <n v="0"/>
    <n v="0"/>
    <n v="0"/>
    <n v="0"/>
    <n v="0"/>
    <n v="0"/>
    <n v="0"/>
    <n v="0"/>
    <n v="0"/>
    <n v="29736000"/>
    <n v="0"/>
    <n v="645"/>
    <n v="451"/>
    <n v="2019344"/>
    <m/>
    <m/>
    <m/>
    <m/>
    <m/>
    <m/>
    <m/>
    <x v="12"/>
    <d v="2019-02-15T00:00:00"/>
    <d v="2019-02-20T00:00:00"/>
    <d v="2019-02-23T00:00:00"/>
    <s v="CCE-16"/>
    <x v="2573"/>
    <n v="12"/>
    <n v="2380"/>
    <s v="CO-DC-13380"/>
    <n v="3651779"/>
    <s v="ANA MARIA CORREDOR YUNIS_x000a_acorredor@movilidadbogota.gov.co 3649400"/>
    <n v="0"/>
    <x v="0"/>
    <x v="0"/>
    <x v="973"/>
    <s v="MULTAS "/>
    <s v="CONTRATO INICIAL"/>
    <s v="-"/>
    <x v="5"/>
    <n v="0"/>
    <n v="0"/>
    <n v="0"/>
    <n v="0"/>
  </r>
  <r>
    <n v="2571"/>
    <s v="UNIDAD 2"/>
    <s v="SERVICIOS"/>
    <s v="SSC-507"/>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5"/>
    <d v="2019-02-18T00:00:00"/>
    <n v="29736000"/>
    <m/>
    <m/>
    <m/>
    <n v="2478000"/>
    <s v="12 MESES"/>
    <m/>
    <n v="29736000"/>
    <n v="0"/>
    <s v="ANGELA PATRICIA LOZANO RAMIREZ"/>
    <n v="1016033236"/>
    <m/>
    <s v="SUB. CONTRAVENCIONES"/>
    <s v="SUPERCADE"/>
    <n v="29736000"/>
    <n v="0"/>
    <n v="0"/>
    <n v="29736000"/>
    <n v="0"/>
    <n v="0"/>
    <n v="0"/>
    <n v="0"/>
    <n v="0"/>
    <n v="0"/>
    <n v="0"/>
    <n v="0"/>
    <n v="0"/>
    <n v="29736000"/>
    <n v="0"/>
    <n v="632"/>
    <n v="643"/>
    <n v="2019526"/>
    <m/>
    <m/>
    <m/>
    <m/>
    <m/>
    <m/>
    <m/>
    <x v="12"/>
    <d v="2019-02-15T00:00:00"/>
    <d v="2019-02-20T00:00:00"/>
    <d v="2019-02-23T00:00:00"/>
    <s v="CCE-16"/>
    <x v="2574"/>
    <n v="12"/>
    <n v="2381"/>
    <s v="CO-DC-13381"/>
    <n v="3651780"/>
    <s v="ANA MARIA CORREDOR YUNIS_x000a_acorredor@movilidadbogota.gov.co 3649400"/>
    <n v="0"/>
    <x v="0"/>
    <x v="0"/>
    <x v="973"/>
    <s v="MULTAS "/>
    <s v="CONTRATO INICIAL"/>
    <s v="-"/>
    <x v="5"/>
    <n v="0"/>
    <n v="0"/>
    <n v="0"/>
    <n v="0"/>
  </r>
  <r>
    <n v="2572"/>
    <s v="UNIDAD 2"/>
    <s v="SERVICIOS"/>
    <s v="SSC-508"/>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6"/>
    <d v="2019-02-18T00:00:00"/>
    <n v="29736000"/>
    <m/>
    <m/>
    <m/>
    <n v="2478000"/>
    <s v="12 MESES"/>
    <m/>
    <n v="29736000"/>
    <n v="0"/>
    <s v="ANDREA GARCIA BELTRAN"/>
    <n v="1032445249"/>
    <m/>
    <s v="SUB. CONTRAVENCIONES"/>
    <s v="SUPERCADE"/>
    <n v="29736000"/>
    <n v="0"/>
    <n v="0"/>
    <n v="29736000"/>
    <n v="0"/>
    <n v="0"/>
    <n v="0"/>
    <n v="0"/>
    <n v="0"/>
    <n v="0"/>
    <n v="0"/>
    <n v="0"/>
    <n v="0"/>
    <n v="29736000"/>
    <n v="0"/>
    <n v="633"/>
    <n v="640"/>
    <n v="2019524"/>
    <m/>
    <m/>
    <m/>
    <m/>
    <m/>
    <m/>
    <m/>
    <x v="12"/>
    <d v="2019-02-15T00:00:00"/>
    <d v="2019-02-20T00:00:00"/>
    <d v="2019-02-23T00:00:00"/>
    <s v="CCE-16"/>
    <x v="2575"/>
    <n v="12"/>
    <n v="2382"/>
    <s v="CO-DC-13382"/>
    <n v="3651781"/>
    <s v="ANA MARIA CORREDOR YUNIS_x000a_acorredor@movilidadbogota.gov.co 3649400"/>
    <n v="0"/>
    <x v="0"/>
    <x v="0"/>
    <x v="973"/>
    <s v="MULTAS "/>
    <s v="CONTRATO INICIAL"/>
    <s v="-"/>
    <x v="5"/>
    <n v="0"/>
    <n v="0"/>
    <n v="0"/>
    <n v="0"/>
  </r>
  <r>
    <n v="2573"/>
    <s v="UNIDAD 2"/>
    <s v="SERVICIOS"/>
    <s v="SSC-509"/>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3"/>
    <s v="ANA MARIA CORREDOR YUNIS_x000a_acorredor@movilidadbogota.gov.co 3649400"/>
    <x v="22"/>
    <n v="3649400"/>
    <x v="25"/>
    <x v="1"/>
    <x v="72"/>
    <n v="29724000"/>
    <n v="12000"/>
    <m/>
    <x v="973"/>
    <n v="29736000"/>
    <n v="0"/>
    <s v="LINEA NO DISPONIBLE - POR TRASLADO PPTAL_x000a_AUMENTAN Y MODIFICAN LINEA X SOLICITUD MEMO SDM SSM-28054 – 11-FEB-2019_x000a_ACTUALIZADA MEMORANDO SSC-90690-2019 DEL 08/05/2019"/>
    <n v="615"/>
    <d v="2019-02-20T00:00:00"/>
    <n v="29736000"/>
    <m/>
    <m/>
    <m/>
    <n v="2478000"/>
    <s v="12 MESES"/>
    <m/>
    <n v="29736000"/>
    <n v="0"/>
    <s v="SAMANTHA ROMERO ROJAS"/>
    <n v="1018419145"/>
    <m/>
    <s v="SUB. CONTRAVENCIONES"/>
    <s v="FONTIBON "/>
    <n v="29736000"/>
    <n v="0"/>
    <n v="0"/>
    <n v="0"/>
    <n v="29736000"/>
    <n v="0"/>
    <n v="0"/>
    <n v="0"/>
    <n v="0"/>
    <n v="0"/>
    <n v="0"/>
    <n v="0"/>
    <n v="0"/>
    <n v="29736000"/>
    <n v="0"/>
    <n v="669"/>
    <n v="887"/>
    <n v="2019780"/>
    <m/>
    <m/>
    <m/>
    <m/>
    <m/>
    <m/>
    <m/>
    <x v="12"/>
    <d v="2019-03-22T00:00:00"/>
    <d v="2019-03-27T00:00:00"/>
    <d v="2019-03-30T00:00:00"/>
    <s v="CCE-16"/>
    <x v="2576"/>
    <n v="12"/>
    <n v="2383"/>
    <s v="CO-DC-13383"/>
    <n v="3651782"/>
    <s v="ANA MARIA CORREDOR YUNIS_x000a_acorredor@movilidadbogota.gov.co 3649400"/>
    <n v="0"/>
    <x v="0"/>
    <x v="0"/>
    <x v="973"/>
    <s v="MULTAS "/>
    <s v="CONTRATO INICIAL"/>
    <s v="-"/>
    <x v="5"/>
    <n v="0"/>
    <n v="0"/>
    <n v="0"/>
    <n v="0"/>
  </r>
  <r>
    <n v="2574"/>
    <s v="UNIDAD 2"/>
    <s v="SERVICIOS"/>
    <s v="SSC-510"/>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616"/>
    <d v="2019-02-20T00:00:00"/>
    <n v="29736000"/>
    <m/>
    <m/>
    <m/>
    <n v="2478000"/>
    <s v="12 MESES"/>
    <m/>
    <n v="29736000"/>
    <n v="0"/>
    <s v="MARIA FERNANDA GONZALEZ GARAY"/>
    <n v="1026293503"/>
    <m/>
    <s v="SUB. CONTRAVENCIONES"/>
    <s v="SUPERCADE"/>
    <n v="29736000"/>
    <n v="0"/>
    <n v="0"/>
    <n v="29736000"/>
    <n v="0"/>
    <n v="0"/>
    <n v="0"/>
    <n v="0"/>
    <n v="0"/>
    <n v="0"/>
    <n v="0"/>
    <n v="0"/>
    <n v="0"/>
    <n v="29736000"/>
    <n v="0"/>
    <n v="670"/>
    <n v="641"/>
    <n v="2019525"/>
    <m/>
    <m/>
    <m/>
    <m/>
    <m/>
    <m/>
    <m/>
    <x v="12"/>
    <d v="2019-02-15T00:00:00"/>
    <d v="2019-02-20T00:00:00"/>
    <d v="2019-02-23T00:00:00"/>
    <s v="CCE-16"/>
    <x v="2577"/>
    <n v="12"/>
    <n v="2384"/>
    <s v="CO-DC-13384"/>
    <n v="3651783"/>
    <s v="ANA MARIA CORREDOR YUNIS_x000a_acorredor@movilidadbogota.gov.co 3649400"/>
    <n v="0"/>
    <x v="0"/>
    <x v="0"/>
    <x v="973"/>
    <s v="MULTAS "/>
    <s v="CONTRATO INICIAL"/>
    <s v="-"/>
    <x v="5"/>
    <n v="0"/>
    <n v="0"/>
    <n v="0"/>
    <n v="0"/>
  </r>
  <r>
    <n v="2575"/>
    <s v="UNIDAD 2"/>
    <s v="SERVICIOS"/>
    <s v="SSC-511"/>
    <n v="80111620"/>
    <x v="12"/>
    <x v="50"/>
    <x v="4"/>
    <x v="6"/>
    <s v="1-PERSONAL-Reincidencias"/>
    <s v="SUBSECRETARÍA DE SERVICIOS A LA CIUDADANIA "/>
    <s v="DIRECCIÓN DE INVESTIGACIONES ADMINISTRATIVAS AL TRÁNSITO Y TRANSPORTE "/>
    <s v="SUBDIRECCION DE CONTRAVENCIONES"/>
    <x v="14"/>
    <s v="T-2"/>
    <x v="1255"/>
    <s v="CONTRATO INICIAL"/>
    <x v="50"/>
    <x v="6"/>
    <d v="2019-02-20T00:00:00"/>
    <x v="134"/>
    <d v="2019-02-23T00:00:00"/>
    <x v="191"/>
    <x v="3"/>
    <s v="ANA MARIA CORREDOR YUNIS_x000a_acorredor@movilidadbogota.gov.co 3649400"/>
    <x v="22"/>
    <n v="3649400"/>
    <x v="25"/>
    <x v="1"/>
    <x v="72"/>
    <n v="29724000"/>
    <n v="7380000"/>
    <m/>
    <x v="991"/>
    <n v="37104000"/>
    <n v="0"/>
    <s v="LINEA NO DISPONIBLE - POR TRASLADO PPTAL_x000a_AUMENTAN Y MODIFICAN LINEA X SOLICITUD MEMO SDM SSM-28054 – 11-FEB-2019"/>
    <n v="617"/>
    <d v="2019-02-20T00:00:00"/>
    <n v="37104000"/>
    <m/>
    <m/>
    <m/>
    <n v="3092000"/>
    <s v="12 MESES"/>
    <m/>
    <n v="37104000"/>
    <n v="0"/>
    <s v="DIANA PATRICIA BALLESTEROS MUÑOZ "/>
    <n v="52839884"/>
    <m/>
    <s v="SUB. CONTRAVENCIONES"/>
    <s v="FDERECHO DE PETICIÓN "/>
    <n v="37104000"/>
    <n v="0"/>
    <n v="0"/>
    <n v="37104000"/>
    <n v="0"/>
    <n v="0"/>
    <n v="0"/>
    <n v="0"/>
    <n v="0"/>
    <n v="0"/>
    <n v="0"/>
    <n v="0"/>
    <n v="0"/>
    <n v="37104000"/>
    <n v="0"/>
    <n v="673"/>
    <n v="530"/>
    <n v="2019415"/>
    <m/>
    <m/>
    <m/>
    <m/>
    <m/>
    <m/>
    <m/>
    <x v="12"/>
    <d v="2019-02-15T00:00:00"/>
    <d v="2019-02-20T00:00:00"/>
    <d v="2019-02-23T00:00:00"/>
    <s v="CCE-16"/>
    <x v="2578"/>
    <n v="12"/>
    <n v="2385"/>
    <s v="CO-DC-13385"/>
    <n v="3651784"/>
    <s v="ANA MARIA CORREDOR YUNIS_x000a_acorredor@movilidadbogota.gov.co 3649400"/>
    <n v="0"/>
    <x v="0"/>
    <x v="0"/>
    <x v="991"/>
    <s v="MULTAS "/>
    <s v="CONTRATO INICIAL"/>
    <s v="-"/>
    <x v="5"/>
    <n v="0"/>
    <n v="0"/>
    <n v="0"/>
    <n v="0"/>
  </r>
  <r>
    <n v="2576"/>
    <s v="UNIDAD 2"/>
    <s v="SERVICIOS"/>
    <s v="SSC-512"/>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7"/>
    <d v="2019-02-18T00:00:00"/>
    <n v="29736000"/>
    <m/>
    <m/>
    <m/>
    <n v="2478000"/>
    <s v="12 MESES"/>
    <m/>
    <n v="29736000"/>
    <n v="0"/>
    <s v="VIVIANA KARINA GOMEZ TRIANA"/>
    <n v="1014207249"/>
    <m/>
    <s v="SUB. CONTRAVENCIONES"/>
    <s v="SUPERCADE"/>
    <n v="29736000"/>
    <n v="0"/>
    <n v="0"/>
    <n v="29736000"/>
    <n v="0"/>
    <n v="0"/>
    <n v="0"/>
    <n v="0"/>
    <n v="0"/>
    <n v="0"/>
    <n v="0"/>
    <n v="0"/>
    <n v="0"/>
    <n v="29736000"/>
    <n v="0"/>
    <n v="646"/>
    <n v="452"/>
    <n v="2019345"/>
    <m/>
    <m/>
    <m/>
    <m/>
    <m/>
    <m/>
    <m/>
    <x v="12"/>
    <d v="2019-02-15T00:00:00"/>
    <d v="2019-02-20T00:00:00"/>
    <d v="2019-02-23T00:00:00"/>
    <s v="CCE-16"/>
    <x v="2579"/>
    <n v="12"/>
    <n v="2386"/>
    <s v="CO-DC-13386"/>
    <n v="3651785"/>
    <s v="ANA MARIA CORREDOR YUNIS_x000a_acorredor@movilidadbogota.gov.co 3649400"/>
    <n v="0"/>
    <x v="0"/>
    <x v="0"/>
    <x v="973"/>
    <s v="MULTAS "/>
    <s v="CONTRATO INICIAL"/>
    <s v="-"/>
    <x v="5"/>
    <n v="0"/>
    <n v="0"/>
    <n v="0"/>
    <n v="0"/>
  </r>
  <r>
    <n v="2577"/>
    <s v="UNIDAD 2"/>
    <s v="SERVICIOS"/>
    <s v="SSC-513"/>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8"/>
    <d v="2019-02-18T00:00:00"/>
    <n v="29736000"/>
    <m/>
    <m/>
    <m/>
    <n v="2478000"/>
    <s v="12 MESES"/>
    <m/>
    <n v="29736000"/>
    <n v="0"/>
    <s v="URIEL ANTONIO SILVA LOPEZ"/>
    <n v="79964231"/>
    <m/>
    <s v="SUB. CONTRAVENCIONES"/>
    <s v="SUPERCADE"/>
    <n v="29736000"/>
    <n v="0"/>
    <n v="0"/>
    <n v="29736000"/>
    <n v="0"/>
    <n v="0"/>
    <n v="0"/>
    <n v="0"/>
    <n v="0"/>
    <n v="0"/>
    <n v="0"/>
    <n v="0"/>
    <n v="0"/>
    <n v="29736000"/>
    <n v="0"/>
    <n v="647"/>
    <n v="453"/>
    <n v="2019346"/>
    <m/>
    <m/>
    <m/>
    <m/>
    <m/>
    <m/>
    <m/>
    <x v="12"/>
    <d v="2019-02-15T00:00:00"/>
    <d v="2019-02-20T00:00:00"/>
    <d v="2019-02-23T00:00:00"/>
    <s v="CCE-16"/>
    <x v="2580"/>
    <n v="12"/>
    <n v="2387"/>
    <s v="CO-DC-13387"/>
    <n v="3651786"/>
    <s v="ANA MARIA CORREDOR YUNIS_x000a_acorredor@movilidadbogota.gov.co 3649400"/>
    <n v="0"/>
    <x v="0"/>
    <x v="0"/>
    <x v="973"/>
    <s v="MULTAS "/>
    <s v="CONTRATO INICIAL"/>
    <s v="-"/>
    <x v="5"/>
    <n v="0"/>
    <n v="0"/>
    <n v="0"/>
    <n v="0"/>
  </r>
  <r>
    <n v="2578"/>
    <s v="UNIDAD 2"/>
    <s v="SERVICIOS"/>
    <s v="SSC-514"/>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39"/>
    <d v="2019-02-18T00:00:00"/>
    <n v="29736000"/>
    <m/>
    <m/>
    <m/>
    <n v="2478000"/>
    <s v="12 MESES"/>
    <m/>
    <n v="29736000"/>
    <n v="0"/>
    <s v="ZULAY ROCIO VELA BELTRAN"/>
    <n v="1013647078"/>
    <m/>
    <s v="SUB. CONTRAVENCIONES"/>
    <s v="SUPERCADE"/>
    <n v="29736000"/>
    <n v="0"/>
    <n v="0"/>
    <n v="29736000"/>
    <n v="0"/>
    <n v="0"/>
    <n v="0"/>
    <n v="0"/>
    <n v="0"/>
    <n v="0"/>
    <n v="0"/>
    <n v="0"/>
    <n v="0"/>
    <n v="29736000"/>
    <n v="0"/>
    <n v="636"/>
    <n v="648"/>
    <n v="2019531"/>
    <m/>
    <m/>
    <m/>
    <m/>
    <m/>
    <m/>
    <m/>
    <x v="12"/>
    <d v="2019-02-15T00:00:00"/>
    <d v="2019-02-20T00:00:00"/>
    <d v="2019-02-23T00:00:00"/>
    <s v="CCE-16"/>
    <x v="2581"/>
    <n v="12"/>
    <n v="2388"/>
    <s v="CO-DC-13388"/>
    <n v="3651787"/>
    <s v="ANA MARIA CORREDOR YUNIS_x000a_acorredor@movilidadbogota.gov.co 3649400"/>
    <n v="0"/>
    <x v="0"/>
    <x v="0"/>
    <x v="973"/>
    <s v="MULTAS "/>
    <s v="CONTRATO INICIAL"/>
    <s v="-"/>
    <x v="5"/>
    <n v="0"/>
    <n v="0"/>
    <n v="0"/>
    <n v="0"/>
  </r>
  <r>
    <n v="2579"/>
    <s v="UNIDAD 2"/>
    <s v="SERVICIOS"/>
    <s v="SSC-515"/>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14"/>
    <s v="ANA MARIA CORREDOR YUNIS_x000a_acorredor@movilidadbogota.gov.co 3649400"/>
    <x v="22"/>
    <n v="3649400"/>
    <x v="25"/>
    <x v="1"/>
    <x v="72"/>
    <n v="29724000"/>
    <m/>
    <n v="2466000"/>
    <x v="986"/>
    <n v="27258000"/>
    <n v="0"/>
    <s v="LINEA NO DISPONIBLE - POR TRASLADO PPTAL_x000a_DISMINUYEN Y MODIFICAN LINEA X SOLICITUD MEMO SDM SSM-28054 – 11-FEB-2019"/>
    <n v="618"/>
    <d v="2019-02-20T00:00:00"/>
    <n v="27258000"/>
    <m/>
    <m/>
    <m/>
    <n v="2478000"/>
    <s v="11 MESES"/>
    <m/>
    <n v="27258000"/>
    <n v="0"/>
    <s v="GERMAN DARIO LOPEZ UMAÑA"/>
    <n v="1022947101"/>
    <m/>
    <s v="SUB. CONTRAVENCIONES"/>
    <s v="SUPERCADE"/>
    <n v="27258000"/>
    <n v="0"/>
    <n v="0"/>
    <n v="27258000"/>
    <n v="0"/>
    <n v="0"/>
    <n v="0"/>
    <n v="0"/>
    <n v="0"/>
    <n v="0"/>
    <n v="0"/>
    <n v="0"/>
    <n v="0"/>
    <n v="27258000"/>
    <n v="0"/>
    <n v="667"/>
    <n v="748"/>
    <n v="2019637"/>
    <m/>
    <m/>
    <m/>
    <m/>
    <m/>
    <m/>
    <m/>
    <x v="12"/>
    <d v="2019-02-15T00:00:00"/>
    <d v="2019-02-20T00:00:00"/>
    <d v="2019-02-23T00:00:00"/>
    <s v="CCE-16"/>
    <x v="2582"/>
    <n v="11"/>
    <n v="2389"/>
    <s v="CO-DC-13389"/>
    <n v="3651788"/>
    <s v="ANA MARIA CORREDOR YUNIS_x000a_acorredor@movilidadbogota.gov.co 3649400"/>
    <n v="0"/>
    <x v="0"/>
    <x v="0"/>
    <x v="986"/>
    <s v="MULTAS "/>
    <s v="CONTRATO INICIAL"/>
    <s v="-"/>
    <x v="5"/>
    <n v="0"/>
    <n v="0"/>
    <n v="0"/>
    <n v="0"/>
  </r>
  <r>
    <n v="2580"/>
    <s v="UNIDAD 2"/>
    <s v="SERVICIOS"/>
    <s v="SSC-516"/>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40"/>
    <d v="2019-02-18T00:00:00"/>
    <n v="29736000"/>
    <m/>
    <m/>
    <m/>
    <n v="2478000"/>
    <s v="12 MESES"/>
    <m/>
    <n v="29736000"/>
    <n v="0"/>
    <s v="JUAN DAVID CADENA LIZCANO"/>
    <n v="1018479023"/>
    <m/>
    <s v="SUB. CONTRAVENCIONES"/>
    <s v="SUPERCADE"/>
    <n v="29736000"/>
    <n v="0"/>
    <n v="0"/>
    <n v="29736000"/>
    <n v="0"/>
    <n v="0"/>
    <n v="0"/>
    <n v="0"/>
    <n v="0"/>
    <n v="0"/>
    <n v="0"/>
    <n v="0"/>
    <n v="0"/>
    <n v="29736000"/>
    <n v="0"/>
    <n v="553"/>
    <n v="506"/>
    <n v="2019385"/>
    <m/>
    <m/>
    <m/>
    <m/>
    <m/>
    <m/>
    <m/>
    <x v="12"/>
    <d v="2019-02-15T00:00:00"/>
    <d v="2019-02-20T00:00:00"/>
    <d v="2019-02-23T00:00:00"/>
    <s v="CCE-16"/>
    <x v="2583"/>
    <n v="12"/>
    <n v="2390"/>
    <s v="CO-DC-13390"/>
    <n v="3651789"/>
    <s v="ANA MARIA CORREDOR YUNIS_x000a_acorredor@movilidadbogota.gov.co 3649400"/>
    <n v="0"/>
    <x v="0"/>
    <x v="0"/>
    <x v="973"/>
    <s v="MULTAS "/>
    <s v="CONTRATO INICIAL"/>
    <s v="-"/>
    <x v="5"/>
    <n v="0"/>
    <n v="0"/>
    <n v="0"/>
    <n v="0"/>
  </r>
  <r>
    <n v="2581"/>
    <s v="UNIDAD 2"/>
    <s v="SERVICIOS"/>
    <s v="SSC-517"/>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3"/>
    <s v="ANA MARIA CORREDOR YUNIS_x000a_acorredor@movilidadbogota.gov.co 3649400"/>
    <x v="22"/>
    <n v="3649400"/>
    <x v="25"/>
    <x v="1"/>
    <x v="72"/>
    <n v="29724000"/>
    <n v="12000"/>
    <m/>
    <x v="973"/>
    <n v="29736000"/>
    <n v="0"/>
    <s v="LINEA NO DISPONIBLE - POR TRASLADO PPTAL_x000a_AUMENTAN Y MODIFICAN LINEA X SOLICITUD MEMO SDM SSM-28054 – 11-FEB-2019_x000a_ACTUALIZADA MEMORANDO SSC-90690-2019 DEL 08/05/2019"/>
    <n v="541"/>
    <d v="2019-02-18T00:00:00"/>
    <n v="29736000"/>
    <m/>
    <m/>
    <m/>
    <n v="2478000"/>
    <s v="12 MESES"/>
    <m/>
    <n v="29736000"/>
    <n v="0"/>
    <s v="ELIANA JULIETH SANTAMARIA HERNANDEZ"/>
    <n v="1022945410"/>
    <m/>
    <s v="SUB. CONTRAVENCIONES"/>
    <s v="SUPERCADE"/>
    <n v="29736000"/>
    <n v="0"/>
    <n v="0"/>
    <n v="0"/>
    <n v="29736000"/>
    <n v="0"/>
    <n v="0"/>
    <n v="0"/>
    <n v="0"/>
    <n v="0"/>
    <n v="0"/>
    <n v="0"/>
    <n v="0"/>
    <n v="29736000"/>
    <n v="0"/>
    <n v="556"/>
    <n v="829"/>
    <n v="2019725"/>
    <m/>
    <m/>
    <m/>
    <m/>
    <m/>
    <m/>
    <m/>
    <x v="12"/>
    <d v="2019-03-22T00:00:00"/>
    <d v="2019-03-27T00:00:00"/>
    <d v="2019-03-30T00:00:00"/>
    <s v="CCE-16"/>
    <x v="2584"/>
    <n v="12"/>
    <n v="2391"/>
    <s v="CO-DC-13391"/>
    <n v="3651790"/>
    <s v="ANA MARIA CORREDOR YUNIS_x000a_acorredor@movilidadbogota.gov.co 3649400"/>
    <n v="0"/>
    <x v="0"/>
    <x v="0"/>
    <x v="973"/>
    <s v="MULTAS "/>
    <s v="CONTRATO INICIAL"/>
    <s v="-"/>
    <x v="5"/>
    <n v="0"/>
    <n v="0"/>
    <n v="0"/>
    <n v="0"/>
  </r>
  <r>
    <n v="2582"/>
    <s v="UNIDAD 2"/>
    <s v="SERVICIOS"/>
    <s v="SSC-518"/>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3"/>
    <s v="ANA MARIA CORREDOR YUNIS_x000a_acorredor@movilidadbogota.gov.co 3649400"/>
    <x v="22"/>
    <n v="3649400"/>
    <x v="25"/>
    <x v="1"/>
    <x v="72"/>
    <n v="29724000"/>
    <n v="12000"/>
    <m/>
    <x v="973"/>
    <n v="29736000"/>
    <n v="0"/>
    <s v="LINEA NO DISPONIBLE - POR TRASLADO PPTAL_x000a_AUMENTAN Y MODIFICAN LINEA X SOLICITUD MEMO SDM SSM-28054 – 11-FEB-2019_x000a_ACTUALIZADA MEMORANDO SSC-90690-2019 DEL 08/05/2019"/>
    <n v="542"/>
    <d v="2019-02-18T00:00:00"/>
    <n v="29736000"/>
    <m/>
    <m/>
    <m/>
    <n v="2478000"/>
    <s v="12 MESES"/>
    <m/>
    <n v="29736000"/>
    <n v="0"/>
    <s v="ESTHEFANY CHAVERRA MOSQUERA"/>
    <n v="1033780472"/>
    <s v="SE CAMBIA TAPA POR SOLICITUD DEL ÁREA DE PAOLA ANDREA ROJAS CARDENAS POR ESTHEFANY CHAVERRA MOSQUERA EL 25/02/2019"/>
    <s v="SUB. CONTRAVENCIONES"/>
    <s v="SUPERCADE"/>
    <n v="29736000"/>
    <n v="0"/>
    <n v="0"/>
    <n v="0"/>
    <n v="29736000"/>
    <n v="0"/>
    <n v="0"/>
    <n v="0"/>
    <n v="0"/>
    <n v="0"/>
    <n v="0"/>
    <n v="0"/>
    <n v="0"/>
    <n v="29736000"/>
    <n v="0"/>
    <n v="557"/>
    <n v="929"/>
    <n v="2019826"/>
    <m/>
    <m/>
    <m/>
    <m/>
    <m/>
    <m/>
    <m/>
    <x v="12"/>
    <d v="2019-03-22T00:00:00"/>
    <d v="2019-03-27T00:00:00"/>
    <d v="2019-03-30T00:00:00"/>
    <s v="CCE-16"/>
    <x v="2585"/>
    <n v="12"/>
    <n v="2392"/>
    <s v="CO-DC-13392"/>
    <n v="3651791"/>
    <s v="ANA MARIA CORREDOR YUNIS_x000a_acorredor@movilidadbogota.gov.co 3649400"/>
    <n v="0"/>
    <x v="0"/>
    <x v="0"/>
    <x v="973"/>
    <s v="MULTAS "/>
    <s v="CONTRATO INICIAL"/>
    <s v="-"/>
    <x v="5"/>
    <n v="0"/>
    <n v="0"/>
    <n v="0"/>
    <n v="0"/>
  </r>
  <r>
    <n v="2583"/>
    <s v="UNIDAD 2"/>
    <s v="SERVICIOS"/>
    <s v="SSC-519"/>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115"/>
    <d v="2019-05-04T00:00:00"/>
    <x v="218"/>
    <d v="2019-05-07T00:00:00"/>
    <x v="140"/>
    <x v="5"/>
    <s v="ANA MARIA CORREDOR YUNIS_x000a_acorredor@movilidadbogota.gov.co 3649400"/>
    <x v="22"/>
    <n v="3649400"/>
    <x v="25"/>
    <x v="1"/>
    <x v="72"/>
    <n v="29724000"/>
    <m/>
    <n v="4944000"/>
    <x v="990"/>
    <n v="24780000"/>
    <n v="0"/>
    <s v="LINEA NO DISPONIBLE - POR TRASLADO PPTAL_x000a_DISMINUYEN Y MODIFICAN LINEA X SOLICITUD MEMO SDM SSM-28054 – 11-FEB-2019_x000a_AJUSTE CONTRACTUAL X MEMO 58999 DE 19-MAR-19_x000a_DISMINUYE MEMORANDO SSC-71798-2019 DEL 05/04/2019"/>
    <n v="1251"/>
    <d v="2019-03-21T00:00:00"/>
    <n v="24780000"/>
    <m/>
    <m/>
    <m/>
    <n v="2478000"/>
    <s v="10 MESES"/>
    <m/>
    <n v="24780000"/>
    <n v="0"/>
    <s v="JENNIFER KATHERINE MORENO LOTERO"/>
    <n v="1023892743"/>
    <m/>
    <s v="SUB. CONTRAVENCIONES"/>
    <s v="SUPERACADE "/>
    <n v="24780000"/>
    <n v="0"/>
    <n v="0"/>
    <n v="0"/>
    <n v="0"/>
    <n v="24780000"/>
    <n v="0"/>
    <n v="0"/>
    <n v="0"/>
    <n v="0"/>
    <n v="0"/>
    <n v="0"/>
    <n v="0"/>
    <n v="24780000"/>
    <n v="0"/>
    <n v="1247"/>
    <n v="1394"/>
    <n v="20191336"/>
    <m/>
    <m/>
    <m/>
    <m/>
    <m/>
    <m/>
    <m/>
    <x v="12"/>
    <d v="2019-04-29T00:00:00"/>
    <d v="2019-05-04T00:00:00"/>
    <d v="2019-05-07T00:00:00"/>
    <s v="CCE-16"/>
    <x v="2586"/>
    <n v="10"/>
    <n v="2393"/>
    <s v="CO-DC-13393"/>
    <n v="3651792"/>
    <s v="ANA MARIA CORREDOR YUNIS_x000a_acorredor@movilidadbogota.gov.co 3649400"/>
    <n v="0"/>
    <x v="0"/>
    <x v="0"/>
    <x v="990"/>
    <s v="MULTAS "/>
    <s v="CONTRATO INICIAL"/>
    <s v="-"/>
    <x v="5"/>
    <n v="0"/>
    <n v="0"/>
    <n v="0"/>
    <n v="0"/>
  </r>
  <r>
    <n v="2584"/>
    <s v="UNIDAD 2"/>
    <s v="SERVICIOS"/>
    <s v="SSC-520"/>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43"/>
    <d v="2019-02-18T00:00:00"/>
    <n v="29736000"/>
    <m/>
    <m/>
    <m/>
    <n v="2478000"/>
    <s v="12 MESES"/>
    <m/>
    <n v="29736000"/>
    <n v="0"/>
    <s v="ELIANA DEL PILAR OCAMPO CERQUERA"/>
    <n v="1026275765"/>
    <m/>
    <s v="SUB. CONTRAVENCIONES"/>
    <s v="SUPERCADE"/>
    <n v="29736000"/>
    <n v="0"/>
    <n v="0"/>
    <n v="29736000"/>
    <n v="0"/>
    <n v="0"/>
    <n v="0"/>
    <n v="0"/>
    <n v="0"/>
    <n v="0"/>
    <n v="0"/>
    <n v="0"/>
    <n v="0"/>
    <n v="29736000"/>
    <n v="0"/>
    <n v="559"/>
    <n v="618"/>
    <n v="2019509"/>
    <m/>
    <m/>
    <m/>
    <m/>
    <m/>
    <m/>
    <m/>
    <x v="12"/>
    <d v="2019-02-15T00:00:00"/>
    <d v="2019-02-20T00:00:00"/>
    <d v="2019-02-23T00:00:00"/>
    <s v="CCE-16"/>
    <x v="2587"/>
    <n v="12"/>
    <n v="2394"/>
    <s v="CO-DC-13394"/>
    <n v="3651793"/>
    <s v="ANA MARIA CORREDOR YUNIS_x000a_acorredor@movilidadbogota.gov.co 3649400"/>
    <n v="0"/>
    <x v="0"/>
    <x v="0"/>
    <x v="973"/>
    <s v="MULTAS "/>
    <s v="CONTRATO INICIAL"/>
    <s v="-"/>
    <x v="5"/>
    <n v="0"/>
    <n v="0"/>
    <n v="0"/>
    <n v="0"/>
  </r>
  <r>
    <n v="2585"/>
    <s v="UNIDAD 2"/>
    <s v="SERVICIOS"/>
    <s v="SSC-521"/>
    <n v="80111620"/>
    <x v="12"/>
    <x v="50"/>
    <x v="4"/>
    <x v="6"/>
    <s v="1-PERSONAL-PUNTO DE ATENCION CALLE 13"/>
    <s v="SUBSECRETARÍA DE SERVICIOS A LA CIUDADANIA "/>
    <s v="DIRECCIÓN DE INVESTIGACIONES ADMINISTRATIVAS AL TRÁNSITO Y TRANSPORTE "/>
    <s v="SUBDIRECCION DE CONTRAVENCIONES"/>
    <x v="14"/>
    <s v="T-1"/>
    <x v="1256"/>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44"/>
    <d v="2019-02-18T00:00:00"/>
    <n v="29736000"/>
    <m/>
    <m/>
    <m/>
    <n v="2478000"/>
    <s v="12 MESES"/>
    <m/>
    <n v="29736000"/>
    <n v="0"/>
    <s v="ANDREA CAROLINA BARAHONA LOPEZ"/>
    <n v="1026585987"/>
    <m/>
    <s v="SUB. CONTRAVENCIONES"/>
    <s v="FONTIBON "/>
    <n v="29736000"/>
    <n v="0"/>
    <n v="0"/>
    <n v="29736000"/>
    <n v="0"/>
    <n v="0"/>
    <n v="0"/>
    <n v="0"/>
    <n v="0"/>
    <n v="0"/>
    <n v="0"/>
    <n v="0"/>
    <n v="0"/>
    <n v="29736000"/>
    <n v="0"/>
    <n v="560"/>
    <n v="431"/>
    <n v="2019324"/>
    <m/>
    <m/>
    <m/>
    <m/>
    <m/>
    <m/>
    <m/>
    <x v="12"/>
    <d v="2019-02-15T00:00:00"/>
    <d v="2019-02-20T00:00:00"/>
    <d v="2019-02-23T00:00:00"/>
    <s v="CCE-16"/>
    <x v="2588"/>
    <n v="12"/>
    <n v="2395"/>
    <s v="CO-DC-13395"/>
    <n v="3651794"/>
    <s v="ANA MARIA CORREDOR YUNIS_x000a_acorredor@movilidadbogota.gov.co 3649400"/>
    <n v="0"/>
    <x v="0"/>
    <x v="0"/>
    <x v="973"/>
    <s v="MULTAS "/>
    <s v="CONTRATO INICIAL"/>
    <s v="-"/>
    <x v="5"/>
    <n v="0"/>
    <n v="0"/>
    <n v="0"/>
    <n v="0"/>
  </r>
  <r>
    <n v="2586"/>
    <s v="UNIDAD 2"/>
    <s v="SERVICIOS"/>
    <s v="SSC-522"/>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14"/>
    <s v="ANA MARIA CORREDOR YUNIS_x000a_acorredor@movilidadbogota.gov.co 3649400"/>
    <x v="22"/>
    <n v="3649400"/>
    <x v="25"/>
    <x v="1"/>
    <x v="72"/>
    <n v="29724000"/>
    <m/>
    <n v="2466000"/>
    <x v="986"/>
    <n v="27258000"/>
    <n v="0"/>
    <s v="LINEA NO DISPONIBLE - POR TRASLADO PPTAL_x000a_DISMINUYEN Y MODIFICAN LINEA X SOLICITUD MEMO SDM SSM-28054 – 11-FEB-2019_x000a_ACTUALIZADA MEMORANDO SSC-90690-2019 DEL 08/05/2019"/>
    <n v="1094"/>
    <d v="2019-03-19T00:00:00"/>
    <n v="27258000"/>
    <m/>
    <m/>
    <m/>
    <n v="2478000"/>
    <s v="11 MESES"/>
    <m/>
    <n v="27258000"/>
    <n v="0"/>
    <s v="GUILLERMO ANDRES ALCALA RONDON"/>
    <n v="1110262760"/>
    <m/>
    <s v="SUB. CONTRAVENCIONES"/>
    <s v="SUPERCADE"/>
    <n v="27258000"/>
    <n v="0"/>
    <n v="0"/>
    <n v="0"/>
    <n v="27258000"/>
    <n v="0"/>
    <n v="0"/>
    <n v="0"/>
    <n v="0"/>
    <n v="0"/>
    <n v="0"/>
    <n v="0"/>
    <n v="0"/>
    <n v="27258000"/>
    <n v="0"/>
    <n v="1164"/>
    <n v="1056"/>
    <n v="2019961"/>
    <m/>
    <m/>
    <m/>
    <m/>
    <m/>
    <m/>
    <m/>
    <x v="12"/>
    <d v="2019-03-22T00:00:00"/>
    <d v="2019-03-27T00:00:00"/>
    <d v="2019-03-30T00:00:00"/>
    <s v="CCE-16"/>
    <x v="2589"/>
    <n v="11"/>
    <n v="2396"/>
    <s v="CO-DC-13396"/>
    <n v="3651795"/>
    <s v="ANA MARIA CORREDOR YUNIS_x000a_acorredor@movilidadbogota.gov.co 3649400"/>
    <n v="0"/>
    <x v="0"/>
    <x v="0"/>
    <x v="986"/>
    <s v="MULTAS "/>
    <s v="CONTRATO INICIAL"/>
    <s v="-"/>
    <x v="5"/>
    <n v="0"/>
    <n v="0"/>
    <n v="0"/>
    <n v="0"/>
  </r>
  <r>
    <n v="2587"/>
    <s v="UNIDAD 2"/>
    <s v="SERVICIOS"/>
    <s v="SSC-523"/>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27"/>
    <d v="2019-03-27T00:00:00"/>
    <x v="202"/>
    <d v="2019-03-30T00:00:00"/>
    <x v="45"/>
    <x v="3"/>
    <s v="ANA MARIA CORREDOR YUNIS_x000a_acorredor@movilidadbogota.gov.co 3649400"/>
    <x v="22"/>
    <n v="3649400"/>
    <x v="25"/>
    <x v="1"/>
    <x v="72"/>
    <n v="29724000"/>
    <n v="12000"/>
    <m/>
    <x v="973"/>
    <n v="29736000"/>
    <n v="0"/>
    <s v="LINEA NO DISPONIBLE - POR TRASLADO PPTAL_x000a_AUMENTAN Y MODIFICAN LINEA X SOLICITUD MEMO SDM SSM-28054 – 11-FEB-2019_x000a_ACTUALIZADA MEMORANDO SSC-90690-2019 DEL 08/05/2019"/>
    <n v="545"/>
    <d v="2019-02-18T00:00:00"/>
    <n v="29736000"/>
    <m/>
    <m/>
    <m/>
    <n v="2478000"/>
    <s v="12 MESES"/>
    <m/>
    <n v="29736000"/>
    <n v="0"/>
    <s v="KAREN PINZON ARIZA"/>
    <n v="1014215106"/>
    <m/>
    <s v="SUB. CONTRAVENCIONES"/>
    <s v="SUPERCADE"/>
    <n v="29736000"/>
    <n v="0"/>
    <n v="0"/>
    <n v="0"/>
    <n v="29736000"/>
    <n v="0"/>
    <n v="0"/>
    <n v="0"/>
    <n v="0"/>
    <n v="0"/>
    <n v="0"/>
    <n v="0"/>
    <n v="0"/>
    <n v="29736000"/>
    <n v="0"/>
    <n v="563"/>
    <n v="922"/>
    <n v="2019819"/>
    <m/>
    <m/>
    <m/>
    <m/>
    <m/>
    <m/>
    <m/>
    <x v="12"/>
    <d v="2019-03-22T00:00:00"/>
    <d v="2019-03-27T00:00:00"/>
    <d v="2019-03-30T00:00:00"/>
    <s v="CCE-16"/>
    <x v="2590"/>
    <n v="12"/>
    <n v="2397"/>
    <s v="CO-DC-13397"/>
    <n v="3651796"/>
    <s v="ANA MARIA CORREDOR YUNIS_x000a_acorredor@movilidadbogota.gov.co 3649400"/>
    <n v="0"/>
    <x v="0"/>
    <x v="0"/>
    <x v="973"/>
    <s v="MULTAS "/>
    <s v="CONTRATO INICIAL"/>
    <s v="-"/>
    <x v="5"/>
    <n v="0"/>
    <n v="0"/>
    <n v="0"/>
    <n v="0"/>
  </r>
  <r>
    <n v="2588"/>
    <s v="UNIDAD 2"/>
    <s v="SERVICIOS"/>
    <s v="SSC-524"/>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46"/>
    <d v="2019-02-18T00:00:00"/>
    <n v="21408000"/>
    <m/>
    <m/>
    <m/>
    <n v="1784000"/>
    <s v="12 MESES"/>
    <m/>
    <n v="21408000"/>
    <n v="0"/>
    <s v="MARIA AVENGELINA GUAYACAN GUERRERO"/>
    <n v="52037305"/>
    <m/>
    <s v="SUB. CONTRAVENCIONES"/>
    <s v="ARCHIVO SUPERCADE"/>
    <n v="21408000"/>
    <n v="0"/>
    <n v="0"/>
    <n v="21408000"/>
    <n v="0"/>
    <n v="0"/>
    <n v="0"/>
    <n v="0"/>
    <n v="0"/>
    <n v="0"/>
    <n v="0"/>
    <n v="0"/>
    <n v="0"/>
    <n v="21408000"/>
    <n v="0"/>
    <n v="613"/>
    <n v="532"/>
    <n v="2019417"/>
    <m/>
    <m/>
    <m/>
    <m/>
    <m/>
    <m/>
    <m/>
    <x v="12"/>
    <d v="2019-02-15T00:00:00"/>
    <d v="2019-02-20T00:00:00"/>
    <d v="2019-02-23T00:00:00"/>
    <s v="CCE-16"/>
    <x v="2591"/>
    <n v="12"/>
    <n v="2398"/>
    <s v="CO-DC-13398"/>
    <n v="3651797"/>
    <s v="ANA MARIA CORREDOR YUNIS_x000a_acorredor@movilidadbogota.gov.co 3649400"/>
    <n v="0"/>
    <x v="0"/>
    <x v="0"/>
    <x v="992"/>
    <s v="MULTAS "/>
    <s v="CONTRATO INICIAL"/>
    <s v="-"/>
    <x v="5"/>
    <n v="0"/>
    <n v="0"/>
    <n v="0"/>
    <n v="0"/>
  </r>
  <r>
    <n v="2589"/>
    <s v="UNIDAD 2"/>
    <s v="SERVICIOS"/>
    <s v="SSC-525"/>
    <n v="80111620"/>
    <x v="12"/>
    <x v="50"/>
    <x v="4"/>
    <x v="6"/>
    <s v="1-PERSONAL-PUNTO DE ATENCION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47"/>
    <d v="2019-02-18T00:00:00"/>
    <n v="21408000"/>
    <m/>
    <m/>
    <m/>
    <n v="1784000"/>
    <s v="12 MESES"/>
    <m/>
    <n v="21408000"/>
    <n v="0"/>
    <s v="GENTIL PEREZ CASTRO"/>
    <n v="79452151"/>
    <m/>
    <s v="SUB. CONTRAVENCIONES"/>
    <s v="SUPERCADE"/>
    <n v="21408000"/>
    <n v="0"/>
    <n v="0"/>
    <n v="21408000"/>
    <n v="0"/>
    <n v="0"/>
    <n v="0"/>
    <n v="0"/>
    <n v="0"/>
    <n v="0"/>
    <n v="0"/>
    <n v="0"/>
    <n v="0"/>
    <n v="21408000"/>
    <n v="0"/>
    <n v="612"/>
    <n v="503"/>
    <n v="2019390"/>
    <m/>
    <m/>
    <m/>
    <m/>
    <m/>
    <m/>
    <m/>
    <x v="12"/>
    <d v="2019-02-15T00:00:00"/>
    <d v="2019-02-20T00:00:00"/>
    <d v="2019-02-23T00:00:00"/>
    <s v="CCE-16"/>
    <x v="2592"/>
    <n v="12"/>
    <n v="2399"/>
    <s v="CO-DC-13399"/>
    <n v="3651798"/>
    <s v="ANA MARIA CORREDOR YUNIS_x000a_acorredor@movilidadbogota.gov.co 3649400"/>
    <n v="0"/>
    <x v="0"/>
    <x v="0"/>
    <x v="992"/>
    <s v="MULTAS "/>
    <s v="CONTRATO INICIAL"/>
    <s v="-"/>
    <x v="5"/>
    <n v="0"/>
    <n v="0"/>
    <n v="0"/>
    <n v="0"/>
  </r>
  <r>
    <n v="2590"/>
    <s v="UNIDAD 2"/>
    <s v="SERVICIOS"/>
    <s v="SSC-526"/>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619"/>
    <d v="2019-02-20T00:00:00"/>
    <n v="21408000"/>
    <m/>
    <m/>
    <m/>
    <n v="1784000"/>
    <s v="12 MESES"/>
    <m/>
    <n v="21408000"/>
    <n v="0"/>
    <s v="GERALDINE JOHANA DAMIAN VEGA"/>
    <n v="1016069576"/>
    <m/>
    <s v="SUB. CONTRAVENCIONES"/>
    <s v="DESPACHO"/>
    <n v="21408000"/>
    <n v="0"/>
    <n v="0"/>
    <n v="21408000"/>
    <n v="0"/>
    <n v="0"/>
    <n v="0"/>
    <n v="0"/>
    <n v="0"/>
    <n v="0"/>
    <n v="0"/>
    <n v="0"/>
    <n v="0"/>
    <n v="21408000"/>
    <n v="0"/>
    <n v="656"/>
    <n v="751"/>
    <n v="2019639"/>
    <m/>
    <m/>
    <m/>
    <m/>
    <m/>
    <m/>
    <m/>
    <x v="12"/>
    <d v="2019-02-15T00:00:00"/>
    <d v="2019-02-20T00:00:00"/>
    <d v="2019-02-23T00:00:00"/>
    <s v="CCE-16"/>
    <x v="2593"/>
    <n v="12"/>
    <n v="2400"/>
    <s v="CO-DC-13400"/>
    <n v="3651799"/>
    <s v="ANA MARIA CORREDOR YUNIS_x000a_acorredor@movilidadbogota.gov.co 3649400"/>
    <n v="0"/>
    <x v="0"/>
    <x v="0"/>
    <x v="992"/>
    <s v="MULTAS "/>
    <s v="CONTRATO INICIAL"/>
    <s v="-"/>
    <x v="5"/>
    <n v="0"/>
    <n v="0"/>
    <n v="0"/>
    <n v="0"/>
  </r>
  <r>
    <n v="2591"/>
    <s v="UNIDAD 2"/>
    <s v="SERVICIOS"/>
    <s v="SSC-527"/>
    <n v="80111620"/>
    <x v="12"/>
    <x v="50"/>
    <x v="4"/>
    <x v="6"/>
    <s v="1-PERSONAL-ARCHIVO CALLE 13"/>
    <s v="SUBSECRETARÍA DE SERVICIOS A LA CIUDADANIA "/>
    <s v="DIRECCIÓN DE INVESTIGACIONES ADMINISTRATIVAS AL TRÁNSITO Y TRANSPORTE "/>
    <s v="SUBDIRECCION DE CONTRAVENCIONES"/>
    <x v="14"/>
    <s v="A-2"/>
    <x v="1135"/>
    <s v="CONTRATO INICIAL"/>
    <x v="50"/>
    <x v="27"/>
    <d v="2019-03-27T00:00:00"/>
    <x v="202"/>
    <d v="2019-03-30T00:00:00"/>
    <x v="45"/>
    <x v="5"/>
    <s v="ANA MARIA CORREDOR YUNIS_x000a_acorredor@movilidadbogota.gov.co 3649400"/>
    <x v="22"/>
    <n v="3649400"/>
    <x v="25"/>
    <x v="1"/>
    <x v="72"/>
    <n v="21408000"/>
    <m/>
    <n v="3568000"/>
    <x v="633"/>
    <n v="1784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2"/>
    <d v="2019-03-21T00:00:00"/>
    <n v="17840000"/>
    <m/>
    <m/>
    <m/>
    <n v="1784000"/>
    <s v="10 MESES"/>
    <m/>
    <n v="17840000"/>
    <n v="0"/>
    <s v="WEINERT JOAN MENDEZ MENDEZ"/>
    <n v="2950763"/>
    <m/>
    <s v="SUB. CONTRAVENCIONES"/>
    <s v="SUPERACADE "/>
    <n v="17840000"/>
    <n v="0"/>
    <n v="0"/>
    <n v="0"/>
    <n v="17840000"/>
    <n v="0"/>
    <n v="0"/>
    <n v="0"/>
    <n v="0"/>
    <n v="0"/>
    <n v="0"/>
    <n v="0"/>
    <n v="0"/>
    <n v="17840000"/>
    <n v="0"/>
    <n v="1246"/>
    <n v="1209"/>
    <n v="20191148"/>
    <m/>
    <m/>
    <m/>
    <m/>
    <m/>
    <m/>
    <m/>
    <x v="12"/>
    <d v="2019-03-22T00:00:00"/>
    <d v="2019-03-27T00:00:00"/>
    <d v="2019-03-30T00:00:00"/>
    <s v="CCE-16"/>
    <x v="2594"/>
    <n v="10"/>
    <n v="2401"/>
    <s v="CO-DC-13401"/>
    <n v="3651800"/>
    <s v="ANA MARIA CORREDOR YUNIS_x000a_acorredor@movilidadbogota.gov.co 3649400"/>
    <n v="0"/>
    <x v="0"/>
    <x v="0"/>
    <x v="633"/>
    <s v="MULTAS "/>
    <s v="CONTRATO INICIAL"/>
    <s v="-"/>
    <x v="5"/>
    <n v="0"/>
    <n v="0"/>
    <n v="0"/>
    <n v="0"/>
  </r>
  <r>
    <n v="2592"/>
    <s v="UNIDAD 2"/>
    <s v="SERVICIOS"/>
    <s v="SSC-528"/>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48"/>
    <d v="2019-02-18T00:00:00"/>
    <n v="21408000"/>
    <m/>
    <m/>
    <m/>
    <n v="1784000"/>
    <s v="12 MESES"/>
    <m/>
    <n v="21408000"/>
    <n v="0"/>
    <s v="MARY PEREZ TRILLERAS"/>
    <n v="39542407"/>
    <m/>
    <s v="SUB. CONTRAVENCIONES"/>
    <s v="ARCHIVO SUPERCADE"/>
    <n v="21408000"/>
    <n v="0"/>
    <n v="0"/>
    <n v="21408000"/>
    <n v="0"/>
    <n v="0"/>
    <n v="0"/>
    <n v="0"/>
    <n v="0"/>
    <n v="0"/>
    <n v="0"/>
    <n v="0"/>
    <n v="0"/>
    <n v="21408000"/>
    <n v="0"/>
    <n v="611"/>
    <n v="568"/>
    <n v="2019448"/>
    <m/>
    <m/>
    <m/>
    <m/>
    <m/>
    <m/>
    <m/>
    <x v="12"/>
    <d v="2019-02-15T00:00:00"/>
    <d v="2019-02-20T00:00:00"/>
    <d v="2019-02-23T00:00:00"/>
    <s v="CCE-16"/>
    <x v="2595"/>
    <n v="12"/>
    <n v="2402"/>
    <s v="CO-DC-13402"/>
    <n v="3651801"/>
    <s v="ANA MARIA CORREDOR YUNIS_x000a_acorredor@movilidadbogota.gov.co 3649400"/>
    <n v="0"/>
    <x v="0"/>
    <x v="0"/>
    <x v="992"/>
    <s v="MULTAS "/>
    <s v="CONTRATO INICIAL"/>
    <s v="-"/>
    <x v="5"/>
    <n v="0"/>
    <n v="0"/>
    <n v="0"/>
    <n v="0"/>
  </r>
  <r>
    <n v="2593"/>
    <s v="UNIDAD 2"/>
    <s v="SERVICIOS"/>
    <s v="SSC-529"/>
    <n v="80111620"/>
    <x v="12"/>
    <x v="50"/>
    <x v="4"/>
    <x v="6"/>
    <s v="1-PERSONAL-ARCHIVO CALLE 13"/>
    <s v="SUBSECRETARÍA DE SERVICIOS A LA CIUDADANIA "/>
    <s v="DIRECCIÓN DE INVESTIGACIONES ADMINISTRATIVAS AL TRÁNSITO Y TRANSPORTE "/>
    <s v="SUBDIRECCION DE CONTRAVENCIONES"/>
    <x v="14"/>
    <s v="A-2"/>
    <x v="1135"/>
    <s v="CONTRATO INICIAL"/>
    <x v="50"/>
    <x v="27"/>
    <d v="2019-03-27T00:00:00"/>
    <x v="202"/>
    <d v="2019-03-30T00:00:00"/>
    <x v="45"/>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095"/>
    <d v="2019-03-19T00:00:00"/>
    <n v="19624000"/>
    <m/>
    <m/>
    <m/>
    <n v="1784000"/>
    <s v="11 MESES"/>
    <m/>
    <n v="19624000"/>
    <n v="0"/>
    <s v="MIGUEL ANGEL SANCHEZ VELASQUEZ"/>
    <n v="1016043238"/>
    <s v="CAMBIO DE TAPA DE CRISTINA RUEDA PERDOMO POR MIGUEL ANGEL SANCHEZ VELASQUEZ"/>
    <s v="SUB. CONTRAVENCIONES"/>
    <s v="ARCHIVO SUPERCADE"/>
    <n v="19624000"/>
    <n v="0"/>
    <n v="0"/>
    <n v="0"/>
    <n v="19624000"/>
    <n v="0"/>
    <n v="0"/>
    <n v="0"/>
    <n v="0"/>
    <n v="0"/>
    <n v="0"/>
    <n v="0"/>
    <n v="0"/>
    <n v="19624000"/>
    <n v="0"/>
    <n v="1158"/>
    <n v="1168"/>
    <n v="20191099"/>
    <m/>
    <m/>
    <m/>
    <m/>
    <m/>
    <m/>
    <m/>
    <x v="12"/>
    <d v="2019-03-22T00:00:00"/>
    <d v="2019-03-27T00:00:00"/>
    <d v="2019-03-30T00:00:00"/>
    <s v="CCE-16"/>
    <x v="2596"/>
    <n v="11"/>
    <n v="2403"/>
    <s v="CO-DC-13403"/>
    <n v="3651802"/>
    <s v="ANA MARIA CORREDOR YUNIS_x000a_acorredor@movilidadbogota.gov.co 3649400"/>
    <n v="0"/>
    <x v="0"/>
    <x v="0"/>
    <x v="612"/>
    <s v="MULTAS "/>
    <s v="CONTRATO INICIAL"/>
    <s v="-"/>
    <x v="5"/>
    <n v="0"/>
    <n v="0"/>
    <n v="0"/>
    <n v="0"/>
  </r>
  <r>
    <n v="2594"/>
    <s v="UNIDAD 2"/>
    <s v="SERVICIOS"/>
    <s v="SSC-530"/>
    <n v="80111620"/>
    <x v="12"/>
    <x v="50"/>
    <x v="4"/>
    <x v="6"/>
    <s v="1-PERSONAL-ARCHIVO CALLE 13"/>
    <s v="SUBSECRETARÍA DE SERVICIOS A LA CIUDADANIA "/>
    <s v="DIRECCIÓN DE INVESTIGACIONES ADMINISTRATIVAS AL TRÁNSITO Y TRANSPORTE "/>
    <s v="SUBDIRECCION DE CONTRAVENCIONES"/>
    <x v="14"/>
    <s v="A-2"/>
    <x v="1135"/>
    <s v="CONTRATO INICIAL"/>
    <x v="50"/>
    <x v="27"/>
    <d v="2019-03-27T00:00:00"/>
    <x v="202"/>
    <d v="2019-03-30T00:00:00"/>
    <x v="45"/>
    <x v="14"/>
    <s v="ANA MARIA CORREDOR YUNIS_x000a_acorredor@movilidadbogota.gov.co 3649400"/>
    <x v="22"/>
    <n v="3649400"/>
    <x v="25"/>
    <x v="1"/>
    <x v="72"/>
    <n v="21408000"/>
    <m/>
    <n v="1784000"/>
    <x v="612"/>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199"/>
    <d v="2019-03-14T00:00:00"/>
    <n v="19624000"/>
    <m/>
    <m/>
    <m/>
    <n v="1784000"/>
    <s v="11 MESES"/>
    <m/>
    <n v="19624000"/>
    <n v="0"/>
    <s v="AURA CRISTINA GUERRERO GARCES"/>
    <n v="1024545672"/>
    <m/>
    <s v="SUB. CONTRAVENCIONES"/>
    <s v="ARCHIVO SUPERCADE"/>
    <n v="19624000"/>
    <n v="0"/>
    <n v="0"/>
    <n v="0"/>
    <n v="19624000"/>
    <n v="0"/>
    <n v="0"/>
    <n v="0"/>
    <n v="0"/>
    <n v="0"/>
    <n v="0"/>
    <n v="0"/>
    <n v="0"/>
    <n v="19624000"/>
    <n v="0"/>
    <n v="971"/>
    <n v="862"/>
    <n v="2019760"/>
    <m/>
    <m/>
    <m/>
    <m/>
    <m/>
    <m/>
    <m/>
    <x v="12"/>
    <d v="2019-03-22T00:00:00"/>
    <d v="2019-03-27T00:00:00"/>
    <d v="2019-03-30T00:00:00"/>
    <s v="CCE-16"/>
    <x v="2597"/>
    <n v="11"/>
    <n v="2404"/>
    <s v="CO-DC-13404"/>
    <n v="3651803"/>
    <s v="ANA MARIA CORREDOR YUNIS_x000a_acorredor@movilidadbogota.gov.co 3649400"/>
    <n v="0"/>
    <x v="0"/>
    <x v="0"/>
    <x v="612"/>
    <s v="MULTAS "/>
    <s v="CONTRATO INICIAL"/>
    <s v="-"/>
    <x v="5"/>
    <n v="0"/>
    <n v="0"/>
    <n v="0"/>
    <n v="0"/>
  </r>
  <r>
    <n v="2595"/>
    <s v="UNIDAD 2"/>
    <s v="SERVICIOS"/>
    <s v="SSC-531"/>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49"/>
    <d v="2019-02-18T00:00:00"/>
    <n v="21408000"/>
    <m/>
    <m/>
    <m/>
    <n v="1784000"/>
    <s v="12 MESES"/>
    <m/>
    <n v="21408000"/>
    <n v="0"/>
    <s v="CAROLINA SUAREZ VIEDA"/>
    <n v="52796252"/>
    <m/>
    <s v="SUB. CONTRAVENCIONES"/>
    <s v="ARCHIVO SUPERCADE"/>
    <n v="21408000"/>
    <n v="0"/>
    <n v="0"/>
    <n v="21408000"/>
    <n v="0"/>
    <n v="0"/>
    <n v="0"/>
    <n v="0"/>
    <n v="0"/>
    <n v="0"/>
    <n v="0"/>
    <n v="0"/>
    <n v="0"/>
    <n v="21408000"/>
    <n v="0"/>
    <n v="610"/>
    <n v="579"/>
    <n v="2019471"/>
    <m/>
    <m/>
    <m/>
    <m/>
    <m/>
    <m/>
    <m/>
    <x v="12"/>
    <d v="2019-02-15T00:00:00"/>
    <d v="2019-02-20T00:00:00"/>
    <d v="2019-02-23T00:00:00"/>
    <s v="CCE-16"/>
    <x v="2598"/>
    <n v="12"/>
    <n v="2405"/>
    <s v="CO-DC-13405"/>
    <n v="3651804"/>
    <s v="ANA MARIA CORREDOR YUNIS_x000a_acorredor@movilidadbogota.gov.co 3649400"/>
    <n v="0"/>
    <x v="0"/>
    <x v="0"/>
    <x v="992"/>
    <s v="MULTAS "/>
    <s v="CONTRATO INICIAL"/>
    <s v="-"/>
    <x v="5"/>
    <n v="0"/>
    <n v="0"/>
    <n v="0"/>
    <n v="0"/>
  </r>
  <r>
    <n v="2596"/>
    <s v="UNIDAD 2"/>
    <s v="SERVICIOS"/>
    <s v="SSC-532"/>
    <n v="80111620"/>
    <x v="12"/>
    <x v="50"/>
    <x v="4"/>
    <x v="6"/>
    <s v="1-PERSONAL-ARCHIVO CALLE 13"/>
    <s v="SUBSECRETARÍA DE SERVICIOS A LA CIUDADANIA "/>
    <s v="DIRECCIÓN DE INVESTIGACIONES ADMINISTRATIVAS AL TRÁNSITO Y TRANSPORTE "/>
    <s v="SUBDIRECCION DE CONTRAVENCIONES"/>
    <x v="14"/>
    <s v="A-2"/>
    <x v="1135"/>
    <s v="CONTRATO INICIAL"/>
    <x v="50"/>
    <x v="27"/>
    <d v="2019-03-27T00:00:00"/>
    <x v="202"/>
    <d v="2019-03-30T00:00:00"/>
    <x v="45"/>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_x000a_ACTUALIZADA MEMORANDO SSC-90690-2019 DEL 08/05/2019"/>
    <n v="620"/>
    <d v="2019-02-20T00:00:00"/>
    <n v="21408000"/>
    <m/>
    <m/>
    <m/>
    <n v="1784000"/>
    <s v="12 MESES"/>
    <m/>
    <n v="21408000"/>
    <n v="0"/>
    <s v="RAFAEL PESCADOR MOLINA"/>
    <n v="79991734"/>
    <m/>
    <s v="SUB. CONTRAVENCIONES"/>
    <s v="ARCHIVO SUPERCADE"/>
    <n v="21408000"/>
    <n v="0"/>
    <n v="0"/>
    <n v="0"/>
    <n v="21408000"/>
    <n v="0"/>
    <n v="0"/>
    <n v="0"/>
    <n v="0"/>
    <n v="0"/>
    <n v="0"/>
    <n v="0"/>
    <n v="0"/>
    <n v="21408000"/>
    <n v="0"/>
    <n v="654"/>
    <n v="907"/>
    <n v="2019798"/>
    <m/>
    <m/>
    <m/>
    <m/>
    <m/>
    <m/>
    <m/>
    <x v="12"/>
    <d v="2019-03-22T00:00:00"/>
    <d v="2019-03-27T00:00:00"/>
    <d v="2019-03-30T00:00:00"/>
    <s v="CCE-16"/>
    <x v="2599"/>
    <n v="12"/>
    <n v="2406"/>
    <s v="CO-DC-13406"/>
    <n v="3651805"/>
    <s v="ANA MARIA CORREDOR YUNIS_x000a_acorredor@movilidadbogota.gov.co 3649400"/>
    <n v="0"/>
    <x v="0"/>
    <x v="0"/>
    <x v="992"/>
    <s v="MULTAS "/>
    <s v="CONTRATO INICIAL"/>
    <s v="-"/>
    <x v="5"/>
    <n v="0"/>
    <n v="0"/>
    <n v="0"/>
    <n v="0"/>
  </r>
  <r>
    <n v="2597"/>
    <s v="UNIDAD 2"/>
    <s v="SERVICIOS"/>
    <s v="SSC-533"/>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50"/>
    <d v="2019-02-18T00:00:00"/>
    <n v="21408000"/>
    <m/>
    <m/>
    <m/>
    <n v="1784000"/>
    <s v="12 MESES"/>
    <m/>
    <n v="21408000"/>
    <n v="0"/>
    <s v="DIEGO ALEJANDRO GIRALDO ORTEGON"/>
    <n v="1030579253"/>
    <m/>
    <s v="SUB. CONTRAVENCIONES"/>
    <s v="ARCHIVO CHICO"/>
    <n v="21408000"/>
    <n v="0"/>
    <n v="0"/>
    <n v="21408000"/>
    <n v="0"/>
    <n v="0"/>
    <n v="0"/>
    <n v="0"/>
    <n v="0"/>
    <n v="0"/>
    <n v="0"/>
    <n v="0"/>
    <n v="0"/>
    <n v="21408000"/>
    <n v="0"/>
    <n v="609"/>
    <n v="604"/>
    <n v="2019489"/>
    <m/>
    <m/>
    <m/>
    <m/>
    <m/>
    <m/>
    <m/>
    <x v="12"/>
    <d v="2019-02-15T00:00:00"/>
    <d v="2019-02-20T00:00:00"/>
    <d v="2019-02-23T00:00:00"/>
    <s v="CCE-16"/>
    <x v="2600"/>
    <n v="12"/>
    <n v="2407"/>
    <s v="CO-DC-13407"/>
    <n v="3651806"/>
    <s v="ANA MARIA CORREDOR YUNIS_x000a_acorredor@movilidadbogota.gov.co 3649400"/>
    <n v="0"/>
    <x v="0"/>
    <x v="0"/>
    <x v="992"/>
    <s v="MULTAS "/>
    <s v="CONTRATO INICIAL"/>
    <s v="-"/>
    <x v="5"/>
    <n v="0"/>
    <n v="0"/>
    <n v="0"/>
    <n v="0"/>
  </r>
  <r>
    <n v="2598"/>
    <s v="UNIDAD 2"/>
    <s v="SERVICIOS"/>
    <s v="SSC-534"/>
    <n v="80111620"/>
    <x v="12"/>
    <x v="50"/>
    <x v="4"/>
    <x v="6"/>
    <s v="1-PERSONAL-ARCHIVO CALLE 13"/>
    <s v="SUBSECRETARÍA DE SERVICIOS A LA CIUDADANIA "/>
    <s v="DIRECCIÓN DE INVESTIGACIONES ADMINISTRATIVAS AL TRÁNSITO Y TRANSPORTE "/>
    <m/>
    <x v="14"/>
    <s v="A-2"/>
    <x v="1135"/>
    <s v="CONTRATO INICIAL"/>
    <x v="50"/>
    <x v="27"/>
    <d v="2019-03-27T00:00:00"/>
    <x v="202"/>
    <d v="2019-03-30T00:00:00"/>
    <x v="45"/>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096"/>
    <d v="2019-03-19T00:00:00"/>
    <n v="19624000"/>
    <m/>
    <m/>
    <m/>
    <n v="1784000"/>
    <s v="11 MESES"/>
    <m/>
    <n v="19624000"/>
    <n v="0"/>
    <s v="CLAUDIA TATIANA DUEÑAS CASTRO"/>
    <n v="1023875742"/>
    <m/>
    <s v="D.I.A.T.T"/>
    <s v="ARCHIVO SUPERCADE"/>
    <n v="19624000"/>
    <n v="0"/>
    <n v="0"/>
    <n v="0"/>
    <n v="19624000"/>
    <n v="0"/>
    <n v="0"/>
    <n v="0"/>
    <n v="0"/>
    <n v="0"/>
    <n v="0"/>
    <n v="0"/>
    <n v="0"/>
    <n v="19624000"/>
    <n v="0"/>
    <n v="1159"/>
    <n v="916"/>
    <n v="2019812"/>
    <m/>
    <m/>
    <m/>
    <m/>
    <m/>
    <m/>
    <m/>
    <x v="12"/>
    <d v="2019-03-22T00:00:00"/>
    <d v="2019-03-27T00:00:00"/>
    <d v="2019-03-30T00:00:00"/>
    <s v="CCE-16"/>
    <x v="2601"/>
    <n v="11"/>
    <n v="2408"/>
    <s v="CO-DC-13408"/>
    <n v="3651807"/>
    <s v="ANA MARIA CORREDOR YUNIS_x000a_acorredor@movilidadbogota.gov.co 3649400"/>
    <n v="0"/>
    <x v="0"/>
    <x v="0"/>
    <x v="612"/>
    <s v="MULTAS "/>
    <s v="CONTRATO INICIAL"/>
    <s v="-"/>
    <x v="5"/>
    <n v="0"/>
    <n v="0"/>
    <n v="0"/>
    <n v="0"/>
  </r>
  <r>
    <n v="2599"/>
    <s v="UNIDAD 2"/>
    <s v="SERVICIOS"/>
    <s v="SSC-535"/>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51"/>
    <d v="2019-02-18T00:00:00"/>
    <n v="21408000"/>
    <m/>
    <m/>
    <m/>
    <n v="1784000"/>
    <s v="12 MESES"/>
    <m/>
    <n v="21408000"/>
    <n v="0"/>
    <s v="YURLEY VERGEL VACA"/>
    <n v="52736407"/>
    <m/>
    <s v="SUB. CONTRAVENCIONES"/>
    <s v="ARCHIVO SUPERCADE"/>
    <n v="21408000"/>
    <n v="0"/>
    <n v="0"/>
    <n v="21408000"/>
    <n v="0"/>
    <n v="0"/>
    <n v="0"/>
    <n v="0"/>
    <n v="0"/>
    <n v="0"/>
    <n v="0"/>
    <n v="0"/>
    <n v="0"/>
    <n v="21408000"/>
    <n v="0"/>
    <n v="608"/>
    <n v="528"/>
    <n v="2019413"/>
    <m/>
    <m/>
    <m/>
    <m/>
    <m/>
    <m/>
    <m/>
    <x v="12"/>
    <d v="2019-02-15T00:00:00"/>
    <d v="2019-02-20T00:00:00"/>
    <d v="2019-02-23T00:00:00"/>
    <s v="CCE-16"/>
    <x v="2602"/>
    <n v="12"/>
    <n v="2409"/>
    <s v="CO-DC-13409"/>
    <n v="3651808"/>
    <s v="ANA MARIA CORREDOR YUNIS_x000a_acorredor@movilidadbogota.gov.co 3649400"/>
    <n v="0"/>
    <x v="0"/>
    <x v="0"/>
    <x v="992"/>
    <s v="MULTAS "/>
    <s v="CONTRATO INICIAL"/>
    <s v="-"/>
    <x v="5"/>
    <n v="0"/>
    <n v="0"/>
    <n v="0"/>
    <n v="0"/>
  </r>
  <r>
    <n v="2600"/>
    <s v="UNIDAD 2"/>
    <s v="SERVICIOS"/>
    <s v="SSC-536"/>
    <n v="80111620"/>
    <x v="12"/>
    <x v="50"/>
    <x v="4"/>
    <x v="6"/>
    <s v="1-PERSONAL-ARCHIVO CHICO"/>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52"/>
    <d v="2019-02-18T00:00:00"/>
    <n v="21408000"/>
    <m/>
    <m/>
    <m/>
    <n v="1784000"/>
    <s v="12 MESES"/>
    <m/>
    <n v="21408000"/>
    <n v="0"/>
    <s v="JOHN DAVID ALVARADO MARTINEZ"/>
    <n v="1013630110"/>
    <m/>
    <s v="SUB. CONTRAVENCIONES"/>
    <s v="ARCHIVO CHICO"/>
    <n v="21408000"/>
    <n v="0"/>
    <n v="0"/>
    <n v="21408000"/>
    <n v="0"/>
    <n v="0"/>
    <n v="0"/>
    <n v="0"/>
    <n v="0"/>
    <n v="0"/>
    <n v="0"/>
    <n v="0"/>
    <n v="0"/>
    <n v="21408000"/>
    <n v="0"/>
    <n v="607"/>
    <n v="621"/>
    <n v="2019502"/>
    <m/>
    <m/>
    <m/>
    <m/>
    <m/>
    <m/>
    <m/>
    <x v="12"/>
    <d v="2019-02-15T00:00:00"/>
    <d v="2019-02-20T00:00:00"/>
    <d v="2019-02-23T00:00:00"/>
    <s v="CCE-16"/>
    <x v="2603"/>
    <n v="12"/>
    <n v="2410"/>
    <s v="CO-DC-13410"/>
    <n v="3651809"/>
    <s v="ANA MARIA CORREDOR YUNIS_x000a_acorredor@movilidadbogota.gov.co 3649400"/>
    <n v="0"/>
    <x v="0"/>
    <x v="0"/>
    <x v="992"/>
    <s v="MULTAS "/>
    <s v="CONTRATO INICIAL"/>
    <s v="-"/>
    <x v="5"/>
    <n v="0"/>
    <n v="0"/>
    <n v="0"/>
    <n v="0"/>
  </r>
  <r>
    <n v="2601"/>
    <s v="UNIDAD 2"/>
    <s v="SERVICIOS"/>
    <s v="SSC-537"/>
    <n v="80111620"/>
    <x v="12"/>
    <x v="50"/>
    <x v="4"/>
    <x v="6"/>
    <s v="1-PERSONAL-ARCHIVO CALLE 13"/>
    <s v="SUBSECRETARÍA DE SERVICIOS A LA CIUDADANIA "/>
    <s v="DIRECCIÓN DE INVESTIGACIONES ADMINISTRATIVAS AL TRÁNSITO Y TRANSPORTE "/>
    <s v="SUBDIRECCION DE CONTRAVENCIONES"/>
    <x v="14"/>
    <s v="A-2"/>
    <x v="1135"/>
    <s v="CONTRATO INICIAL"/>
    <x v="50"/>
    <x v="27"/>
    <d v="2019-03-27T00:00:00"/>
    <x v="202"/>
    <d v="2019-03-30T00:00:00"/>
    <x v="45"/>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097"/>
    <d v="2019-03-19T00:00:00"/>
    <n v="19624000"/>
    <m/>
    <m/>
    <m/>
    <n v="1784000"/>
    <s v="11 MESES"/>
    <m/>
    <n v="19624000"/>
    <n v="0"/>
    <s v="CLAUDIA MARINA CASTRO RODRIGUEZ"/>
    <n v="39669815"/>
    <m/>
    <s v="SUB. CONTRAVENCIONES"/>
    <s v="ARCHIVO SUPERCADE"/>
    <n v="19624000"/>
    <n v="0"/>
    <n v="0"/>
    <n v="0"/>
    <n v="19624000"/>
    <n v="0"/>
    <n v="0"/>
    <n v="0"/>
    <n v="0"/>
    <n v="0"/>
    <n v="0"/>
    <n v="0"/>
    <n v="0"/>
    <n v="19624000"/>
    <n v="0"/>
    <n v="1160"/>
    <n v="1149"/>
    <n v="20191067"/>
    <m/>
    <m/>
    <m/>
    <m/>
    <m/>
    <m/>
    <m/>
    <x v="12"/>
    <d v="2019-03-22T00:00:00"/>
    <d v="2019-03-27T00:00:00"/>
    <d v="2019-03-30T00:00:00"/>
    <s v="CCE-16"/>
    <x v="2604"/>
    <n v="11"/>
    <n v="2411"/>
    <s v="CO-DC-13411"/>
    <n v="3651810"/>
    <s v="ANA MARIA CORREDOR YUNIS_x000a_acorredor@movilidadbogota.gov.co 3649400"/>
    <n v="0"/>
    <x v="0"/>
    <x v="0"/>
    <x v="612"/>
    <s v="MULTAS "/>
    <s v="CONTRATO INICIAL"/>
    <s v="-"/>
    <x v="5"/>
    <n v="0"/>
    <n v="0"/>
    <n v="0"/>
    <n v="0"/>
  </r>
  <r>
    <n v="2602"/>
    <s v="UNIDAD 2"/>
    <s v="SERVICIOS"/>
    <s v="SSC-538"/>
    <n v="80111620"/>
    <x v="12"/>
    <x v="50"/>
    <x v="4"/>
    <x v="6"/>
    <s v="1-PERSONAL-ARCHIVO CALLE 13"/>
    <s v="SUBSECRETARÍA DE SERVICIOS A LA CIUDADANIA "/>
    <s v="DIRECCIÓN DE INVESTIGACIONES ADMINISTRATIVAS AL TRÁNSITO Y TRANSPORTE "/>
    <s v="SUBDIRECCION DE CONTRAVENCIONES"/>
    <x v="14"/>
    <s v="A-2"/>
    <x v="1135"/>
    <s v="CONTRATO INICIAL"/>
    <x v="50"/>
    <x v="117"/>
    <d v="2019-04-01T00:00:00"/>
    <x v="112"/>
    <d v="2019-04-04T00:00:00"/>
    <x v="198"/>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_x000a_ACTUALIZADA MEMORANDO SSC-90690-2019 DEL 08/05/2019"/>
    <n v="553"/>
    <d v="2019-02-18T00:00:00"/>
    <n v="21408000"/>
    <m/>
    <m/>
    <m/>
    <n v="1784000"/>
    <s v="12 MESES"/>
    <m/>
    <n v="21408000"/>
    <n v="0"/>
    <s v="FLOR MARIA BARON"/>
    <n v="52732437"/>
    <s v="CAMBIO DE TAPA DE SINDY PATRICIA GUEVARA MONROY POR FLOR MARIA BARON EL 29/03/2019"/>
    <s v="SUB. CONTRAVENCIONES"/>
    <s v="ARCHIVO SUPERCADE"/>
    <n v="21408000"/>
    <n v="0"/>
    <n v="0"/>
    <n v="0"/>
    <n v="21408000"/>
    <n v="0"/>
    <n v="0"/>
    <n v="0"/>
    <n v="0"/>
    <n v="0"/>
    <n v="0"/>
    <n v="0"/>
    <n v="0"/>
    <n v="21408000"/>
    <n v="0"/>
    <n v="606"/>
    <n v="897"/>
    <n v="2019793"/>
    <m/>
    <m/>
    <m/>
    <m/>
    <m/>
    <m/>
    <m/>
    <x v="12"/>
    <d v="2019-03-27T00:00:00"/>
    <d v="2019-04-01T00:00:00"/>
    <d v="2019-04-04T00:00:00"/>
    <s v="CCE-16"/>
    <x v="2605"/>
    <n v="12"/>
    <n v="2412"/>
    <s v="CO-DC-13412"/>
    <n v="3651811"/>
    <s v="ANA MARIA CORREDOR YUNIS_x000a_acorredor@movilidadbogota.gov.co 3649400"/>
    <n v="0"/>
    <x v="0"/>
    <x v="0"/>
    <x v="992"/>
    <s v="MULTAS "/>
    <s v="CONTRATO INICIAL"/>
    <s v="-"/>
    <x v="5"/>
    <n v="0"/>
    <n v="0"/>
    <n v="0"/>
    <n v="0"/>
  </r>
  <r>
    <n v="2603"/>
    <s v="UNIDAD 2"/>
    <s v="SERVICIOS"/>
    <s v="SSC-539"/>
    <n v="80111620"/>
    <x v="12"/>
    <x v="50"/>
    <x v="4"/>
    <x v="6"/>
    <s v="1-PERSONAL-ARCHIVO CALLE 13"/>
    <s v="SUBSECRETARÍA DE SERVICIOS A LA CIUDADANIA "/>
    <s v="DIRECCIÓN DE INVESTIGACIONES ADMINISTRATIVAS AL TRÁNSITO Y TRANSPORTE "/>
    <s v="SUBDIRECCION DE CONTRAVENCIONES"/>
    <x v="14"/>
    <s v="A-1"/>
    <x v="1137"/>
    <s v="CONTRATO INICIAL"/>
    <x v="50"/>
    <x v="6"/>
    <d v="2019-02-20T00:00:00"/>
    <x v="134"/>
    <d v="2019-02-23T00:00:00"/>
    <x v="191"/>
    <x v="3"/>
    <s v="ANA MARIA CORREDOR YUNIS_x000a_acorredor@movilidadbogota.gov.co 3649400"/>
    <x v="22"/>
    <n v="3649400"/>
    <x v="25"/>
    <x v="1"/>
    <x v="72"/>
    <n v="18504000"/>
    <m/>
    <m/>
    <x v="970"/>
    <n v="18504000"/>
    <n v="0"/>
    <s v="LINEA NO DISPONIBLE - POR TRASLADO PPTAL_x000a_MODIFICAN OBJETO, PLAZO, META o FECHA en LINEA X SOLICITUD MEMO SSM-28054 – 11-FEB-2019"/>
    <n v="554"/>
    <d v="2019-02-18T00:00:00"/>
    <n v="18504000"/>
    <m/>
    <m/>
    <m/>
    <n v="1542000"/>
    <s v="12 MESES"/>
    <m/>
    <n v="18504000"/>
    <n v="0"/>
    <s v="LINA MARIA VARGAS ANDRADE"/>
    <n v="1015462667"/>
    <m/>
    <s v="SUB. CONTRAVENCIONES"/>
    <s v="ARCHIVO SUPERCADE"/>
    <n v="18504000"/>
    <n v="0"/>
    <n v="0"/>
    <n v="18504000"/>
    <n v="0"/>
    <n v="0"/>
    <n v="0"/>
    <n v="0"/>
    <n v="0"/>
    <n v="0"/>
    <n v="0"/>
    <n v="0"/>
    <n v="0"/>
    <n v="18504000"/>
    <n v="0"/>
    <n v="600"/>
    <n v="752"/>
    <n v="2019640"/>
    <m/>
    <m/>
    <m/>
    <m/>
    <m/>
    <m/>
    <m/>
    <x v="12"/>
    <d v="2019-02-15T00:00:00"/>
    <d v="2019-02-20T00:00:00"/>
    <d v="2019-02-23T00:00:00"/>
    <s v="CCE-16"/>
    <x v="2606"/>
    <n v="12"/>
    <n v="2413"/>
    <s v="CO-DC-13413"/>
    <n v="3651812"/>
    <s v="ANA MARIA CORREDOR YUNIS_x000a_acorredor@movilidadbogota.gov.co 3649400"/>
    <n v="0"/>
    <x v="0"/>
    <x v="0"/>
    <x v="970"/>
    <s v="MULTAS "/>
    <s v="CONTRATO INICIAL"/>
    <s v="-"/>
    <x v="5"/>
    <n v="0"/>
    <n v="0"/>
    <n v="0"/>
    <n v="0"/>
  </r>
  <r>
    <n v="2604"/>
    <s v="UNIDAD 2"/>
    <s v="SERVICIOS"/>
    <s v="SSC-540"/>
    <n v="80111620"/>
    <x v="12"/>
    <x v="50"/>
    <x v="4"/>
    <x v="6"/>
    <s v="1-PERSONAL-ARCHIVO CALLE 13"/>
    <s v="SUBSECRETARÍA DE SERVICIOS A LA CIUDADANIA "/>
    <s v="DIRECCIÓN DE INVESTIGACIONES ADMINISTRATIVAS AL TRÁNSITO Y TRANSPORTE "/>
    <s v="SUBDIRECCION DE CONTRAVENCIONES"/>
    <x v="14"/>
    <s v="A-1"/>
    <x v="1137"/>
    <s v="CONTRATO INICIAL"/>
    <x v="50"/>
    <x v="117"/>
    <d v="2019-04-01T00:00:00"/>
    <x v="112"/>
    <d v="2019-04-04T00:00:00"/>
    <x v="198"/>
    <x v="14"/>
    <s v="ANA MARIA CORREDOR YUNIS_x000a_acorredor@movilidadbogota.gov.co 3649400"/>
    <x v="22"/>
    <n v="3649400"/>
    <x v="25"/>
    <x v="1"/>
    <x v="72"/>
    <n v="18504000"/>
    <m/>
    <n v="1542000"/>
    <x v="129"/>
    <n v="16962000"/>
    <n v="0"/>
    <s v="LINEA NO DISPONIBLE - POR TRASLADO PPTAL_x000a_DISMINUYEN Y MODIFICAN LINEA X SOLICITUD MEMO SDM SSM-28054 – 11-FEB-2019_x000a_ACTUALIZADA MEMORANDO SSC-90690-2019 DEL 08/05/2019"/>
    <n v="1098"/>
    <d v="2019-03-19T00:00:00"/>
    <n v="16962000"/>
    <m/>
    <m/>
    <m/>
    <n v="1542000"/>
    <s v="11 MESES"/>
    <m/>
    <n v="16962000"/>
    <n v="0"/>
    <s v="LIZETH DANIELA GIL LARA"/>
    <n v="1014280010"/>
    <m/>
    <s v="SUB. CONTRAVENCIONES"/>
    <s v="ARCHIVO SUPERCADE"/>
    <n v="16962000"/>
    <n v="0"/>
    <n v="0"/>
    <n v="0"/>
    <n v="16962000"/>
    <n v="0"/>
    <n v="0"/>
    <n v="0"/>
    <n v="0"/>
    <n v="0"/>
    <n v="0"/>
    <n v="0"/>
    <n v="0"/>
    <n v="16962000"/>
    <n v="0"/>
    <n v="1150"/>
    <n v="1128"/>
    <n v="20191021"/>
    <m/>
    <m/>
    <m/>
    <m/>
    <m/>
    <m/>
    <m/>
    <x v="12"/>
    <d v="2019-03-27T00:00:00"/>
    <d v="2019-04-01T00:00:00"/>
    <d v="2019-04-04T00:00:00"/>
    <s v="CCE-16"/>
    <x v="2607"/>
    <n v="11"/>
    <n v="2414"/>
    <s v="CO-DC-13414"/>
    <n v="3651813"/>
    <s v="ANA MARIA CORREDOR YUNIS_x000a_acorredor@movilidadbogota.gov.co 3649400"/>
    <n v="0"/>
    <x v="0"/>
    <x v="0"/>
    <x v="129"/>
    <s v="MULTAS "/>
    <s v="CONTRATO INICIAL"/>
    <s v="-"/>
    <x v="5"/>
    <n v="0"/>
    <n v="0"/>
    <n v="0"/>
    <n v="0"/>
  </r>
  <r>
    <n v="2605"/>
    <s v="UNIDAD 2"/>
    <s v="SERVICIOS"/>
    <s v="SSC-541"/>
    <n v="80111620"/>
    <x v="12"/>
    <x v="50"/>
    <x v="4"/>
    <x v="6"/>
    <s v="1-PERSONAL-ARCHIVO CALLE 13"/>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621"/>
    <d v="2019-02-20T00:00:00"/>
    <n v="25560000"/>
    <m/>
    <m/>
    <m/>
    <n v="2130000"/>
    <s v="12 MESES"/>
    <m/>
    <n v="25560000"/>
    <n v="0"/>
    <s v="CAMILO ALFONSO GIRAL PINEDA"/>
    <n v="79102239"/>
    <m/>
    <s v="SUB. CONTRAVENCIONES"/>
    <s v="ARCHIVO SUPERCADE"/>
    <n v="25560000"/>
    <n v="0"/>
    <n v="0"/>
    <n v="25560000"/>
    <n v="0"/>
    <n v="0"/>
    <n v="0"/>
    <n v="0"/>
    <n v="0"/>
    <n v="0"/>
    <n v="0"/>
    <n v="0"/>
    <n v="0"/>
    <n v="25560000"/>
    <n v="0"/>
    <n v="664"/>
    <n v="772"/>
    <n v="2019650"/>
    <m/>
    <m/>
    <m/>
    <m/>
    <m/>
    <m/>
    <m/>
    <x v="12"/>
    <d v="2019-02-15T00:00:00"/>
    <d v="2019-02-20T00:00:00"/>
    <d v="2019-02-23T00:00:00"/>
    <s v="CCE-16"/>
    <x v="2608"/>
    <n v="12"/>
    <n v="2415"/>
    <s v="CO-DC-13415"/>
    <n v="3651814"/>
    <s v="ANA MARIA CORREDOR YUNIS_x000a_acorredor@movilidadbogota.gov.co 3649400"/>
    <n v="0"/>
    <x v="0"/>
    <x v="0"/>
    <x v="979"/>
    <s v="MULTAS "/>
    <s v="CONTRATO INICIAL"/>
    <s v="-"/>
    <x v="5"/>
    <n v="0"/>
    <n v="0"/>
    <n v="0"/>
    <n v="0"/>
  </r>
  <r>
    <n v="2606"/>
    <s v="UNIDAD 2"/>
    <s v="SERVICIOS"/>
    <s v="SSC-542"/>
    <n v="80111620"/>
    <x v="12"/>
    <x v="50"/>
    <x v="4"/>
    <x v="6"/>
    <s v="1-PERSONAL-ARCHIVO CALLE 13"/>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55"/>
    <d v="2019-02-18T00:00:00"/>
    <n v="25560000"/>
    <m/>
    <m/>
    <m/>
    <n v="2130000"/>
    <s v="12 MESES"/>
    <m/>
    <n v="25560000"/>
    <n v="0"/>
    <s v="MARTHA CRISTINA RODRIGUEZ BAQUERO"/>
    <n v="51948333"/>
    <m/>
    <s v="SUB. CONTRAVENCIONES"/>
    <s v="ARCHIVO SUPERCADE"/>
    <n v="25560000"/>
    <n v="0"/>
    <n v="0"/>
    <n v="25560000"/>
    <n v="0"/>
    <n v="0"/>
    <n v="0"/>
    <n v="0"/>
    <n v="0"/>
    <n v="0"/>
    <n v="0"/>
    <n v="0"/>
    <n v="0"/>
    <n v="25560000"/>
    <n v="0"/>
    <n v="615"/>
    <n v="578"/>
    <n v="2019469"/>
    <m/>
    <m/>
    <m/>
    <m/>
    <m/>
    <m/>
    <m/>
    <x v="12"/>
    <d v="2019-02-15T00:00:00"/>
    <d v="2019-02-20T00:00:00"/>
    <d v="2019-02-23T00:00:00"/>
    <s v="CCE-16"/>
    <x v="2609"/>
    <n v="12"/>
    <n v="2416"/>
    <s v="CO-DC-13416"/>
    <n v="3651815"/>
    <s v="ANA MARIA CORREDOR YUNIS_x000a_acorredor@movilidadbogota.gov.co 3649400"/>
    <n v="0"/>
    <x v="0"/>
    <x v="0"/>
    <x v="979"/>
    <s v="MULTAS "/>
    <s v="CONTRATO INICIAL"/>
    <s v="-"/>
    <x v="5"/>
    <n v="0"/>
    <n v="0"/>
    <n v="0"/>
    <n v="0"/>
  </r>
  <r>
    <n v="2607"/>
    <s v="UNIDAD 2"/>
    <s v="SERVICIOS"/>
    <s v="SSC-543"/>
    <n v="80111620"/>
    <x v="12"/>
    <x v="50"/>
    <x v="4"/>
    <x v="6"/>
    <s v="1-PERSONAL-ARCHIVO CHICO"/>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56"/>
    <d v="2019-02-18T00:00:00"/>
    <n v="25560000"/>
    <m/>
    <m/>
    <m/>
    <n v="2130000"/>
    <s v="12 MESES"/>
    <m/>
    <n v="25560000"/>
    <n v="0"/>
    <s v="MARIA ESTHER AGUDELO MORA"/>
    <n v="39782046"/>
    <m/>
    <s v="SUB. CONTRAVENCIONES"/>
    <s v="ARCHIVO SUPERCADE"/>
    <n v="25560000"/>
    <n v="0"/>
    <n v="0"/>
    <n v="25560000"/>
    <n v="0"/>
    <n v="0"/>
    <n v="0"/>
    <n v="0"/>
    <n v="0"/>
    <n v="0"/>
    <n v="0"/>
    <n v="0"/>
    <n v="0"/>
    <n v="25560000"/>
    <n v="0"/>
    <n v="617"/>
    <n v="577"/>
    <n v="2019468"/>
    <m/>
    <m/>
    <m/>
    <m/>
    <m/>
    <m/>
    <m/>
    <x v="12"/>
    <d v="2019-02-15T00:00:00"/>
    <d v="2019-02-20T00:00:00"/>
    <d v="2019-02-23T00:00:00"/>
    <s v="CCE-16"/>
    <x v="2610"/>
    <n v="12"/>
    <n v="2417"/>
    <s v="CO-DC-13417"/>
    <n v="3651816"/>
    <s v="ANA MARIA CORREDOR YUNIS_x000a_acorredor@movilidadbogota.gov.co 3649400"/>
    <n v="0"/>
    <x v="0"/>
    <x v="0"/>
    <x v="979"/>
    <s v="MULTAS "/>
    <s v="CONTRATO INICIAL"/>
    <s v="-"/>
    <x v="5"/>
    <n v="0"/>
    <n v="0"/>
    <n v="0"/>
    <n v="0"/>
  </r>
  <r>
    <n v="2608"/>
    <s v="UNIDAD 2"/>
    <s v="SERVICIOS"/>
    <s v="SSC-544"/>
    <n v="80111620"/>
    <x v="12"/>
    <x v="50"/>
    <x v="4"/>
    <x v="6"/>
    <s v="1-PERSONAL-ARCHIVO CALLE 13"/>
    <s v="SUBSECRETARÍA DE SERVICIOS A LA CIUDADANIA "/>
    <s v="DIRECCIÓN DE INVESTIGACIONES ADMINISTRATIVAS AL TRÁNSITO Y TRANSPORTE "/>
    <s v="SUBDIRECCION DE CONTRAVENCIONES"/>
    <x v="14"/>
    <s v="A-2"/>
    <x v="1236"/>
    <s v="CONTRATO INICIAL"/>
    <x v="50"/>
    <x v="6"/>
    <d v="2019-02-20T00:00:00"/>
    <x v="134"/>
    <d v="2019-02-23T00:00:00"/>
    <x v="191"/>
    <x v="14"/>
    <s v="ANA MARIA CORREDOR YUNIS_x000a_acorredor@movilidadbogota.gov.co 3649400"/>
    <x v="22"/>
    <n v="3649400"/>
    <x v="25"/>
    <x v="1"/>
    <x v="72"/>
    <n v="25560000"/>
    <m/>
    <n v="2130000"/>
    <x v="634"/>
    <n v="23430000"/>
    <n v="0"/>
    <s v="LINEA NO DISPONIBLE - POR TRASLADO PPTAL_x000a_DISMINUYEN Y MODIFICAN LINEA X SOLICITUD MEMO SDM SSM-28054 – 11-FEB-2019"/>
    <n v="622"/>
    <d v="2019-02-20T00:00:00"/>
    <n v="23430000"/>
    <m/>
    <m/>
    <m/>
    <n v="2130000"/>
    <s v="11 MESES"/>
    <m/>
    <n v="23430000"/>
    <n v="0"/>
    <s v="PAOLA ANDREA MENDEZ NIETO"/>
    <n v="53107828"/>
    <m/>
    <s v="SUB. CONTRAVENCIONES"/>
    <s v="ARCHIVO SUPERCADE"/>
    <n v="23430000"/>
    <n v="0"/>
    <n v="0"/>
    <n v="23430000"/>
    <n v="0"/>
    <n v="0"/>
    <n v="0"/>
    <n v="0"/>
    <n v="0"/>
    <n v="0"/>
    <n v="0"/>
    <n v="0"/>
    <n v="0"/>
    <n v="23430000"/>
    <n v="0"/>
    <n v="658"/>
    <n v="717"/>
    <n v="2019600"/>
    <m/>
    <m/>
    <m/>
    <m/>
    <m/>
    <m/>
    <m/>
    <x v="12"/>
    <d v="2019-02-15T00:00:00"/>
    <d v="2019-02-20T00:00:00"/>
    <d v="2019-02-23T00:00:00"/>
    <s v="CCE-16"/>
    <x v="2611"/>
    <n v="11"/>
    <n v="2418"/>
    <s v="CO-DC-13418"/>
    <n v="3651817"/>
    <s v="ANA MARIA CORREDOR YUNIS_x000a_acorredor@movilidadbogota.gov.co 3649400"/>
    <n v="0"/>
    <x v="0"/>
    <x v="0"/>
    <x v="634"/>
    <s v="MULTAS "/>
    <s v="CONTRATO INICIAL"/>
    <s v="-"/>
    <x v="5"/>
    <n v="0"/>
    <n v="0"/>
    <n v="0"/>
    <n v="0"/>
  </r>
  <r>
    <n v="2609"/>
    <s v="UNIDAD 2"/>
    <s v="SERVICIOS"/>
    <s v="SSC-545"/>
    <n v="80111620"/>
    <x v="12"/>
    <x v="50"/>
    <x v="4"/>
    <x v="6"/>
    <s v="1-PERSONAL-PUNTO DE ATENCION CALLE 13"/>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57"/>
    <d v="2019-02-18T00:00:00"/>
    <n v="25560000"/>
    <m/>
    <m/>
    <m/>
    <n v="2130000"/>
    <s v="12 MESES"/>
    <m/>
    <n v="25560000"/>
    <n v="0"/>
    <s v="LARRY FERNEY CARDENAS ALVARADO"/>
    <n v="1013577834"/>
    <m/>
    <s v="SUB. CONTRAVENCIONES"/>
    <s v="SUPERCADE"/>
    <n v="25560000"/>
    <n v="0"/>
    <n v="0"/>
    <n v="25560000"/>
    <n v="0"/>
    <n v="0"/>
    <n v="0"/>
    <n v="0"/>
    <n v="0"/>
    <n v="0"/>
    <n v="0"/>
    <n v="0"/>
    <n v="0"/>
    <n v="25560000"/>
    <n v="0"/>
    <n v="618"/>
    <n v="617"/>
    <n v="2019508"/>
    <m/>
    <m/>
    <m/>
    <m/>
    <m/>
    <m/>
    <m/>
    <x v="12"/>
    <d v="2019-02-15T00:00:00"/>
    <d v="2019-02-20T00:00:00"/>
    <d v="2019-02-23T00:00:00"/>
    <s v="CCE-16"/>
    <x v="2612"/>
    <n v="12"/>
    <n v="2419"/>
    <s v="CO-DC-13419"/>
    <n v="3651818"/>
    <s v="ANA MARIA CORREDOR YUNIS_x000a_acorredor@movilidadbogota.gov.co 3649400"/>
    <n v="0"/>
    <x v="0"/>
    <x v="0"/>
    <x v="979"/>
    <s v="MULTAS "/>
    <s v="CONTRATO INICIAL"/>
    <s v="-"/>
    <x v="5"/>
    <n v="0"/>
    <n v="0"/>
    <n v="0"/>
    <n v="0"/>
  </r>
  <r>
    <n v="2610"/>
    <s v="UNIDAD 2"/>
    <s v="SERVICIOS"/>
    <s v="SSC-546"/>
    <n v="80111620"/>
    <x v="12"/>
    <x v="50"/>
    <x v="4"/>
    <x v="6"/>
    <s v="1-PERSONAL-ARCHIVO CALLE 13"/>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558"/>
    <d v="2019-02-18T00:00:00"/>
    <n v="25560000"/>
    <m/>
    <m/>
    <m/>
    <n v="2130000"/>
    <s v="12 MESES"/>
    <m/>
    <n v="25560000"/>
    <n v="0"/>
    <s v="PEDRO ANDRES ALVARADO JIMENEZ"/>
    <n v="79241137"/>
    <m/>
    <s v="SUB. CONTRAVENCIONES"/>
    <s v="ARCHIVO SUPERCADE"/>
    <n v="25560000"/>
    <n v="0"/>
    <n v="0"/>
    <n v="25560000"/>
    <n v="0"/>
    <n v="0"/>
    <n v="0"/>
    <n v="0"/>
    <n v="0"/>
    <n v="0"/>
    <n v="0"/>
    <n v="0"/>
    <n v="0"/>
    <n v="25560000"/>
    <n v="0"/>
    <n v="619"/>
    <n v="769"/>
    <n v="2019664"/>
    <m/>
    <m/>
    <m/>
    <m/>
    <m/>
    <m/>
    <m/>
    <x v="12"/>
    <d v="2019-02-15T00:00:00"/>
    <d v="2019-02-20T00:00:00"/>
    <d v="2019-02-23T00:00:00"/>
    <s v="CCE-16"/>
    <x v="2613"/>
    <n v="12"/>
    <n v="2420"/>
    <s v="CO-DC-13420"/>
    <n v="3651819"/>
    <s v="ANA MARIA CORREDOR YUNIS_x000a_acorredor@movilidadbogota.gov.co 3649400"/>
    <n v="0"/>
    <x v="0"/>
    <x v="0"/>
    <x v="979"/>
    <s v="MULTAS "/>
    <s v="CONTRATO INICIAL"/>
    <s v="-"/>
    <x v="5"/>
    <n v="0"/>
    <n v="0"/>
    <n v="0"/>
    <n v="0"/>
  </r>
  <r>
    <n v="2611"/>
    <s v="UNIDAD 2"/>
    <s v="SERVICIOS"/>
    <s v="SSC-547"/>
    <n v="80111620"/>
    <x v="12"/>
    <x v="50"/>
    <x v="4"/>
    <x v="6"/>
    <s v="1-PERSONAL-ARCHIVO CALLE 13"/>
    <s v="SUBSECRETARÍA DE SERVICIOS A LA CIUDADANIA "/>
    <s v="DIRECCIÓN DE INVESTIGACIONES ADMINISTRATIVAS AL TRÁNSITO Y TRANSPORTE "/>
    <s v="SUBDIRECCION DE CONTRAVENCIONES"/>
    <x v="14"/>
    <s v="A-2"/>
    <x v="1236"/>
    <s v="CONTRATO INICIAL"/>
    <x v="50"/>
    <x v="6"/>
    <d v="2019-02-20T00:00:00"/>
    <x v="134"/>
    <d v="2019-02-23T00:00:00"/>
    <x v="191"/>
    <x v="3"/>
    <s v="ANA MARIA CORREDOR YUNIS_x000a_acorredor@movilidadbogota.gov.co 3649400"/>
    <x v="22"/>
    <n v="3649400"/>
    <x v="25"/>
    <x v="1"/>
    <x v="72"/>
    <n v="25560000"/>
    <m/>
    <m/>
    <x v="979"/>
    <n v="25560000"/>
    <n v="0"/>
    <s v="LINEA NO DISPONIBLE - POR TRASLADO PPTAL_x000a_MODIFICAN OBJETO, PLAZO, META o FECHA en LINEA X SOLICITUD MEMO SSM-28054 – 11-FEB-2019"/>
    <n v="623"/>
    <d v="2019-02-20T00:00:00"/>
    <n v="25560000"/>
    <m/>
    <m/>
    <m/>
    <n v="2130000"/>
    <s v="12 MESES"/>
    <m/>
    <n v="25560000"/>
    <n v="0"/>
    <s v="EDILMA CONSTANZA LOPEZ VASQUEZ"/>
    <n v="52463550"/>
    <m/>
    <s v="SUB. CONTRAVENCIONES"/>
    <s v="ARCHIVO SUPERCADE"/>
    <n v="25560000"/>
    <n v="0"/>
    <n v="0"/>
    <n v="25560000"/>
    <n v="0"/>
    <n v="0"/>
    <n v="0"/>
    <n v="0"/>
    <n v="0"/>
    <n v="0"/>
    <n v="0"/>
    <n v="0"/>
    <n v="0"/>
    <n v="25560000"/>
    <n v="0"/>
    <n v="661"/>
    <n v="807"/>
    <n v="2019691"/>
    <m/>
    <m/>
    <m/>
    <m/>
    <m/>
    <m/>
    <m/>
    <x v="12"/>
    <d v="2019-02-15T00:00:00"/>
    <d v="2019-02-20T00:00:00"/>
    <d v="2019-02-23T00:00:00"/>
    <s v="CCE-16"/>
    <x v="2614"/>
    <n v="12"/>
    <n v="2421"/>
    <s v="CO-DC-13421"/>
    <n v="3651820"/>
    <s v="ANA MARIA CORREDOR YUNIS_x000a_acorredor@movilidadbogota.gov.co 3649400"/>
    <n v="0"/>
    <x v="0"/>
    <x v="0"/>
    <x v="979"/>
    <s v="MULTAS "/>
    <s v="CONTRATO INICIAL"/>
    <s v="-"/>
    <x v="5"/>
    <n v="0"/>
    <n v="0"/>
    <n v="0"/>
    <n v="0"/>
  </r>
  <r>
    <n v="2612"/>
    <s v="UNIDAD 2"/>
    <s v="SERVICIOS"/>
    <s v="SSC-548"/>
    <n v="80111620"/>
    <x v="12"/>
    <x v="50"/>
    <x v="4"/>
    <x v="6"/>
    <s v="1-PERSONAL-PUNTO DE ATENCION CALLE 13"/>
    <s v="SUBSECRETARÍA DE SERVICIOS A LA CIUDADANIA "/>
    <s v="DIRECCIÓN DE INVESTIGACIONES ADMINISTRATIVAS AL TRÁNSITO Y TRANSPORTE "/>
    <s v="SUBDIRECCION DE CONTRAVENCIONES"/>
    <x v="14"/>
    <s v="A-2"/>
    <x v="1236"/>
    <s v="CONTRATO INICIAL"/>
    <x v="50"/>
    <x v="57"/>
    <d v="2019-04-06T00:00:00"/>
    <x v="75"/>
    <d v="2019-04-09T00:00:00"/>
    <x v="78"/>
    <x v="14"/>
    <s v="ANA MARIA CORREDOR YUNIS_x000a_acorredor@movilidadbogota.gov.co 3649400"/>
    <x v="22"/>
    <n v="3649400"/>
    <x v="25"/>
    <x v="1"/>
    <x v="72"/>
    <n v="25560000"/>
    <m/>
    <n v="2130000"/>
    <x v="634"/>
    <n v="23430000"/>
    <n v="0"/>
    <s v="LINEA NO DISPONIBLE - POR TRASLADO PPTAL_x000a_DISMINUYEN Y MODIFICAN LINEA X SOLICITUD MEMO SDM SSM-28054 – 11-FEB-2019_x000a_ACTUALIZADA MEMORANDO SSC-90690-2019 DEL 08/05/2019"/>
    <n v="1099"/>
    <d v="2019-03-19T00:00:00"/>
    <n v="23430000"/>
    <m/>
    <m/>
    <m/>
    <n v="2130000"/>
    <s v="11 MESES"/>
    <m/>
    <n v="23430000"/>
    <n v="0"/>
    <s v="DIEGO ALEXANDER BORRAS SALCEDO"/>
    <n v="80088671"/>
    <m/>
    <s v="SUB. CONTRAVENCIONES"/>
    <s v="SUPERCADE"/>
    <n v="23430000"/>
    <n v="0"/>
    <n v="0"/>
    <n v="0"/>
    <n v="23430000"/>
    <n v="0"/>
    <n v="0"/>
    <n v="0"/>
    <n v="0"/>
    <n v="0"/>
    <n v="0"/>
    <n v="0"/>
    <n v="0"/>
    <n v="23430000"/>
    <n v="0"/>
    <n v="1161"/>
    <n v="1057"/>
    <n v="2019962"/>
    <m/>
    <m/>
    <m/>
    <m/>
    <m/>
    <m/>
    <m/>
    <x v="12"/>
    <d v="2019-04-01T00:00:00"/>
    <d v="2019-04-06T00:00:00"/>
    <d v="2019-04-09T00:00:00"/>
    <s v="CCE-16"/>
    <x v="2615"/>
    <n v="11"/>
    <n v="2422"/>
    <s v="CO-DC-13422"/>
    <n v="3651821"/>
    <s v="ANA MARIA CORREDOR YUNIS_x000a_acorredor@movilidadbogota.gov.co 3649400"/>
    <n v="0"/>
    <x v="0"/>
    <x v="0"/>
    <x v="634"/>
    <s v="MULTAS "/>
    <s v="CONTRATO INICIAL"/>
    <s v="-"/>
    <x v="5"/>
    <n v="0"/>
    <n v="0"/>
    <n v="0"/>
    <n v="0"/>
  </r>
  <r>
    <n v="2613"/>
    <s v="UNIDAD 2"/>
    <s v="SERVICIOS"/>
    <s v="SSC-54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MODIFICAN OBJETO, PLAZO, META o FECHA en LINEA X SOLICITUD MEMO SSM-28054 – 11-FEB-2019_x000a_AJUSTE X MEMO 64672 DE 27-MAR_x000a_DISMINUYE MEMORANDO SSC-71798-2019 DEL 05/04/2019_x000a_ACTUALIZADA MEMORANDO SSC-90690-2019 DEL 08/05/2019"/>
    <n v="1336"/>
    <d v="2019-03-29T00:00:00"/>
    <n v="39050000"/>
    <m/>
    <m/>
    <m/>
    <n v="3550000"/>
    <s v="11 MESES"/>
    <m/>
    <n v="39050000"/>
    <n v="0"/>
    <s v="JUAN DAVID DUARTE ROJAS"/>
    <n v="7720943"/>
    <m/>
    <s v="SUB. CONTRAVENCIONES"/>
    <s v="SUPERCADE"/>
    <n v="39050000"/>
    <n v="0"/>
    <n v="0"/>
    <n v="0"/>
    <n v="39050000"/>
    <n v="0"/>
    <n v="0"/>
    <n v="0"/>
    <n v="0"/>
    <n v="0"/>
    <n v="0"/>
    <n v="0"/>
    <n v="0"/>
    <n v="39050000"/>
    <n v="0"/>
    <n v="1350"/>
    <n v="1215"/>
    <n v="20191130"/>
    <m/>
    <m/>
    <m/>
    <m/>
    <m/>
    <m/>
    <m/>
    <x v="12"/>
    <d v="2019-04-01T00:00:00"/>
    <d v="2019-04-06T00:00:00"/>
    <d v="2019-04-09T00:00:00"/>
    <s v="CCE-16"/>
    <x v="2616"/>
    <n v="11"/>
    <n v="2423"/>
    <s v="CO-DC-13423"/>
    <n v="3651822"/>
    <s v="ANA MARIA CORREDOR YUNIS_x000a_acorredor@movilidadbogota.gov.co 3649400"/>
    <n v="0"/>
    <x v="0"/>
    <x v="0"/>
    <x v="967"/>
    <s v="MULTAS "/>
    <s v="CONTRATO INICIAL"/>
    <s v="-"/>
    <x v="5"/>
    <n v="0"/>
    <n v="0"/>
    <n v="0"/>
    <n v="0"/>
  </r>
  <r>
    <n v="2614"/>
    <s v="UNIDAD 2"/>
    <s v="SERVICIOS"/>
    <s v="SSC-550"/>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24"/>
    <d v="2019-02-20T00:00:00"/>
    <n v="42600000"/>
    <m/>
    <m/>
    <m/>
    <n v="3550000"/>
    <s v="12 MESES"/>
    <m/>
    <n v="42600000"/>
    <n v="0"/>
    <s v="SANDRA YOLIMA SUAREZ FEO"/>
    <n v="21112775"/>
    <m/>
    <s v="SUB. CONTRAVENCIONES"/>
    <s v="ARCHIVO SUPERCADE"/>
    <n v="42600000"/>
    <n v="0"/>
    <n v="0"/>
    <n v="42600000"/>
    <n v="0"/>
    <n v="0"/>
    <n v="0"/>
    <n v="0"/>
    <n v="0"/>
    <n v="0"/>
    <n v="0"/>
    <n v="0"/>
    <n v="0"/>
    <n v="42600000"/>
    <n v="0"/>
    <n v="687"/>
    <n v="657"/>
    <n v="2019539"/>
    <m/>
    <m/>
    <m/>
    <m/>
    <m/>
    <m/>
    <m/>
    <x v="12"/>
    <d v="2019-02-15T00:00:00"/>
    <d v="2019-02-20T00:00:00"/>
    <d v="2019-02-23T00:00:00"/>
    <s v="CCE-16"/>
    <x v="2617"/>
    <n v="12"/>
    <n v="2424"/>
    <s v="CO-DC-13424"/>
    <n v="3651823"/>
    <s v="ANA MARIA CORREDOR YUNIS_x000a_acorredor@movilidadbogota.gov.co 3649400"/>
    <n v="0"/>
    <x v="0"/>
    <x v="0"/>
    <x v="965"/>
    <s v="MULTAS "/>
    <s v="CONTRATO INICIAL"/>
    <s v="-"/>
    <x v="5"/>
    <n v="0"/>
    <n v="0"/>
    <n v="0"/>
    <n v="0"/>
  </r>
  <r>
    <n v="2615"/>
    <s v="UNIDAD 2"/>
    <s v="SERVICIOS"/>
    <s v="SSC-551"/>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59"/>
    <d v="2019-02-18T00:00:00"/>
    <n v="42600000"/>
    <m/>
    <m/>
    <m/>
    <n v="3550000"/>
    <s v="12 MESES"/>
    <m/>
    <n v="42600000"/>
    <n v="0"/>
    <s v="VIHANCY YAHARY CARRILLO TORRES"/>
    <n v="52262162"/>
    <m/>
    <s v="SUB. CONTRAVENCIONES"/>
    <s v="DERECHO DE PETEICIÓN "/>
    <n v="42600000"/>
    <n v="0"/>
    <n v="0"/>
    <n v="42600000"/>
    <n v="0"/>
    <n v="0"/>
    <n v="0"/>
    <n v="0"/>
    <n v="0"/>
    <n v="0"/>
    <n v="0"/>
    <n v="0"/>
    <n v="0"/>
    <n v="42600000"/>
    <n v="0"/>
    <n v="583"/>
    <n v="575"/>
    <n v="2019466"/>
    <m/>
    <m/>
    <m/>
    <m/>
    <m/>
    <m/>
    <m/>
    <x v="12"/>
    <d v="2019-02-15T00:00:00"/>
    <d v="2019-02-20T00:00:00"/>
    <d v="2019-02-23T00:00:00"/>
    <s v="CCE-16"/>
    <x v="2618"/>
    <n v="12"/>
    <n v="2425"/>
    <s v="CO-DC-13425"/>
    <n v="3651824"/>
    <s v="ANA MARIA CORREDOR YUNIS_x000a_acorredor@movilidadbogota.gov.co 3649400"/>
    <n v="0"/>
    <x v="0"/>
    <x v="0"/>
    <x v="965"/>
    <s v="MULTAS "/>
    <s v="CONTRATO INICIAL"/>
    <s v="-"/>
    <x v="5"/>
    <n v="0"/>
    <n v="0"/>
    <n v="0"/>
    <n v="0"/>
  </r>
  <r>
    <n v="2616"/>
    <s v="UNIDAD 2"/>
    <s v="SERVICIOS"/>
    <s v="SSC-552"/>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
    <n v="625"/>
    <d v="2019-02-20T00:00:00"/>
    <n v="39050000"/>
    <m/>
    <m/>
    <m/>
    <n v="3550000"/>
    <s v="11 MESES"/>
    <m/>
    <n v="39050000"/>
    <n v="0"/>
    <s v="MARLA DADIANA MOSQUERA MOSQUERA"/>
    <n v="1030612741"/>
    <m/>
    <s v="SUB. CONTRAVENCIONES"/>
    <s v="SUPERCADE"/>
    <n v="39050000"/>
    <n v="0"/>
    <n v="0"/>
    <n v="39050000"/>
    <n v="0"/>
    <n v="0"/>
    <n v="0"/>
    <n v="0"/>
    <n v="0"/>
    <n v="0"/>
    <n v="0"/>
    <n v="0"/>
    <n v="0"/>
    <n v="39050000"/>
    <n v="0"/>
    <n v="650"/>
    <n v="706"/>
    <n v="2019589"/>
    <m/>
    <m/>
    <m/>
    <m/>
    <m/>
    <m/>
    <m/>
    <x v="12"/>
    <d v="2019-02-15T00:00:00"/>
    <d v="2019-02-20T00:00:00"/>
    <d v="2019-02-23T00:00:00"/>
    <s v="CCE-16"/>
    <x v="2619"/>
    <n v="11"/>
    <n v="2426"/>
    <s v="CO-DC-13426"/>
    <n v="3651825"/>
    <s v="ANA MARIA CORREDOR YUNIS_x000a_acorredor@movilidadbogota.gov.co 3649400"/>
    <n v="0"/>
    <x v="0"/>
    <x v="0"/>
    <x v="967"/>
    <s v="MULTAS "/>
    <s v="CONTRATO INICIAL"/>
    <s v="-"/>
    <x v="5"/>
    <n v="0"/>
    <n v="0"/>
    <n v="0"/>
    <n v="0"/>
  </r>
  <r>
    <n v="2617"/>
    <s v="UNIDAD 2"/>
    <s v="SERVICIOS"/>
    <s v="SSC-553"/>
    <n v="80111620"/>
    <x v="12"/>
    <x v="50"/>
    <x v="4"/>
    <x v="6"/>
    <s v="1-PERSONAL-DERECHOS DE PETICIÓN"/>
    <s v="SUBSECRETARÍA DE SERVICIOS A LA CIUDADANIA "/>
    <s v="DIRECCIÓN DE INVESTIGACIONES ADMINISTRATIVAS AL TRÁNSITO Y TRANSPORTE "/>
    <s v="SUBDIRECCION DE CONTRAVENCIONES"/>
    <x v="14"/>
    <s v="P-1"/>
    <x v="1133"/>
    <s v="CONTRATO INICIAL"/>
    <x v="50"/>
    <x v="115"/>
    <d v="2019-05-04T00:00:00"/>
    <x v="218"/>
    <d v="2019-05-07T00:00:00"/>
    <x v="140"/>
    <x v="5"/>
    <s v="ANA MARIA CORREDOR YUNIS_x000a_acorredor@movilidadbogota.gov.co 3649400"/>
    <x v="22"/>
    <n v="3649400"/>
    <x v="25"/>
    <x v="1"/>
    <x v="72"/>
    <n v="42600000"/>
    <m/>
    <n v="7100000"/>
    <x v="968"/>
    <n v="35500000"/>
    <n v="0"/>
    <s v="LINEA NO DISPONIBLE - POR TRASLADO PPTAL_x000a_DISMINUYEN Y MODIFICAN LINEA X SOLICITUD MEMO SDM SSM-28054 – 11-FEB-2019_x000a_AJUSTE CONTRACTUAL X MEMO 58999 DE 19-MAR-19_x000a_DISMINUYE MEMORANDO SSC-71798-2019 DEL 05/04/2019"/>
    <n v="1253"/>
    <d v="2019-03-21T00:00:00"/>
    <n v="35500000"/>
    <m/>
    <m/>
    <m/>
    <n v="3550000"/>
    <s v="10 MESES"/>
    <m/>
    <n v="35500000"/>
    <n v="0"/>
    <s v="JHON JAIRO BURITICA AVALO"/>
    <n v="10283094"/>
    <m/>
    <s v="SUB. CONTRAVENCIONES"/>
    <s v="DERECHO DE PETICIÓN "/>
    <n v="35500000"/>
    <n v="0"/>
    <n v="0"/>
    <n v="0"/>
    <n v="0"/>
    <n v="35500000"/>
    <n v="0"/>
    <n v="0"/>
    <n v="0"/>
    <n v="0"/>
    <n v="0"/>
    <n v="0"/>
    <n v="0"/>
    <n v="35500000"/>
    <n v="0"/>
    <n v="1251"/>
    <n v="1405"/>
    <n v="20191349"/>
    <m/>
    <m/>
    <m/>
    <m/>
    <m/>
    <m/>
    <m/>
    <x v="12"/>
    <d v="2019-04-29T00:00:00"/>
    <d v="2019-05-04T00:00:00"/>
    <d v="2019-05-07T00:00:00"/>
    <s v="CCE-16"/>
    <x v="2620"/>
    <n v="10"/>
    <n v="2427"/>
    <s v="CO-DC-13427"/>
    <n v="3651826"/>
    <s v="ANA MARIA CORREDOR YUNIS_x000a_acorredor@movilidadbogota.gov.co 3649400"/>
    <n v="0"/>
    <x v="0"/>
    <x v="0"/>
    <x v="968"/>
    <s v="MULTAS "/>
    <s v="CONTRATO INICIAL"/>
    <s v="-"/>
    <x v="5"/>
    <n v="0"/>
    <n v="0"/>
    <n v="0"/>
    <n v="0"/>
  </r>
  <r>
    <n v="2618"/>
    <s v="UNIDAD 2"/>
    <s v="SERVICIOS"/>
    <s v="SSC-554"/>
    <n v="80111620"/>
    <x v="12"/>
    <x v="50"/>
    <x v="4"/>
    <x v="6"/>
    <s v="1-PERSONAL-SUBSANACIONE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0"/>
    <d v="2019-02-18T00:00:00"/>
    <n v="42600000"/>
    <m/>
    <m/>
    <m/>
    <n v="3550000"/>
    <s v="12 MESES"/>
    <m/>
    <n v="42600000"/>
    <n v="0"/>
    <s v="JOHANNA MARCELA WILCHES"/>
    <n v="53159561"/>
    <m/>
    <s v="SUB. CONTRAVENCIONES"/>
    <s v="SUBSANACIONES"/>
    <n v="42600000"/>
    <n v="0"/>
    <n v="0"/>
    <n v="42600000"/>
    <n v="0"/>
    <n v="0"/>
    <n v="0"/>
    <n v="0"/>
    <n v="0"/>
    <n v="0"/>
    <n v="0"/>
    <n v="0"/>
    <n v="0"/>
    <n v="42600000"/>
    <n v="0"/>
    <n v="582"/>
    <n v="463"/>
    <n v="2019354"/>
    <m/>
    <m/>
    <m/>
    <m/>
    <m/>
    <m/>
    <m/>
    <x v="12"/>
    <d v="2019-02-15T00:00:00"/>
    <d v="2019-02-20T00:00:00"/>
    <d v="2019-02-23T00:00:00"/>
    <s v="CCE-16"/>
    <x v="2621"/>
    <n v="12"/>
    <n v="2428"/>
    <s v="CO-DC-13428"/>
    <n v="3651827"/>
    <s v="ANA MARIA CORREDOR YUNIS_x000a_acorredor@movilidadbogota.gov.co 3649400"/>
    <n v="0"/>
    <x v="0"/>
    <x v="0"/>
    <x v="965"/>
    <s v="MULTAS "/>
    <s v="CONTRATO INICIAL"/>
    <s v="-"/>
    <x v="5"/>
    <n v="0"/>
    <n v="0"/>
    <n v="0"/>
    <n v="0"/>
  </r>
  <r>
    <n v="2619"/>
    <s v="UNIDAD 2"/>
    <s v="SERVICIOS"/>
    <s v="SSC-555"/>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
    <n v="626"/>
    <d v="2019-02-20T00:00:00"/>
    <n v="39050000"/>
    <m/>
    <m/>
    <m/>
    <n v="3550000"/>
    <s v="11 MESES"/>
    <m/>
    <n v="39050000"/>
    <n v="0"/>
    <s v="NELLY ALEXANDRA VILLAMARIN ESPINEL"/>
    <n v="35426575"/>
    <m/>
    <s v="SUB. CONTRAVENCIONES"/>
    <s v="REVOCATORIA"/>
    <n v="39050000"/>
    <n v="0"/>
    <n v="0"/>
    <n v="39050000"/>
    <n v="0"/>
    <n v="0"/>
    <n v="0"/>
    <n v="0"/>
    <n v="0"/>
    <n v="0"/>
    <n v="0"/>
    <n v="0"/>
    <n v="0"/>
    <n v="39050000"/>
    <n v="0"/>
    <n v="652"/>
    <n v="646"/>
    <n v="2019529"/>
    <m/>
    <m/>
    <m/>
    <m/>
    <m/>
    <m/>
    <m/>
    <x v="12"/>
    <d v="2019-02-15T00:00:00"/>
    <d v="2019-02-20T00:00:00"/>
    <d v="2019-02-23T00:00:00"/>
    <s v="CCE-16"/>
    <x v="2622"/>
    <n v="11"/>
    <n v="2429"/>
    <s v="CO-DC-13429"/>
    <n v="3651828"/>
    <s v="ANA MARIA CORREDOR YUNIS_x000a_acorredor@movilidadbogota.gov.co 3649400"/>
    <n v="0"/>
    <x v="0"/>
    <x v="0"/>
    <x v="967"/>
    <s v="MULTAS "/>
    <s v="CONTRATO INICIAL"/>
    <s v="-"/>
    <x v="5"/>
    <n v="0"/>
    <n v="0"/>
    <n v="0"/>
    <n v="0"/>
  </r>
  <r>
    <n v="2620"/>
    <s v="UNIDAD 2"/>
    <s v="SERVICIOS"/>
    <s v="SSC-556"/>
    <n v="80111620"/>
    <x v="12"/>
    <x v="50"/>
    <x v="4"/>
    <x v="6"/>
    <s v="1-PERSONAL-SUBSANACIONE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1"/>
    <d v="2019-02-18T00:00:00"/>
    <n v="42600000"/>
    <m/>
    <m/>
    <m/>
    <n v="3550000"/>
    <s v="12 MESES"/>
    <m/>
    <n v="42600000"/>
    <n v="0"/>
    <s v="ADRIANA HERNANDEZ MORALES"/>
    <n v="52087512"/>
    <m/>
    <s v="SUB. CONTRAVENCIONES"/>
    <s v="SUPERCADE"/>
    <n v="42600000"/>
    <n v="0"/>
    <n v="0"/>
    <n v="42600000"/>
    <n v="0"/>
    <n v="0"/>
    <n v="0"/>
    <n v="0"/>
    <n v="0"/>
    <n v="0"/>
    <n v="0"/>
    <n v="0"/>
    <n v="0"/>
    <n v="42600000"/>
    <n v="0"/>
    <n v="581"/>
    <n v="582"/>
    <n v="2019473"/>
    <m/>
    <m/>
    <m/>
    <m/>
    <m/>
    <m/>
    <m/>
    <x v="12"/>
    <d v="2019-02-15T00:00:00"/>
    <d v="2019-02-20T00:00:00"/>
    <d v="2019-02-23T00:00:00"/>
    <s v="CCE-16"/>
    <x v="2623"/>
    <n v="12"/>
    <n v="2430"/>
    <s v="CO-DC-13430"/>
    <n v="3651829"/>
    <s v="ANA MARIA CORREDOR YUNIS_x000a_acorredor@movilidadbogota.gov.co 3649400"/>
    <n v="0"/>
    <x v="0"/>
    <x v="0"/>
    <x v="965"/>
    <s v="MULTAS "/>
    <s v="CONTRATO INICIAL"/>
    <s v="-"/>
    <x v="5"/>
    <n v="0"/>
    <n v="0"/>
    <n v="0"/>
    <n v="0"/>
  </r>
  <r>
    <n v="2621"/>
    <s v="UNIDAD 2"/>
    <s v="SERVICIOS"/>
    <s v="SSC-557"/>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2"/>
    <d v="2019-02-18T00:00:00"/>
    <n v="42600000"/>
    <m/>
    <m/>
    <m/>
    <n v="3550000"/>
    <s v="12 MESES"/>
    <m/>
    <n v="42600000"/>
    <n v="0"/>
    <s v="LAURA MARCELA VIGOYA TAPIERO"/>
    <n v="52762152"/>
    <m/>
    <s v="SUB. CONTRAVENCIONES"/>
    <s v="CHICO"/>
    <n v="42600000"/>
    <n v="0"/>
    <n v="0"/>
    <n v="42600000"/>
    <n v="0"/>
    <n v="0"/>
    <n v="0"/>
    <n v="0"/>
    <n v="0"/>
    <n v="0"/>
    <n v="0"/>
    <n v="0"/>
    <n v="0"/>
    <n v="42600000"/>
    <n v="0"/>
    <n v="579"/>
    <n v="565"/>
    <n v="2019445"/>
    <m/>
    <m/>
    <m/>
    <m/>
    <m/>
    <m/>
    <m/>
    <x v="12"/>
    <d v="2019-02-15T00:00:00"/>
    <d v="2019-02-20T00:00:00"/>
    <d v="2019-02-23T00:00:00"/>
    <s v="CCE-16"/>
    <x v="2624"/>
    <n v="12"/>
    <n v="2431"/>
    <s v="CO-DC-13431"/>
    <n v="3651830"/>
    <s v="ANA MARIA CORREDOR YUNIS_x000a_acorredor@movilidadbogota.gov.co 3649400"/>
    <n v="0"/>
    <x v="0"/>
    <x v="0"/>
    <x v="965"/>
    <s v="MULTAS "/>
    <s v="CONTRATO INICIAL"/>
    <s v="-"/>
    <x v="5"/>
    <n v="0"/>
    <n v="0"/>
    <n v="0"/>
    <n v="0"/>
  </r>
  <r>
    <n v="2622"/>
    <s v="UNIDAD 2"/>
    <s v="SERVICIOS"/>
    <s v="SSC-558"/>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122"/>
    <d v="2019-05-29T00:00:00"/>
    <x v="223"/>
    <d v="2019-06-01T00:00:00"/>
    <x v="228"/>
    <x v="0"/>
    <s v="ANA MARIA CORREDOR YUNIS_x000a_acorredor@movilidadbogota.gov.co 3649400"/>
    <x v="22"/>
    <n v="3649400"/>
    <x v="25"/>
    <x v="1"/>
    <x v="72"/>
    <n v="29724000"/>
    <n v="12000"/>
    <n v="7434000"/>
    <x v="402"/>
    <n v="22302000"/>
    <n v="0"/>
    <s v="LINEA NO DISPONIBLE - POR TRASLADO PPTAL_x000a_AUMENTAN Y MODIFICAN LINEA X SOLICITUD MEMO SDM SSM-28054 – 11-FEB-2019--MODIFICACIÓN MEMO SSC-71798 DEL 5-04-2019_x000a_DISMINUYE MEMORANDO SSC-71798-2019 DEL 05/04/2019_x000a_ACTUALIZADA MEMORANDO SSC- 97202-2019 DEL 15/05/2019_x000a_DISMINUYE MEMORANDO SSC-97202-2019 DEL 15/05/2019"/>
    <n v="2103"/>
    <d v="2019-06-07T00:00:00"/>
    <n v="22302000"/>
    <m/>
    <m/>
    <m/>
    <n v="2478000"/>
    <s v="9 MESES"/>
    <m/>
    <n v="22302000"/>
    <n v="0"/>
    <s v="OSCAR AUGUSTO LOZANO BONILLA"/>
    <n v="80230186"/>
    <s v="CAMBIO DE TAPA DE ANGEL FRANCISCO BENITEZ ORTIZ POR ALFONSO - NUEVO CAMBIO DE TAPA DE ALFONSO ANTONIO RODRIGUEZ GARZON POR OSCAR- "/>
    <s v="SUB. CONTRAVENCIONES"/>
    <s v="SUPERCADE"/>
    <n v="22302000"/>
    <n v="0"/>
    <n v="0"/>
    <n v="0"/>
    <n v="0"/>
    <n v="0"/>
    <n v="22302000"/>
    <n v="0"/>
    <n v="0"/>
    <n v="0"/>
    <n v="0"/>
    <n v="0"/>
    <n v="0"/>
    <n v="22302000"/>
    <n v="0"/>
    <n v="1928"/>
    <n v="1726"/>
    <n v="20191746"/>
    <m/>
    <m/>
    <m/>
    <m/>
    <m/>
    <m/>
    <m/>
    <x v="12"/>
    <d v="2019-05-24T00:00:00"/>
    <d v="2019-05-29T00:00:00"/>
    <d v="2019-06-01T00:00:00"/>
    <s v="CCE-16"/>
    <x v="2625"/>
    <n v="9"/>
    <n v="2432"/>
    <s v="CO-DC-13432"/>
    <n v="3651831"/>
    <s v="ANA MARIA CORREDOR YUNIS_x000a_acorredor@movilidadbogota.gov.co 3649400"/>
    <n v="0"/>
    <x v="0"/>
    <x v="0"/>
    <x v="402"/>
    <s v="MULTAS "/>
    <s v="CONTRATO INICIAL"/>
    <s v="-"/>
    <x v="5"/>
    <n v="0"/>
    <n v="0"/>
    <n v="0"/>
    <n v="0"/>
  </r>
  <r>
    <n v="2623"/>
    <s v="UNIDAD 2"/>
    <s v="SERVICIOS"/>
    <s v="SSC-559"/>
    <n v="80111620"/>
    <x v="12"/>
    <x v="50"/>
    <x v="4"/>
    <x v="6"/>
    <s v="1-PERSONAL-TUTEL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3"/>
    <d v="2019-02-18T00:00:00"/>
    <n v="42600000"/>
    <m/>
    <m/>
    <m/>
    <n v="3550000"/>
    <s v="12 MESES"/>
    <m/>
    <n v="42600000"/>
    <n v="0"/>
    <s v="JESSICA NATALY GONZALEZ FLOREZ"/>
    <n v="1014245502"/>
    <m/>
    <s v="SUB. CONTRAVENCIONES"/>
    <s v="TUTELAS"/>
    <n v="42600000"/>
    <n v="0"/>
    <n v="0"/>
    <n v="42600000"/>
    <n v="0"/>
    <n v="0"/>
    <n v="0"/>
    <n v="0"/>
    <n v="0"/>
    <n v="0"/>
    <n v="0"/>
    <n v="0"/>
    <n v="0"/>
    <n v="42600000"/>
    <n v="0"/>
    <n v="576"/>
    <n v="561"/>
    <n v="2019441"/>
    <m/>
    <m/>
    <m/>
    <m/>
    <m/>
    <m/>
    <m/>
    <x v="12"/>
    <d v="2019-02-15T00:00:00"/>
    <d v="2019-02-20T00:00:00"/>
    <d v="2019-02-23T00:00:00"/>
    <s v="CCE-16"/>
    <x v="2626"/>
    <n v="12"/>
    <n v="2433"/>
    <s v="CO-DC-13433"/>
    <n v="3651832"/>
    <s v="ANA MARIA CORREDOR YUNIS_x000a_acorredor@movilidadbogota.gov.co 3649400"/>
    <n v="0"/>
    <x v="0"/>
    <x v="0"/>
    <x v="965"/>
    <s v="MULTAS "/>
    <s v="CONTRATO INICIAL"/>
    <s v="-"/>
    <x v="5"/>
    <n v="0"/>
    <n v="0"/>
    <n v="0"/>
    <n v="0"/>
  </r>
  <r>
    <n v="2624"/>
    <s v="UNIDAD 2"/>
    <s v="SERVICIOS"/>
    <s v="SSC-560"/>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4"/>
    <d v="2019-02-18T00:00:00"/>
    <n v="42600000"/>
    <m/>
    <m/>
    <m/>
    <n v="3550000"/>
    <s v="12 MESES"/>
    <m/>
    <n v="42600000"/>
    <n v="0"/>
    <s v="MARIO DE JESUS RIOS CARDONA"/>
    <n v="15423003"/>
    <m/>
    <s v="SUB. CONTRAVENCIONES"/>
    <s v="REINCIDENCIAS"/>
    <n v="42600000"/>
    <n v="0"/>
    <n v="0"/>
    <n v="42600000"/>
    <n v="0"/>
    <n v="0"/>
    <n v="0"/>
    <n v="0"/>
    <n v="0"/>
    <n v="0"/>
    <n v="0"/>
    <n v="0"/>
    <n v="0"/>
    <n v="42600000"/>
    <n v="0"/>
    <n v="575"/>
    <n v="560"/>
    <n v="2019436"/>
    <m/>
    <m/>
    <m/>
    <m/>
    <m/>
    <m/>
    <m/>
    <x v="12"/>
    <d v="2019-02-15T00:00:00"/>
    <d v="2019-02-20T00:00:00"/>
    <d v="2019-02-23T00:00:00"/>
    <s v="CCE-16"/>
    <x v="2627"/>
    <n v="12"/>
    <n v="2434"/>
    <s v="CO-DC-13434"/>
    <n v="3651833"/>
    <s v="ANA MARIA CORREDOR YUNIS_x000a_acorredor@movilidadbogota.gov.co 3649400"/>
    <n v="0"/>
    <x v="0"/>
    <x v="0"/>
    <x v="965"/>
    <s v="MULTAS "/>
    <s v="CONTRATO INICIAL"/>
    <s v="-"/>
    <x v="5"/>
    <n v="0"/>
    <n v="0"/>
    <n v="0"/>
    <n v="0"/>
  </r>
  <r>
    <n v="2625"/>
    <s v="UNIDAD 2"/>
    <s v="SERVICIOS"/>
    <s v="SSC-561"/>
    <n v="80111620"/>
    <x v="12"/>
    <x v="50"/>
    <x v="4"/>
    <x v="6"/>
    <s v="1-PERSONAL-SUBSANACIONE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5"/>
    <d v="2019-02-18T00:00:00"/>
    <n v="42600000"/>
    <m/>
    <m/>
    <m/>
    <n v="3550000"/>
    <s v="12 MESES"/>
    <m/>
    <n v="42600000"/>
    <n v="0"/>
    <s v="CRISTIAN GUERRERO SERRANO"/>
    <n v="79263571"/>
    <m/>
    <s v="SUB. CONTRAVENCIONES"/>
    <s v="SUPERCADE"/>
    <n v="42600000"/>
    <n v="0"/>
    <n v="0"/>
    <n v="42600000"/>
    <n v="0"/>
    <n v="0"/>
    <n v="0"/>
    <n v="0"/>
    <n v="0"/>
    <n v="0"/>
    <n v="0"/>
    <n v="0"/>
    <n v="0"/>
    <n v="42600000"/>
    <n v="0"/>
    <n v="573"/>
    <n v="649"/>
    <n v="2019532"/>
    <m/>
    <m/>
    <m/>
    <m/>
    <m/>
    <m/>
    <m/>
    <x v="12"/>
    <d v="2019-02-15T00:00:00"/>
    <d v="2019-02-20T00:00:00"/>
    <d v="2019-02-23T00:00:00"/>
    <s v="CCE-16"/>
    <x v="2628"/>
    <n v="12"/>
    <n v="2435"/>
    <s v="CO-DC-13435"/>
    <n v="3651834"/>
    <s v="ANA MARIA CORREDOR YUNIS_x000a_acorredor@movilidadbogota.gov.co 3649400"/>
    <n v="0"/>
    <x v="0"/>
    <x v="0"/>
    <x v="965"/>
    <s v="MULTAS "/>
    <s v="CONTRATO INICIAL"/>
    <s v="-"/>
    <x v="5"/>
    <n v="0"/>
    <n v="0"/>
    <n v="0"/>
    <n v="0"/>
  </r>
  <r>
    <n v="2626"/>
    <s v="UNIDAD 2"/>
    <s v="SERVICIOS"/>
    <s v="SSC-562"/>
    <n v="80111620"/>
    <x v="12"/>
    <x v="50"/>
    <x v="4"/>
    <x v="6"/>
    <s v="1-PERSONAL-SUBSANACIONES"/>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627"/>
    <d v="2019-02-20T00:00:00"/>
    <n v="39050000"/>
    <m/>
    <m/>
    <m/>
    <n v="3550000"/>
    <s v="11 MESES"/>
    <m/>
    <n v="39050000"/>
    <n v="0"/>
    <s v="CHRISTIAAN BENJAMIN GALEANO LEMOS"/>
    <n v="1023919385"/>
    <m/>
    <s v="SUB. CONTRAVENCIONES"/>
    <s v="SUPERCADE"/>
    <n v="39050000"/>
    <n v="0"/>
    <n v="0"/>
    <n v="0"/>
    <n v="39050000"/>
    <n v="0"/>
    <n v="0"/>
    <n v="0"/>
    <n v="0"/>
    <n v="0"/>
    <n v="0"/>
    <n v="0"/>
    <n v="0"/>
    <n v="39050000"/>
    <n v="0"/>
    <n v="653"/>
    <n v="890"/>
    <n v="2019783"/>
    <m/>
    <m/>
    <m/>
    <m/>
    <m/>
    <m/>
    <m/>
    <x v="12"/>
    <d v="2019-04-01T00:00:00"/>
    <d v="2019-04-06T00:00:00"/>
    <d v="2019-04-09T00:00:00"/>
    <s v="CCE-16"/>
    <x v="2629"/>
    <n v="11"/>
    <n v="2436"/>
    <s v="CO-DC-13436"/>
    <n v="3651835"/>
    <s v="ANA MARIA CORREDOR YUNIS_x000a_acorredor@movilidadbogota.gov.co 3649400"/>
    <n v="0"/>
    <x v="0"/>
    <x v="0"/>
    <x v="967"/>
    <s v="MULTAS "/>
    <s v="CONTRATO INICIAL"/>
    <s v="-"/>
    <x v="5"/>
    <n v="0"/>
    <n v="0"/>
    <n v="0"/>
    <n v="0"/>
  </r>
  <r>
    <n v="2627"/>
    <s v="UNIDAD 2"/>
    <s v="SERVICIOS"/>
    <s v="SSC-563"/>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1100"/>
    <d v="2019-03-19T00:00:00"/>
    <n v="39050000"/>
    <m/>
    <m/>
    <m/>
    <n v="3550000"/>
    <s v="11 MESES"/>
    <m/>
    <n v="39050000"/>
    <n v="0"/>
    <s v="LUZ MARINA MARTINEZ SUAREZ"/>
    <n v="1058843629"/>
    <m/>
    <s v="SUB. CONTRAVENCIONES"/>
    <s v="SUPERCADE"/>
    <n v="39050000"/>
    <n v="0"/>
    <n v="0"/>
    <n v="0"/>
    <n v="39050000"/>
    <n v="0"/>
    <n v="0"/>
    <n v="0"/>
    <n v="0"/>
    <n v="0"/>
    <n v="0"/>
    <n v="0"/>
    <n v="0"/>
    <n v="39050000"/>
    <n v="0"/>
    <n v="1170"/>
    <n v="1174"/>
    <n v="20191094"/>
    <m/>
    <m/>
    <m/>
    <m/>
    <m/>
    <m/>
    <m/>
    <x v="12"/>
    <d v="2019-04-01T00:00:00"/>
    <d v="2019-04-06T00:00:00"/>
    <d v="2019-04-09T00:00:00"/>
    <s v="CCE-16"/>
    <x v="2630"/>
    <n v="11"/>
    <n v="2437"/>
    <s v="CO-DC-13437"/>
    <n v="3651836"/>
    <s v="ANA MARIA CORREDOR YUNIS_x000a_acorredor@movilidadbogota.gov.co 3649400"/>
    <n v="0"/>
    <x v="0"/>
    <x v="0"/>
    <x v="967"/>
    <s v="MULTAS "/>
    <s v="CONTRATO INICIAL"/>
    <s v="-"/>
    <x v="5"/>
    <n v="0"/>
    <n v="0"/>
    <n v="0"/>
    <n v="0"/>
  </r>
  <r>
    <n v="2628"/>
    <s v="UNIDAD 2"/>
    <s v="SERVICIOS"/>
    <s v="SSC-564"/>
    <n v="80111620"/>
    <x v="12"/>
    <x v="50"/>
    <x v="4"/>
    <x v="6"/>
    <s v="1-PERSONAL-DERECHOS DE PETICIÓN"/>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28"/>
    <d v="2019-02-20T00:00:00"/>
    <n v="42600000"/>
    <m/>
    <m/>
    <m/>
    <n v="3550000"/>
    <s v="12 MESES"/>
    <m/>
    <n v="42600000"/>
    <n v="0"/>
    <s v="KATHY ACOSTA VALENZUELA"/>
    <n v="1075241036"/>
    <m/>
    <s v="SUB. CONTRAVENCIONES"/>
    <s v="REVOCATORIA"/>
    <n v="42600000"/>
    <n v="0"/>
    <n v="0"/>
    <n v="42600000"/>
    <n v="0"/>
    <n v="0"/>
    <n v="0"/>
    <n v="0"/>
    <n v="0"/>
    <n v="0"/>
    <n v="0"/>
    <n v="0"/>
    <n v="0"/>
    <n v="42600000"/>
    <n v="0"/>
    <n v="684"/>
    <n v="647"/>
    <n v="2019530"/>
    <m/>
    <m/>
    <m/>
    <m/>
    <m/>
    <m/>
    <m/>
    <x v="12"/>
    <d v="2019-02-15T00:00:00"/>
    <d v="2019-02-20T00:00:00"/>
    <d v="2019-02-23T00:00:00"/>
    <s v="CCE-16"/>
    <x v="2631"/>
    <n v="12"/>
    <n v="2438"/>
    <s v="CO-DC-13438"/>
    <n v="3651837"/>
    <s v="ANA MARIA CORREDOR YUNIS_x000a_acorredor@movilidadbogota.gov.co 3649400"/>
    <n v="0"/>
    <x v="0"/>
    <x v="0"/>
    <x v="965"/>
    <s v="MULTAS "/>
    <s v="CONTRATO INICIAL"/>
    <s v="-"/>
    <x v="5"/>
    <n v="0"/>
    <n v="0"/>
    <n v="0"/>
    <n v="0"/>
  </r>
  <r>
    <n v="2629"/>
    <s v="UNIDAD 2"/>
    <s v="SERVICIOS"/>
    <s v="SSC-565"/>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6"/>
    <d v="2019-02-18T00:00:00"/>
    <n v="42600000"/>
    <m/>
    <m/>
    <m/>
    <n v="3550000"/>
    <s v="12 MESES"/>
    <m/>
    <n v="42600000"/>
    <n v="0"/>
    <s v="JAVIER JESUS DANGOND CONTRERAS"/>
    <n v="1065574259"/>
    <m/>
    <s v="SUB. CONTRAVENCIONES"/>
    <s v="REINCIDENCIAS"/>
    <n v="42600000"/>
    <n v="0"/>
    <n v="0"/>
    <n v="42600000"/>
    <n v="0"/>
    <n v="0"/>
    <n v="0"/>
    <n v="0"/>
    <n v="0"/>
    <n v="0"/>
    <n v="0"/>
    <n v="0"/>
    <n v="0"/>
    <n v="42600000"/>
    <n v="0"/>
    <n v="572"/>
    <n v="462"/>
    <n v="2019353"/>
    <m/>
    <m/>
    <m/>
    <m/>
    <m/>
    <m/>
    <m/>
    <x v="12"/>
    <d v="2019-02-15T00:00:00"/>
    <d v="2019-02-20T00:00:00"/>
    <d v="2019-02-23T00:00:00"/>
    <s v="CCE-16"/>
    <x v="2632"/>
    <n v="12"/>
    <n v="2439"/>
    <s v="CO-DC-13439"/>
    <n v="3651838"/>
    <s v="ANA MARIA CORREDOR YUNIS_x000a_acorredor@movilidadbogota.gov.co 3649400"/>
    <n v="0"/>
    <x v="0"/>
    <x v="0"/>
    <x v="965"/>
    <s v="MULTAS "/>
    <s v="CONTRATO INICIAL"/>
    <s v="-"/>
    <x v="5"/>
    <n v="0"/>
    <n v="0"/>
    <n v="0"/>
    <n v="0"/>
  </r>
  <r>
    <n v="2630"/>
    <s v="UNIDAD 2"/>
    <s v="SERVICIOS"/>
    <s v="SSC-566"/>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29"/>
    <d v="2019-02-20T00:00:00"/>
    <n v="42600000"/>
    <m/>
    <m/>
    <m/>
    <n v="3550000"/>
    <s v="12 MESES"/>
    <m/>
    <n v="42600000"/>
    <n v="0"/>
    <s v="MARIA MAGDALENA GONZALEZ MAURY"/>
    <n v="32701767"/>
    <m/>
    <s v="SUB. CONTRAVENCIONES"/>
    <s v="SUBSANACIONES"/>
    <n v="42600000"/>
    <n v="0"/>
    <n v="0"/>
    <n v="42600000"/>
    <n v="0"/>
    <n v="0"/>
    <n v="0"/>
    <n v="0"/>
    <n v="0"/>
    <n v="0"/>
    <n v="0"/>
    <n v="0"/>
    <n v="0"/>
    <n v="42600000"/>
    <n v="0"/>
    <n v="685"/>
    <n v="638"/>
    <n v="2019522"/>
    <m/>
    <m/>
    <m/>
    <m/>
    <m/>
    <m/>
    <m/>
    <x v="12"/>
    <d v="2019-02-15T00:00:00"/>
    <d v="2019-02-20T00:00:00"/>
    <d v="2019-02-23T00:00:00"/>
    <s v="CCE-16"/>
    <x v="2633"/>
    <n v="12"/>
    <n v="2440"/>
    <s v="CO-DC-13440"/>
    <n v="3651839"/>
    <s v="ANA MARIA CORREDOR YUNIS_x000a_acorredor@movilidadbogota.gov.co 3649400"/>
    <n v="0"/>
    <x v="0"/>
    <x v="0"/>
    <x v="965"/>
    <s v="MULTAS "/>
    <s v="CONTRATO INICIAL"/>
    <s v="-"/>
    <x v="5"/>
    <n v="0"/>
    <n v="0"/>
    <n v="0"/>
    <n v="0"/>
  </r>
  <r>
    <n v="2631"/>
    <s v="UNIDAD 2"/>
    <s v="SERVICIOS"/>
    <s v="SSC-567"/>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30"/>
    <d v="2019-02-20T00:00:00"/>
    <n v="42600000"/>
    <m/>
    <m/>
    <m/>
    <n v="3550000"/>
    <s v="12 MESES"/>
    <m/>
    <n v="42600000"/>
    <n v="0"/>
    <s v="MABEL EDILSA BERNAL ORTIZ"/>
    <n v="1032378968"/>
    <m/>
    <s v="SUB. CONTRAVENCIONES"/>
    <s v="SUPERCADE"/>
    <n v="42600000"/>
    <n v="0"/>
    <n v="0"/>
    <n v="42600000"/>
    <n v="0"/>
    <n v="0"/>
    <n v="0"/>
    <n v="0"/>
    <n v="0"/>
    <n v="0"/>
    <n v="0"/>
    <n v="0"/>
    <n v="0"/>
    <n v="42600000"/>
    <n v="0"/>
    <n v="686"/>
    <n v="730"/>
    <n v="2019619"/>
    <m/>
    <m/>
    <m/>
    <m/>
    <m/>
    <m/>
    <m/>
    <x v="12"/>
    <d v="2019-02-15T00:00:00"/>
    <d v="2019-02-20T00:00:00"/>
    <d v="2019-02-23T00:00:00"/>
    <s v="CCE-16"/>
    <x v="2634"/>
    <n v="12"/>
    <n v="2441"/>
    <s v="CO-DC-13441"/>
    <n v="3651840"/>
    <s v="ANA MARIA CORREDOR YUNIS_x000a_acorredor@movilidadbogota.gov.co 3649400"/>
    <n v="0"/>
    <x v="0"/>
    <x v="0"/>
    <x v="965"/>
    <s v="MULTAS "/>
    <s v="CONTRATO INICIAL"/>
    <s v="-"/>
    <x v="5"/>
    <n v="0"/>
    <n v="0"/>
    <n v="0"/>
    <n v="0"/>
  </r>
  <r>
    <n v="2632"/>
    <s v="UNIDAD 2"/>
    <s v="SERVICIOS"/>
    <s v="SSC-568"/>
    <n v="80111620"/>
    <x v="12"/>
    <x v="50"/>
    <x v="4"/>
    <x v="6"/>
    <s v="1-PERSONAL-Reincidencias"/>
    <s v="SUBSECRETARÍA DE SERVICIOS A LA CIUDADANIA "/>
    <s v="DIRECCIÓN DE INVESTIGACIONES ADMINISTRATIVAS AL TRÁNSITO Y TRANSPORTE "/>
    <s v="SUBDIRECCION DE CONTRAVENCIONES"/>
    <x v="14"/>
    <s v="P-1"/>
    <x v="1237"/>
    <s v="CONTRATO INICIAL"/>
    <x v="50"/>
    <x v="6"/>
    <d v="2019-02-20T00:00:00"/>
    <x v="134"/>
    <d v="2019-02-23T00:00:00"/>
    <x v="191"/>
    <x v="14"/>
    <s v="ANA MARIA CORREDOR YUNIS_x000a_acorredor@movilidadbogota.gov.co 3649400"/>
    <x v="22"/>
    <n v="3649400"/>
    <x v="25"/>
    <x v="1"/>
    <x v="72"/>
    <n v="39720000"/>
    <m/>
    <n v="3299000"/>
    <x v="111"/>
    <n v="36421000"/>
    <n v="0"/>
    <s v="LINEA NO DISPONIBLE - POR TRASLADO PPTAL_x000a_DISMINUYEN Y MODIFICAN LINEA X SOLICITUD MEMO SDM SSM-28054 – 11-FEB-2019"/>
    <n v="631"/>
    <d v="2019-02-20T00:00:00"/>
    <n v="36421000"/>
    <m/>
    <m/>
    <m/>
    <n v="3311000"/>
    <s v="11 MESES"/>
    <m/>
    <n v="36421000"/>
    <n v="0"/>
    <s v="KAROL STEPHANY CAPERA DIMATE"/>
    <n v="1013644854"/>
    <m/>
    <s v="SUB. CONTRAVENCIONES"/>
    <s v="SUPERCADE"/>
    <n v="36421000"/>
    <n v="0"/>
    <n v="0"/>
    <n v="36421000"/>
    <n v="0"/>
    <n v="0"/>
    <n v="0"/>
    <n v="0"/>
    <n v="0"/>
    <n v="0"/>
    <n v="0"/>
    <n v="0"/>
    <n v="0"/>
    <n v="36421000"/>
    <n v="0"/>
    <n v="671"/>
    <n v="705"/>
    <n v="2019588"/>
    <m/>
    <m/>
    <m/>
    <m/>
    <m/>
    <m/>
    <m/>
    <x v="12"/>
    <d v="2019-02-15T00:00:00"/>
    <d v="2019-02-20T00:00:00"/>
    <d v="2019-02-23T00:00:00"/>
    <s v="CCE-16"/>
    <x v="2635"/>
    <n v="11"/>
    <n v="2442"/>
    <s v="CO-DC-13442"/>
    <n v="3651841"/>
    <s v="ANA MARIA CORREDOR YUNIS_x000a_acorredor@movilidadbogota.gov.co 3649400"/>
    <n v="0"/>
    <x v="0"/>
    <x v="0"/>
    <x v="111"/>
    <s v="MULTAS "/>
    <s v="CONTRATO INICIAL"/>
    <s v="-"/>
    <x v="5"/>
    <n v="0"/>
    <n v="0"/>
    <n v="0"/>
    <n v="0"/>
  </r>
  <r>
    <n v="2633"/>
    <s v="UNIDAD 2"/>
    <s v="SERVICIOS"/>
    <s v="SSC-569"/>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34"/>
    <d v="2019-05-30T00:00:00"/>
    <x v="50"/>
    <d v="2019-06-02T00:00:00"/>
    <x v="54"/>
    <x v="0"/>
    <s v="ANA MARIA CORREDOR YUNIS_x000a_acorredor@movilidadbogota.gov.co 3649400"/>
    <x v="22"/>
    <n v="3649400"/>
    <x v="25"/>
    <x v="1"/>
    <x v="72"/>
    <n v="42600000"/>
    <n v="14200000"/>
    <n v="24850000"/>
    <x v="969"/>
    <n v="31950000"/>
    <n v="0"/>
    <s v="LINEA NO DISPONIBLE - POR TRASLADO PPTAL_x000a_DISMINUYEN Y MODIFICAN LINEA X SOLICITUD MEMO SDM SSM-28054 – 11-FEB-2019_x000a_INCREMENTO MEMORANDO SSC-79351-2019 DEL 22/04/2019_x000a_ACTUALIZADA MEMORANDO SSC-80695-2019 DEL 24/04/2019"/>
    <n v="1794"/>
    <d v="2019-04-24T00:00:00"/>
    <n v="31950000"/>
    <m/>
    <m/>
    <m/>
    <n v="3550000"/>
    <s v="9 MESES"/>
    <m/>
    <n v="31950000"/>
    <n v="0"/>
    <s v="NUMAEL OSWALDO FAGUA LOZANO"/>
    <n v="79580992"/>
    <m/>
    <s v="SUB. CONTRAVENCIONES"/>
    <s v="SUPERACADE"/>
    <n v="31950000"/>
    <n v="0"/>
    <n v="0"/>
    <n v="0"/>
    <n v="0"/>
    <n v="0"/>
    <n v="31950000"/>
    <n v="0"/>
    <n v="0"/>
    <n v="0"/>
    <n v="0"/>
    <n v="0"/>
    <n v="0"/>
    <n v="31950000"/>
    <n v="0"/>
    <n v="1669"/>
    <n v="1646"/>
    <n v="20191628"/>
    <m/>
    <m/>
    <m/>
    <m/>
    <m/>
    <m/>
    <m/>
    <x v="12"/>
    <d v="2019-05-25T00:00:00"/>
    <d v="2019-05-30T00:00:00"/>
    <d v="2019-06-02T00:00:00"/>
    <s v="CCE-16"/>
    <x v="2636"/>
    <n v="9"/>
    <n v="2443"/>
    <s v="CO-DC-13443"/>
    <n v="3651842"/>
    <s v="ANA MARIA CORREDOR YUNIS_x000a_acorredor@movilidadbogota.gov.co 3649400"/>
    <n v="0"/>
    <x v="0"/>
    <x v="0"/>
    <x v="969"/>
    <s v="MULTAS "/>
    <s v="CONTRATO INICIAL"/>
    <s v="-"/>
    <x v="5"/>
    <n v="0"/>
    <n v="0"/>
    <n v="0"/>
    <n v="0"/>
  </r>
  <r>
    <n v="2634"/>
    <s v="UNIDAD 2"/>
    <s v="SERVICIOS"/>
    <s v="SSC-570"/>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7"/>
    <d v="2019-02-18T00:00:00"/>
    <n v="42600000"/>
    <m/>
    <m/>
    <m/>
    <n v="3550000"/>
    <s v="12 MESES"/>
    <m/>
    <n v="42600000"/>
    <n v="0"/>
    <s v="GUSTAVO ALFREDO FIERRO PARRA"/>
    <n v="1081515216"/>
    <m/>
    <s v="SUB. CONTRAVENCIONES"/>
    <s v="CHICO"/>
    <n v="42600000"/>
    <n v="0"/>
    <n v="0"/>
    <n v="42600000"/>
    <n v="0"/>
    <n v="0"/>
    <n v="0"/>
    <n v="0"/>
    <n v="0"/>
    <n v="0"/>
    <n v="0"/>
    <n v="0"/>
    <n v="0"/>
    <n v="42600000"/>
    <n v="0"/>
    <n v="571"/>
    <n v="557"/>
    <n v="2019433"/>
    <m/>
    <m/>
    <m/>
    <m/>
    <m/>
    <m/>
    <m/>
    <x v="12"/>
    <d v="2019-02-15T00:00:00"/>
    <d v="2019-02-20T00:00:00"/>
    <d v="2019-02-23T00:00:00"/>
    <s v="CCE-16"/>
    <x v="2637"/>
    <n v="12"/>
    <n v="2444"/>
    <s v="CO-DC-13444"/>
    <n v="3651843"/>
    <s v="ANA MARIA CORREDOR YUNIS_x000a_acorredor@movilidadbogota.gov.co 3649400"/>
    <n v="0"/>
    <x v="0"/>
    <x v="0"/>
    <x v="965"/>
    <s v="MULTAS "/>
    <s v="CONTRATO INICIAL"/>
    <s v="-"/>
    <x v="5"/>
    <n v="0"/>
    <n v="0"/>
    <n v="0"/>
    <n v="0"/>
  </r>
  <r>
    <n v="2635"/>
    <s v="UNIDAD 2"/>
    <s v="SERVICIOS"/>
    <s v="SSC-571"/>
    <n v="80111620"/>
    <x v="12"/>
    <x v="50"/>
    <x v="4"/>
    <x v="6"/>
    <s v="1-PERSONAL-Reincidencias"/>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1101"/>
    <d v="2019-03-19T00:00:00"/>
    <n v="39050000"/>
    <m/>
    <m/>
    <m/>
    <n v="3550000"/>
    <s v="11 MESES"/>
    <m/>
    <n v="39050000"/>
    <n v="0"/>
    <s v="PABLO EMILIO GONZALEZ LOPEZ"/>
    <n v="79860552"/>
    <m/>
    <s v="SUB. CONTRAVENCIONES"/>
    <s v="REINCIDENCIAS"/>
    <n v="39050000"/>
    <n v="0"/>
    <n v="0"/>
    <n v="0"/>
    <n v="39050000"/>
    <n v="0"/>
    <n v="0"/>
    <n v="0"/>
    <n v="0"/>
    <n v="0"/>
    <n v="0"/>
    <n v="0"/>
    <n v="0"/>
    <n v="39050000"/>
    <n v="0"/>
    <n v="1171"/>
    <n v="1066"/>
    <n v="2019968"/>
    <m/>
    <m/>
    <m/>
    <m/>
    <m/>
    <m/>
    <m/>
    <x v="12"/>
    <d v="2019-04-01T00:00:00"/>
    <d v="2019-04-06T00:00:00"/>
    <d v="2019-04-09T00:00:00"/>
    <s v="CCE-16"/>
    <x v="2638"/>
    <n v="11"/>
    <n v="2445"/>
    <s v="CO-DC-13445"/>
    <n v="3651844"/>
    <s v="ANA MARIA CORREDOR YUNIS_x000a_acorredor@movilidadbogota.gov.co 3649400"/>
    <n v="0"/>
    <x v="0"/>
    <x v="0"/>
    <x v="967"/>
    <s v="MULTAS "/>
    <s v="CONTRATO INICIAL"/>
    <s v="-"/>
    <x v="5"/>
    <n v="0"/>
    <n v="0"/>
    <n v="0"/>
    <n v="0"/>
  </r>
  <r>
    <n v="2636"/>
    <s v="UNIDAD 2"/>
    <s v="SERVICIOS"/>
    <s v="SSC-572"/>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8"/>
    <d v="2019-02-18T00:00:00"/>
    <n v="42600000"/>
    <m/>
    <m/>
    <m/>
    <n v="3550000"/>
    <s v="12 MESES"/>
    <m/>
    <n v="42600000"/>
    <n v="0"/>
    <s v="JENNY ALEXANDRA CALDERON AGUDELO"/>
    <n v="53077321"/>
    <m/>
    <s v="SUB. CONTRAVENCIONES"/>
    <s v="SUPERCADE"/>
    <n v="42600000"/>
    <n v="0"/>
    <n v="0"/>
    <n v="42600000"/>
    <n v="0"/>
    <n v="0"/>
    <n v="0"/>
    <n v="0"/>
    <n v="0"/>
    <n v="0"/>
    <n v="0"/>
    <n v="0"/>
    <n v="0"/>
    <n v="42600000"/>
    <n v="0"/>
    <n v="570"/>
    <n v="505"/>
    <n v="2019392"/>
    <m/>
    <m/>
    <m/>
    <m/>
    <m/>
    <m/>
    <m/>
    <x v="12"/>
    <d v="2019-02-15T00:00:00"/>
    <d v="2019-02-20T00:00:00"/>
    <d v="2019-02-23T00:00:00"/>
    <s v="CCE-16"/>
    <x v="2639"/>
    <n v="12"/>
    <n v="2446"/>
    <s v="CO-DC-13446"/>
    <n v="3651845"/>
    <s v="ANA MARIA CORREDOR YUNIS_x000a_acorredor@movilidadbogota.gov.co 3649400"/>
    <n v="0"/>
    <x v="0"/>
    <x v="0"/>
    <x v="965"/>
    <s v="MULTAS "/>
    <s v="CONTRATO INICIAL"/>
    <s v="-"/>
    <x v="5"/>
    <n v="0"/>
    <n v="0"/>
    <n v="0"/>
    <n v="0"/>
  </r>
  <r>
    <n v="2637"/>
    <s v="UNIDAD 2"/>
    <s v="SERVICIOS"/>
    <s v="SSC-573"/>
    <n v="80111620"/>
    <x v="12"/>
    <x v="50"/>
    <x v="4"/>
    <x v="6"/>
    <s v="1-PERSONAL-PUNTO DE ATENCION CHICO"/>
    <s v="SUBSECRETARÍA DE SERVICIOS A LA CIUDADANIA "/>
    <s v="DIRECCIÓN DE INVESTIGACIONES ADMINISTRATIVAS AL TRÁNSITO Y TRANSPORTE "/>
    <s v="SUBDIRECCION DE CONTRAVENCIONES"/>
    <x v="14"/>
    <s v="P-1"/>
    <x v="1133"/>
    <s v="CONTRATO INICIAL"/>
    <x v="50"/>
    <x v="57"/>
    <d v="2019-04-06T00:00:00"/>
    <x v="75"/>
    <d v="2019-04-09T00:00:00"/>
    <x v="78"/>
    <x v="5"/>
    <s v="ANA MARIA CORREDOR YUNIS_x000a_acorredor@movilidadbogota.gov.co 3649400"/>
    <x v="22"/>
    <n v="3649400"/>
    <x v="25"/>
    <x v="1"/>
    <x v="72"/>
    <n v="42600000"/>
    <m/>
    <n v="7100000"/>
    <x v="968"/>
    <n v="35500000"/>
    <n v="0"/>
    <s v="LINEA NO DISPONIBLE - POR TRASLADO PPTAL_x000a_DISMINUYEN Y MODIFICAN LINEA X SOLICITUD MEMO SDM SSM-28054 – 11-FEB-2019_x000a_AJUSTE CONTRACTUAL X MEMO 58999 DE 19-MAR-19_x000a_DISMINUYE MEMORANDO SSC-71798-2019 DEL 05/04/2019_x000a_ACTUALIZADA MEMORANDO SSC-90690-2019 DEL 08/05/2019"/>
    <n v="1254"/>
    <d v="2019-03-21T00:00:00"/>
    <n v="35500000"/>
    <m/>
    <m/>
    <m/>
    <n v="3550000"/>
    <s v="10 MESES"/>
    <m/>
    <n v="35500000"/>
    <n v="0"/>
    <s v="DENNIS MILENA QUICENO ASPRILLA"/>
    <n v="35695613"/>
    <m/>
    <s v="SUB. CONTRAVENCIONES"/>
    <s v="SUPERACADE CHICO"/>
    <n v="35500000"/>
    <n v="0"/>
    <n v="0"/>
    <n v="0"/>
    <n v="35500000"/>
    <n v="0"/>
    <n v="0"/>
    <n v="0"/>
    <n v="0"/>
    <n v="0"/>
    <n v="0"/>
    <n v="0"/>
    <n v="0"/>
    <n v="35500000"/>
    <n v="0"/>
    <n v="1252"/>
    <n v="1257"/>
    <n v="20191191"/>
    <m/>
    <m/>
    <m/>
    <m/>
    <m/>
    <m/>
    <m/>
    <x v="12"/>
    <d v="2019-04-01T00:00:00"/>
    <d v="2019-04-06T00:00:00"/>
    <d v="2019-04-09T00:00:00"/>
    <s v="CCE-16"/>
    <x v="2640"/>
    <n v="10"/>
    <n v="2447"/>
    <s v="CO-DC-13447"/>
    <n v="3651846"/>
    <s v="ANA MARIA CORREDOR YUNIS_x000a_acorredor@movilidadbogota.gov.co 3649400"/>
    <n v="0"/>
    <x v="0"/>
    <x v="0"/>
    <x v="968"/>
    <s v="MULTAS "/>
    <s v="CONTRATO INICIAL"/>
    <s v="-"/>
    <x v="5"/>
    <n v="0"/>
    <n v="0"/>
    <n v="0"/>
    <n v="0"/>
  </r>
  <r>
    <n v="2638"/>
    <s v="UNIDAD 2"/>
    <s v="SERVICIOS"/>
    <s v="SSC-574"/>
    <n v="80111620"/>
    <x v="12"/>
    <x v="50"/>
    <x v="4"/>
    <x v="6"/>
    <s v="1-PERSONAL-PUNTO DE ATENCION CHICO"/>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69"/>
    <d v="2019-02-18T00:00:00"/>
    <n v="42600000"/>
    <m/>
    <m/>
    <m/>
    <n v="3550000"/>
    <s v="12 MESES"/>
    <m/>
    <n v="42600000"/>
    <n v="0"/>
    <s v="CRISTIAN FABIAN JIMENEZ MARTINEZ"/>
    <n v="1030591370"/>
    <m/>
    <s v="SUB. CONTRAVENCIONES"/>
    <s v="SUPERCADE"/>
    <n v="42600000"/>
    <n v="0"/>
    <n v="0"/>
    <n v="42600000"/>
    <n v="0"/>
    <n v="0"/>
    <n v="0"/>
    <n v="0"/>
    <n v="0"/>
    <n v="0"/>
    <n v="0"/>
    <n v="0"/>
    <n v="0"/>
    <n v="42600000"/>
    <n v="0"/>
    <n v="569"/>
    <n v="599"/>
    <n v="2019461"/>
    <m/>
    <m/>
    <m/>
    <m/>
    <m/>
    <m/>
    <m/>
    <x v="12"/>
    <d v="2019-02-15T00:00:00"/>
    <d v="2019-02-20T00:00:00"/>
    <d v="2019-02-23T00:00:00"/>
    <s v="CCE-16"/>
    <x v="2641"/>
    <n v="12"/>
    <n v="2448"/>
    <s v="CO-DC-13448"/>
    <n v="3651847"/>
    <s v="ANA MARIA CORREDOR YUNIS_x000a_acorredor@movilidadbogota.gov.co 3649400"/>
    <n v="0"/>
    <x v="0"/>
    <x v="0"/>
    <x v="965"/>
    <s v="MULTAS "/>
    <s v="CONTRATO INICIAL"/>
    <s v="-"/>
    <x v="5"/>
    <n v="0"/>
    <n v="0"/>
    <n v="0"/>
    <n v="0"/>
  </r>
  <r>
    <n v="2639"/>
    <s v="UNIDAD 2"/>
    <s v="SERVICIOS"/>
    <s v="SSC-575"/>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2"/>
    <d v="2019-03-19T00:00:00"/>
    <n v="19624000"/>
    <m/>
    <m/>
    <m/>
    <n v="1784000"/>
    <s v="11 MESES"/>
    <m/>
    <n v="19624000"/>
    <n v="0"/>
    <s v="SERGIO CAMILO CIFUENTES RODRIGUEZ"/>
    <n v="1110487270"/>
    <m/>
    <s v="SUB. CONTRAVENCIONES"/>
    <s v="ARCHIVO SUPERCADE"/>
    <n v="19624000"/>
    <n v="0"/>
    <n v="0"/>
    <n v="0"/>
    <n v="19624000"/>
    <n v="0"/>
    <n v="0"/>
    <n v="0"/>
    <n v="0"/>
    <n v="0"/>
    <n v="0"/>
    <n v="0"/>
    <n v="0"/>
    <n v="19624000"/>
    <n v="0"/>
    <n v="1157"/>
    <n v="1064"/>
    <n v="2019966"/>
    <m/>
    <m/>
    <m/>
    <m/>
    <m/>
    <m/>
    <m/>
    <x v="12"/>
    <d v="2019-04-01T00:00:00"/>
    <d v="2019-04-06T00:00:00"/>
    <d v="2019-04-09T00:00:00"/>
    <s v="CCE-16"/>
    <x v="2642"/>
    <n v="11"/>
    <n v="2449"/>
    <s v="CO-DC-13449"/>
    <n v="3651848"/>
    <s v="ANA MARIA CORREDOR YUNIS_x000a_acorredor@movilidadbogota.gov.co 3649400"/>
    <n v="0"/>
    <x v="0"/>
    <x v="0"/>
    <x v="612"/>
    <s v="MULTAS "/>
    <s v="CONTRATO INICIAL"/>
    <s v="-"/>
    <x v="5"/>
    <n v="0"/>
    <n v="0"/>
    <n v="0"/>
    <n v="0"/>
  </r>
  <r>
    <n v="2640"/>
    <s v="UNIDAD 2"/>
    <s v="SERVICIOS"/>
    <s v="SSC-576"/>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MODIFICAN OBJETO, PLAZO, META o FECHA en LINEA X SOLICITUD MEMO SSM-28054 – 11-FEB-2019-MODIFICACIÓN PLAZO MEMO SSC-51144-11/03/2019_x000a_DISMINUYE MEMORANDO SSC-71798-2019 DEL 05/04/2019_x000a_ACTUALIZADA MEMORANDO SSC-90690-2019 DEL 08/05/2019"/>
    <n v="1200"/>
    <d v="2019-03-14T00:00:00"/>
    <n v="19624000"/>
    <m/>
    <m/>
    <m/>
    <n v="1784000"/>
    <s v="11 MESES"/>
    <m/>
    <n v="19624000"/>
    <n v="0"/>
    <s v="LINA MARIA SANTOFIMIO PINZON"/>
    <n v="1075254038"/>
    <m/>
    <s v="SUB. CONTRAVENCIONES"/>
    <s v="ARCHIVO SUPERCADE"/>
    <n v="19624000"/>
    <n v="0"/>
    <n v="0"/>
    <n v="0"/>
    <n v="19624000"/>
    <n v="0"/>
    <n v="0"/>
    <n v="0"/>
    <n v="0"/>
    <n v="0"/>
    <n v="0"/>
    <n v="0"/>
    <n v="0"/>
    <n v="19624000"/>
    <n v="0"/>
    <n v="972"/>
    <n v="967"/>
    <n v="2019860"/>
    <m/>
    <m/>
    <m/>
    <m/>
    <m/>
    <m/>
    <m/>
    <x v="12"/>
    <d v="2019-04-01T00:00:00"/>
    <d v="2019-04-06T00:00:00"/>
    <d v="2019-04-09T00:00:00"/>
    <s v="CCE-16"/>
    <x v="2643"/>
    <n v="11"/>
    <n v="2450"/>
    <s v="CO-DC-13450"/>
    <n v="3651849"/>
    <s v="ANA MARIA CORREDOR YUNIS_x000a_acorredor@movilidadbogota.gov.co 3649400"/>
    <n v="0"/>
    <x v="0"/>
    <x v="0"/>
    <x v="612"/>
    <s v="MULTAS "/>
    <s v="CONTRATO INICIAL"/>
    <s v="-"/>
    <x v="5"/>
    <n v="0"/>
    <n v="0"/>
    <n v="0"/>
    <n v="0"/>
  </r>
  <r>
    <n v="2641"/>
    <s v="UNIDAD 2"/>
    <s v="SERVICIOS"/>
    <s v="SSC-577"/>
    <n v="80111620"/>
    <x v="12"/>
    <x v="50"/>
    <x v="4"/>
    <x v="6"/>
    <s v="1-PERSONAL-ARCHIVO CALLE 13"/>
    <s v="SUBSECRETARÍA DE SERVICIOS A LA CIUDADANIA "/>
    <s v="DIRECCIÓN DE INVESTIGACIONES ADMINISTRATIVAS AL TRÁNSITO Y TRANSPORTE "/>
    <s v="SUBDIRECCION DE CONTRAVENCIONES"/>
    <x v="14"/>
    <s v="A-2"/>
    <x v="1135"/>
    <s v="CONTRATO INICIAL"/>
    <x v="50"/>
    <x v="6"/>
    <d v="2019-02-20T00:00:00"/>
    <x v="134"/>
    <d v="2019-02-23T00:00:00"/>
    <x v="191"/>
    <x v="3"/>
    <s v="ANA MARIA CORREDOR YUNIS_x000a_acorredor@movilidadbogota.gov.co 3649400"/>
    <x v="22"/>
    <n v="3649400"/>
    <x v="25"/>
    <x v="1"/>
    <x v="72"/>
    <n v="21408000"/>
    <m/>
    <m/>
    <x v="992"/>
    <n v="21408000"/>
    <n v="0"/>
    <s v="LINEA NO DISPONIBLE - POR TRASLADO PPTAL_x000a_MODIFICAN OBJETO, PLAZO, META o FECHA en LINEA X SOLICITUD MEMO SSM-28054 – 11-FEB-2019"/>
    <n v="570"/>
    <d v="2019-02-18T00:00:00"/>
    <n v="21408000"/>
    <m/>
    <m/>
    <m/>
    <n v="1784000"/>
    <s v="12 MESES"/>
    <m/>
    <n v="21408000"/>
    <n v="0"/>
    <s v="SONIA MIREYA PULIDO ROJAS"/>
    <n v="52908745"/>
    <m/>
    <s v="SUB. CONTRAVENCIONES"/>
    <s v="ARCHIVO SUPERCADE"/>
    <n v="21408000"/>
    <n v="0"/>
    <n v="0"/>
    <n v="21408000"/>
    <n v="0"/>
    <n v="0"/>
    <n v="0"/>
    <n v="0"/>
    <n v="0"/>
    <n v="0"/>
    <n v="0"/>
    <n v="0"/>
    <n v="0"/>
    <n v="21408000"/>
    <n v="0"/>
    <n v="614"/>
    <n v="497"/>
    <n v="2019387"/>
    <m/>
    <m/>
    <m/>
    <m/>
    <m/>
    <m/>
    <m/>
    <x v="12"/>
    <d v="2019-02-15T00:00:00"/>
    <d v="2019-02-20T00:00:00"/>
    <d v="2019-02-23T00:00:00"/>
    <s v="CCE-16"/>
    <x v="2644"/>
    <n v="12"/>
    <n v="2451"/>
    <s v="CO-DC-13451"/>
    <n v="3651850"/>
    <s v="ANA MARIA CORREDOR YUNIS_x000a_acorredor@movilidadbogota.gov.co 3649400"/>
    <n v="0"/>
    <x v="0"/>
    <x v="0"/>
    <x v="992"/>
    <s v="MULTAS "/>
    <s v="CONTRATO INICIAL"/>
    <s v="-"/>
    <x v="5"/>
    <n v="0"/>
    <n v="0"/>
    <n v="0"/>
    <n v="0"/>
  </r>
  <r>
    <n v="2642"/>
    <s v="UNIDAD 2"/>
    <s v="SERVICIOS"/>
    <s v="SSC-578"/>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3"/>
    <d v="2019-03-19T00:00:00"/>
    <n v="19624000"/>
    <m/>
    <m/>
    <m/>
    <n v="1784000"/>
    <s v="11 MESES"/>
    <m/>
    <n v="19624000"/>
    <n v="0"/>
    <s v="JIKCENIA GUTIERREZ AGUILAR"/>
    <n v="52106964"/>
    <m/>
    <s v="SUB. CONTRAVENCIONES"/>
    <s v="ARCHIVO SUPERCADE"/>
    <n v="19624000"/>
    <n v="0"/>
    <n v="0"/>
    <n v="0"/>
    <n v="19624000"/>
    <n v="0"/>
    <n v="0"/>
    <n v="0"/>
    <n v="0"/>
    <n v="0"/>
    <n v="0"/>
    <n v="0"/>
    <n v="0"/>
    <n v="19624000"/>
    <n v="0"/>
    <n v="1156"/>
    <n v="1210"/>
    <n v="20191147"/>
    <m/>
    <m/>
    <m/>
    <m/>
    <m/>
    <m/>
    <m/>
    <x v="12"/>
    <d v="2019-04-01T00:00:00"/>
    <d v="2019-04-06T00:00:00"/>
    <d v="2019-04-09T00:00:00"/>
    <s v="CCE-16"/>
    <x v="2645"/>
    <n v="11"/>
    <n v="2452"/>
    <s v="CO-DC-13452"/>
    <n v="3651851"/>
    <s v="ANA MARIA CORREDOR YUNIS_x000a_acorredor@movilidadbogota.gov.co 3649400"/>
    <n v="0"/>
    <x v="0"/>
    <x v="0"/>
    <x v="612"/>
    <s v="MULTAS "/>
    <s v="CONTRATO INICIAL"/>
    <s v="-"/>
    <x v="5"/>
    <n v="0"/>
    <n v="0"/>
    <n v="0"/>
    <n v="0"/>
  </r>
  <r>
    <n v="2643"/>
    <s v="UNIDAD 2"/>
    <s v="SERVICIOS"/>
    <s v="SSC-579"/>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115"/>
    <d v="2019-05-04T00:00:00"/>
    <x v="218"/>
    <d v="2019-05-07T00:00:00"/>
    <x v="140"/>
    <x v="14"/>
    <s v="ANA MARIA CORREDOR YUNIS_x000a_acorredor@movilidadbogota.gov.co 3649400"/>
    <x v="22"/>
    <n v="3649400"/>
    <x v="25"/>
    <x v="1"/>
    <x v="72"/>
    <n v="29724000"/>
    <n v="12000"/>
    <n v="2478000"/>
    <x v="986"/>
    <n v="27258000"/>
    <n v="0"/>
    <s v="LINEA NO DISPONIBLE - POR TRASLADO PPTAL_x000a_AUMENTAN Y MODIFICAN LINEA X SOLICITUD MEMO SDM SSM-28054 – 11-FEB-2019_x000a_AJUSTE X MEMO 64672 DE 27-MAR_x000a_DISMINUYE MEMORANDO SSC-71798-2019 DEL 05/04/2019_x000a_ACTUALIZADA MEMORANDO SSC-90690-2019 DEL 08/05/2019"/>
    <n v="1417"/>
    <d v="2019-04-01T00:00:00"/>
    <n v="27258000"/>
    <m/>
    <m/>
    <m/>
    <n v="2478000"/>
    <s v="11 MESES"/>
    <m/>
    <n v="27258000"/>
    <n v="0"/>
    <s v="MANUEL SEBASTIAN SAENZ DUQUE"/>
    <n v="1024556124"/>
    <m/>
    <s v="SUB. CONTRAVENCIONES"/>
    <s v="SUPERCADE"/>
    <n v="27258000"/>
    <n v="0"/>
    <n v="0"/>
    <n v="0"/>
    <n v="27258000"/>
    <n v="0"/>
    <n v="0"/>
    <n v="0"/>
    <n v="0"/>
    <n v="0"/>
    <n v="0"/>
    <n v="0"/>
    <n v="0"/>
    <n v="27258000"/>
    <n v="0"/>
    <n v="1393"/>
    <n v="1255"/>
    <n v="20191285"/>
    <m/>
    <m/>
    <m/>
    <m/>
    <m/>
    <m/>
    <m/>
    <x v="12"/>
    <d v="2019-04-29T00:00:00"/>
    <d v="2019-05-04T00:00:00"/>
    <d v="2019-05-07T00:00:00"/>
    <s v="CCE-16"/>
    <x v="2646"/>
    <n v="11"/>
    <n v="2453"/>
    <s v="CO-DC-13453"/>
    <n v="3651852"/>
    <s v="ANA MARIA CORREDOR YUNIS_x000a_acorredor@movilidadbogota.gov.co 3649400"/>
    <n v="0"/>
    <x v="0"/>
    <x v="0"/>
    <x v="986"/>
    <s v="MULTAS "/>
    <s v="CONTRATO INICIAL"/>
    <s v="-"/>
    <x v="5"/>
    <n v="0"/>
    <n v="0"/>
    <n v="0"/>
    <n v="0"/>
  </r>
  <r>
    <n v="2644"/>
    <s v="UNIDAD 2"/>
    <s v="SERVICIOS"/>
    <s v="SSC-580"/>
    <n v="80111620"/>
    <x v="12"/>
    <x v="50"/>
    <x v="4"/>
    <x v="6"/>
    <s v="1-PERSONAL-PUNTO DE ATENCION CALLE 13"/>
    <s v="SUBSECRETARÍA DE SERVICIOS A LA CIUDADANIA "/>
    <s v="DIRECCIÓN DE INVESTIGACIONES ADMINISTRATIVAS AL TRÁNSITO Y TRANSPORTE "/>
    <s v="SUBDIRECCION DE CONTRAVENCIONES"/>
    <x v="14"/>
    <s v="T-1"/>
    <x v="1142"/>
    <s v="CONTRATO INICIAL"/>
    <x v="50"/>
    <x v="6"/>
    <d v="2019-02-20T00:00:00"/>
    <x v="134"/>
    <d v="2019-02-23T00:00:00"/>
    <x v="191"/>
    <x v="3"/>
    <s v="ANA MARIA CORREDOR YUNIS_x000a_acorredor@movilidadbogota.gov.co 3649400"/>
    <x v="22"/>
    <n v="3649400"/>
    <x v="25"/>
    <x v="1"/>
    <x v="72"/>
    <n v="29724000"/>
    <n v="12000"/>
    <m/>
    <x v="973"/>
    <n v="29736000"/>
    <n v="0"/>
    <s v="LINEA NO DISPONIBLE - POR TRASLADO PPTAL_x000a_AUMENTAN Y MODIFICAN LINEA X SOLICITUD MEMO SDM SSM-28054 – 11-FEB-2019"/>
    <n v="571"/>
    <d v="2019-02-18T00:00:00"/>
    <n v="29736000"/>
    <m/>
    <m/>
    <m/>
    <n v="2478000"/>
    <s v="12 MESES"/>
    <m/>
    <n v="29736000"/>
    <n v="0"/>
    <s v="JORGE DANIEL CARRILLO LOMBANA"/>
    <n v="1015430422"/>
    <m/>
    <s v="SUB. CONTRAVENCIONES"/>
    <s v="SUPERCADE"/>
    <n v="29736000"/>
    <n v="0"/>
    <n v="0"/>
    <n v="29736000"/>
    <n v="0"/>
    <n v="0"/>
    <n v="0"/>
    <n v="0"/>
    <n v="0"/>
    <n v="0"/>
    <n v="0"/>
    <n v="0"/>
    <n v="0"/>
    <n v="29736000"/>
    <n v="0"/>
    <n v="564"/>
    <n v="611"/>
    <n v="2019498"/>
    <m/>
    <m/>
    <m/>
    <m/>
    <m/>
    <m/>
    <m/>
    <x v="12"/>
    <d v="2019-02-15T00:00:00"/>
    <d v="2019-02-20T00:00:00"/>
    <d v="2019-02-23T00:00:00"/>
    <s v="CCE-16"/>
    <x v="2647"/>
    <n v="12"/>
    <n v="2454"/>
    <s v="CO-DC-13454"/>
    <n v="3651853"/>
    <s v="ANA MARIA CORREDOR YUNIS_x000a_acorredor@movilidadbogota.gov.co 3649400"/>
    <n v="0"/>
    <x v="0"/>
    <x v="0"/>
    <x v="973"/>
    <s v="MULTAS "/>
    <s v="CONTRATO INICIAL"/>
    <s v="-"/>
    <x v="5"/>
    <n v="0"/>
    <n v="0"/>
    <n v="0"/>
    <n v="0"/>
  </r>
  <r>
    <n v="2645"/>
    <s v="UNIDAD 2"/>
    <s v="SERVICIOS"/>
    <s v="SSC-581"/>
    <n v="80111620"/>
    <x v="12"/>
    <x v="50"/>
    <x v="4"/>
    <x v="6"/>
    <s v="1-PERSONAL-Despacho"/>
    <s v="SUBSECRETARÍA DE SERVICIOS A LA CIUDADANIA "/>
    <s v="DIRECCIÓN DE INVESTIGACIONES ADMINISTRATIVAS AL TRÁNSITO Y TRANSPORTE "/>
    <s v="SUBDIRECCION DE CONTRAVENCIONES"/>
    <x v="14"/>
    <s v="A-2"/>
    <x v="1135"/>
    <s v="CONTRATO INICIAL"/>
    <x v="50"/>
    <x v="6"/>
    <d v="2019-02-20T00:00:00"/>
    <x v="134"/>
    <d v="2019-02-23T00:00:00"/>
    <x v="191"/>
    <x v="14"/>
    <s v="ANA MARIA CORREDOR YUNIS_x000a_acorredor@movilidadbogota.gov.co 3649400"/>
    <x v="22"/>
    <n v="3649400"/>
    <x v="25"/>
    <x v="1"/>
    <x v="72"/>
    <n v="31408000"/>
    <m/>
    <n v="11784000"/>
    <x v="612"/>
    <n v="19624000"/>
    <n v="0"/>
    <s v="LINEA NO DISPONIBLE - POR TRASLADO PPTAL_x000a_DISMINUYEN Y MODIFICAN LINEA X SOLICITUD MEMO SDM SSM-28054 – 11-FEB-2019"/>
    <n v="632"/>
    <d v="2019-02-20T00:00:00"/>
    <n v="19624000"/>
    <m/>
    <m/>
    <m/>
    <n v="1784000"/>
    <s v="11 MESES"/>
    <m/>
    <n v="19624000"/>
    <n v="0"/>
    <s v="JUAN SEBASTIAN GONZALEZ HERNANDEZ"/>
    <n v="1033751500"/>
    <m/>
    <s v="SUB. CONTRAVENCIONES"/>
    <s v="ARCHIVO SUPERCADE"/>
    <n v="19624000"/>
    <n v="0"/>
    <n v="0"/>
    <n v="19624000"/>
    <n v="0"/>
    <n v="0"/>
    <n v="0"/>
    <n v="0"/>
    <n v="0"/>
    <n v="0"/>
    <n v="0"/>
    <n v="0"/>
    <n v="0"/>
    <n v="19624000"/>
    <n v="0"/>
    <n v="649"/>
    <n v="714"/>
    <n v="2019597"/>
    <m/>
    <m/>
    <m/>
    <m/>
    <m/>
    <m/>
    <m/>
    <x v="12"/>
    <d v="2019-02-15T00:00:00"/>
    <d v="2019-02-20T00:00:00"/>
    <d v="2019-02-23T00:00:00"/>
    <s v="CCE-16"/>
    <x v="2648"/>
    <n v="11"/>
    <n v="2455"/>
    <s v="CO-DC-13455"/>
    <n v="3651854"/>
    <s v="ANA MARIA CORREDOR YUNIS_x000a_acorredor@movilidadbogota.gov.co 3649400"/>
    <n v="0"/>
    <x v="0"/>
    <x v="0"/>
    <x v="612"/>
    <s v="MULTAS "/>
    <s v="CONTRATO INICIAL"/>
    <s v="-"/>
    <x v="5"/>
    <n v="0"/>
    <n v="0"/>
    <n v="0"/>
    <n v="0"/>
  </r>
  <r>
    <n v="2646"/>
    <s v="UNIDAD 2"/>
    <s v="SERVICIOS"/>
    <s v="SSC-582"/>
    <n v="80111620"/>
    <x v="12"/>
    <x v="50"/>
    <x v="4"/>
    <x v="6"/>
    <s v="1-PERSONAL-ARCHIVO CALLE 13"/>
    <s v="SUBSECRETARÍA DE SERVICIOS A LA CIUDADANIA "/>
    <s v="DIRECCIÓN DE INVESTIGACIONES ADMINISTRATIVAS AL TRÁNSITO Y TRANSPORTE "/>
    <s v="SUBDIRECCION DE CONTRAVENCIONES"/>
    <x v="14"/>
    <s v="A-1"/>
    <x v="1137"/>
    <s v="CONTRATO INICIAL"/>
    <x v="50"/>
    <x v="6"/>
    <d v="2019-02-20T00:00:00"/>
    <x v="134"/>
    <d v="2019-02-23T00:00:00"/>
    <x v="191"/>
    <x v="3"/>
    <s v="ANA MARIA CORREDOR YUNIS_x000a_acorredor@movilidadbogota.gov.co 3649400"/>
    <x v="22"/>
    <n v="3649400"/>
    <x v="25"/>
    <x v="1"/>
    <x v="72"/>
    <n v="18504000"/>
    <m/>
    <m/>
    <x v="970"/>
    <n v="18504000"/>
    <n v="0"/>
    <s v="LINEA NO DISPONIBLE - POR TRASLADO PPTAL_x000a_MODIFICAN OBJETO, PLAZO, META o FECHA en LINEA X SOLICITUD MEMO SSM-28054 – 11-FEB-2019"/>
    <n v="572"/>
    <d v="2019-02-18T00:00:00"/>
    <n v="18504000"/>
    <m/>
    <m/>
    <m/>
    <n v="1542000"/>
    <s v="12 MESES"/>
    <m/>
    <n v="18504000"/>
    <n v="0"/>
    <s v="ANDREA HINCAPIE DUQUE"/>
    <n v="1002597133"/>
    <m/>
    <s v="SUB. CONTRAVENCIONES"/>
    <s v="ARCHIVO SUPERCADE"/>
    <n v="18504000"/>
    <n v="0"/>
    <n v="0"/>
    <n v="18504000"/>
    <n v="0"/>
    <n v="0"/>
    <n v="0"/>
    <n v="0"/>
    <n v="0"/>
    <n v="0"/>
    <n v="0"/>
    <n v="0"/>
    <n v="0"/>
    <n v="18504000"/>
    <n v="0"/>
    <n v="597"/>
    <n v="496"/>
    <n v="2019386"/>
    <m/>
    <m/>
    <m/>
    <m/>
    <m/>
    <m/>
    <m/>
    <x v="12"/>
    <d v="2019-02-15T00:00:00"/>
    <d v="2019-02-20T00:00:00"/>
    <d v="2019-02-23T00:00:00"/>
    <s v="CCE-16"/>
    <x v="2649"/>
    <n v="12"/>
    <n v="2456"/>
    <s v="CO-DC-13456"/>
    <n v="3651855"/>
    <s v="ANA MARIA CORREDOR YUNIS_x000a_acorredor@movilidadbogota.gov.co 3649400"/>
    <n v="0"/>
    <x v="0"/>
    <x v="0"/>
    <x v="970"/>
    <s v="MULTAS "/>
    <s v="CONTRATO INICIAL"/>
    <s v="-"/>
    <x v="5"/>
    <n v="0"/>
    <n v="0"/>
    <n v="0"/>
    <n v="0"/>
  </r>
  <r>
    <n v="2647"/>
    <s v="UNIDAD 2"/>
    <s v="SERVICIOS"/>
    <s v="SSC-583"/>
    <n v="80111620"/>
    <x v="12"/>
    <x v="50"/>
    <x v="4"/>
    <x v="6"/>
    <s v="1-PERSONAL-RESOLUCIONES AUTOMATICAS DE  EMBRIAGUEZ, D12 Y MENORES"/>
    <s v="SUBSECRETARÍA DE SERVICIOS A LA CIUDADANIA "/>
    <s v="DIRECCIÓN DE INVESTIGACIONES ADMINISTRATIVAS AL TRÁNSITO Y TRANSPORTE "/>
    <s v="SUBDIRECCION DE CONTRAVENCIONES"/>
    <x v="14"/>
    <s v="P-2"/>
    <x v="1254"/>
    <s v="CONTRATO INICIAL"/>
    <x v="50"/>
    <x v="6"/>
    <d v="2019-02-20T00:00:00"/>
    <x v="134"/>
    <d v="2019-02-23T00:00:00"/>
    <x v="191"/>
    <x v="3"/>
    <s v="ANA MARIA CORREDOR YUNIS_x000a_acorredor@movilidadbogota.gov.co 3649400"/>
    <x v="22"/>
    <n v="3649400"/>
    <x v="25"/>
    <x v="1"/>
    <x v="72"/>
    <n v="50952000"/>
    <m/>
    <m/>
    <x v="989"/>
    <n v="50952000"/>
    <n v="0"/>
    <s v="LINEA NO DISPONIBLE - POR TRASLADO PPTAL_x000a_MODIFICAN OBJETO, PLAZO, META o FECHA en LINEA X SOLICITUD MEMO SSM-28054 – 11-FEB-2019"/>
    <n v="573"/>
    <d v="2019-02-18T00:00:00"/>
    <n v="50952000"/>
    <m/>
    <m/>
    <m/>
    <n v="4246000"/>
    <s v="12 MESES"/>
    <m/>
    <n v="50952000"/>
    <n v="0"/>
    <s v="FABIO HERNAN MESA DAZA"/>
    <n v="79694033"/>
    <m/>
    <s v="SUB. CONTRAVENCIONES"/>
    <s v="DESPACHO"/>
    <n v="50952000"/>
    <n v="0"/>
    <n v="0"/>
    <n v="50952000"/>
    <n v="0"/>
    <n v="0"/>
    <n v="0"/>
    <n v="0"/>
    <n v="0"/>
    <n v="0"/>
    <n v="0"/>
    <n v="0"/>
    <n v="0"/>
    <n v="50952000"/>
    <n v="0"/>
    <n v="562"/>
    <n v="465"/>
    <n v="2019348"/>
    <m/>
    <m/>
    <m/>
    <m/>
    <m/>
    <m/>
    <m/>
    <x v="12"/>
    <d v="2019-02-15T00:00:00"/>
    <d v="2019-02-20T00:00:00"/>
    <d v="2019-02-23T00:00:00"/>
    <s v="CCE-16"/>
    <x v="2650"/>
    <n v="12"/>
    <n v="2457"/>
    <s v="CO-DC-13457"/>
    <n v="3651856"/>
    <s v="ANA MARIA CORREDOR YUNIS_x000a_acorredor@movilidadbogota.gov.co 3649400"/>
    <n v="0"/>
    <x v="0"/>
    <x v="0"/>
    <x v="989"/>
    <s v="MULTAS "/>
    <s v="CONTRATO INICIAL"/>
    <s v="-"/>
    <x v="5"/>
    <n v="0"/>
    <n v="0"/>
    <n v="0"/>
    <n v="0"/>
  </r>
  <r>
    <n v="2648"/>
    <s v="UNIDAD 2"/>
    <s v="SERVICIOS"/>
    <s v="SSC-584"/>
    <n v="80111620"/>
    <x v="12"/>
    <x v="50"/>
    <x v="4"/>
    <x v="6"/>
    <s v="1-PERSONAL-PUNTO DE ATENCION CHICO"/>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5"/>
    <d v="2019-03-20T00:00:00"/>
    <n v="39050000"/>
    <m/>
    <m/>
    <m/>
    <n v="3550000"/>
    <s v="11 MESES"/>
    <m/>
    <n v="39050000"/>
    <n v="0"/>
    <s v="TANIA YULIETH MATEUS CHITIVA"/>
    <n v="1013640805"/>
    <m/>
    <s v="SUB. CONTRAVENCIONES"/>
    <s v="SUPERCADE CHICO"/>
    <n v="39050000"/>
    <n v="0"/>
    <n v="0"/>
    <n v="0"/>
    <n v="39050000"/>
    <n v="0"/>
    <n v="0"/>
    <n v="0"/>
    <n v="0"/>
    <n v="0"/>
    <n v="0"/>
    <n v="0"/>
    <n v="0"/>
    <n v="39050000"/>
    <n v="0"/>
    <n v="1219"/>
    <n v="1044"/>
    <n v="2019946"/>
    <m/>
    <m/>
    <m/>
    <m/>
    <m/>
    <m/>
    <m/>
    <x v="12"/>
    <d v="2019-04-01T00:00:00"/>
    <d v="2019-04-06T00:00:00"/>
    <d v="2019-04-09T00:00:00"/>
    <s v="CCE-16"/>
    <x v="2651"/>
    <n v="11"/>
    <n v="2458"/>
    <s v="CO-DC-13458"/>
    <n v="3651857"/>
    <s v="ANA MARIA CORREDOR YUNIS_x000a_acorredor@movilidadbogota.gov.co 3649400"/>
    <n v="0"/>
    <x v="0"/>
    <x v="0"/>
    <x v="967"/>
    <s v="MULTAS "/>
    <s v="CONTRATO INICIAL"/>
    <s v="-"/>
    <x v="5"/>
    <n v="0"/>
    <n v="0"/>
    <n v="0"/>
    <n v="0"/>
  </r>
  <r>
    <n v="2649"/>
    <s v="UNIDAD 2"/>
    <s v="SERVICIOS"/>
    <s v="SSC-585"/>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4"/>
    <d v="2019-03-19T00:00:00"/>
    <n v="19624000"/>
    <m/>
    <m/>
    <m/>
    <n v="1784000"/>
    <s v="11 MESES"/>
    <m/>
    <n v="19624000"/>
    <n v="0"/>
    <s v="WILMAR ALEJANDRO VELEZ GARCIA"/>
    <n v="1024593055"/>
    <m/>
    <s v="SUB. CONTRAVENCIONES"/>
    <s v="ARCHIVO SUPERCADE"/>
    <n v="19624000"/>
    <n v="0"/>
    <n v="0"/>
    <n v="0"/>
    <n v="19624000"/>
    <n v="0"/>
    <n v="0"/>
    <n v="0"/>
    <n v="0"/>
    <n v="0"/>
    <n v="0"/>
    <n v="0"/>
    <n v="0"/>
    <n v="19624000"/>
    <n v="0"/>
    <n v="1155"/>
    <n v="1112"/>
    <n v="20191035"/>
    <m/>
    <m/>
    <m/>
    <m/>
    <m/>
    <m/>
    <m/>
    <x v="12"/>
    <d v="2019-04-01T00:00:00"/>
    <d v="2019-04-06T00:00:00"/>
    <d v="2019-04-09T00:00:00"/>
    <s v="CCE-16"/>
    <x v="2652"/>
    <n v="11"/>
    <n v="2459"/>
    <s v="CO-DC-13459"/>
    <n v="3651858"/>
    <s v="ANA MARIA CORREDOR YUNIS_x000a_acorredor@movilidadbogota.gov.co 3649400"/>
    <n v="0"/>
    <x v="0"/>
    <x v="0"/>
    <x v="612"/>
    <s v="MULTAS "/>
    <s v="CONTRATO INICIAL"/>
    <s v="-"/>
    <x v="5"/>
    <n v="0"/>
    <n v="0"/>
    <n v="0"/>
    <n v="0"/>
  </r>
  <r>
    <n v="2650"/>
    <s v="UNIDAD 2"/>
    <s v="SERVICIOS"/>
    <s v="SSC-586"/>
    <n v="80111620"/>
    <x v="12"/>
    <x v="50"/>
    <x v="4"/>
    <x v="6"/>
    <s v="1-PERSONAL-DERECHOS DE PETICIÓN"/>
    <s v="SUBSECRETARÍA DE SERVICIOS A LA CIUDADANIA "/>
    <s v="DIRECCIÓN DE INVESTIGACIONES ADMINISTRATIVAS AL TRÁNSITO Y TRANSPORTE "/>
    <s v="SUBDIRECCION DE CONTRAVENCIONES"/>
    <x v="14"/>
    <s v="P-1"/>
    <x v="1133"/>
    <s v="CONTRATO INICIAL"/>
    <x v="50"/>
    <x v="122"/>
    <d v="2019-05-29T00:00:00"/>
    <x v="223"/>
    <d v="2019-06-01T00:00:00"/>
    <x v="228"/>
    <x v="0"/>
    <s v="ANA MARIA CORREDOR YUNIS_x000a_acorredor@movilidadbogota.gov.co 3649400"/>
    <x v="22"/>
    <n v="3649400"/>
    <x v="25"/>
    <x v="1"/>
    <x v="72"/>
    <n v="42600000"/>
    <m/>
    <n v="10650000"/>
    <x v="969"/>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10"/>
    <d v="2019-05-20T00:00:00"/>
    <n v="31950000"/>
    <m/>
    <m/>
    <m/>
    <n v="3550000"/>
    <s v="9 MESES"/>
    <m/>
    <n v="31950000"/>
    <n v="0"/>
    <s v="EDDY RUTH TARAZONA COBALEDA"/>
    <n v="51975685"/>
    <m/>
    <s v="SUB. CONTRAVENCIONES"/>
    <s v="DERECHOS DE PETICIÓN "/>
    <n v="31950000"/>
    <n v="0"/>
    <n v="0"/>
    <n v="0"/>
    <n v="0"/>
    <n v="0"/>
    <n v="31950000"/>
    <n v="0"/>
    <n v="0"/>
    <n v="0"/>
    <n v="0"/>
    <n v="0"/>
    <n v="0"/>
    <n v="31950000"/>
    <n v="0"/>
    <n v="1860"/>
    <n v="1586"/>
    <n v="20191550"/>
    <m/>
    <m/>
    <m/>
    <m/>
    <m/>
    <m/>
    <m/>
    <x v="12"/>
    <d v="2019-05-24T00:00:00"/>
    <d v="2019-05-29T00:00:00"/>
    <d v="2019-06-01T00:00:00"/>
    <s v="CCE-16"/>
    <x v="2653"/>
    <n v="9"/>
    <n v="2460"/>
    <s v="CO-DC-13460"/>
    <n v="3651859"/>
    <s v="ANA MARIA CORREDOR YUNIS_x000a_acorredor@movilidadbogota.gov.co 3649400"/>
    <n v="0"/>
    <x v="0"/>
    <x v="0"/>
    <x v="969"/>
    <s v="MULTAS "/>
    <s v="CONTRATO INICIAL"/>
    <s v="-"/>
    <x v="5"/>
    <n v="0"/>
    <n v="0"/>
    <n v="0"/>
    <n v="0"/>
  </r>
  <r>
    <n v="2651"/>
    <s v="UNIDAD 2"/>
    <s v="SERVICIOS"/>
    <s v="SSC-587"/>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MODIFICAN OBJETO, PLAZO, META o FECHA en LINEA X SOLICITUD MEMO SSM-28054 – 11-FEB-2019_x000a_MODIFICAN PLAZO LINEA X SOLICITUD MEMO SDM- SDM-SSC-42368A- del 5-MAR-2019_x000a_DISMINUYE MEMORANDO SSC-78826-2019 DEL 17/04/2019_x000a_ACTUALIZADA MEMORANDO SSC-90690-2019 DEL 08/05/2019_x000a_"/>
    <n v="795"/>
    <d v="2019-03-06T00:00:00"/>
    <n v="19624000"/>
    <m/>
    <m/>
    <m/>
    <n v="1784000"/>
    <s v="11 MESES"/>
    <m/>
    <n v="19624000"/>
    <n v="0"/>
    <s v="BRAYAN CAMILO BENAVIDES GOMEZ"/>
    <n v="1055919512"/>
    <m/>
    <s v="SUB. CONTRAVENCIONES "/>
    <s v="ARCHIVO SUPERCADE"/>
    <n v="19624000"/>
    <n v="0"/>
    <n v="0"/>
    <n v="0"/>
    <n v="19624000"/>
    <n v="0"/>
    <n v="0"/>
    <n v="0"/>
    <n v="0"/>
    <n v="0"/>
    <n v="0"/>
    <n v="0"/>
    <n v="0"/>
    <n v="19624000"/>
    <n v="0"/>
    <n v="809"/>
    <n v="826"/>
    <n v="2019722"/>
    <m/>
    <m/>
    <m/>
    <m/>
    <m/>
    <m/>
    <m/>
    <x v="12"/>
    <d v="2019-04-01T00:00:00"/>
    <d v="2019-04-06T00:00:00"/>
    <d v="2019-04-09T00:00:00"/>
    <s v="CCE-16"/>
    <x v="2654"/>
    <n v="11"/>
    <n v="2461"/>
    <s v="CO-DC-13461"/>
    <n v="3651860"/>
    <s v="ANA MARIA CORREDOR YUNIS_x000a_acorredor@movilidadbogota.gov.co 3649400"/>
    <n v="0"/>
    <x v="0"/>
    <x v="0"/>
    <x v="612"/>
    <s v="MULTAS "/>
    <s v="CONTRATO INICIAL"/>
    <s v="-"/>
    <x v="5"/>
    <n v="0"/>
    <n v="0"/>
    <n v="0"/>
    <n v="0"/>
  </r>
  <r>
    <n v="2652"/>
    <s v="UNIDAD 2"/>
    <s v="SERVICIOS"/>
    <s v="SSC-588"/>
    <n v="80111620"/>
    <x v="12"/>
    <x v="50"/>
    <x v="4"/>
    <x v="6"/>
    <s v="1-PERSONAL-Segunda Instancia"/>
    <s v="SUBSECRETARÍA DE SERVICIOS A LA CIUDADANIA "/>
    <s v="DIRECCIÓN DE INVESTIGACIONES ADMINISTRATIVAS AL TRÁNSITO Y TRANSPORTE "/>
    <m/>
    <x v="14"/>
    <s v="P-3"/>
    <x v="1132"/>
    <s v="CONTRATO INICIAL"/>
    <x v="50"/>
    <x v="57"/>
    <d v="2019-04-06T00:00:00"/>
    <x v="75"/>
    <d v="2019-04-09T00:00:00"/>
    <x v="78"/>
    <x v="5"/>
    <s v="ANA MARIA CORREDOR YUNIS_x000a_acorredor@movilidadbogota.gov.co 3649400"/>
    <x v="22"/>
    <n v="3649400"/>
    <x v="25"/>
    <x v="1"/>
    <x v="72"/>
    <n v="51684000"/>
    <n v="4320000"/>
    <n v="12924000"/>
    <x v="113"/>
    <n v="43080000"/>
    <n v="0"/>
    <s v="LINEA NO DISPONIBLE - POR TRASLADO PPTAL_x000a_AUMENTAN Y MODIFICAN LINEA X SOLICITUD MEMO SDM SSM-28054 – 11-FEB-2019_x000a_ACTUALIZA Y DISMINUYE MEMORANDO SSC-73950-2019 DEL 10/04/2019_x000a_DISMINUYE MEMORANDO SSC-71798-2019 DEL 05/04/2019_x000a_INCREMENTA MEMORANDO SSC-79980-2019 DEL 23/04/2019_x000a_ACTUALIZADA MEMORANDO SSC-90690-2019 DEL 08/05/2019"/>
    <n v="1694"/>
    <d v="2019-04-11T00:00:00"/>
    <n v="43080000"/>
    <m/>
    <m/>
    <m/>
    <n v="4308000"/>
    <s v="10 MESES"/>
    <m/>
    <n v="43080000"/>
    <n v="0"/>
    <s v="JENNY MARITZA VELOSA CAMARGO"/>
    <n v="52270161"/>
    <s v="ANULACIÓN TOTAL DEL CDP 565 POR VALOR DE $51,696,000 POR CAMBIO DEL PLAZO DEL CONTRATO - VIABILIDAD ANTERIOR 574 DEL 18/02/2019 POR 51,696,000 - JENNY MARITZA VELOSA CAMARGO POR CAMBIO DEL PLAZO EN EL CONTRATO"/>
    <s v="D. I.A.T.T."/>
    <s v="SEGUNDA INSTANCIA"/>
    <n v="43080000"/>
    <n v="0"/>
    <n v="0"/>
    <n v="0"/>
    <n v="43080000"/>
    <n v="0"/>
    <n v="0"/>
    <n v="0"/>
    <n v="0"/>
    <n v="0"/>
    <n v="0"/>
    <n v="0"/>
    <n v="0"/>
    <n v="43080000"/>
    <n v="0"/>
    <n v="1578"/>
    <n v="1245"/>
    <n v="20191175"/>
    <m/>
    <m/>
    <m/>
    <m/>
    <m/>
    <m/>
    <m/>
    <x v="12"/>
    <d v="2019-04-01T00:00:00"/>
    <d v="2019-04-06T00:00:00"/>
    <d v="2019-04-09T00:00:00"/>
    <s v="CCE-16"/>
    <x v="2655"/>
    <n v="10"/>
    <n v="2462"/>
    <s v="CO-DC-13462"/>
    <n v="3651861"/>
    <s v="ANA MARIA CORREDOR YUNIS_x000a_acorredor@movilidadbogota.gov.co 3649400"/>
    <n v="0"/>
    <x v="0"/>
    <x v="0"/>
    <x v="113"/>
    <s v="MULTAS "/>
    <s v="CONTRATO INICIAL"/>
    <s v="-"/>
    <x v="5"/>
    <n v="0"/>
    <n v="0"/>
    <n v="0"/>
    <n v="0"/>
  </r>
  <r>
    <n v="2653"/>
    <s v="UNIDAD 2"/>
    <s v="SERVICIOS"/>
    <s v="SSC-589"/>
    <n v="80111620"/>
    <x v="12"/>
    <x v="50"/>
    <x v="4"/>
    <x v="6"/>
    <s v="1-PERSONAL-Reincidencias"/>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704000"/>
    <m/>
    <n v="3654000"/>
    <x v="967"/>
    <n v="39050000"/>
    <n v="0"/>
    <s v="LINEA NO DISPONIBLE - POR TRASLADO PPTAL_x000a_DISMINUYEN Y MODIFICAN LINEA X SOLICITUD MEMO SDM SSM-28054 – 11-FEB-2019_x000a_AJUSTE CONTRACTUAL X MEMO 58999 DE 19-MAR-19_x000a_ACTUALIZADA MEMORANDO SSC-90690-2019 DEL 08/05/2019"/>
    <n v="1216"/>
    <d v="2019-03-20T00:00:00"/>
    <n v="39050000"/>
    <m/>
    <m/>
    <m/>
    <n v="3550000"/>
    <s v="11 MESES"/>
    <m/>
    <n v="39050000"/>
    <n v="0"/>
    <s v="NUBIA MARIA FORERO ANGULO"/>
    <n v="39662614"/>
    <m/>
    <s v="SUB. CONTRAVENCIONES"/>
    <s v="REINCIDENCIAS"/>
    <n v="39050000"/>
    <n v="0"/>
    <n v="0"/>
    <n v="0"/>
    <n v="39050000"/>
    <n v="0"/>
    <n v="0"/>
    <n v="0"/>
    <n v="0"/>
    <n v="0"/>
    <n v="0"/>
    <n v="0"/>
    <n v="0"/>
    <n v="39050000"/>
    <n v="0"/>
    <n v="1228"/>
    <n v="1076"/>
    <n v="2019982"/>
    <m/>
    <m/>
    <m/>
    <m/>
    <m/>
    <m/>
    <m/>
    <x v="12"/>
    <d v="2019-04-01T00:00:00"/>
    <d v="2019-04-06T00:00:00"/>
    <d v="2019-04-09T00:00:00"/>
    <s v="CCE-16"/>
    <x v="2656"/>
    <n v="11"/>
    <n v="2463"/>
    <s v="CO-DC-13463"/>
    <n v="3651862"/>
    <s v="ANA MARIA CORREDOR YUNIS_x000a_acorredor@movilidadbogota.gov.co 3649400"/>
    <n v="0"/>
    <x v="0"/>
    <x v="0"/>
    <x v="967"/>
    <s v="MULTAS "/>
    <s v="CONTRATO INICIAL"/>
    <s v="-"/>
    <x v="5"/>
    <n v="0"/>
    <n v="0"/>
    <n v="0"/>
    <n v="0"/>
  </r>
  <r>
    <n v="2654"/>
    <s v="UNIDAD 2"/>
    <s v="SERVICIOS"/>
    <s v="SSC-590"/>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33"/>
    <d v="2019-02-20T00:00:00"/>
    <n v="42600000"/>
    <m/>
    <m/>
    <m/>
    <n v="3550000"/>
    <s v="12 MESES"/>
    <m/>
    <n v="42600000"/>
    <n v="0"/>
    <s v="DIANA KATHERINE SABOGAL RODRIGUEZ"/>
    <n v="1030562162"/>
    <m/>
    <s v="SUB. CONTRAVENCIONES"/>
    <s v="CHICO"/>
    <n v="42600000"/>
    <n v="0"/>
    <n v="0"/>
    <n v="42600000"/>
    <n v="0"/>
    <n v="0"/>
    <n v="0"/>
    <n v="0"/>
    <n v="0"/>
    <n v="0"/>
    <n v="0"/>
    <n v="0"/>
    <n v="0"/>
    <n v="42600000"/>
    <n v="0"/>
    <n v="683"/>
    <n v="719"/>
    <n v="2019609"/>
    <m/>
    <m/>
    <m/>
    <m/>
    <m/>
    <m/>
    <m/>
    <x v="12"/>
    <d v="2019-02-15T00:00:00"/>
    <d v="2019-02-20T00:00:00"/>
    <d v="2019-02-23T00:00:00"/>
    <s v="CCE-16"/>
    <x v="2657"/>
    <n v="12"/>
    <n v="2464"/>
    <s v="CO-DC-13464"/>
    <n v="3651863"/>
    <s v="ANA MARIA CORREDOR YUNIS_x000a_acorredor@movilidadbogota.gov.co 3649400"/>
    <n v="0"/>
    <x v="0"/>
    <x v="0"/>
    <x v="965"/>
    <s v="MULTAS "/>
    <s v="CONTRATO INICIAL"/>
    <s v="-"/>
    <x v="5"/>
    <n v="0"/>
    <n v="0"/>
    <n v="0"/>
    <n v="0"/>
  </r>
  <r>
    <n v="2655"/>
    <s v="UNIDAD 2"/>
    <s v="SERVICIOS"/>
    <s v="SSC-591"/>
    <n v="80111620"/>
    <x v="12"/>
    <x v="50"/>
    <x v="4"/>
    <x v="6"/>
    <s v="1-PERSONAL-ARCHIVO CALLE 13"/>
    <s v="SUBSECRETARÍA DE SERVICIOS A LA CIUDADANIA "/>
    <s v="DIRECCIÓN DE INVESTIGACIONES ADMINISTRATIVAS AL TRÁNSITO Y TRANSPORTE "/>
    <s v="SUBDIRECCION DE CONTRAVENCIONES"/>
    <x v="14"/>
    <s v="A-2"/>
    <x v="1135"/>
    <s v="CONTRATO INICIAL"/>
    <x v="50"/>
    <x v="115"/>
    <d v="2019-05-04T00:00:00"/>
    <x v="218"/>
    <d v="2019-05-07T00:00:00"/>
    <x v="140"/>
    <x v="5"/>
    <s v="ANA MARIA CORREDOR YUNIS_x000a_acorredor@movilidadbogota.gov.co 3649400"/>
    <x v="22"/>
    <n v="3649400"/>
    <x v="25"/>
    <x v="1"/>
    <x v="72"/>
    <n v="21408000"/>
    <m/>
    <n v="3568000"/>
    <x v="633"/>
    <n v="17840000"/>
    <n v="0"/>
    <s v="LINEA NO DISPONIBLE - POR TRASLADO PPTAL_x000a_DISMINUYEN Y MODIFICAN LINEA X SOLICITUD MEMO SDM SSM-28054 – 11-FEB-2019_x000a_ACTUALIZA  MEMORANDO SSC-73950-2019 DEL 10/04/2019"/>
    <n v="1707"/>
    <d v="2019-04-15T00:00:00"/>
    <n v="17840000"/>
    <m/>
    <m/>
    <m/>
    <n v="1784000"/>
    <s v="10 MESES"/>
    <m/>
    <n v="17840000"/>
    <n v="0"/>
    <s v="MARIA FERNANDA CAÑON PEÑA"/>
    <n v="1012421867"/>
    <m/>
    <s v="SUB. CONTRAVENCIONES"/>
    <s v="ARCHIVO SUPERCADE"/>
    <n v="17840000"/>
    <n v="0"/>
    <n v="0"/>
    <n v="0"/>
    <n v="0"/>
    <n v="17840000"/>
    <n v="0"/>
    <n v="0"/>
    <n v="0"/>
    <n v="0"/>
    <n v="0"/>
    <n v="0"/>
    <n v="0"/>
    <n v="17840000"/>
    <n v="0"/>
    <n v="1597"/>
    <n v="1478"/>
    <n v="20191434"/>
    <m/>
    <m/>
    <m/>
    <m/>
    <m/>
    <m/>
    <m/>
    <x v="12"/>
    <d v="2019-04-29T00:00:00"/>
    <d v="2019-05-04T00:00:00"/>
    <d v="2019-05-07T00:00:00"/>
    <s v="CCE-16"/>
    <x v="2658"/>
    <n v="10"/>
    <n v="2465"/>
    <s v="CO-DC-13465"/>
    <n v="3651864"/>
    <s v="ANA MARIA CORREDOR YUNIS_x000a_acorredor@movilidadbogota.gov.co 3649400"/>
    <n v="0"/>
    <x v="0"/>
    <x v="0"/>
    <x v="633"/>
    <s v="MULTAS "/>
    <s v="CONTRATO INICIAL"/>
    <s v="-"/>
    <x v="5"/>
    <n v="0"/>
    <n v="0"/>
    <n v="0"/>
    <n v="0"/>
  </r>
  <r>
    <n v="2656"/>
    <s v="UNIDAD 2"/>
    <s v="SERVICIOS"/>
    <s v="SSC-592"/>
    <n v="80111620"/>
    <x v="12"/>
    <x v="50"/>
    <x v="4"/>
    <x v="6"/>
    <s v="1-PERSONAL-PUNTO DE ATENCION CHICO"/>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7"/>
    <d v="2019-03-20T00:00:00"/>
    <n v="39050000"/>
    <m/>
    <m/>
    <m/>
    <n v="3550000"/>
    <s v="11 MESES"/>
    <m/>
    <n v="39050000"/>
    <n v="0"/>
    <s v="MARCELA RAMIREZ GOMEZ"/>
    <n v="65708558"/>
    <m/>
    <s v="SUB. CONTRAVENCIONES"/>
    <s v="SUPERCADE CHICO"/>
    <n v="39050000"/>
    <n v="0"/>
    <n v="0"/>
    <n v="0"/>
    <n v="39050000"/>
    <n v="0"/>
    <n v="0"/>
    <n v="0"/>
    <n v="0"/>
    <n v="0"/>
    <n v="0"/>
    <n v="0"/>
    <n v="0"/>
    <n v="39050000"/>
    <n v="0"/>
    <n v="1220"/>
    <n v="1214"/>
    <n v="20191129"/>
    <m/>
    <m/>
    <m/>
    <m/>
    <m/>
    <m/>
    <m/>
    <x v="12"/>
    <d v="2019-04-01T00:00:00"/>
    <d v="2019-04-06T00:00:00"/>
    <d v="2019-04-09T00:00:00"/>
    <s v="CCE-16"/>
    <x v="2659"/>
    <n v="11"/>
    <n v="2466"/>
    <s v="CO-DC-13466"/>
    <n v="3651865"/>
    <s v="ANA MARIA CORREDOR YUNIS_x000a_acorredor@movilidadbogota.gov.co 3649400"/>
    <n v="0"/>
    <x v="0"/>
    <x v="0"/>
    <x v="967"/>
    <s v="MULTAS "/>
    <s v="CONTRATO INICIAL"/>
    <s v="-"/>
    <x v="5"/>
    <n v="0"/>
    <n v="0"/>
    <n v="0"/>
    <n v="0"/>
  </r>
  <r>
    <n v="2657"/>
    <s v="UNIDAD 2"/>
    <s v="SERVICIOS"/>
    <s v="SSC-593"/>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634"/>
    <d v="2019-02-20T00:00:00"/>
    <n v="42600000"/>
    <m/>
    <m/>
    <m/>
    <n v="3550000"/>
    <s v="12 MESES"/>
    <m/>
    <n v="42600000"/>
    <n v="0"/>
    <s v="JULIE ANDREA BETANCOURT QUIÑONES"/>
    <n v="1026283809"/>
    <m/>
    <s v="SUB. CONTRAVENCIONES"/>
    <s v="SUPERCADE"/>
    <n v="42600000"/>
    <n v="0"/>
    <n v="0"/>
    <n v="42600000"/>
    <n v="0"/>
    <n v="0"/>
    <n v="0"/>
    <n v="0"/>
    <n v="0"/>
    <n v="0"/>
    <n v="0"/>
    <n v="0"/>
    <n v="0"/>
    <n v="42600000"/>
    <n v="0"/>
    <n v="682"/>
    <n v="756"/>
    <n v="2019644"/>
    <m/>
    <m/>
    <m/>
    <m/>
    <m/>
    <m/>
    <m/>
    <x v="12"/>
    <d v="2019-02-15T00:00:00"/>
    <d v="2019-02-20T00:00:00"/>
    <d v="2019-02-23T00:00:00"/>
    <s v="CCE-16"/>
    <x v="2660"/>
    <n v="12"/>
    <n v="2467"/>
    <s v="CO-DC-13467"/>
    <n v="3651866"/>
    <s v="ANA MARIA CORREDOR YUNIS_x000a_acorredor@movilidadbogota.gov.co 3649400"/>
    <n v="0"/>
    <x v="0"/>
    <x v="0"/>
    <x v="965"/>
    <s v="MULTAS "/>
    <s v="CONTRATO INICIAL"/>
    <s v="-"/>
    <x v="5"/>
    <n v="0"/>
    <n v="0"/>
    <n v="0"/>
    <n v="0"/>
  </r>
  <r>
    <n v="2658"/>
    <s v="UNIDAD 2"/>
    <s v="SERVICIOS"/>
    <s v="SSC-594"/>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5"/>
    <d v="2019-03-19T00:00:00"/>
    <n v="19624000"/>
    <m/>
    <m/>
    <m/>
    <n v="1784000"/>
    <s v="11 MESES"/>
    <m/>
    <n v="19624000"/>
    <n v="0"/>
    <s v="LEONARDO VILLAMIZAR BAUTISTA"/>
    <n v="80761891"/>
    <m/>
    <s v="SUB. CONTRAVENCIONES"/>
    <s v="ARCHIVO SUPERCADE"/>
    <n v="19624000"/>
    <n v="0"/>
    <n v="0"/>
    <n v="0"/>
    <n v="19624000"/>
    <n v="0"/>
    <n v="0"/>
    <n v="0"/>
    <n v="0"/>
    <n v="0"/>
    <n v="0"/>
    <n v="0"/>
    <n v="0"/>
    <n v="19624000"/>
    <n v="0"/>
    <n v="1154"/>
    <n v="1246"/>
    <n v="20191176"/>
    <m/>
    <m/>
    <m/>
    <m/>
    <m/>
    <m/>
    <m/>
    <x v="12"/>
    <d v="2019-04-01T00:00:00"/>
    <d v="2019-04-06T00:00:00"/>
    <d v="2019-04-09T00:00:00"/>
    <s v="CCE-16"/>
    <x v="2661"/>
    <n v="11"/>
    <n v="2468"/>
    <s v="CO-DC-13468"/>
    <n v="3651867"/>
    <s v="ANA MARIA CORREDOR YUNIS_x000a_acorredor@movilidadbogota.gov.co 3649400"/>
    <n v="0"/>
    <x v="0"/>
    <x v="0"/>
    <x v="612"/>
    <s v="MULTAS "/>
    <s v="CONTRATO INICIAL"/>
    <s v="-"/>
    <x v="5"/>
    <n v="0"/>
    <n v="0"/>
    <n v="0"/>
    <n v="0"/>
  </r>
  <r>
    <n v="2659"/>
    <s v="UNIDAD 2"/>
    <s v="SERVICIOS"/>
    <s v="SSC-595"/>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6"/>
    <d v="2019-03-19T00:00:00"/>
    <n v="19624000"/>
    <m/>
    <m/>
    <m/>
    <n v="1784000"/>
    <s v="11 MESES"/>
    <m/>
    <n v="19624000"/>
    <n v="0"/>
    <s v="JOSE ALBERTO CASTRO LEON"/>
    <n v="80864945"/>
    <m/>
    <s v="SUB. CONTRAVENCIONES"/>
    <s v="ARCHIVO SUPERCADE"/>
    <n v="19624000"/>
    <n v="0"/>
    <n v="0"/>
    <n v="0"/>
    <n v="19624000"/>
    <n v="0"/>
    <n v="0"/>
    <n v="0"/>
    <n v="0"/>
    <n v="0"/>
    <n v="0"/>
    <n v="0"/>
    <n v="0"/>
    <n v="19624000"/>
    <n v="0"/>
    <n v="1153"/>
    <n v="1114"/>
    <n v="20191033"/>
    <m/>
    <m/>
    <m/>
    <m/>
    <m/>
    <m/>
    <m/>
    <x v="12"/>
    <d v="2019-04-01T00:00:00"/>
    <d v="2019-04-06T00:00:00"/>
    <d v="2019-04-09T00:00:00"/>
    <s v="CCE-16"/>
    <x v="2662"/>
    <n v="11"/>
    <n v="2469"/>
    <s v="CO-DC-13469"/>
    <n v="3651868"/>
    <s v="ANA MARIA CORREDOR YUNIS_x000a_acorredor@movilidadbogota.gov.co 3649400"/>
    <n v="0"/>
    <x v="0"/>
    <x v="0"/>
    <x v="612"/>
    <s v="MULTAS "/>
    <s v="CONTRATO INICIAL"/>
    <s v="-"/>
    <x v="5"/>
    <n v="0"/>
    <n v="0"/>
    <n v="0"/>
    <n v="0"/>
  </r>
  <r>
    <n v="2660"/>
    <s v="UNIDAD 2"/>
    <s v="SERVICIOS"/>
    <s v="SSC-596"/>
    <n v="80111620"/>
    <x v="12"/>
    <x v="50"/>
    <x v="4"/>
    <x v="6"/>
    <s v="1-PERSONAL-ARCHIVO CALLE 13"/>
    <s v="SUBSECRETARÍA DE SERVICIOS A LA CIUDADANIA "/>
    <s v="DIRECCIÓN DE INVESTIGACIONES ADMINISTRATIVAS AL TRÁNSITO Y TRANSPORTE "/>
    <s v="SUBDIRECCION DE CONTRAVENCIONES"/>
    <x v="14"/>
    <s v="A-2"/>
    <x v="1135"/>
    <s v="CONTRATO INICIAL"/>
    <x v="50"/>
    <x v="57"/>
    <d v="2019-04-06T00:00:00"/>
    <x v="75"/>
    <d v="2019-04-09T00:00:00"/>
    <x v="78"/>
    <x v="14"/>
    <s v="ANA MARIA CORREDOR YUNIS_x000a_acorredor@movilidadbogota.gov.co 3649400"/>
    <x v="22"/>
    <n v="3649400"/>
    <x v="25"/>
    <x v="1"/>
    <x v="72"/>
    <n v="21408000"/>
    <m/>
    <n v="1784000"/>
    <x v="612"/>
    <n v="19624000"/>
    <n v="0"/>
    <s v="LINEA NO DISPONIBLE - POR TRASLADO PPTAL_x000a_DISMINUYEN Y MODIFICAN LINEA X SOLICITUD MEMO SDM SSM-28054 – 11-FEB-2019_x000a_ACTUALIZADA MEMORANDO SSC-90690-2019 DEL 08/05/2019"/>
    <n v="1107"/>
    <d v="2019-03-19T00:00:00"/>
    <n v="19624000"/>
    <m/>
    <m/>
    <m/>
    <n v="1784000"/>
    <s v="11 MESES"/>
    <m/>
    <n v="19624000"/>
    <n v="0"/>
    <s v="JHON ALEXANDER MARTINEZ CIFUENTES"/>
    <n v="1032451833"/>
    <m/>
    <s v="SUB. CONTRAVENCIONES"/>
    <s v="ARCHIVO SUPERCADE"/>
    <n v="19624000"/>
    <n v="0"/>
    <n v="0"/>
    <n v="0"/>
    <n v="19624000"/>
    <n v="0"/>
    <n v="0"/>
    <n v="0"/>
    <n v="0"/>
    <n v="0"/>
    <n v="0"/>
    <n v="0"/>
    <n v="0"/>
    <n v="19624000"/>
    <n v="0"/>
    <n v="1152"/>
    <n v="1126"/>
    <n v="20191023"/>
    <m/>
    <m/>
    <m/>
    <m/>
    <m/>
    <m/>
    <m/>
    <x v="12"/>
    <d v="2019-04-01T00:00:00"/>
    <d v="2019-04-06T00:00:00"/>
    <d v="2019-04-09T00:00:00"/>
    <s v="CCE-16"/>
    <x v="2663"/>
    <n v="11"/>
    <n v="2470"/>
    <s v="CO-DC-13470"/>
    <n v="3651869"/>
    <s v="ANA MARIA CORREDOR YUNIS_x000a_acorredor@movilidadbogota.gov.co 3649400"/>
    <n v="0"/>
    <x v="0"/>
    <x v="0"/>
    <x v="612"/>
    <s v="MULTAS "/>
    <s v="CONTRATO INICIAL"/>
    <s v="-"/>
    <x v="5"/>
    <n v="0"/>
    <n v="0"/>
    <n v="0"/>
    <n v="0"/>
  </r>
  <r>
    <n v="2661"/>
    <s v="UNIDAD 2"/>
    <s v="SERVICIOS"/>
    <s v="SSC-597"/>
    <n v="80111620"/>
    <x v="12"/>
    <x v="50"/>
    <x v="4"/>
    <x v="6"/>
    <s v="1-PERSONAL-PUNTO DE ATENCION CALLE 13"/>
    <s v="SUBSECRETARÍA DE SERVICIOS A LA CIUDADANIA "/>
    <s v="DIRECCIÓN DE INVESTIGACIONES ADMINISTRATIVAS AL TRÁNSITO Y TRANSPORTE "/>
    <s v="SUBDIRECCION DE CONTRAVENCIONES"/>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1108"/>
    <d v="2019-03-19T00:00:00"/>
    <n v="39050000"/>
    <m/>
    <m/>
    <m/>
    <n v="3550000"/>
    <s v="11 MESES"/>
    <m/>
    <n v="39050000"/>
    <n v="0"/>
    <s v="JAVIER GIOVANNI ESCAMILA HERRERA"/>
    <n v="80796246"/>
    <m/>
    <s v="SUB. CONTRAVENCIONES"/>
    <s v=" SUPERCADE"/>
    <n v="39050000"/>
    <n v="0"/>
    <n v="0"/>
    <n v="0"/>
    <n v="39050000"/>
    <n v="0"/>
    <n v="0"/>
    <n v="0"/>
    <n v="0"/>
    <n v="0"/>
    <n v="0"/>
    <n v="0"/>
    <n v="0"/>
    <n v="39050000"/>
    <n v="0"/>
    <n v="1172"/>
    <n v="1177"/>
    <n v="20191097"/>
    <m/>
    <m/>
    <m/>
    <m/>
    <m/>
    <m/>
    <m/>
    <x v="12"/>
    <d v="2019-04-01T00:00:00"/>
    <d v="2019-04-06T00:00:00"/>
    <d v="2019-04-09T00:00:00"/>
    <s v="CCE-16"/>
    <x v="2664"/>
    <n v="11"/>
    <n v="2471"/>
    <s v="CO-DC-13471"/>
    <n v="3651870"/>
    <s v="ANA MARIA CORREDOR YUNIS_x000a_acorredor@movilidadbogota.gov.co 3649400"/>
    <n v="0"/>
    <x v="0"/>
    <x v="0"/>
    <x v="967"/>
    <s v="MULTAS "/>
    <s v="CONTRATO INICIAL"/>
    <s v="-"/>
    <x v="5"/>
    <n v="0"/>
    <n v="0"/>
    <n v="0"/>
    <n v="0"/>
  </r>
  <r>
    <n v="2662"/>
    <s v="UNIDAD 2"/>
    <s v="SERVICIOS"/>
    <s v="SSC-598"/>
    <n v="80111620"/>
    <x v="12"/>
    <x v="50"/>
    <x v="4"/>
    <x v="6"/>
    <s v="1-PERSONAL-Procesos de Investigación"/>
    <s v="SUBSECRETARÍA DE SERVICIOS A LA CIUDADANIA "/>
    <s v="DIRECCIÓN DE INVESTIGACIONES ADMINISTRATIVAS AL TRÁNSITO Y TRANSPORTE "/>
    <s v="SUBDIRECCIÓN DE CONTROL E INVESTIGACIONES AL TRANSPORTE PÚBLICO"/>
    <x v="14"/>
    <s v="P-4"/>
    <x v="1257"/>
    <s v="CONTRATO INICIAL"/>
    <x v="50"/>
    <x v="57"/>
    <d v="2019-04-06T00:00:00"/>
    <x v="75"/>
    <d v="2019-04-09T00:00:00"/>
    <x v="78"/>
    <x v="14"/>
    <s v="ANA MARIA CORREDOR YUNIS_x000a_acorredor@movilidadbogota.gov.co 3649400"/>
    <x v="22"/>
    <n v="3649400"/>
    <x v="25"/>
    <x v="1"/>
    <x v="72"/>
    <n v="61104000"/>
    <m/>
    <n v="5092000"/>
    <x v="629"/>
    <n v="56012000"/>
    <n v="0"/>
    <s v="LINEA NO DISPONIBLE - POR TRASLADO PPTAL_x000a_DISMINUYEN Y MODIFICAN LINEA X SOLICITUD MEMO SDM SSM-28054 – 11-FEB-2019_x000a_ACTUALIZADA MEMORANDO SSC-90690-2019 DEL 08/05/2019"/>
    <n v="1109"/>
    <d v="2019-03-19T00:00:00"/>
    <n v="56012000"/>
    <m/>
    <m/>
    <m/>
    <n v="5092000"/>
    <s v="11 MESES"/>
    <m/>
    <n v="56012000"/>
    <n v="0"/>
    <s v="FABIO ANDRES REY HERNANDEZ"/>
    <n v="73210581"/>
    <m/>
    <s v="SUB. C.I.T.P"/>
    <s v="PROCESOS DE INVESTIGACIÓN"/>
    <n v="56012000"/>
    <n v="0"/>
    <n v="0"/>
    <n v="0"/>
    <n v="56012000"/>
    <n v="0"/>
    <n v="0"/>
    <n v="0"/>
    <n v="0"/>
    <n v="0"/>
    <n v="0"/>
    <n v="0"/>
    <n v="0"/>
    <n v="56012000"/>
    <n v="0"/>
    <n v="1175"/>
    <n v="1069"/>
    <n v="2019974"/>
    <m/>
    <m/>
    <m/>
    <m/>
    <m/>
    <m/>
    <m/>
    <x v="12"/>
    <d v="2019-04-01T00:00:00"/>
    <d v="2019-04-06T00:00:00"/>
    <d v="2019-04-09T00:00:00"/>
    <s v="CCE-16"/>
    <x v="2665"/>
    <n v="11"/>
    <n v="2472"/>
    <s v="CO-DC-13472"/>
    <n v="3651871"/>
    <s v="ANA MARIA CORREDOR YUNIS_x000a_acorredor@movilidadbogota.gov.co 3649400"/>
    <n v="0"/>
    <x v="0"/>
    <x v="0"/>
    <x v="629"/>
    <s v="MULTAS "/>
    <s v="CONTRATO INICIAL"/>
    <s v="-"/>
    <x v="5"/>
    <n v="0"/>
    <n v="0"/>
    <n v="0"/>
    <n v="0"/>
  </r>
  <r>
    <n v="2663"/>
    <s v="UNIDAD 2"/>
    <s v="SERVICIOS"/>
    <s v="SSC-599"/>
    <n v="80111620"/>
    <x v="12"/>
    <x v="50"/>
    <x v="4"/>
    <x v="6"/>
    <s v="1-PERSONAL-Procesos de Investigación"/>
    <s v="SUBSECRETARÍA DE SERVICIOS A LA CIUDADANIA "/>
    <s v="DIRECCIÓN DE INVESTIGACIONES ADMINISTRATIVAS AL TRÁNSITO Y TRANSPORTE "/>
    <s v="SUBDIRECCIÓN DE CONTROL E INVESTIGACIONES AL TRANSPORTE PÚBLICO"/>
    <x v="14"/>
    <s v="P-1"/>
    <x v="1133"/>
    <s v="CONTRATO INICIAL"/>
    <x v="50"/>
    <x v="57"/>
    <d v="2019-04-06T00:00:00"/>
    <x v="75"/>
    <d v="2019-04-09T00:00:00"/>
    <x v="78"/>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CTUALIZADA MEMORANDO SSC-90690-2019 DEL 08/05/2019"/>
    <n v="1110"/>
    <d v="2019-03-19T00:00:00"/>
    <n v="39050000"/>
    <m/>
    <m/>
    <m/>
    <n v="3550000"/>
    <s v="11 MESES"/>
    <m/>
    <n v="39050000"/>
    <n v="0"/>
    <s v="EDWIN FELIPE VELEZ CUERVO"/>
    <n v="1032439388"/>
    <m/>
    <s v="SUB. C.I.T.P"/>
    <s v="PROCESOS DE INVESTIGACIÓN"/>
    <n v="39050000"/>
    <n v="0"/>
    <n v="0"/>
    <n v="0"/>
    <n v="39050000"/>
    <n v="0"/>
    <n v="0"/>
    <n v="0"/>
    <n v="0"/>
    <n v="0"/>
    <n v="0"/>
    <n v="0"/>
    <n v="0"/>
    <n v="39050000"/>
    <n v="0"/>
    <n v="1173"/>
    <n v="1160"/>
    <n v="20191083"/>
    <m/>
    <m/>
    <m/>
    <m/>
    <m/>
    <m/>
    <m/>
    <x v="12"/>
    <d v="2019-04-01T00:00:00"/>
    <d v="2019-04-06T00:00:00"/>
    <d v="2019-04-09T00:00:00"/>
    <s v="CCE-16"/>
    <x v="2666"/>
    <n v="11"/>
    <n v="2473"/>
    <s v="CO-DC-13473"/>
    <n v="3651872"/>
    <s v="ANA MARIA CORREDOR YUNIS_x000a_acorredor@movilidadbogota.gov.co 3649400"/>
    <n v="0"/>
    <x v="0"/>
    <x v="0"/>
    <x v="967"/>
    <s v="MULTAS "/>
    <s v="CONTRATO INICIAL"/>
    <s v="-"/>
    <x v="5"/>
    <n v="0"/>
    <n v="0"/>
    <n v="0"/>
    <n v="0"/>
  </r>
  <r>
    <n v="2664"/>
    <s v="UNIDAD 2"/>
    <s v="SERVICIOS"/>
    <s v="SSC-600"/>
    <n v="80111620"/>
    <x v="12"/>
    <x v="50"/>
    <x v="4"/>
    <x v="6"/>
    <s v="1-PERSONAL-Segunda Instancia"/>
    <s v="SUBSECRETARÍA DE SERVICIOS A LA CIUDADANIA "/>
    <s v="DIRECCIÓN DE INVESTIGACIONES ADMINISTRATIVAS AL TRÁNSITO Y TRANSPORTE "/>
    <m/>
    <x v="14"/>
    <s v="P-3"/>
    <x v="1132"/>
    <s v="CONTRATO INICIAL"/>
    <x v="50"/>
    <x v="50"/>
    <d v="2019-04-10T00:00:00"/>
    <x v="166"/>
    <d v="2019-04-13T00:00:00"/>
    <x v="229"/>
    <x v="14"/>
    <s v="ANA MARIA CORREDOR YUNIS_x000a_acorredor@movilidadbogota.gov.co 3649400"/>
    <x v="22"/>
    <n v="3649400"/>
    <x v="25"/>
    <x v="1"/>
    <x v="72"/>
    <n v="51684000"/>
    <m/>
    <n v="4296000"/>
    <x v="72"/>
    <n v="47388000"/>
    <n v="0"/>
    <s v="LINEA NO DISPONIBLE - POR TRASLADO PPTAL_x000a_DISMINUYEN Y MODIFICAN LINEA X SOLICITUD MEMO SDM SSM-28054 – 11-FEB-2019_x000a_ACTUALIZADA MEMORANDO SSC-90690-2019 DEL 08/05/2019"/>
    <n v="1111"/>
    <d v="2019-03-19T00:00:00"/>
    <n v="47388000"/>
    <m/>
    <m/>
    <m/>
    <n v="4308000"/>
    <s v="11 MESES"/>
    <m/>
    <n v="47388000"/>
    <n v="0"/>
    <s v="DIEGO CIFUENTES ARISTIZABAL"/>
    <n v="9858849"/>
    <m/>
    <s v="D.I.A.T.T"/>
    <s v="SEGUNDA INSTANCIA"/>
    <n v="47388000"/>
    <n v="0"/>
    <n v="0"/>
    <n v="0"/>
    <n v="47388000"/>
    <n v="0"/>
    <n v="0"/>
    <n v="0"/>
    <n v="0"/>
    <n v="0"/>
    <n v="0"/>
    <n v="0"/>
    <n v="0"/>
    <n v="47388000"/>
    <n v="0"/>
    <n v="1174"/>
    <n v="966"/>
    <n v="2019859"/>
    <m/>
    <m/>
    <m/>
    <m/>
    <m/>
    <m/>
    <m/>
    <x v="12"/>
    <d v="2019-04-05T00:00:00"/>
    <d v="2019-04-10T00:00:00"/>
    <d v="2019-04-13T00:00:00"/>
    <s v="CCE-16"/>
    <x v="2667"/>
    <n v="11"/>
    <n v="2474"/>
    <s v="CO-DC-13474"/>
    <n v="3651873"/>
    <s v="ANA MARIA CORREDOR YUNIS_x000a_acorredor@movilidadbogota.gov.co 3649400"/>
    <n v="0"/>
    <x v="0"/>
    <x v="0"/>
    <x v="72"/>
    <s v="MULTAS "/>
    <s v="CONTRATO INICIAL"/>
    <s v="-"/>
    <x v="5"/>
    <n v="0"/>
    <n v="0"/>
    <n v="0"/>
    <n v="0"/>
  </r>
  <r>
    <n v="2665"/>
    <s v="UNIDAD 2"/>
    <s v="SERVICIOS"/>
    <s v="SSC-601"/>
    <n v="80111620"/>
    <x v="12"/>
    <x v="50"/>
    <x v="4"/>
    <x v="6"/>
    <s v="1-PERSONAL-GERENCIA DE PROYECTO Y/O DIRECCIÓN "/>
    <s v="SUBSECRETARÍA DE SERVICIOS A LA CIUDADANIA "/>
    <s v="DIRECCIÓN DE INVESTIGACIONES ADMINISTRATIVAS AL TRÁNSITO Y TRANSPORTE "/>
    <m/>
    <x v="14"/>
    <s v="A-2"/>
    <x v="1135"/>
    <s v="CONTRATO INICIAL"/>
    <x v="50"/>
    <x v="50"/>
    <d v="2019-04-10T00:00:00"/>
    <x v="166"/>
    <d v="2019-04-13T00:00:00"/>
    <x v="229"/>
    <x v="14"/>
    <s v="ANA MARIA CORREDOR YUNIS_x000a_acorredor@movilidadbogota.gov.co 3649400"/>
    <x v="22"/>
    <n v="3649400"/>
    <x v="25"/>
    <x v="1"/>
    <x v="72"/>
    <n v="33408000"/>
    <m/>
    <n v="13784000"/>
    <x v="612"/>
    <n v="19624000"/>
    <n v="0"/>
    <s v="LINEA NO DISPONIBLE - POR TRASLADO PPTAL_x000a_DISMINUYEN Y MODIFICAN LINEA X SOLICITUD MEMO SDM SSM-28054 – 11-FEB-2019_x000a_AJUSTE CONTRACTUAL X MEMO 58999 DE 19-MAR-19_x000a_ACTUALIZADA MEMORANDO SSC-90690-2019 DEL 08/05/2019"/>
    <n v="1218"/>
    <d v="2019-03-20T00:00:00"/>
    <n v="19624000"/>
    <m/>
    <m/>
    <m/>
    <n v="1784000"/>
    <s v="11 MESES"/>
    <m/>
    <n v="19624000"/>
    <n v="0"/>
    <s v="DIEGO ALEJANDRO PUERTO LOPEZ"/>
    <n v="1014298842"/>
    <m/>
    <s v="D.I.A.T.T"/>
    <s v="GERENCIA DE PROYECTOS Y/O DIRECCIÓN "/>
    <n v="19624000"/>
    <n v="0"/>
    <n v="0"/>
    <n v="0"/>
    <n v="19624000"/>
    <n v="0"/>
    <n v="0"/>
    <n v="0"/>
    <n v="0"/>
    <n v="0"/>
    <n v="0"/>
    <n v="0"/>
    <n v="0"/>
    <n v="19624000"/>
    <n v="0"/>
    <n v="1212"/>
    <n v="1020"/>
    <n v="2019922"/>
    <m/>
    <m/>
    <m/>
    <m/>
    <m/>
    <m/>
    <m/>
    <x v="12"/>
    <d v="2019-04-05T00:00:00"/>
    <d v="2019-04-10T00:00:00"/>
    <d v="2019-04-13T00:00:00"/>
    <s v="CCE-16"/>
    <x v="2668"/>
    <n v="11"/>
    <n v="2475"/>
    <s v="CO-DC-13475"/>
    <n v="3651874"/>
    <s v="ANA MARIA CORREDOR YUNIS_x000a_acorredor@movilidadbogota.gov.co 3649400"/>
    <n v="0"/>
    <x v="0"/>
    <x v="0"/>
    <x v="612"/>
    <s v="MULTAS "/>
    <s v="CONTRATO INICIAL"/>
    <s v="-"/>
    <x v="5"/>
    <n v="0"/>
    <n v="0"/>
    <n v="0"/>
    <n v="0"/>
  </r>
  <r>
    <n v="2666"/>
    <s v="UNIDAD 2"/>
    <s v="SERVICIOS"/>
    <s v="SSC-602"/>
    <n v="80111620"/>
    <x v="12"/>
    <x v="50"/>
    <x v="4"/>
    <x v="6"/>
    <s v="1-PERSONAL-ARCHIVO CALLE 13"/>
    <s v="SUBSECRETARÍA DE SERVICIOS A LA CIUDADANIA "/>
    <s v="DIRECCIÓN DE INVESTIGACIONES ADMINISTRATIVAS AL TRÁNSITO Y TRANSPORTE "/>
    <s v="SUBDIRECCION DE CONTRAVENCIONES"/>
    <x v="14"/>
    <s v="A-2"/>
    <x v="1135"/>
    <s v="CONTRATO INICIAL"/>
    <x v="50"/>
    <x v="50"/>
    <d v="2019-04-10T00:00:00"/>
    <x v="166"/>
    <d v="2019-04-13T00:00:00"/>
    <x v="229"/>
    <x v="14"/>
    <s v="ANA MARIA CORREDOR YUNIS_x000a_acorredor@movilidadbogota.gov.co 3649400"/>
    <x v="22"/>
    <n v="3649400"/>
    <x v="25"/>
    <x v="1"/>
    <x v="72"/>
    <n v="33408000"/>
    <m/>
    <n v="13784000"/>
    <x v="612"/>
    <n v="19624000"/>
    <n v="0"/>
    <s v="LINEA NO DISPONIBLE - POR TRASLADO PPTAL_x000a_DISMINUYEN Y MODIFICAN LINEA X SOLICITUD MEMO SDM SSM-28054 – 11-FEB-2019_x000a_ACTUALIZADA MEMORANDO SSC-90690-2019 DEL 08/05/2019"/>
    <n v="1112"/>
    <d v="2019-03-19T00:00:00"/>
    <n v="19624000"/>
    <m/>
    <m/>
    <m/>
    <n v="1784000"/>
    <s v="11 MESES"/>
    <m/>
    <n v="19624000"/>
    <n v="0"/>
    <s v="DAIN YUSEPHY FARIA GONZALEZ"/>
    <n v="1015479119"/>
    <m/>
    <s v="SUB. CONTRAVENCIONES"/>
    <s v="ARCHIVO SUPERCADE"/>
    <n v="19624000"/>
    <n v="0"/>
    <n v="0"/>
    <n v="0"/>
    <n v="19624000"/>
    <n v="0"/>
    <n v="0"/>
    <n v="0"/>
    <n v="0"/>
    <n v="0"/>
    <n v="0"/>
    <n v="0"/>
    <n v="0"/>
    <n v="19624000"/>
    <n v="0"/>
    <n v="1151"/>
    <n v="1078"/>
    <n v="2019984"/>
    <m/>
    <m/>
    <m/>
    <m/>
    <m/>
    <m/>
    <m/>
    <x v="12"/>
    <d v="2019-04-05T00:00:00"/>
    <d v="2019-04-10T00:00:00"/>
    <d v="2019-04-13T00:00:00"/>
    <s v="CCE-16"/>
    <x v="2669"/>
    <n v="11"/>
    <n v="2476"/>
    <s v="CO-DC-13476"/>
    <n v="3651875"/>
    <s v="ANA MARIA CORREDOR YUNIS_x000a_acorredor@movilidadbogota.gov.co 3649400"/>
    <n v="0"/>
    <x v="0"/>
    <x v="0"/>
    <x v="612"/>
    <s v="MULTAS "/>
    <s v="CONTRATO INICIAL"/>
    <s v="-"/>
    <x v="5"/>
    <n v="0"/>
    <n v="0"/>
    <n v="0"/>
    <n v="0"/>
  </r>
  <r>
    <n v="2667"/>
    <s v="UNIDAD 2"/>
    <s v="SERVICIOS"/>
    <s v="SSC-603"/>
    <n v="80111620"/>
    <x v="12"/>
    <x v="50"/>
    <x v="4"/>
    <x v="6"/>
    <s v="1-PERSONAL-SIPA"/>
    <s v="SUBSECRETARÍA DE SERVICIOS A LA CIUDADANIA "/>
    <s v="DIRECCIÓN DE INVESTIGACIONES ADMINISTRATIVAS AL TRÁNSITO Y TRANSPORTE "/>
    <m/>
    <x v="14"/>
    <s v="PE-1"/>
    <x v="1258"/>
    <s v="CONTRATO INICIAL"/>
    <x v="50"/>
    <x v="6"/>
    <d v="2019-02-20T00:00:00"/>
    <x v="134"/>
    <d v="2019-02-23T00:00:00"/>
    <x v="191"/>
    <x v="3"/>
    <s v="ANA MARIA CORREDOR YUNIS_x000a_acorredor@movilidadbogota.gov.co 3649400"/>
    <x v="22"/>
    <n v="3649400"/>
    <x v="25"/>
    <x v="1"/>
    <x v="72"/>
    <n v="148320000"/>
    <m/>
    <n v="70560000"/>
    <x v="680"/>
    <n v="77760000"/>
    <n v="0"/>
    <s v="LINEA NO DISPONIBLE - POR TRASLADO PPTAL_x000a_DISMINUYEN Y MODIFICAN LINEA X SOLICITUD MEMO SDM SSM-28054 – 11-FEB-2019"/>
    <n v="421"/>
    <d v="2019-02-13T00:00:00"/>
    <n v="77760000"/>
    <m/>
    <m/>
    <m/>
    <n v="6480000"/>
    <s v="12 MESES"/>
    <m/>
    <n v="77760000"/>
    <n v="0"/>
    <s v="OSCAR GERARDO ARIAS ESCAMILLA"/>
    <n v="79954700"/>
    <m/>
    <s v="SUB. CONTRAVENCIONES "/>
    <s v="DESPACHO"/>
    <n v="77760000"/>
    <n v="0"/>
    <n v="0"/>
    <n v="77760000"/>
    <n v="0"/>
    <n v="0"/>
    <n v="0"/>
    <n v="0"/>
    <n v="0"/>
    <n v="0"/>
    <n v="0"/>
    <n v="0"/>
    <n v="0"/>
    <n v="77760000"/>
    <n v="0"/>
    <n v="507"/>
    <n v="598"/>
    <n v="2019460"/>
    <m/>
    <m/>
    <m/>
    <m/>
    <m/>
    <m/>
    <m/>
    <x v="12"/>
    <d v="2019-02-15T00:00:00"/>
    <d v="2019-02-20T00:00:00"/>
    <d v="2019-02-23T00:00:00"/>
    <s v="CCE-16"/>
    <x v="2670"/>
    <n v="12"/>
    <n v="2477"/>
    <s v="CO-DC-13477"/>
    <n v="3651876"/>
    <s v="ANA MARIA CORREDOR YUNIS_x000a_acorredor@movilidadbogota.gov.co 3649400"/>
    <n v="0"/>
    <x v="0"/>
    <x v="0"/>
    <x v="680"/>
    <s v="MULTAS "/>
    <s v="CONTRATO INICIAL"/>
    <s v="-"/>
    <x v="5"/>
    <n v="0"/>
    <n v="0"/>
    <n v="0"/>
    <n v="0"/>
  </r>
  <r>
    <n v="2668"/>
    <s v="UNIDAD 2"/>
    <s v="SERVICIOS"/>
    <s v="SSC-604"/>
    <n v="80111620"/>
    <x v="12"/>
    <x v="50"/>
    <x v="4"/>
    <x v="6"/>
    <s v="1-PERSONAL-Segunda Instancia"/>
    <s v="SUBSECRETARÍA DE SERVICIOS A LA CIUDADANIA "/>
    <s v="DIRECCIÓN DE INVESTIGACIONES ADMINISTRATIVAS AL TRÁNSITO Y TRANSPORTE "/>
    <m/>
    <x v="14"/>
    <s v="P-5"/>
    <x v="1239"/>
    <s v="CONTRATO INICIAL"/>
    <x v="50"/>
    <x v="37"/>
    <d v="2019-11-01T00:00:00"/>
    <x v="54"/>
    <d v="2019-11-04T00:00:00"/>
    <x v="49"/>
    <x v="11"/>
    <s v="ANA MARIA CORREDOR YUNIS_x000a_acorredor@movilidadbogota.gov.co 3649400"/>
    <x v="22"/>
    <n v="3649400"/>
    <x v="25"/>
    <x v="1"/>
    <x v="72"/>
    <n v="66708000"/>
    <m/>
    <n v="44472000"/>
    <x v="993"/>
    <n v="22236000"/>
    <n v="0"/>
    <s v="LINEA NO DISPONIBLE - POR TRASLADO PPTAL_x000a_DISMINUYEN Y MODIFICAN LINEA X SOLICITUD MEMO SDM SSM-28054 – 11-FEB-2019"/>
    <n v="2488"/>
    <d v="2019-10-21T00:00:00"/>
    <n v="22236000"/>
    <m/>
    <m/>
    <m/>
    <n v="5559000"/>
    <s v="4 MESES"/>
    <m/>
    <n v="22236000"/>
    <n v="0"/>
    <s v="ERIKA ANDREA MORA SOLARTE"/>
    <n v="1094898992"/>
    <m/>
    <s v="D.I.A.T.T"/>
    <s v="SEGUNDA INSTANCIA"/>
    <n v="22236000"/>
    <n v="0"/>
    <n v="0"/>
    <n v="0"/>
    <n v="0"/>
    <n v="0"/>
    <n v="0"/>
    <n v="0"/>
    <n v="0"/>
    <n v="0"/>
    <n v="0"/>
    <n v="22236000"/>
    <n v="0"/>
    <n v="22236000"/>
    <n v="0"/>
    <n v="2217"/>
    <n v="1888"/>
    <n v="20191819"/>
    <m/>
    <m/>
    <m/>
    <m/>
    <m/>
    <m/>
    <m/>
    <x v="12"/>
    <d v="2019-10-27T00:00:00"/>
    <d v="2019-11-01T00:00:00"/>
    <d v="2019-11-04T00:00:00"/>
    <s v="CCE-16"/>
    <x v="2671"/>
    <n v="4"/>
    <n v="2478"/>
    <s v="CO-DC-13478"/>
    <n v="3651877"/>
    <s v="ANA MARIA CORREDOR YUNIS_x000a_acorredor@movilidadbogota.gov.co 3649400"/>
    <n v="0"/>
    <x v="0"/>
    <x v="0"/>
    <x v="993"/>
    <s v="MULTAS "/>
    <s v="CONTRATO INICIAL"/>
    <s v="-"/>
    <x v="5"/>
    <n v="0"/>
    <n v="0"/>
    <n v="0"/>
    <n v="0"/>
  </r>
  <r>
    <n v="2669"/>
    <s v="UNIDAD 2"/>
    <s v="SERVICIOS"/>
    <s v="SSC-605"/>
    <n v="80111620"/>
    <x v="12"/>
    <x v="50"/>
    <x v="4"/>
    <x v="6"/>
    <s v="1-PERSONAL-Segunda Instancia"/>
    <s v="SUBSECRETARÍA DE SERVICIOS A LA CIUDADANIA "/>
    <s v="DIRECCIÓN DE INVESTIGACIONES ADMINISTRATIVAS AL TRÁNSITO Y TRANSPORTE "/>
    <m/>
    <x v="14"/>
    <s v="P-5"/>
    <x v="1239"/>
    <s v="CONTRATO INICIAL"/>
    <x v="50"/>
    <x v="6"/>
    <d v="2019-02-20T00:00:00"/>
    <x v="134"/>
    <d v="2019-02-23T00:00:00"/>
    <x v="191"/>
    <x v="3"/>
    <s v="ANA MARIA CORREDOR YUNIS_x000a_acorredor@movilidadbogota.gov.co 3649400"/>
    <x v="22"/>
    <n v="3649400"/>
    <x v="25"/>
    <x v="1"/>
    <x v="72"/>
    <n v="66708000"/>
    <m/>
    <m/>
    <x v="982"/>
    <n v="66708000"/>
    <n v="0"/>
    <s v="LINEA NO DISPONIBLE - POR TRASLADO PPTAL_x000a_MODIFICAN OBJETO, PLAZO, META o FECHA en LINEA X SOLICITUD MEMO SSM-28054 – 11-FEB-2019"/>
    <n v="575"/>
    <d v="2019-02-18T00:00:00"/>
    <n v="66708000"/>
    <m/>
    <m/>
    <m/>
    <n v="5559000"/>
    <s v="12 MESES"/>
    <m/>
    <n v="66708000"/>
    <n v="0"/>
    <s v="LAURA ISABEL MILLAN PAEZ"/>
    <n v="1031135215"/>
    <m/>
    <s v="SUB. CONTRAVENCIONES"/>
    <s v="SEGUNDA INSTANCIA"/>
    <n v="66708000"/>
    <n v="0"/>
    <n v="0"/>
    <n v="66708000"/>
    <n v="0"/>
    <n v="0"/>
    <n v="0"/>
    <n v="0"/>
    <n v="0"/>
    <n v="0"/>
    <n v="0"/>
    <n v="0"/>
    <n v="0"/>
    <n v="66708000"/>
    <n v="0"/>
    <n v="601"/>
    <n v="393"/>
    <n v="2019288"/>
    <m/>
    <m/>
    <m/>
    <m/>
    <m/>
    <m/>
    <m/>
    <x v="12"/>
    <d v="2019-02-15T00:00:00"/>
    <d v="2019-02-20T00:00:00"/>
    <d v="2019-02-23T00:00:00"/>
    <s v="CCE-16"/>
    <x v="2672"/>
    <n v="12"/>
    <n v="2479"/>
    <s v="CO-DC-13479"/>
    <n v="3651878"/>
    <s v="ANA MARIA CORREDOR YUNIS_x000a_acorredor@movilidadbogota.gov.co 3649400"/>
    <n v="0"/>
    <x v="0"/>
    <x v="0"/>
    <x v="982"/>
    <s v="MULTAS "/>
    <s v="CONTRATO INICIAL"/>
    <s v="-"/>
    <x v="5"/>
    <n v="0"/>
    <n v="0"/>
    <n v="0"/>
    <n v="0"/>
  </r>
  <r>
    <n v="2670"/>
    <s v="UNIDAD 2"/>
    <s v="SERVICIOS"/>
    <s v="SSC-606"/>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76"/>
    <d v="2019-02-18T00:00:00"/>
    <n v="42600000"/>
    <m/>
    <m/>
    <m/>
    <n v="3550000"/>
    <s v="12 MESES"/>
    <m/>
    <n v="42600000"/>
    <n v="0"/>
    <s v="ANDRES FELIPE TOCARRANCHO BARON"/>
    <n v="1032426782"/>
    <m/>
    <s v="SUB. CONTRAVENCIONES"/>
    <s v="SUPERCADE"/>
    <n v="42600000"/>
    <n v="0"/>
    <n v="0"/>
    <n v="42600000"/>
    <n v="0"/>
    <n v="0"/>
    <n v="0"/>
    <n v="0"/>
    <n v="0"/>
    <n v="0"/>
    <n v="0"/>
    <n v="0"/>
    <n v="0"/>
    <n v="42600000"/>
    <n v="0"/>
    <n v="568"/>
    <n v="504"/>
    <n v="2019391"/>
    <m/>
    <m/>
    <m/>
    <m/>
    <m/>
    <m/>
    <m/>
    <x v="12"/>
    <d v="2019-02-15T00:00:00"/>
    <d v="2019-02-20T00:00:00"/>
    <d v="2019-02-23T00:00:00"/>
    <s v="CCE-16"/>
    <x v="2673"/>
    <n v="12"/>
    <n v="2480"/>
    <s v="CO-DC-13480"/>
    <n v="3651879"/>
    <s v="ANA MARIA CORREDOR YUNIS_x000a_acorredor@movilidadbogota.gov.co 3649400"/>
    <n v="0"/>
    <x v="0"/>
    <x v="0"/>
    <x v="965"/>
    <s v="MULTAS "/>
    <s v="CONTRATO INICIAL"/>
    <s v="-"/>
    <x v="5"/>
    <n v="0"/>
    <n v="0"/>
    <n v="0"/>
    <n v="0"/>
  </r>
  <r>
    <n v="2671"/>
    <s v="UNIDAD 2"/>
    <s v="SERVICIOS"/>
    <s v="SSC-607"/>
    <n v="80111620"/>
    <x v="12"/>
    <x v="50"/>
    <x v="4"/>
    <x v="6"/>
    <s v="1-PERSONAL-DERECHOS DE PETICIÓN"/>
    <s v="SUBSECRETARÍA DE SERVICIOS A LA CIUDADANIA "/>
    <s v="DIRECCIÓN DE INVESTIGACIONES ADMINISTRATIVAS AL TRÁNSITO Y TRANSPORTE "/>
    <s v="SUBDIRECCION DE CONTRAVENCIONES"/>
    <x v="14"/>
    <s v="P-1"/>
    <x v="1133"/>
    <s v="CONTRATO INICIAL"/>
    <x v="50"/>
    <x v="122"/>
    <d v="2019-05-29T00:00:00"/>
    <x v="223"/>
    <d v="2019-06-01T00:00:00"/>
    <x v="228"/>
    <x v="0"/>
    <s v="ANA MARIA CORREDOR YUNIS_x000a_acorredor@movilidadbogota.gov.co 3649400"/>
    <x v="22"/>
    <n v="3649400"/>
    <x v="25"/>
    <x v="1"/>
    <x v="72"/>
    <n v="42600000"/>
    <m/>
    <n v="10650000"/>
    <x v="969"/>
    <n v="31950000"/>
    <n v="0"/>
    <s v="LINEA NO DISPONIBLE - POR TRASLADO PPTAL-_x000a_MODIFICAN OBJETO, PLAZO, META o FECHA en LINEA X SOLICITUD MEMO SSM-28054 – 11-FEB-2019--MODIFICACIÓN MEMORANDO SSC-71798 5 DE ABRIL 2019_x000a_DISMINUYE MEMORANDO SSC-71798-2019 DEL 05/04/2019_x000a_ACTUALIZADA MEMORANDO SSC- 97202-2019 DEL 15/05/2019_x000a_DISMINUYE MEMORANDO SSC-97202-2019 DEL 15/05/2019"/>
    <n v="2044"/>
    <d v="2019-05-23T00:00:00"/>
    <n v="31950000"/>
    <m/>
    <m/>
    <m/>
    <n v="3550000"/>
    <s v="9 MESES"/>
    <m/>
    <n v="31950000"/>
    <n v="0"/>
    <s v="CARLOS IVAN MAURICIO GARCIA ECHEVERRI"/>
    <n v="1032360670"/>
    <s v="CAMBIO DE TAPA DE EDGAR ALFONSO BALLEN ALDANA POR CARLOS IVAN"/>
    <s v="SUB. CONTRAVENCIONES"/>
    <s v="DERECHOS DE PETICIÓN "/>
    <n v="31950000"/>
    <n v="0"/>
    <n v="0"/>
    <n v="0"/>
    <n v="0"/>
    <n v="0"/>
    <n v="31950000"/>
    <n v="0"/>
    <n v="0"/>
    <n v="0"/>
    <n v="0"/>
    <n v="0"/>
    <n v="0"/>
    <n v="31950000"/>
    <n v="0"/>
    <n v="1889"/>
    <n v="1640"/>
    <n v="20191619"/>
    <m/>
    <m/>
    <m/>
    <m/>
    <m/>
    <m/>
    <m/>
    <x v="12"/>
    <d v="2019-05-24T00:00:00"/>
    <d v="2019-05-29T00:00:00"/>
    <d v="2019-06-01T00:00:00"/>
    <s v="CCE-16"/>
    <x v="2674"/>
    <n v="9"/>
    <n v="2481"/>
    <s v="CO-DC-13481"/>
    <n v="3651880"/>
    <s v="ANA MARIA CORREDOR YUNIS_x000a_acorredor@movilidadbogota.gov.co 3649400"/>
    <n v="0"/>
    <x v="0"/>
    <x v="0"/>
    <x v="969"/>
    <s v="MULTAS "/>
    <s v="CONTRATO INICIAL"/>
    <s v="-"/>
    <x v="5"/>
    <n v="0"/>
    <n v="0"/>
    <n v="0"/>
    <n v="0"/>
  </r>
  <r>
    <n v="2672"/>
    <s v="UNIDAD 2"/>
    <s v="SERVICIOS"/>
    <s v="SSC-608"/>
    <n v="80111620"/>
    <x v="12"/>
    <x v="50"/>
    <x v="4"/>
    <x v="6"/>
    <s v="1-PERSONAL-DERECHOS DE PETICIÓN"/>
    <s v="SUBSECRETARÍA DE SERVICIOS A LA CIUDADANIA "/>
    <s v="DIRECCIÓN DE INVESTIGACIONES ADMINISTRATIVAS AL TRÁNSITO Y TRANSPORTE "/>
    <s v="SUBDIRECCION DE CONTRAVENCIONES"/>
    <x v="14"/>
    <s v="P-1"/>
    <x v="1133"/>
    <s v="CONTRATO INICIAL"/>
    <x v="50"/>
    <x v="50"/>
    <d v="2019-04-10T00:00:00"/>
    <x v="166"/>
    <d v="2019-04-13T00:00:00"/>
    <x v="229"/>
    <x v="14"/>
    <s v="ANA MARIA CORREDOR YUNIS_x000a_acorredor@movilidadbogota.gov.co 3649400"/>
    <x v="22"/>
    <n v="3649400"/>
    <x v="25"/>
    <x v="1"/>
    <x v="72"/>
    <n v="42600000"/>
    <m/>
    <n v="3550000"/>
    <x v="967"/>
    <n v="39050000"/>
    <n v="0"/>
    <s v="LINEA NO DISPONIBLE - POR TRASLADO PPTAL_x000a_DISMINUYEN Y MODIFICAN LINEA X SOLICITUD MEMO SDM SSM-28054 – 11-FEB-2019_x000a_AJUSTE CONTRACTUAL X MEMO 58999 DE 19-MAR-19_x000a_ACTUALIZADA MEMORANDO SSC-90690-2019 DEL 08/05/2019"/>
    <n v="1219"/>
    <d v="2019-03-20T00:00:00"/>
    <n v="39050000"/>
    <m/>
    <m/>
    <m/>
    <n v="3550000"/>
    <s v="11 MESES"/>
    <m/>
    <n v="39050000"/>
    <n v="0"/>
    <s v="DIEGO ARMANDO REINA BARRERA"/>
    <n v="80761231"/>
    <m/>
    <s v="SUB. CONTRAVENCIONES "/>
    <s v="DERECHOS DE PETICIÓN "/>
    <n v="39050000"/>
    <n v="0"/>
    <n v="0"/>
    <n v="0"/>
    <n v="39050000"/>
    <n v="0"/>
    <n v="0"/>
    <n v="0"/>
    <n v="0"/>
    <n v="0"/>
    <n v="0"/>
    <n v="0"/>
    <n v="0"/>
    <n v="39050000"/>
    <n v="0"/>
    <n v="1229"/>
    <n v="1035"/>
    <n v="2019929"/>
    <m/>
    <m/>
    <m/>
    <m/>
    <m/>
    <m/>
    <m/>
    <x v="12"/>
    <d v="2019-04-05T00:00:00"/>
    <d v="2019-04-10T00:00:00"/>
    <d v="2019-04-13T00:00:00"/>
    <s v="CCE-16"/>
    <x v="2675"/>
    <n v="11"/>
    <n v="2482"/>
    <s v="CO-DC-13482"/>
    <n v="3651881"/>
    <s v="ANA MARIA CORREDOR YUNIS_x000a_acorredor@movilidadbogota.gov.co 3649400"/>
    <n v="0"/>
    <x v="0"/>
    <x v="0"/>
    <x v="967"/>
    <s v="MULTAS "/>
    <s v="CONTRATO INICIAL"/>
    <s v="-"/>
    <x v="5"/>
    <n v="0"/>
    <n v="0"/>
    <n v="0"/>
    <n v="0"/>
  </r>
  <r>
    <n v="2673"/>
    <s v="UNIDAD 2"/>
    <s v="SERVICIOS"/>
    <s v="SSC-609"/>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3"/>
    <s v="ANA MARIA CORREDOR YUNIS_x000a_acorredor@movilidadbogota.gov.co 3649400"/>
    <x v="22"/>
    <n v="3649400"/>
    <x v="25"/>
    <x v="1"/>
    <x v="72"/>
    <n v="42600000"/>
    <m/>
    <m/>
    <x v="965"/>
    <n v="42600000"/>
    <n v="0"/>
    <s v="LINEA NO DISPONIBLE - POR TRASLADO PPTAL_x000a_MODIFICAN OBJETO, PLAZO, META o FECHA en LINEA X SOLICITUD MEMO SSM-28054 – 11-FEB-2019"/>
    <n v="577"/>
    <d v="2019-02-18T00:00:00"/>
    <n v="42600000"/>
    <m/>
    <m/>
    <m/>
    <n v="3550000"/>
    <s v="12 MESES"/>
    <m/>
    <n v="42600000"/>
    <n v="0"/>
    <s v="JOHAN SEBASTIAN COLMENARES CRISTANCHO"/>
    <n v="1052397761"/>
    <m/>
    <s v="SUB. CONTRAVENCIONES"/>
    <s v="CHICO"/>
    <n v="42600000"/>
    <n v="0"/>
    <n v="0"/>
    <n v="42600000"/>
    <n v="0"/>
    <n v="0"/>
    <n v="0"/>
    <n v="0"/>
    <n v="0"/>
    <n v="0"/>
    <n v="0"/>
    <n v="0"/>
    <n v="0"/>
    <n v="42600000"/>
    <n v="0"/>
    <n v="567"/>
    <n v="576"/>
    <n v="2019467"/>
    <m/>
    <m/>
    <m/>
    <m/>
    <m/>
    <m/>
    <m/>
    <x v="12"/>
    <d v="2019-02-15T00:00:00"/>
    <d v="2019-02-20T00:00:00"/>
    <d v="2019-02-23T00:00:00"/>
    <s v="CCE-16"/>
    <x v="2676"/>
    <n v="12"/>
    <n v="2483"/>
    <s v="CO-DC-13483"/>
    <n v="3651882"/>
    <s v="ANA MARIA CORREDOR YUNIS_x000a_acorredor@movilidadbogota.gov.co 3649400"/>
    <n v="0"/>
    <x v="0"/>
    <x v="0"/>
    <x v="965"/>
    <s v="MULTAS "/>
    <s v="CONTRATO INICIAL"/>
    <s v="-"/>
    <x v="5"/>
    <n v="0"/>
    <n v="0"/>
    <n v="0"/>
    <n v="0"/>
  </r>
  <r>
    <n v="2674"/>
    <s v="UNIDAD 2"/>
    <s v="SERVICIOS"/>
    <s v="SSC-610"/>
    <n v="80111620"/>
    <x v="12"/>
    <x v="50"/>
    <x v="4"/>
    <x v="6"/>
    <s v="1-PERSONAL-Reincidencias"/>
    <s v="SUBSECRETARÍA DE SERVICIOS A LA CIUDADANIA "/>
    <s v="DIRECCIÓN DE INVESTIGACIONES ADMINISTRATIVAS AL TRÁNSITO Y TRANSPORTE "/>
    <s v="SUBDIRECCION DE CONTRAVENCIONES"/>
    <x v="14"/>
    <s v="P-1"/>
    <x v="1133"/>
    <s v="CONTRATO INICIAL"/>
    <x v="50"/>
    <x v="6"/>
    <d v="2019-02-20T00:00:00"/>
    <x v="134"/>
    <d v="2019-02-23T00:00:00"/>
    <x v="191"/>
    <x v="14"/>
    <s v="ANA MARIA CORREDOR YUNIS_x000a_acorredor@movilidadbogota.gov.co 3649400"/>
    <x v="22"/>
    <n v="3649400"/>
    <x v="25"/>
    <x v="1"/>
    <x v="72"/>
    <n v="42496000"/>
    <m/>
    <n v="3446000"/>
    <x v="967"/>
    <n v="39050000"/>
    <n v="0"/>
    <s v="LINEA NO DISPONIBLE - POR TRASLADO PPTAL_x000a_DISMINUYEN Y MODIFICAN LINEA X SOLICITUD MEMO SDM SSM-28054 – 11-FEB-2019"/>
    <n v="580"/>
    <d v="2019-02-20T00:00:00"/>
    <n v="39050000"/>
    <m/>
    <m/>
    <m/>
    <n v="3550000"/>
    <s v="1 1 MESES"/>
    <m/>
    <n v="39050000"/>
    <n v="0"/>
    <s v="ANGELA VIVIANA MORALES MARQUEZ"/>
    <n v="52839994"/>
    <m/>
    <s v="SUB. CONTRAVENCIONES"/>
    <s v="SUPERCADE"/>
    <n v="39050000"/>
    <n v="0"/>
    <n v="0"/>
    <n v="39050000"/>
    <n v="0"/>
    <n v="0"/>
    <n v="0"/>
    <n v="0"/>
    <n v="0"/>
    <n v="0"/>
    <n v="0"/>
    <n v="0"/>
    <n v="0"/>
    <n v="39050000"/>
    <n v="0"/>
    <n v="698"/>
    <n v="716"/>
    <n v="2019599"/>
    <m/>
    <m/>
    <m/>
    <m/>
    <m/>
    <m/>
    <m/>
    <x v="12"/>
    <d v="2019-02-15T00:00:00"/>
    <d v="2019-02-20T00:00:00"/>
    <d v="2019-02-23T00:00:00"/>
    <s v="CCE-16"/>
    <x v="2677"/>
    <n v="11"/>
    <n v="2484"/>
    <s v="CO-DC-13484"/>
    <n v="3651883"/>
    <s v="ANA MARIA CORREDOR YUNIS_x000a_acorredor@movilidadbogota.gov.co 3649400"/>
    <n v="0"/>
    <x v="0"/>
    <x v="0"/>
    <x v="967"/>
    <s v="MULTAS "/>
    <s v="CONTRATO INICIAL"/>
    <s v="-"/>
    <x v="5"/>
    <n v="0"/>
    <n v="0"/>
    <n v="0"/>
    <n v="0"/>
  </r>
  <r>
    <n v="2675"/>
    <s v="UNIDAD 2"/>
    <s v="SERVICIOS"/>
    <s v="SSC-611"/>
    <n v="80111620"/>
    <x v="12"/>
    <x v="50"/>
    <x v="4"/>
    <x v="6"/>
    <s v="1-PERSONAL-ARCHIVO CALLE 13"/>
    <s v="SUBSECRETARÍA DE SERVICIOS A LA CIUDADANIA "/>
    <s v="DIRECCIÓN DE INVESTIGACIONES ADMINISTRATIVAS AL TRÁNSITO Y TRANSPORTE "/>
    <s v="SUBDIRECCION DE CONTRAVENCIONES"/>
    <x v="14"/>
    <s v="P-3"/>
    <x v="1259"/>
    <s v="CONTRATO INICIAL"/>
    <x v="50"/>
    <x v="6"/>
    <d v="2019-02-20T00:00:00"/>
    <x v="134"/>
    <d v="2019-02-23T00:00:00"/>
    <x v="191"/>
    <x v="3"/>
    <s v="ANA MARIA CORREDOR YUNIS_x000a_acorredor@movilidadbogota.gov.co 3649400"/>
    <x v="22"/>
    <n v="3649400"/>
    <x v="25"/>
    <x v="1"/>
    <x v="72"/>
    <n v="45208000"/>
    <n v="14000000"/>
    <m/>
    <x v="994"/>
    <n v="59208000"/>
    <n v="0"/>
    <s v="LINEA NO DISPONIBLE - POR TRASLADO PPTAL_x000a_AUMENTAN Y MODIFICAN LINEA X SOLICITUD MEMO SDM SSM-28054 – 11-FEB-2019"/>
    <n v="578"/>
    <d v="2019-02-18T00:00:00"/>
    <n v="59208000"/>
    <m/>
    <m/>
    <m/>
    <n v="4934000"/>
    <s v="12 MESES"/>
    <m/>
    <n v="59208000"/>
    <n v="0"/>
    <s v="ANDRES LEONARDO TIBADUIZA AVILA"/>
    <n v="79818380"/>
    <m/>
    <s v="SUB. CONTRAVENCIONES"/>
    <s v="ARCHIVO SUPERCADE"/>
    <n v="59208000"/>
    <n v="0"/>
    <n v="0"/>
    <n v="59208000"/>
    <n v="0"/>
    <n v="0"/>
    <n v="0"/>
    <n v="0"/>
    <n v="0"/>
    <n v="0"/>
    <n v="0"/>
    <n v="0"/>
    <n v="0"/>
    <n v="59208000"/>
    <n v="0"/>
    <n v="589"/>
    <n v="679"/>
    <n v="2019561"/>
    <m/>
    <m/>
    <m/>
    <m/>
    <m/>
    <m/>
    <m/>
    <x v="12"/>
    <d v="2019-02-15T00:00:00"/>
    <d v="2019-02-20T00:00:00"/>
    <d v="2019-02-23T00:00:00"/>
    <s v="CCE-16"/>
    <x v="2678"/>
    <n v="12"/>
    <n v="2485"/>
    <s v="CO-DC-13485"/>
    <n v="3651884"/>
    <s v="ANA MARIA CORREDOR YUNIS_x000a_acorredor@movilidadbogota.gov.co 3649400"/>
    <n v="0"/>
    <x v="0"/>
    <x v="0"/>
    <x v="994"/>
    <s v="MULTAS "/>
    <s v="CONTRATO INICIAL"/>
    <s v="-"/>
    <x v="5"/>
    <n v="0"/>
    <n v="0"/>
    <n v="0"/>
    <n v="0"/>
  </r>
  <r>
    <n v="2676"/>
    <s v="UNIDAD 2"/>
    <s v="SERVICIOS"/>
    <s v="SSC-612"/>
    <n v="80111620"/>
    <x v="12"/>
    <x v="50"/>
    <x v="4"/>
    <x v="6"/>
    <s v="1-PERSONAL-Procesos de Investigación"/>
    <s v="SUBSECRETARÍA DE SERVICIOS A LA CIUDADANIA "/>
    <s v="DIRECCIÓN DE INVESTIGACIONES ADMINISTRATIVAS AL TRÁNSITO Y TRANSPORTE "/>
    <s v="SUBDIRECCIÓN DE CONTROL E INVESTIGACIONES AL TRANSPORTE PÚBLICO"/>
    <x v="14"/>
    <s v="P-4"/>
    <x v="1257"/>
    <s v="CONTRATO INICIAL"/>
    <x v="50"/>
    <x v="6"/>
    <d v="2019-02-20T00:00:00"/>
    <x v="134"/>
    <d v="2019-02-23T00:00:00"/>
    <x v="191"/>
    <x v="3"/>
    <s v="ANA MARIA CORREDOR YUNIS_x000a_acorredor@movilidadbogota.gov.co 3649400"/>
    <x v="22"/>
    <n v="3649400"/>
    <x v="25"/>
    <x v="1"/>
    <x v="72"/>
    <n v="51104000"/>
    <n v="10000000"/>
    <m/>
    <x v="995"/>
    <n v="61104000"/>
    <n v="0"/>
    <s v="LINEA NO DISPONIBLE - POR TRASLADO PPTAL_x000a_AUMENTAN Y MODIFICAN LINEA X SOLICITUD MEMO SDM SSM-28054 – 11-FEB-2019"/>
    <n v="579"/>
    <d v="2019-02-18T00:00:00"/>
    <n v="61104000"/>
    <m/>
    <m/>
    <m/>
    <n v="5092000"/>
    <s v="12 MESES"/>
    <m/>
    <n v="61104000"/>
    <n v="0"/>
    <s v="ANGELA MARIA GARAY CASTRO"/>
    <n v="1070011107"/>
    <m/>
    <s v="SUB. CONTRAVENCIONES"/>
    <s v="PROCEOS DE INVESTIGACIÓN "/>
    <n v="61104000"/>
    <n v="0"/>
    <n v="0"/>
    <n v="61104000"/>
    <n v="0"/>
    <n v="0"/>
    <n v="0"/>
    <n v="0"/>
    <n v="0"/>
    <n v="0"/>
    <n v="0"/>
    <n v="0"/>
    <n v="0"/>
    <n v="61104000"/>
    <n v="0"/>
    <n v="594"/>
    <n v="472"/>
    <n v="2019352"/>
    <m/>
    <m/>
    <m/>
    <m/>
    <m/>
    <m/>
    <m/>
    <x v="12"/>
    <d v="2019-02-15T00:00:00"/>
    <d v="2019-02-20T00:00:00"/>
    <d v="2019-02-23T00:00:00"/>
    <s v="CCE-16"/>
    <x v="2679"/>
    <n v="12"/>
    <n v="2486"/>
    <s v="CO-DC-13486"/>
    <n v="3651885"/>
    <s v="ANA MARIA CORREDOR YUNIS_x000a_acorredor@movilidadbogota.gov.co 3649400"/>
    <n v="0"/>
    <x v="0"/>
    <x v="0"/>
    <x v="995"/>
    <s v="MULTAS "/>
    <s v="CONTRATO INICIAL"/>
    <s v="-"/>
    <x v="5"/>
    <n v="0"/>
    <n v="0"/>
    <n v="0"/>
    <n v="0"/>
  </r>
  <r>
    <n v="2677"/>
    <s v="UNIDAD 2"/>
    <s v="SERVICIOS"/>
    <s v="SSC-613"/>
    <n v="80111620"/>
    <x v="12"/>
    <x v="50"/>
    <x v="4"/>
    <x v="6"/>
    <s v="1-PERSONAL-Procesos de Investigación"/>
    <s v="SUBSECRETARÍA DE SERVICIOS A LA CIUDADANIA "/>
    <s v="DIRECCIÓN DE INVESTIGACIONES ADMINISTRATIVAS AL TRÁNSITO Y TRANSPORTE "/>
    <s v="SUBDIRECCIÓN DE CONTROL E INVESTIGACIONES AL TRANSPORTE PÚBLICO"/>
    <x v="14"/>
    <s v="P-4"/>
    <x v="1257"/>
    <s v="CONTRATO INICIAL"/>
    <x v="50"/>
    <x v="6"/>
    <d v="2019-02-20T00:00:00"/>
    <x v="134"/>
    <d v="2019-02-23T00:00:00"/>
    <x v="191"/>
    <x v="14"/>
    <s v="ANA MARIA CORREDOR YUNIS_x000a_acorredor@movilidadbogota.gov.co 3649400"/>
    <x v="22"/>
    <n v="3649400"/>
    <x v="25"/>
    <x v="1"/>
    <x v="72"/>
    <n v="51104000"/>
    <n v="4908000"/>
    <m/>
    <x v="629"/>
    <n v="56012000"/>
    <n v="0"/>
    <s v="LINEA NO DISPONIBLE - POR TRASLADO PPTAL_x000a_AUMENTAN Y MODIFICAN LINEA X SOLICITUD MEMO SDM SSM-28054 – 11-FEB-2019"/>
    <n v="633"/>
    <d v="2019-02-20T00:00:00"/>
    <n v="56012000"/>
    <m/>
    <m/>
    <m/>
    <n v="5092000"/>
    <s v="1 1 MESES"/>
    <m/>
    <n v="56012000"/>
    <n v="0"/>
    <s v="WILLIAM MONTENEGRO MORENO"/>
    <n v="79617965"/>
    <m/>
    <s v="SUB. C.I.T.P"/>
    <s v="PROCESOS DE INVESTIGACIÓN"/>
    <n v="56012000"/>
    <n v="0"/>
    <n v="0"/>
    <n v="56012000"/>
    <n v="0"/>
    <n v="0"/>
    <n v="0"/>
    <n v="0"/>
    <n v="0"/>
    <n v="0"/>
    <n v="0"/>
    <n v="0"/>
    <n v="0"/>
    <n v="56012000"/>
    <n v="0"/>
    <n v="696"/>
    <n v="718"/>
    <n v="2019610"/>
    <m/>
    <m/>
    <m/>
    <m/>
    <m/>
    <m/>
    <m/>
    <x v="12"/>
    <d v="2019-02-15T00:00:00"/>
    <d v="2019-02-20T00:00:00"/>
    <d v="2019-02-23T00:00:00"/>
    <s v="CCE-16"/>
    <x v="2680"/>
    <n v="11"/>
    <n v="2487"/>
    <s v="CO-DC-13487"/>
    <n v="3651886"/>
    <s v="ANA MARIA CORREDOR YUNIS_x000a_acorredor@movilidadbogota.gov.co 3649400"/>
    <n v="0"/>
    <x v="0"/>
    <x v="0"/>
    <x v="629"/>
    <s v="MULTAS "/>
    <s v="CONTRATO INICIAL"/>
    <s v="-"/>
    <x v="5"/>
    <n v="0"/>
    <n v="0"/>
    <n v="0"/>
    <n v="0"/>
  </r>
  <r>
    <n v="2678"/>
    <s v="UNIDAD 2"/>
    <s v="SERVICIOS"/>
    <s v="SSC-614"/>
    <s v="PASIVO EXIGIBLE "/>
    <x v="12"/>
    <x v="50"/>
    <x v="7"/>
    <x v="6"/>
    <s v="99-PASIVOS EXIGIBLES"/>
    <s v="SUBSECRETARÍA DE SERVICIOS A LA CIUDADANIA "/>
    <s v="DIRECCIÓN DE INVESTIGACIONES ADMINISTRATIVAS AL TRÁNSITO Y TRANSPORTE "/>
    <s v="-"/>
    <x v="11"/>
    <s v="PASIVO EXIGIBLE"/>
    <x v="1260"/>
    <s v="PASIVO EXIGIBLE"/>
    <x v="5"/>
    <x v="37"/>
    <d v="2019-10-27T00:00:00"/>
    <x v="83"/>
    <d v="2019-10-27T00:00:00"/>
    <x v="84"/>
    <x v="4"/>
    <s v="ANA MARIA CORREDOR YUNIS_x000a_acorredor@movilidadbogota.gov.co 3649400"/>
    <x v="22"/>
    <n v="3649400"/>
    <x v="17"/>
    <x v="1"/>
    <x v="76"/>
    <n v="3078000"/>
    <m/>
    <n v="3078000"/>
    <x v="16"/>
    <n v="0"/>
    <n v="0"/>
    <s v="LINEA NO DISPONIBLE - POR TRASLADO PPTAL_x000a_DISMINUYE MEMORANDO SSC-116512-2019 DEL 07/06/2019_x000a_DISMINUYE MEMORANDO SSC 170591-2019 DEL 13-08-2019"/>
    <m/>
    <m/>
    <m/>
    <m/>
    <m/>
    <m/>
    <m/>
    <m/>
    <m/>
    <n v="0"/>
    <n v="0"/>
    <m/>
    <m/>
    <m/>
    <m/>
    <m/>
    <n v="0"/>
    <n v="0"/>
    <n v="0"/>
    <n v="0"/>
    <n v="0"/>
    <n v="0"/>
    <n v="0"/>
    <n v="0"/>
    <n v="0"/>
    <n v="0"/>
    <n v="0"/>
    <n v="0"/>
    <n v="0"/>
    <n v="0"/>
    <n v="0"/>
    <m/>
    <m/>
    <m/>
    <m/>
    <m/>
    <m/>
    <m/>
    <m/>
    <m/>
    <m/>
    <x v="12"/>
    <d v="2019-10-27T00:00:00"/>
    <d v="2019-10-27T00:00:00"/>
    <d v="2019-10-27T00:00:00"/>
    <s v="NO SECOP"/>
    <x v="2681"/>
    <n v="1"/>
    <n v="2488"/>
    <s v="CO-DC-13488"/>
    <n v="3651887"/>
    <s v="ANA MARIA CORREDOR YUNIS_x000a_acorredor@movilidadbogota.gov.co 3649400"/>
    <n v="0"/>
    <x v="0"/>
    <x v="0"/>
    <x v="16"/>
    <s v="MULTAS "/>
    <s v="PASIVO EXIGIBLE"/>
    <s v="-"/>
    <x v="5"/>
    <n v="0"/>
    <n v="0"/>
    <n v="0"/>
    <n v="0"/>
  </r>
  <r>
    <n v="2679"/>
    <s v="UNIDAD 2"/>
    <s v="SERVICIOS"/>
    <s v="SSC-615"/>
    <s v="PASIVO EXIGIBLE "/>
    <x v="12"/>
    <x v="50"/>
    <x v="7"/>
    <x v="27"/>
    <s v="99-PASIVOS EXIGIBLES"/>
    <s v="SUBSECRETARÍA DE SERVICIOS A LA CIUDADANIA "/>
    <s v="DIRECCIÓN DE INVESTIGACIONES ADMINISTRATIVAS AL TRÁNSITO Y TRANSPORTE "/>
    <s v="-"/>
    <x v="11"/>
    <s v="PASIVO EXIGIBLE"/>
    <x v="1261"/>
    <s v="PASIVO EXIGIBLE"/>
    <x v="5"/>
    <x v="6"/>
    <d v="2019-12-20T00:00:00"/>
    <x v="5"/>
    <d v="2019-12-20T00:00:00"/>
    <x v="6"/>
    <x v="4"/>
    <s v="ANA MARIA CORREDOR YUNIS_x000a_acorredor@movilidadbogota.gov.co 3649400"/>
    <x v="22"/>
    <n v="3649400"/>
    <x v="17"/>
    <x v="1"/>
    <x v="76"/>
    <n v="239997000"/>
    <m/>
    <n v="56483075"/>
    <x v="996"/>
    <n v="183513800"/>
    <n v="125"/>
    <s v="LINEA NO DISPONIBLE - POR TRASLADO PPTAL_x000a_DIMINUYE MEMORANDO SSC 26208-2019 DEL 03-12-2019"/>
    <n v="2396"/>
    <d v="2019-08-28T00:00:00"/>
    <n v="183513925"/>
    <m/>
    <m/>
    <m/>
    <m/>
    <m/>
    <m/>
    <n v="183513925"/>
    <n v="0"/>
    <s v="CONSORCIO SERVICIOS TICS"/>
    <m/>
    <s v="ANULACIÓN PARCIAL DEL CDP 2150 Y 1899 POR VALOR DE $56,483,075 VALOR INFERIOR AL PAGO 2/12/2019"/>
    <s v="SSC"/>
    <s v="SSC"/>
    <n v="183513925"/>
    <n v="0"/>
    <n v="0"/>
    <n v="0"/>
    <n v="0"/>
    <n v="0"/>
    <n v="0"/>
    <n v="0"/>
    <n v="0"/>
    <n v="0"/>
    <n v="0"/>
    <n v="239996875"/>
    <n v="-56483075"/>
    <n v="183513800"/>
    <n v="125"/>
    <n v="2150"/>
    <n v="1899"/>
    <n v="201"/>
    <m/>
    <m/>
    <m/>
    <m/>
    <m/>
    <m/>
    <m/>
    <x v="12"/>
    <d v="2019-12-20T00:00:00"/>
    <d v="2019-12-20T00:00:00"/>
    <d v="2019-12-20T00:00:00"/>
    <s v="NO SECOP"/>
    <x v="2682"/>
    <n v="1"/>
    <n v="2489"/>
    <s v="CO-DC-13489"/>
    <n v="3651888"/>
    <s v="ANA MARIA CORREDOR YUNIS_x000a_acorredor@movilidadbogota.gov.co 3649400"/>
    <n v="0"/>
    <x v="0"/>
    <x v="0"/>
    <x v="996"/>
    <s v="MULTAS "/>
    <s v="PASIVO EXIGIBLE"/>
    <s v="-"/>
    <x v="5"/>
    <n v="0"/>
    <n v="0"/>
    <n v="0"/>
    <n v="0"/>
  </r>
  <r>
    <n v="2680"/>
    <s v="UNIDAD 2"/>
    <s v="SERVICIOS"/>
    <s v="SSC-616"/>
    <s v="PASIVO EXIGIBLE "/>
    <x v="12"/>
    <x v="50"/>
    <x v="7"/>
    <x v="27"/>
    <s v="99-PASIVOS EXIGIBLES"/>
    <s v="SUBSECRETARÍA DE SERVICIOS A LA CIUDADANIA "/>
    <s v="DIRECCIÓN DE INVESTIGACIONES ADMINISTRATIVAS AL TRÁNSITO Y TRANSPORTE "/>
    <s v="-"/>
    <x v="11"/>
    <s v="PASIVO EXIGIBLE"/>
    <x v="1262"/>
    <s v="PASIVO EXIGIBLE"/>
    <x v="5"/>
    <x v="6"/>
    <d v="2019-12-20T00:00:00"/>
    <x v="5"/>
    <d v="2019-12-20T00:00:00"/>
    <x v="6"/>
    <x v="4"/>
    <s v="ANA MARIA CORREDOR YUNIS_x000a_acorredor@movilidadbogota.gov.co 3649400"/>
    <x v="22"/>
    <n v="3649400"/>
    <x v="17"/>
    <x v="1"/>
    <x v="76"/>
    <n v="170763000"/>
    <m/>
    <n v="170763000"/>
    <x v="16"/>
    <n v="0"/>
    <n v="0"/>
    <s v="LINEA NO DISPONIBLE - POR TRASLADO PPTAL_x000a_REDUCCION PRESUPUESTAL"/>
    <m/>
    <m/>
    <m/>
    <m/>
    <m/>
    <m/>
    <m/>
    <m/>
    <m/>
    <n v="0"/>
    <n v="0"/>
    <m/>
    <m/>
    <m/>
    <m/>
    <m/>
    <n v="0"/>
    <n v="0"/>
    <n v="0"/>
    <n v="0"/>
    <n v="0"/>
    <n v="0"/>
    <n v="0"/>
    <n v="0"/>
    <n v="0"/>
    <n v="0"/>
    <n v="0"/>
    <n v="0"/>
    <n v="0"/>
    <n v="0"/>
    <n v="0"/>
    <m/>
    <m/>
    <m/>
    <m/>
    <m/>
    <m/>
    <m/>
    <m/>
    <m/>
    <m/>
    <x v="12"/>
    <d v="2019-12-20T00:00:00"/>
    <d v="2019-12-20T00:00:00"/>
    <d v="2019-12-20T00:00:00"/>
    <s v="NO SECOP"/>
    <x v="2683"/>
    <n v="1"/>
    <n v="2490"/>
    <s v="CO-DC-13490"/>
    <n v="3651889"/>
    <s v="ANA MARIA CORREDOR YUNIS_x000a_acorredor@movilidadbogota.gov.co 3649400"/>
    <n v="0"/>
    <x v="0"/>
    <x v="0"/>
    <x v="16"/>
    <s v="MULTAS "/>
    <s v="PASIVO EXIGIBLE"/>
    <s v="-"/>
    <x v="5"/>
    <n v="0"/>
    <n v="0"/>
    <n v="0"/>
    <n v="0"/>
  </r>
  <r>
    <n v="2681"/>
    <s v="UNIDAD 2"/>
    <s v="SERVICIOS"/>
    <s v="SSC-617"/>
    <s v="PASIVO EXIGIBLE "/>
    <x v="12"/>
    <x v="50"/>
    <x v="7"/>
    <x v="27"/>
    <s v="99-PASIVOS EXIGIBLES"/>
    <s v="SUBSECRETARÍA DE SERVICIOS A LA CIUDADANIA "/>
    <s v="DIRECCIÓN DE INVESTIGACIONES ADMINISTRATIVAS AL TRÁNSITO Y TRANSPORTE "/>
    <s v="-"/>
    <x v="11"/>
    <s v="PASIVO EXIGIBLE"/>
    <x v="1263"/>
    <s v="PASIVO EXIGIBLE"/>
    <x v="5"/>
    <x v="6"/>
    <d v="2019-12-20T00:00:00"/>
    <x v="5"/>
    <d v="2019-12-20T00:00:00"/>
    <x v="6"/>
    <x v="4"/>
    <s v="ANA MARIA CORREDOR YUNIS_x000a_acorredor@movilidadbogota.gov.co 3649400"/>
    <x v="22"/>
    <n v="3649400"/>
    <x v="17"/>
    <x v="1"/>
    <x v="76"/>
    <n v="102358000"/>
    <m/>
    <n v="102358000"/>
    <x v="16"/>
    <n v="0"/>
    <n v="0"/>
    <s v="LINEA NO DISPONIBLE - POR TRASLADO PPTAL_x000a_REDUCCION PRESUPUESTAL"/>
    <m/>
    <m/>
    <m/>
    <m/>
    <m/>
    <m/>
    <m/>
    <m/>
    <m/>
    <n v="0"/>
    <n v="0"/>
    <m/>
    <m/>
    <m/>
    <m/>
    <m/>
    <n v="0"/>
    <n v="0"/>
    <n v="0"/>
    <n v="0"/>
    <n v="0"/>
    <n v="0"/>
    <n v="0"/>
    <n v="0"/>
    <n v="0"/>
    <n v="0"/>
    <n v="0"/>
    <n v="0"/>
    <n v="0"/>
    <n v="0"/>
    <n v="0"/>
    <m/>
    <m/>
    <m/>
    <m/>
    <m/>
    <m/>
    <m/>
    <m/>
    <m/>
    <m/>
    <x v="12"/>
    <d v="2019-12-20T00:00:00"/>
    <d v="2019-12-20T00:00:00"/>
    <d v="2019-12-20T00:00:00"/>
    <s v="NO SECOP"/>
    <x v="2684"/>
    <n v="1"/>
    <n v="2491"/>
    <s v="CO-DC-13491"/>
    <n v="3651890"/>
    <s v="ANA MARIA CORREDOR YUNIS_x000a_acorredor@movilidadbogota.gov.co 3649400"/>
    <n v="0"/>
    <x v="0"/>
    <x v="0"/>
    <x v="16"/>
    <s v="MULTAS "/>
    <s v="PASIVO EXIGIBLE"/>
    <s v="-"/>
    <x v="5"/>
    <n v="0"/>
    <n v="0"/>
    <n v="0"/>
    <n v="0"/>
  </r>
  <r>
    <n v="2682"/>
    <s v="UNIDAD 2"/>
    <s v="SERVICIOS"/>
    <s v="SSC-618"/>
    <s v="PASIVO EXIGIBLE "/>
    <x v="12"/>
    <x v="50"/>
    <x v="5"/>
    <x v="13"/>
    <s v="99-PASIVOS EXIGIBLES"/>
    <s v="SUBSECRETARÍA DE SERVICIOS A LA CIUDADANIA "/>
    <s v="DIRECCIÓN DE INVESTIGACIONES ADMINISTRATIVAS AL TRÁNSITO Y TRANSPORTE "/>
    <s v="-"/>
    <x v="11"/>
    <s v="PASIVO EXIGIBLE"/>
    <x v="1264"/>
    <s v="PASIVO EXIGIBLE"/>
    <x v="5"/>
    <x v="6"/>
    <d v="2019-12-20T00:00:00"/>
    <x v="5"/>
    <d v="2019-12-20T00:00:00"/>
    <x v="6"/>
    <x v="4"/>
    <s v="ANA MARIA CORREDOR YUNIS_x000a_acorredor@movilidadbogota.gov.co 3649400"/>
    <x v="22"/>
    <n v="3649400"/>
    <x v="17"/>
    <x v="1"/>
    <x v="76"/>
    <n v="7399569000"/>
    <m/>
    <n v="102782617"/>
    <x v="997"/>
    <n v="0"/>
    <n v="7296786383"/>
    <s v="LINEA NO DISPONIBLE - POR TRASLADO PPTAL_x000a_SE DISMINUYE POR TRASLADO PRESUPUESTAL 26-07-2019"/>
    <m/>
    <m/>
    <m/>
    <m/>
    <m/>
    <m/>
    <m/>
    <m/>
    <m/>
    <n v="0"/>
    <n v="7296786383"/>
    <m/>
    <m/>
    <m/>
    <m/>
    <m/>
    <n v="0"/>
    <n v="0"/>
    <n v="0"/>
    <n v="0"/>
    <n v="0"/>
    <n v="0"/>
    <n v="0"/>
    <n v="0"/>
    <n v="0"/>
    <n v="0"/>
    <n v="0"/>
    <n v="0"/>
    <n v="0"/>
    <n v="0"/>
    <n v="7296786383"/>
    <m/>
    <m/>
    <m/>
    <m/>
    <m/>
    <m/>
    <m/>
    <m/>
    <m/>
    <m/>
    <x v="12"/>
    <d v="2019-12-20T00:00:00"/>
    <d v="2019-12-20T00:00:00"/>
    <d v="2019-12-20T00:00:00"/>
    <s v="NO SECOP"/>
    <x v="2685"/>
    <n v="1"/>
    <n v="2492"/>
    <s v="CO-DC-13492"/>
    <n v="3651891"/>
    <s v="ANA MARIA CORREDOR YUNIS_x000a_acorredor@movilidadbogota.gov.co 3649400"/>
    <n v="0"/>
    <x v="0"/>
    <x v="0"/>
    <x v="997"/>
    <s v="DERECHOS DE TRÁNSITO"/>
    <s v="PASIVO EXIGIBLE"/>
    <s v="-"/>
    <x v="5"/>
    <n v="0"/>
    <n v="0"/>
    <n v="0"/>
    <n v="0"/>
  </r>
  <r>
    <n v="2683"/>
    <s v="UNIDAD 2"/>
    <s v="SERVICIOS"/>
    <s v="SSC-619"/>
    <s v="PASIVO EXIGIBLE "/>
    <x v="12"/>
    <x v="50"/>
    <x v="7"/>
    <x v="25"/>
    <s v="99-PASIVOS EXIGIBLES"/>
    <s v="SUBSECRETARÍA DE SERVICIOS A LA CIUDADANIA "/>
    <s v="DIRECCIÓN DE INVESTIGACIONES ADMINISTRATIVAS AL TRÁNSITO Y TRANSPORTE "/>
    <s v="-"/>
    <x v="11"/>
    <s v="PASIVO EXIGIBLE"/>
    <x v="1265"/>
    <s v="PASIVO EXIGIBLE"/>
    <x v="5"/>
    <x v="6"/>
    <d v="2019-12-20T00:00:00"/>
    <x v="5"/>
    <d v="2019-12-20T00:00:00"/>
    <x v="6"/>
    <x v="4"/>
    <s v="ANA MARIA CORREDOR YUNIS_x000a_acorredor@movilidadbogota.gov.co 3649400"/>
    <x v="22"/>
    <n v="3649400"/>
    <x v="17"/>
    <x v="1"/>
    <x v="76"/>
    <n v="200000000"/>
    <m/>
    <n v="200000000"/>
    <x v="16"/>
    <n v="0"/>
    <n v="0"/>
    <s v="LINEA NO DISPONIBLE - POR TRASLADO PPTAL_x000a_REDUCCION PRESUPUESTAL"/>
    <m/>
    <m/>
    <m/>
    <m/>
    <m/>
    <m/>
    <m/>
    <m/>
    <m/>
    <n v="0"/>
    <n v="0"/>
    <m/>
    <m/>
    <m/>
    <m/>
    <m/>
    <n v="0"/>
    <n v="0"/>
    <n v="0"/>
    <n v="0"/>
    <n v="0"/>
    <n v="0"/>
    <n v="0"/>
    <n v="0"/>
    <n v="0"/>
    <n v="0"/>
    <n v="0"/>
    <n v="0"/>
    <n v="0"/>
    <n v="0"/>
    <n v="0"/>
    <m/>
    <m/>
    <m/>
    <m/>
    <m/>
    <m/>
    <m/>
    <m/>
    <m/>
    <m/>
    <x v="12"/>
    <d v="2019-12-20T00:00:00"/>
    <d v="2019-12-20T00:00:00"/>
    <d v="2019-12-20T00:00:00"/>
    <s v="NO SECOP"/>
    <x v="2686"/>
    <n v="1"/>
    <n v="2493"/>
    <s v="CO-DC-13493"/>
    <n v="3651892"/>
    <s v="ANA MARIA CORREDOR YUNIS_x000a_acorredor@movilidadbogota.gov.co 3649400"/>
    <n v="0"/>
    <x v="0"/>
    <x v="0"/>
    <x v="16"/>
    <s v="MULTAS "/>
    <s v="PASIVO EXIGIBLE"/>
    <s v="-"/>
    <x v="5"/>
    <n v="0"/>
    <n v="0"/>
    <n v="0"/>
    <n v="0"/>
  </r>
  <r>
    <n v="2684"/>
    <s v="UNIDAD 2"/>
    <s v="SERVICIOS"/>
    <s v="SSC-620"/>
    <s v="PASIVO EXIGIBLE "/>
    <x v="12"/>
    <x v="50"/>
    <x v="7"/>
    <x v="26"/>
    <s v="99-PASIVOS EXIGIBLES"/>
    <s v="SUBSECRETARÍA DE SERVICIOS A LA CIUDADANIA "/>
    <s v="DIRECCIÓN DE INVESTIGACIONES ADMINISTRATIVAS AL TRÁNSITO Y TRANSPORTE "/>
    <s v="-"/>
    <x v="11"/>
    <s v="PASIVO EXIGIBLE"/>
    <x v="1266"/>
    <s v="PASIVO EXIGIBLE"/>
    <x v="5"/>
    <x v="6"/>
    <d v="2019-12-20T00:00:00"/>
    <x v="5"/>
    <d v="2019-12-20T00:00:00"/>
    <x v="6"/>
    <x v="4"/>
    <s v="ANA MARIA CORREDOR YUNIS_x000a_acorredor@movilidadbogota.gov.co 3649400"/>
    <x v="22"/>
    <n v="3649400"/>
    <x v="17"/>
    <x v="1"/>
    <x v="76"/>
    <n v="50000000"/>
    <m/>
    <n v="50000000"/>
    <x v="16"/>
    <n v="0"/>
    <n v="0"/>
    <s v="LINEA NO DISPONIBLE - POR TRASLADO PPTAL_x000a_DISMINUYE MEMORANDO SSC 170591-2019 DEL 13-08-2019_x000a_DISMINUYE MEMORANDO SSC 217443-2019 DEL 04-10-2019_x000a_REDUCCION PRESUPUESTAL"/>
    <m/>
    <m/>
    <m/>
    <m/>
    <m/>
    <m/>
    <m/>
    <m/>
    <m/>
    <n v="0"/>
    <n v="0"/>
    <m/>
    <m/>
    <m/>
    <m/>
    <m/>
    <n v="0"/>
    <n v="0"/>
    <n v="0"/>
    <n v="0"/>
    <n v="0"/>
    <n v="0"/>
    <n v="0"/>
    <n v="0"/>
    <n v="0"/>
    <n v="0"/>
    <n v="0"/>
    <n v="0"/>
    <n v="0"/>
    <n v="0"/>
    <n v="0"/>
    <m/>
    <m/>
    <m/>
    <m/>
    <m/>
    <m/>
    <m/>
    <m/>
    <m/>
    <m/>
    <x v="12"/>
    <d v="2019-12-20T00:00:00"/>
    <d v="2019-12-20T00:00:00"/>
    <d v="2019-12-20T00:00:00"/>
    <s v="NO SECOP"/>
    <x v="2687"/>
    <n v="1"/>
    <n v="2494"/>
    <s v="CO-DC-13494"/>
    <n v="3651893"/>
    <s v="ANA MARIA CORREDOR YUNIS_x000a_acorredor@movilidadbogota.gov.co 3649400"/>
    <n v="0"/>
    <x v="0"/>
    <x v="0"/>
    <x v="16"/>
    <s v="MULTAS "/>
    <s v="PASIVO EXIGIBLE"/>
    <s v="-"/>
    <x v="5"/>
    <n v="0"/>
    <n v="0"/>
    <n v="0"/>
    <n v="0"/>
  </r>
  <r>
    <n v="2685"/>
    <s v="UNIDAD 2"/>
    <s v="SERVICIOS"/>
    <s v="SSC-621"/>
    <s v="PASIVO EXIGIBLE "/>
    <x v="12"/>
    <x v="50"/>
    <x v="5"/>
    <x v="10"/>
    <s v="99-PASIVOS EXIGIBLES"/>
    <s v="SUBSECRETARÍA DE SERVICIOS A LA CIUDADANIA "/>
    <s v="DIRECCIÓN DE INVESTIGACIONES ADMINISTRATIVAS AL TRÁNSITO Y TRANSPORTE "/>
    <s v="SUBDIRECCIÓN DE CONTRAVENCIONES"/>
    <x v="11"/>
    <s v="PASIVO EXIGIBLE"/>
    <x v="1267"/>
    <s v="PASIVO EXIGIBLE"/>
    <x v="5"/>
    <x v="6"/>
    <d v="2019-12-20T00:00:00"/>
    <x v="5"/>
    <d v="2019-12-20T00:00:00"/>
    <x v="6"/>
    <x v="4"/>
    <s v="ANA MARIA CORREDOR YUNIS_x000a_acorredor@movilidadbogota.gov.co 3649400"/>
    <x v="22"/>
    <n v="3649400"/>
    <x v="17"/>
    <x v="1"/>
    <x v="76"/>
    <n v="97440000"/>
    <m/>
    <m/>
    <x v="998"/>
    <n v="0"/>
    <n v="97440000"/>
    <s v="LINEA NO DISPONIBLE - POR TRASLADO PPTAL"/>
    <m/>
    <m/>
    <m/>
    <m/>
    <m/>
    <m/>
    <m/>
    <m/>
    <m/>
    <n v="0"/>
    <n v="97440000"/>
    <m/>
    <m/>
    <m/>
    <m/>
    <m/>
    <n v="0"/>
    <n v="0"/>
    <n v="0"/>
    <n v="0"/>
    <n v="0"/>
    <n v="0"/>
    <n v="0"/>
    <n v="0"/>
    <n v="0"/>
    <n v="0"/>
    <n v="0"/>
    <n v="0"/>
    <n v="0"/>
    <n v="0"/>
    <n v="97440000"/>
    <m/>
    <m/>
    <m/>
    <m/>
    <m/>
    <m/>
    <m/>
    <m/>
    <m/>
    <m/>
    <x v="12"/>
    <d v="2019-12-20T00:00:00"/>
    <d v="2019-12-20T00:00:00"/>
    <d v="2019-12-20T00:00:00"/>
    <s v="NO SECOP"/>
    <x v="2688"/>
    <n v="1"/>
    <n v="2495"/>
    <s v="CO-DC-13495"/>
    <n v="3651894"/>
    <s v="ANA MARIA CORREDOR YUNIS_x000a_acorredor@movilidadbogota.gov.co 3649400"/>
    <n v="0"/>
    <x v="0"/>
    <x v="0"/>
    <x v="998"/>
    <s v="DERECHOS DE TRÁNSITO"/>
    <s v="PASIVO EXIGIBLE"/>
    <s v="-"/>
    <x v="5"/>
    <n v="0"/>
    <n v="0"/>
    <n v="0"/>
    <n v="0"/>
  </r>
  <r>
    <n v="2686"/>
    <s v="UNIDAD 2"/>
    <s v="SERVICIOS"/>
    <s v="SSC-622"/>
    <n v="80111620"/>
    <x v="11"/>
    <x v="49"/>
    <x v="3"/>
    <x v="6"/>
    <s v="1-PERSONAL-SIM"/>
    <s v="SUBSECRETARÍA DE SERVICIOS A LA CIUDADANIA "/>
    <s v="DIRECCIÓN DE ATENCIÓN AL CIUDADANO"/>
    <s v="-"/>
    <x v="14"/>
    <s v="PE-1"/>
    <x v="1268"/>
    <s v="CONTRATO INICIAL"/>
    <x v="39"/>
    <x v="9"/>
    <d v="2019-03-09T00:00:00"/>
    <x v="208"/>
    <d v="2019-03-12T00:00:00"/>
    <x v="211"/>
    <x v="14"/>
    <s v="DIANA LUCIA VIDAL CAIDEDO dvidal@movilidadbogota.gov.co 3649400"/>
    <x v="21"/>
    <n v="3649400"/>
    <x v="25"/>
    <x v="1"/>
    <x v="73"/>
    <n v="74160000"/>
    <m/>
    <n v="8160000"/>
    <x v="427"/>
    <n v="66000000"/>
    <n v="0"/>
    <s v="DISMINUYEN Y MODIFICAN LINEA X SOLICITUD MEMO SDM- SGM-40502 del 26-FEB-2019_x000a_DISMINUYE MEMORANDO SSC-87335-2019 DEL 03/05/2019"/>
    <n v="692"/>
    <d v="2019-02-28T00:00:00"/>
    <n v="66000000"/>
    <m/>
    <m/>
    <m/>
    <n v="6000000"/>
    <s v="12 MESES"/>
    <m/>
    <n v="66000000"/>
    <n v="0"/>
    <s v="ANGELICA MARIA RUBIO POLANCO"/>
    <n v="52963023"/>
    <s v="ANULACIÓN PARCIAL DEL CDP 1090 POR VALOR DE $6,000,000 "/>
    <s v="SSC"/>
    <s v="SSC"/>
    <n v="66000000"/>
    <n v="0"/>
    <n v="0"/>
    <n v="66000000"/>
    <n v="0"/>
    <n v="0"/>
    <n v="0"/>
    <n v="0"/>
    <n v="0"/>
    <n v="0"/>
    <n v="0"/>
    <n v="0"/>
    <n v="0"/>
    <n v="66000000"/>
    <n v="0"/>
    <n v="1090"/>
    <n v="636"/>
    <n v="2019520"/>
    <m/>
    <m/>
    <m/>
    <m/>
    <m/>
    <m/>
    <m/>
    <x v="11"/>
    <d v="2019-03-04T00:00:00"/>
    <d v="2019-03-09T00:00:00"/>
    <d v="2019-03-12T00:00:00"/>
    <s v="CCE-16"/>
    <x v="2689"/>
    <n v="11"/>
    <n v="2496"/>
    <s v="CO-DC-13496"/>
    <n v="3651895"/>
    <s v="DIANA LUCIA VIDAL CAIDEDO dvidal@movilidadbogota.gov.co 3649400"/>
    <n v="0"/>
    <x v="0"/>
    <x v="0"/>
    <x v="427"/>
    <s v="DERECHOS DE TRÁNSITO"/>
    <s v="CONTRATO INICIAL"/>
    <s v="-"/>
    <x v="5"/>
    <n v="0"/>
    <n v="0"/>
    <n v="0"/>
    <n v="0"/>
  </r>
  <r>
    <n v="2687"/>
    <s v="UNIDAD 2"/>
    <s v="SERVICIOS"/>
    <s v="SSC-623"/>
    <n v="80111620"/>
    <x v="11"/>
    <x v="49"/>
    <x v="3"/>
    <x v="6"/>
    <s v="1-PERSONAL-CURSOS DE PEDAGOGIA"/>
    <s v="SUBSECRETARÍA DE SERVICIOS A LA CIUDADANIA "/>
    <s v="DIRECCIÓN DE ATENCIÓN AL CIUDADANO"/>
    <s v="-"/>
    <x v="14"/>
    <s v="T-2"/>
    <x v="1076"/>
    <s v="CONTRATO INICIAL"/>
    <x v="39"/>
    <x v="115"/>
    <d v="2019-05-04T00:00:00"/>
    <x v="218"/>
    <d v="2019-05-07T00:00:00"/>
    <x v="140"/>
    <x v="5"/>
    <s v="ELIANA MARTIZA ROJAS RIOS emrojas@movilidadbogota.gov.co 3649400"/>
    <x v="21"/>
    <n v="3649400"/>
    <x v="25"/>
    <x v="1"/>
    <x v="73"/>
    <n v="23155644"/>
    <n v="5129311"/>
    <n v="304955"/>
    <x v="830"/>
    <n v="27980000"/>
    <n v="0"/>
    <s v="INCREMENTA Y ACTUALIZA MEMORANDO SSC-78661-2019 DEL 17-04-2019_x000a_DISMINUYE MEMORANDO SSC 99298-2019 DEL 20/05/2019"/>
    <n v="1774"/>
    <d v="2019-04-15T00:00:00"/>
    <n v="27980000"/>
    <m/>
    <m/>
    <m/>
    <n v="2798000"/>
    <s v="10 MESES"/>
    <m/>
    <n v="27980000"/>
    <n v="0"/>
    <s v="REYES BARRAGAN CASTRO"/>
    <n v="5992610"/>
    <m/>
    <s v="D. ATENCIÓN AL CIUDADANO"/>
    <s v="CURSOS DE PEDAGOGÍA "/>
    <n v="27980000"/>
    <n v="0"/>
    <n v="0"/>
    <n v="0"/>
    <n v="0"/>
    <n v="27980000"/>
    <n v="0"/>
    <n v="0"/>
    <n v="0"/>
    <n v="0"/>
    <n v="0"/>
    <n v="0"/>
    <n v="0"/>
    <n v="27980000"/>
    <n v="0"/>
    <n v="1645"/>
    <n v="1452"/>
    <n v="20191394"/>
    <m/>
    <m/>
    <m/>
    <m/>
    <m/>
    <m/>
    <m/>
    <x v="11"/>
    <d v="2019-04-29T00:00:00"/>
    <d v="2019-05-04T00:00:00"/>
    <d v="2019-05-07T00:00:00"/>
    <s v="CCE-16"/>
    <x v="2690"/>
    <n v="10"/>
    <n v="2497"/>
    <s v="CO-DC-13497"/>
    <n v="3651896"/>
    <s v="ELIANA MARTIZA ROJAS RIOS emrojas@movilidadbogota.gov.co 3649400"/>
    <n v="0"/>
    <x v="0"/>
    <x v="0"/>
    <x v="830"/>
    <s v="DERECHOS DE TRÁNSITO"/>
    <s v="CONTRATO INICIAL"/>
    <s v="-"/>
    <x v="5"/>
    <n v="0"/>
    <n v="0"/>
    <n v="0"/>
    <n v="0"/>
  </r>
  <r>
    <n v="2688"/>
    <s v="UNIDAD 2"/>
    <s v="SERVICIOS"/>
    <s v="SSC-624"/>
    <s v="82121504;82121505;82121506;82121507;82101505;82101802;82121501;_x000a_82121701;_x000a_82121904"/>
    <x v="11"/>
    <x v="49"/>
    <x v="3"/>
    <x v="5"/>
    <s v="17-MATERIAL INFORMATIVO, EDUCATIVO Y PEDAGÓGICO "/>
    <s v="SUBSECRETARÍA DE SERVICIOS A LA CIUDADANIA "/>
    <s v="OFICINA DE GESTIÓN SOCIAL"/>
    <s v="-"/>
    <x v="4"/>
    <s v="No Personal "/>
    <x v="66"/>
    <s v="CONTRATO INICIAL"/>
    <x v="31"/>
    <x v="23"/>
    <d v="5019-11-04T00:00:00"/>
    <x v="36"/>
    <d v="5019-11-07T00:00:00"/>
    <x v="40"/>
    <x v="7"/>
    <s v="ADRIANA RUTH IZA CERTUCHE _x000a_aiza@movilidadbogota.gov.co_x000a_3649400"/>
    <x v="19"/>
    <n v="3649400"/>
    <x v="24"/>
    <x v="1"/>
    <x v="71"/>
    <n v="80000000"/>
    <n v="70532410"/>
    <n v="16472"/>
    <x v="999"/>
    <n v="150503802"/>
    <n v="12136"/>
    <s v="DISMINUYE MEMORANDO SSC-96817-2019 DEL 17/05/2019_x000a_INCREMENTA  MEMORANDO SSC- 150978-2019 DEL 17-07-2019_x000a_ACTUALIZADA MEMORANDO SPM- 229544-2019 DEL 21-10-2019"/>
    <n v="2357"/>
    <d v="2019-07-29T00:00:00"/>
    <n v="150503802"/>
    <m/>
    <m/>
    <m/>
    <m/>
    <m/>
    <m/>
    <n v="150503802"/>
    <n v="12136"/>
    <s v="IMPRENTA NACIONAL DE COLOMBIA"/>
    <m/>
    <s v="ANULACIÓN TOTAL DEL CDP 2099 POR VALOR DE $150,515,938--VIABILIDAD ANTERIOR 2345 DEL 19/07/2019"/>
    <s v="SSC"/>
    <s v="SSC"/>
    <n v="150503802"/>
    <n v="0"/>
    <n v="0"/>
    <n v="0"/>
    <n v="0"/>
    <n v="0"/>
    <n v="0"/>
    <n v="0"/>
    <n v="0"/>
    <n v="0"/>
    <n v="0"/>
    <n v="0"/>
    <n v="150503802"/>
    <n v="150503802"/>
    <n v="12136"/>
    <n v="2108"/>
    <n v="1921"/>
    <n v="20191841"/>
    <m/>
    <m/>
    <m/>
    <m/>
    <m/>
    <m/>
    <m/>
    <x v="11"/>
    <d v="5019-10-30T00:00:00"/>
    <d v="5019-11-04T00:00:00"/>
    <d v="5019-11-07T00:00:00"/>
    <s v="CCE-05"/>
    <x v="2691"/>
    <n v="8"/>
    <n v="2498"/>
    <s v="CO-DC-13498"/>
    <n v="3651897"/>
    <s v="ADRIANA RUTH IZA CERTUCHE _x000a_aiza@movilidadbogota.gov.co_x000a_3649400"/>
    <n v="0"/>
    <x v="0"/>
    <x v="0"/>
    <x v="999"/>
    <s v="DERECHOS DE TRÁNSITO"/>
    <s v="CONTRATO INICIAL"/>
    <s v="-"/>
    <x v="5"/>
    <n v="0"/>
    <n v="0"/>
    <n v="0"/>
    <n v="0"/>
  </r>
  <r>
    <n v="2689"/>
    <s v="UNIDAD 2"/>
    <s v="SERVICIOS"/>
    <s v="SSC-625"/>
    <s v="78111800;_x000a_25101503;_x000a_78141500"/>
    <x v="11"/>
    <x v="49"/>
    <x v="3"/>
    <x v="8"/>
    <s v="5-SERVICIOS DE TRANSPORTE ESPECIAL "/>
    <s v="SUBSECRETARÍA DE SERVICIOS A LA CIUDADANIA "/>
    <s v="OFICINA DE GESTIÓN SOCIAL"/>
    <s v="-"/>
    <x v="9"/>
    <s v="No Personal "/>
    <x v="223"/>
    <s v="ADICIÓN CONTRATO"/>
    <x v="36"/>
    <x v="6"/>
    <d v="2019-05-06T00:00:00"/>
    <x v="81"/>
    <d v="2019-05-06T00:00:00"/>
    <x v="82"/>
    <x v="10"/>
    <s v="ADRIANA RUTH IZA CERTUCHE _x000a_aiza@movilidadbogota.gov.co_x000a_3649400"/>
    <x v="19"/>
    <n v="3649400"/>
    <x v="34"/>
    <x v="1"/>
    <x v="71"/>
    <n v="280000000"/>
    <n v="145144560"/>
    <n v="385434260"/>
    <x v="1000"/>
    <n v="39710300"/>
    <n v="0"/>
    <s v="ACTUALIZADA MEMORANDO SSC-86690-2019 DEL 03/05/2019_x000a_INCREMENTA MEMORANDO SSC-96817-2019 DEL 17/05/2019_x000a_DISMINUYE MEMORANDO SSC 98155-2019 DEL 17/05/2019"/>
    <n v="1906"/>
    <d v="2019-05-02T00:00:00"/>
    <n v="39710300"/>
    <m/>
    <m/>
    <m/>
    <m/>
    <m/>
    <s v="2 MESES"/>
    <n v="39710300"/>
    <n v="0"/>
    <s v="UNION TEMPORAL PGE"/>
    <m/>
    <m/>
    <s v="SSC"/>
    <s v="SSC"/>
    <n v="39710300"/>
    <n v="0"/>
    <n v="0"/>
    <n v="0"/>
    <n v="0"/>
    <n v="39710300"/>
    <n v="0"/>
    <n v="0"/>
    <n v="0"/>
    <n v="0"/>
    <n v="0"/>
    <n v="0"/>
    <n v="0"/>
    <n v="39710300"/>
    <n v="0"/>
    <n v="1741"/>
    <n v="1389"/>
    <n v="2018370"/>
    <m/>
    <m/>
    <m/>
    <m/>
    <m/>
    <m/>
    <m/>
    <x v="11"/>
    <d v="2019-05-06T00:00:00"/>
    <d v="2019-05-06T00:00:00"/>
    <d v="2019-05-06T00:00:00"/>
    <s v="CCE-05"/>
    <x v="2692"/>
    <n v="2"/>
    <n v="2499"/>
    <s v="CO-DC-13499"/>
    <n v="3651898"/>
    <s v="ADRIANA RUTH IZA CERTUCHE _x000a_aiza@movilidadbogota.gov.co_x000a_3649400"/>
    <n v="0"/>
    <x v="0"/>
    <x v="0"/>
    <x v="1000"/>
    <s v="DERECHOS DE TRÁNSITO"/>
    <s v="ADICIÓN CONTRATO"/>
    <s v="-"/>
    <x v="5"/>
    <n v="0"/>
    <n v="0"/>
    <n v="0"/>
    <n v="0"/>
  </r>
  <r>
    <n v="2690"/>
    <s v="UNIDAD 2"/>
    <s v="SERVICIOS"/>
    <s v="SSC-626"/>
    <n v="80110000"/>
    <x v="11"/>
    <x v="49"/>
    <x v="3"/>
    <x v="14"/>
    <s v="3-GASTO DE COMUNICACIÓN"/>
    <s v="SUBSECRETARÍA DE SERVICIOS A LA CIUDADANIA "/>
    <s v="OFICINA DE GESTIÓN SOCIAL"/>
    <s v="-"/>
    <x v="5"/>
    <s v="No Personal "/>
    <x v="1269"/>
    <s v="CONTRATO INICIAL"/>
    <x v="107"/>
    <x v="115"/>
    <d v="2019-05-04T00:00:00"/>
    <x v="218"/>
    <d v="2019-05-07T00:00:00"/>
    <x v="140"/>
    <x v="3"/>
    <s v="ADRIANA RUTH IZA CERTUCHE _x000a_aiza@movilidadbogota.gov.co_x000a_3649400"/>
    <x v="19"/>
    <n v="3649400"/>
    <x v="16"/>
    <x v="1"/>
    <x v="71"/>
    <n v="18000000"/>
    <m/>
    <n v="4200000"/>
    <x v="699"/>
    <n v="13800000"/>
    <n v="0"/>
    <s v="ACTUALIZADA MEMORANDO SSC-68733-2019 DEL 03/04/2019_x000a_ACTUALIZADA MEMORANDO SSC-73062-2019 DEL 09/04/2019_x000a_DISMINUYE MEMORANDO SSC-96817-2019 DEL 17/05/2019"/>
    <n v="1838"/>
    <d v="2019-04-30T00:00:00"/>
    <n v="13800000"/>
    <m/>
    <m/>
    <m/>
    <m/>
    <m/>
    <m/>
    <n v="13800000"/>
    <n v="0"/>
    <s v="EMPRESA DE TELECOMUNICACIONES DE BOGOTA SA ESP"/>
    <m/>
    <m/>
    <s v="SSC"/>
    <s v="SSC"/>
    <n v="13800000"/>
    <n v="0"/>
    <n v="0"/>
    <n v="0"/>
    <n v="0"/>
    <n v="13800000"/>
    <n v="0"/>
    <n v="0"/>
    <n v="0"/>
    <n v="0"/>
    <n v="0"/>
    <n v="0"/>
    <n v="0"/>
    <n v="13800000"/>
    <n v="0"/>
    <n v="1702"/>
    <n v="1362"/>
    <n v="89289"/>
    <m/>
    <m/>
    <m/>
    <m/>
    <m/>
    <m/>
    <m/>
    <x v="11"/>
    <d v="2019-04-29T00:00:00"/>
    <d v="2019-05-04T00:00:00"/>
    <d v="2019-05-07T00:00:00"/>
    <s v="CCE-05"/>
    <x v="2693"/>
    <n v="12"/>
    <n v="2500"/>
    <s v="CO-DC-13500"/>
    <n v="3651899"/>
    <s v="ADRIANA RUTH IZA CERTUCHE _x000a_aiza@movilidadbogota.gov.co_x000a_3649400"/>
    <n v="0"/>
    <x v="0"/>
    <x v="0"/>
    <x v="699"/>
    <s v="DERECHOS DE TRÁNSITO"/>
    <s v="CONTRATO INICIAL"/>
    <s v="-"/>
    <x v="5"/>
    <n v="0"/>
    <n v="0"/>
    <n v="0"/>
    <n v="0"/>
  </r>
  <r>
    <n v="2691"/>
    <s v="UNIDAD 2"/>
    <s v="SERVICIOS"/>
    <s v="SSC-627"/>
    <s v="80161500;46181509;80111603;53102710"/>
    <x v="11"/>
    <x v="49"/>
    <x v="3"/>
    <x v="5"/>
    <s v="13-FORTALECIMIENTO IMAGEN COPORATIVA"/>
    <s v="SUBSECRETARÍA DE SERVICIOS A LA CIUDADANIA "/>
    <s v="OFICINA DE GESTIÓN SOCIAL"/>
    <s v="-"/>
    <x v="1"/>
    <s v="No Personal "/>
    <x v="1065"/>
    <s v="CONTRATO INICIAL"/>
    <x v="107"/>
    <x v="113"/>
    <d v="2019-07-04T00:00:00"/>
    <x v="217"/>
    <d v="2019-07-12T00:00:00"/>
    <x v="222"/>
    <x v="3"/>
    <s v="ADRIANA RUTH IZA CERTUCHE _x000a_aiza@movilidadbogota.gov.co_x000a_3649400"/>
    <x v="19"/>
    <n v="3649400"/>
    <x v="69"/>
    <x v="1"/>
    <x v="71"/>
    <n v="50000000"/>
    <m/>
    <n v="38965967"/>
    <x v="1001"/>
    <n v="0"/>
    <n v="11034033"/>
    <s v="ACTUALIZADA MEMORANDO SSC-68733-2019 DEL 03/04/2019_x000a_DISMINUYE MEMORANDO SSC- 183990-2019 DEL  29-08-2019"/>
    <m/>
    <m/>
    <m/>
    <m/>
    <m/>
    <m/>
    <m/>
    <m/>
    <m/>
    <n v="0"/>
    <n v="11034033"/>
    <m/>
    <m/>
    <m/>
    <m/>
    <m/>
    <n v="0"/>
    <n v="0"/>
    <n v="0"/>
    <n v="0"/>
    <n v="0"/>
    <n v="0"/>
    <n v="0"/>
    <n v="0"/>
    <n v="0"/>
    <n v="0"/>
    <n v="0"/>
    <n v="0"/>
    <n v="0"/>
    <n v="0"/>
    <n v="11034033"/>
    <m/>
    <m/>
    <m/>
    <m/>
    <m/>
    <m/>
    <m/>
    <m/>
    <m/>
    <m/>
    <x v="11"/>
    <d v="2019-06-29T00:00:00"/>
    <d v="2019-07-04T00:00:00"/>
    <d v="2019-07-12T00:00:00"/>
    <s v="CCE-07"/>
    <x v="2694"/>
    <n v="12"/>
    <n v="2501"/>
    <s v="CO-DC-13501"/>
    <n v="3651900"/>
    <s v="ADRIANA RUTH IZA CERTUCHE _x000a_aiza@movilidadbogota.gov.co_x000a_3649400"/>
    <n v="0"/>
    <x v="0"/>
    <x v="0"/>
    <x v="1001"/>
    <s v="DERECHOS DE TRÁNSITO"/>
    <s v="CONTRATO INICIAL"/>
    <s v="-"/>
    <x v="5"/>
    <n v="0"/>
    <n v="0"/>
    <n v="0"/>
    <n v="0"/>
  </r>
  <r>
    <n v="2692"/>
    <s v="UNIDAD 2"/>
    <s v="SERVICIOS"/>
    <s v="SSC-628"/>
    <s v="83121702; 83121703; 83121704; 83121701"/>
    <x v="12"/>
    <x v="50"/>
    <x v="4"/>
    <x v="10"/>
    <s v="21-PROMOCIÓN INSTITUCIONAL Y APOYO LOGÍSTICO "/>
    <s v="SUBSECRETARÍA DE SERVICIOS A LA CIUDADANIA "/>
    <s v="DIRECCIÓN DE INVESTIGACIONES ADMINISTRATIVAS AL TRÁNSITO Y TRANSPORTE "/>
    <s v="-"/>
    <x v="4"/>
    <s v="No Personal "/>
    <x v="681"/>
    <s v="CONTRATO INICIAL"/>
    <x v="153"/>
    <x v="10"/>
    <d v="2019-04-27T00:00:00"/>
    <x v="224"/>
    <d v="2019-04-30T00:00:00"/>
    <x v="172"/>
    <x v="5"/>
    <s v="ANA MARIA CORREDOR YUNIS_x000a_acorredor@movilidadbogota.gov.co 3649400"/>
    <x v="22"/>
    <n v="3649400"/>
    <x v="0"/>
    <x v="1"/>
    <x v="72"/>
    <n v="210000000"/>
    <m/>
    <n v="210000000"/>
    <x v="16"/>
    <n v="0"/>
    <n v="0"/>
    <s v="LINEA NO DISPONIBLE - POR TRASLADO PPTAL_x000a_MEMO 59081 DEL 21 DE MARZO"/>
    <m/>
    <m/>
    <m/>
    <m/>
    <m/>
    <m/>
    <m/>
    <m/>
    <m/>
    <n v="0"/>
    <n v="0"/>
    <m/>
    <m/>
    <m/>
    <m/>
    <m/>
    <n v="0"/>
    <n v="0"/>
    <n v="0"/>
    <n v="0"/>
    <n v="0"/>
    <n v="0"/>
    <n v="0"/>
    <n v="0"/>
    <n v="0"/>
    <n v="0"/>
    <n v="0"/>
    <n v="0"/>
    <n v="0"/>
    <n v="0"/>
    <n v="0"/>
    <m/>
    <m/>
    <m/>
    <m/>
    <m/>
    <m/>
    <m/>
    <m/>
    <m/>
    <m/>
    <x v="12"/>
    <d v="2019-04-22T00:00:00"/>
    <d v="2019-04-27T00:00:00"/>
    <d v="2019-04-30T00:00:00"/>
    <s v="CCE-05"/>
    <x v="2695"/>
    <n v="10"/>
    <n v="2502"/>
    <s v="CO-DC-13502"/>
    <n v="3651901"/>
    <s v="ANA MARIA CORREDOR YUNIS_x000a_acorredor@movilidadbogota.gov.co 3649400"/>
    <n v="0"/>
    <x v="0"/>
    <x v="0"/>
    <x v="16"/>
    <s v="MULTAS "/>
    <s v="CONTRATO INICIAL"/>
    <s v="-"/>
    <x v="5"/>
    <n v="0"/>
    <n v="0"/>
    <n v="0"/>
    <n v="0"/>
  </r>
  <r>
    <n v="2693"/>
    <s v="UNIDAD 2"/>
    <s v="SERVICIOS"/>
    <s v="SSC-629"/>
    <n v="81112002"/>
    <x v="12"/>
    <x v="50"/>
    <x v="4"/>
    <x v="10"/>
    <s v="45-APLICACIONES  MÓVILES, SISTEMAS DE INFORMACIÓN Y SOFTWARE UTILITARIO DEPENDENCIAS"/>
    <s v="SUBSECRETARÍA DE SERVICIOS A LA CIUDADANIA "/>
    <s v="DIRECCIÓN DE INVESTIGACIONES ADMINISTRATIVAS AL TRÁNSITO Y TRANSPORTE "/>
    <s v="-"/>
    <x v="0"/>
    <s v="No Personal "/>
    <x v="682"/>
    <s v="CONTRATO INICIAL"/>
    <x v="3"/>
    <x v="6"/>
    <d v="2019-02-22T00:00:00"/>
    <x v="64"/>
    <d v="2019-02-25T00:00:00"/>
    <x v="142"/>
    <x v="3"/>
    <s v="ANA MARIA CORREDOR YUNIS_x000a_acorredor@movilidadbogota.gov.co 3649400"/>
    <x v="22"/>
    <n v="3649400"/>
    <x v="0"/>
    <x v="1"/>
    <x v="72"/>
    <n v="36000000"/>
    <m/>
    <n v="36000000"/>
    <x v="16"/>
    <n v="0"/>
    <n v="0"/>
    <s v="LINEA NO DISPONIBLE - POR TRASLADO PPTAL_x000a_DISMINUYE MEMORANDO SSC 100797-2019 DEL 20/05/2019"/>
    <m/>
    <m/>
    <m/>
    <m/>
    <m/>
    <m/>
    <m/>
    <m/>
    <m/>
    <n v="0"/>
    <n v="0"/>
    <m/>
    <m/>
    <m/>
    <m/>
    <m/>
    <n v="0"/>
    <n v="0"/>
    <n v="0"/>
    <n v="0"/>
    <n v="0"/>
    <n v="0"/>
    <n v="0"/>
    <n v="0"/>
    <n v="0"/>
    <n v="0"/>
    <n v="0"/>
    <n v="0"/>
    <n v="0"/>
    <n v="0"/>
    <n v="0"/>
    <m/>
    <m/>
    <m/>
    <m/>
    <m/>
    <m/>
    <m/>
    <m/>
    <m/>
    <m/>
    <x v="12"/>
    <d v="2019-02-18T00:00:00"/>
    <d v="2019-02-22T00:00:00"/>
    <d v="2019-02-25T00:00:00"/>
    <s v="CCE-10"/>
    <x v="2696"/>
    <n v="12"/>
    <n v="2503"/>
    <s v="CO-DC-13503"/>
    <n v="3651902"/>
    <s v="ANA MARIA CORREDOR YUNIS_x000a_acorredor@movilidadbogota.gov.co 3649400"/>
    <n v="0"/>
    <x v="0"/>
    <x v="0"/>
    <x v="16"/>
    <s v="MULTAS "/>
    <s v="CONTRATO INICIAL"/>
    <s v="-"/>
    <x v="5"/>
    <n v="0"/>
    <n v="0"/>
    <n v="0"/>
    <n v="0"/>
  </r>
  <r>
    <n v="2694"/>
    <s v="UNIDAD 2"/>
    <s v="SERVICIOS"/>
    <s v="SSC-630"/>
    <n v="80111620"/>
    <x v="11"/>
    <x v="49"/>
    <x v="4"/>
    <x v="6"/>
    <s v="1-PERSONAL-CENTROS LOCALES DE MOVILIDAD"/>
    <s v="SUBSECRETARÍA DE SERVICIOS A LA CIUDADANIA "/>
    <s v="OFICINA DE GESTIÓN SOCIAL"/>
    <s v="-"/>
    <x v="14"/>
    <s v="PE-1"/>
    <x v="1270"/>
    <s v="CONTRATO INICIAL"/>
    <x v="160"/>
    <x v="34"/>
    <d v="2019-05-30T00:00:00"/>
    <x v="50"/>
    <d v="2019-06-02T00:00:00"/>
    <x v="54"/>
    <x v="7"/>
    <s v="ADRIANA RUTH IZA CERTUCHE _x000a_aiza@movilidadbogota.gov.co_x000a_3649400"/>
    <x v="19"/>
    <n v="3649400"/>
    <x v="25"/>
    <x v="1"/>
    <x v="71"/>
    <n v="80000000"/>
    <n v="17837096"/>
    <n v="49837096"/>
    <x v="1002"/>
    <n v="48000000"/>
    <n v="0"/>
    <s v="LINEAS HABILITADAS EN EL PROYECTO VIENEN DE  TRASLADO PPTAL - _x000a_MODIFICAN LINEA X SOLICITUD MEMO SDM- SGM-40502 del 26-FEB-2019_x000a_ACTUALIZADA MEMORANDO SSC-68733-2019 DEL 03/04/2019_x000a_ACTUALIZADA MEMORANDO SSC-68733-2019 DEL 03/04/2019_x000a_DISMINUYE  MEMORANDO SSC-94885-2019 DEL 14/05/2019_x000a_ACTUALIZADA MEMORANDO SSC-94885-2019 DEL 14/05/2019_x000a_INCREMENTA Y ACTUALIZA  MEMORANDO SSC 133979-2019 DEL 26-06-2019"/>
    <n v="2289"/>
    <d v="2019-06-26T00:00:00"/>
    <n v="48000000"/>
    <m/>
    <m/>
    <m/>
    <n v="6000000"/>
    <s v="8 MESES"/>
    <m/>
    <n v="48000000"/>
    <n v="0"/>
    <s v="LIBIA ESTHER CORREA FAJARDO"/>
    <n v="51766611"/>
    <s v="ANULACIÓN TOTAL DEL CDP 780 POR VALOR DE 64,900,000 REVISADA LA NECESIDAD NO SE EFECTUARA EL GASTO - VIABILIDAD 754 DEL 05/03/2019 -JUANA CAROLINA SOACHA"/>
    <s v="OFICINA GESTIÓN SOCIAL"/>
    <s v="CENTROS LOCALES"/>
    <n v="48000000"/>
    <n v="0"/>
    <n v="0"/>
    <n v="0"/>
    <n v="0"/>
    <n v="0"/>
    <n v="48000000"/>
    <n v="0"/>
    <n v="0"/>
    <n v="0"/>
    <n v="0"/>
    <n v="0"/>
    <n v="0"/>
    <n v="48000000"/>
    <n v="0"/>
    <n v="2046"/>
    <n v="1745"/>
    <n v="20191761"/>
    <m/>
    <m/>
    <m/>
    <m/>
    <m/>
    <m/>
    <m/>
    <x v="11"/>
    <d v="2019-05-25T00:00:00"/>
    <d v="2019-05-30T00:00:00"/>
    <d v="2019-06-02T00:00:00"/>
    <s v="CCE-16"/>
    <x v="2697"/>
    <n v="8"/>
    <n v="2504"/>
    <s v="CO-DC-13504"/>
    <n v="3651903"/>
    <s v="ADRIANA RUTH IZA CERTUCHE _x000a_aiza@movilidadbogota.gov.co_x000a_3649400"/>
    <n v="0"/>
    <x v="0"/>
    <x v="0"/>
    <x v="1002"/>
    <s v="MULTAS "/>
    <s v="CONTRATO INICIAL"/>
    <s v="-"/>
    <x v="5"/>
    <n v="0"/>
    <n v="0"/>
    <n v="0"/>
    <n v="0"/>
  </r>
  <r>
    <n v="2695"/>
    <s v="UNIDAD 2"/>
    <s v="SERVICIOS"/>
    <s v="SSC-631"/>
    <n v="80110000"/>
    <x v="11"/>
    <x v="49"/>
    <x v="3"/>
    <x v="14"/>
    <s v="4-SEGUIMIENTO CONTRATOS DE CONCESION "/>
    <s v="SUBSECRETARÍA DE SERVICIOS A LA CIUDADANIA "/>
    <s v="DIRECCIÓN DE ATENCIÓN AL CIUDADANO"/>
    <s v="-"/>
    <x v="13"/>
    <s v="No Personal "/>
    <x v="1271"/>
    <s v="CONTRATO INICIAL"/>
    <x v="173"/>
    <x v="43"/>
    <d v="2019-10-30T00:00:00"/>
    <x v="225"/>
    <d v="2019-10-30T00:00:00"/>
    <x v="99"/>
    <x v="4"/>
    <s v="ELIANA MARTIZA ROJAS RIOS emrojas@movilidadbogota.gov.co 3649400"/>
    <x v="21"/>
    <n v="3649400"/>
    <x v="16"/>
    <x v="1"/>
    <x v="73"/>
    <n v="0"/>
    <n v="155519762"/>
    <n v="84379913"/>
    <x v="1003"/>
    <n v="0"/>
    <n v="71139849"/>
    <s v="CREAN LINEA X SOLICITUD MEMO SDM-SSM-9039 del 18-ENE-2019_x000a_DISMINUYE MEMORANDO SSC-214345-2019 DEL 02-10-2019_x000a_INCREMENTA  MEMORANDO SSC  215971-2019 DEL 08-10-2019_x000a_DISMINUYE MEMORANDO SSC  220915-2019 DEL 11-10-2019_x000a_DISMINUYE MEMORANDO SSC  221666-2019 DEL 15-10-2019"/>
    <m/>
    <m/>
    <m/>
    <m/>
    <m/>
    <m/>
    <m/>
    <m/>
    <m/>
    <n v="0"/>
    <n v="71139849"/>
    <m/>
    <m/>
    <m/>
    <m/>
    <m/>
    <n v="0"/>
    <n v="0"/>
    <n v="0"/>
    <n v="0"/>
    <n v="0"/>
    <n v="0"/>
    <n v="0"/>
    <n v="0"/>
    <n v="0"/>
    <n v="0"/>
    <n v="0"/>
    <n v="0"/>
    <n v="0"/>
    <n v="0"/>
    <n v="71139849"/>
    <m/>
    <m/>
    <m/>
    <m/>
    <m/>
    <m/>
    <m/>
    <m/>
    <m/>
    <m/>
    <x v="11"/>
    <d v="2019-10-30T00:00:00"/>
    <d v="2019-10-30T00:00:00"/>
    <d v="2019-10-30T00:00:00"/>
    <s v="NO SECOP"/>
    <x v="2698"/>
    <n v="1"/>
    <n v="2505"/>
    <s v="CO-DC-13505"/>
    <n v="3651904"/>
    <s v="ELIANA MARTIZA ROJAS RIOS emrojas@movilidadbogota.gov.co 3649400"/>
    <n v="0"/>
    <x v="0"/>
    <x v="0"/>
    <x v="1003"/>
    <s v="DERECHOS DE TRÁNSITO"/>
    <s v="CONTRATO INICIAL"/>
    <s v="-"/>
    <x v="5"/>
    <n v="0"/>
    <n v="0"/>
    <n v="0"/>
    <n v="0"/>
  </r>
  <r>
    <n v="2696"/>
    <s v="UNIDAD 2"/>
    <s v="SERVICIOS"/>
    <s v="SSC-632"/>
    <s v="80111621;82121500;82101601;82101602;82111900"/>
    <x v="12"/>
    <x v="50"/>
    <x v="4"/>
    <x v="27"/>
    <s v="64-SICON"/>
    <s v="SUBSECRETARÍA DE SERVICIOS A LA CIUDADANIA "/>
    <s v="DIRECCIÓN DE INVESTIGACIONES ADMINISTRATIVAS AL TRÁNSITO Y TRANSPORTE "/>
    <s v="-"/>
    <x v="4"/>
    <s v="No Personal "/>
    <x v="1272"/>
    <s v="ADICIÓN CONTRATO"/>
    <x v="87"/>
    <x v="6"/>
    <d v="2019-03-05T00:00:00"/>
    <x v="107"/>
    <d v="2019-03-08T00:00:00"/>
    <x v="110"/>
    <x v="46"/>
    <s v="ANA MARIA CORREDOR YUNIS_x000a_acorredor@movilidadbogota.gov.co 3649400"/>
    <x v="22"/>
    <n v="3649400"/>
    <x v="16"/>
    <x v="1"/>
    <x v="72"/>
    <n v="0"/>
    <n v="212713844"/>
    <m/>
    <x v="1004"/>
    <n v="212713844"/>
    <n v="0"/>
    <s v="CREAN LINEA X SOLICITUD MEMO SDM-SSM-22629 del 4-FEBR-2019"/>
    <m/>
    <m/>
    <m/>
    <n v="314"/>
    <d v="2019-02-08T00:00:00"/>
    <n v="212713844"/>
    <m/>
    <m/>
    <m/>
    <n v="212713844"/>
    <n v="0"/>
    <s v="EMPRESA DE TELECOMUNICACIONES DE BOGOTA SA ESP"/>
    <m/>
    <m/>
    <s v="SSC"/>
    <s v="SSC"/>
    <n v="212713844"/>
    <n v="0"/>
    <n v="212713844"/>
    <n v="0"/>
    <n v="0"/>
    <n v="0"/>
    <n v="0"/>
    <n v="0"/>
    <n v="0"/>
    <n v="0"/>
    <n v="0"/>
    <n v="0"/>
    <n v="0"/>
    <n v="212713844"/>
    <n v="0"/>
    <n v="355"/>
    <n v="237"/>
    <n v="20121188"/>
    <m/>
    <m/>
    <m/>
    <m/>
    <m/>
    <m/>
    <m/>
    <x v="12"/>
    <d v="2019-02-28T00:00:00"/>
    <d v="2019-03-05T00:00:00"/>
    <d v="2019-03-08T00:00:00"/>
    <s v="CCE-05"/>
    <x v="2699"/>
    <s v="14 DIAS"/>
    <n v="2506"/>
    <s v="CO-DC-13506"/>
    <n v="3651905"/>
    <s v="ANA MARIA CORREDOR YUNIS_x000a_acorredor@movilidadbogota.gov.co 3649400"/>
    <n v="0"/>
    <x v="0"/>
    <x v="0"/>
    <x v="1004"/>
    <s v="MULTAS "/>
    <s v="ADICIÓN CONTRATO"/>
    <s v="-"/>
    <x v="5"/>
    <n v="0"/>
    <n v="0"/>
    <n v="0"/>
    <n v="0"/>
  </r>
  <r>
    <n v="2697"/>
    <s v="UNIDAD 2"/>
    <s v="SERVICIOS"/>
    <s v="SSC-633"/>
    <s v="80141605;80111621;82121500;82101601;82101602;82111900"/>
    <x v="11"/>
    <x v="49"/>
    <x v="4"/>
    <x v="6"/>
    <s v="79-PIMS-PLANES INTEGRALES DE MOVILIDAD SOSTENIBLE"/>
    <s v="SUBSECRETARÍA DE SERVICIOS A LA CIUDADANIA "/>
    <s v="OFICINA DE GESTIÓN SOCIAL"/>
    <s v="-"/>
    <x v="4"/>
    <s v="PE-1"/>
    <x v="1273"/>
    <s v="CONTRATO INICIAL"/>
    <x v="7"/>
    <x v="6"/>
    <d v="2019-03-23T00:00:00"/>
    <x v="214"/>
    <d v="2019-03-26T00:00:00"/>
    <x v="169"/>
    <x v="14"/>
    <s v="ADRIANA RUTH IZA CERTUCHE _x000a_aiza@movilidadbogota.gov.co_x000a_3649400"/>
    <x v="19"/>
    <n v="3649400"/>
    <x v="25"/>
    <x v="1"/>
    <x v="71"/>
    <n v="0"/>
    <n v="76392000"/>
    <m/>
    <x v="1005"/>
    <n v="71170000"/>
    <n v="5222000"/>
    <s v="AJUSTE TRASLADO PPTAL REDISEÑO - 31 ENERO 2019- SE RECLAFICÓ LINEA VIENE DE LA SPM-43 POR FUENTE MULTAS- VIENEN 339-144 _x000a_MODIFICAN LINEA X SOLICITUD MEMO SDM- SGM-40502 del 26-FEB-2019_x000a_ACTUALIZADA MEMORANDO SSC-68733-2019 DEL 03/04/2019"/>
    <n v="755"/>
    <d v="2019-03-05T00:00:00"/>
    <n v="71170000"/>
    <m/>
    <m/>
    <m/>
    <n v="6470000"/>
    <s v="11 MESES"/>
    <m/>
    <n v="71170000"/>
    <n v="5222000"/>
    <s v="TAMARA PAOLA AVILA HERNANDEZ"/>
    <n v="52515236"/>
    <m/>
    <s v="O. GESTIÓN SOCIAL"/>
    <s v="INVESTIGACIONES Y POLÍTICAS PÚBLICAS"/>
    <n v="71170000"/>
    <n v="0"/>
    <n v="0"/>
    <n v="71170000"/>
    <n v="0"/>
    <n v="0"/>
    <n v="0"/>
    <n v="0"/>
    <n v="0"/>
    <n v="0"/>
    <n v="0"/>
    <n v="0"/>
    <n v="0"/>
    <n v="71170000"/>
    <n v="5222000"/>
    <n v="786"/>
    <n v="724"/>
    <n v="2019611"/>
    <m/>
    <m/>
    <m/>
    <m/>
    <m/>
    <m/>
    <m/>
    <x v="11"/>
    <d v="2019-03-18T00:00:00"/>
    <d v="2019-03-23T00:00:00"/>
    <d v="2019-03-26T00:00:00"/>
    <s v="CCE-05"/>
    <x v="2700"/>
    <n v="11"/>
    <n v="2507"/>
    <s v="CO-DC-13507"/>
    <n v="3651906"/>
    <s v="ADRIANA RUTH IZA CERTUCHE _x000a_aiza@movilidadbogota.gov.co_x000a_3649400"/>
    <n v="0"/>
    <x v="0"/>
    <x v="0"/>
    <x v="1005"/>
    <s v="MULTAS "/>
    <s v="CONTRATO INICIAL"/>
    <s v="-"/>
    <x v="5"/>
    <n v="0"/>
    <n v="0"/>
    <n v="0"/>
    <n v="0"/>
  </r>
  <r>
    <n v="2698"/>
    <s v="UNIDAD 2"/>
    <s v="SERVICIOS"/>
    <s v="SSC-634"/>
    <n v="80111620"/>
    <x v="11"/>
    <x v="49"/>
    <x v="3"/>
    <x v="6"/>
    <s v="1-PERSONAL-CONCEPTOS TÉCNICOS SOCIALES"/>
    <s v="SUBSECRETARÍA DE SERVICIOS A LA CIUDADANIA "/>
    <s v="OFICINA DE GESTIÓN SOCIAL"/>
    <s v="-"/>
    <x v="14"/>
    <s v="P-5"/>
    <x v="1274"/>
    <s v="CONTRATO INICIAL"/>
    <x v="88"/>
    <x v="6"/>
    <d v="2019-04-03T00:00:00"/>
    <x v="108"/>
    <d v="2019-04-06T00:00:00"/>
    <x v="111"/>
    <x v="5"/>
    <s v="ADRIANA RUTH IZA CERTUCHE _x000a_aiza@movilidadbogota.gov.co_x000a_3649400"/>
    <x v="19"/>
    <n v="3649400"/>
    <x v="25"/>
    <x v="1"/>
    <x v="71"/>
    <n v="0"/>
    <n v="100000000"/>
    <n v="41000000"/>
    <x v="1006"/>
    <n v="59000000"/>
    <n v="0"/>
    <s v="INGRESA POR AJUSTE TRASLADO PPTAL REDISEÑO - 31 ENERO 2019- VIENE DEL 6094-MODIFIACIÓN MEMORANDO SSC-54815 DEL 15/03/2019-DISMINUYEN MEMORANDO SSC-54815  DEL 15/03/2019_x000a_DISMINUYE MEMORANDO SSC 84501-2019 DEL 30/04/2019"/>
    <n v="1220"/>
    <d v="2019-03-20T00:00:00"/>
    <n v="59000000"/>
    <m/>
    <m/>
    <m/>
    <n v="5900000"/>
    <s v="10 MESES"/>
    <m/>
    <n v="59000000"/>
    <n v="0"/>
    <s v="JENNYFER CAROLAIN MEJIA HERNANDEZ"/>
    <n v="1032430326"/>
    <m/>
    <s v="O.G.S."/>
    <s v="CONCEPTOS TÉCNICOS SOCIALES"/>
    <n v="59000000"/>
    <n v="0"/>
    <n v="0"/>
    <n v="0"/>
    <n v="59000000"/>
    <n v="0"/>
    <n v="0"/>
    <n v="0"/>
    <n v="0"/>
    <n v="0"/>
    <n v="0"/>
    <n v="0"/>
    <n v="0"/>
    <n v="59000000"/>
    <n v="0"/>
    <n v="1146"/>
    <n v="1004"/>
    <n v="2019900"/>
    <m/>
    <m/>
    <m/>
    <m/>
    <m/>
    <m/>
    <m/>
    <x v="11"/>
    <d v="2019-03-29T00:00:00"/>
    <d v="2019-04-03T00:00:00"/>
    <d v="2019-04-06T00:00:00"/>
    <s v="CCE-16"/>
    <x v="2701"/>
    <n v="10"/>
    <n v="2508"/>
    <s v="CO-DC-13508"/>
    <n v="3651907"/>
    <s v="ADRIANA RUTH IZA CERTUCHE _x000a_aiza@movilidadbogota.gov.co_x000a_3649400"/>
    <n v="0"/>
    <x v="0"/>
    <x v="0"/>
    <x v="1006"/>
    <s v="DERECHOS DE TRÁNSITO"/>
    <s v="CONTRATO INICIAL"/>
    <s v="-"/>
    <x v="5"/>
    <n v="0"/>
    <n v="0"/>
    <n v="0"/>
    <n v="0"/>
  </r>
  <r>
    <n v="2699"/>
    <s v="UNIDAD 2"/>
    <s v="SERVICIOS"/>
    <s v="SSC-635"/>
    <n v="80111621"/>
    <x v="12"/>
    <x v="50"/>
    <x v="4"/>
    <x v="27"/>
    <s v="64-SICON"/>
    <s v="SUBSECRETARÍA DE SERVICIOS A LA CIUDADANIA "/>
    <s v="DIRECCIÓN DE INVESTIGACIONES ADMINISTRATIVAS AL TRÁNSITO Y TRANSPORTE "/>
    <s v="-"/>
    <x v="9"/>
    <s v="No Personal "/>
    <x v="1275"/>
    <s v="ADICIÓN CONTRATO"/>
    <x v="98"/>
    <x v="6"/>
    <d v="2019-02-06T00:00:00"/>
    <x v="132"/>
    <d v="2019-02-06T00:00:00"/>
    <x v="146"/>
    <x v="47"/>
    <s v="ANA MARIA CORREDOR YUNIS_x000a_acorredor@movilidadbogota.gov.co 3649400"/>
    <x v="22"/>
    <n v="3649400"/>
    <x v="16"/>
    <x v="1"/>
    <x v="72"/>
    <n v="0"/>
    <n v="51131613"/>
    <m/>
    <x v="1007"/>
    <n v="51131613"/>
    <n v="0"/>
    <s v="CREAN LINEA X SOLICITUD MEMO SDM- MEMO SSM-25008 6-FEB-2019"/>
    <n v="352"/>
    <d v="2019-02-08T00:00:00"/>
    <n v="51131613"/>
    <m/>
    <m/>
    <m/>
    <m/>
    <m/>
    <m/>
    <n v="51131613"/>
    <n v="0"/>
    <s v="CONSORCIO SERVICIOS TICS"/>
    <m/>
    <m/>
    <s v="SSC"/>
    <s v="SSC"/>
    <n v="51131613"/>
    <n v="0"/>
    <n v="51131613"/>
    <n v="0"/>
    <n v="0"/>
    <n v="0"/>
    <n v="0"/>
    <n v="0"/>
    <n v="0"/>
    <n v="0"/>
    <n v="0"/>
    <n v="0"/>
    <n v="0"/>
    <n v="51131613"/>
    <n v="0"/>
    <n v="374"/>
    <n v="246"/>
    <n v="20151205"/>
    <m/>
    <m/>
    <m/>
    <m/>
    <m/>
    <m/>
    <m/>
    <x v="12"/>
    <d v="2019-02-06T00:00:00"/>
    <d v="2019-02-06T00:00:00"/>
    <d v="2019-02-06T00:00:00"/>
    <s v="CCE-05"/>
    <x v="2702"/>
    <s v="12 DIAS"/>
    <n v="2509"/>
    <s v="CO-DC-13509"/>
    <n v="3651908"/>
    <s v="ANA MARIA CORREDOR YUNIS_x000a_acorredor@movilidadbogota.gov.co 3649400"/>
    <n v="0"/>
    <x v="0"/>
    <x v="0"/>
    <x v="1007"/>
    <s v="MULTAS "/>
    <s v="ADICIÓN CONTRATO"/>
    <s v="-"/>
    <x v="5"/>
    <n v="0"/>
    <n v="0"/>
    <n v="0"/>
    <n v="0"/>
  </r>
  <r>
    <n v="2700"/>
    <s v="UNIDAD 2"/>
    <s v="SERVICIOS"/>
    <s v="SSC-636"/>
    <s v="PASIVO EXIGIBLE "/>
    <x v="11"/>
    <x v="49"/>
    <x v="5"/>
    <x v="14"/>
    <s v="99-PASIVOS EXIGIBLES"/>
    <s v="SUBSECRETARÍA DE SERVICIOS A LA CIUDADANIA "/>
    <s v="DIRECCIÓN DE ATENCIÓN AL CIUDADANO"/>
    <s v="-"/>
    <x v="11"/>
    <s v="PASIVO EXIGIBLE"/>
    <x v="1276"/>
    <s v="PASIVO EXIGIBLE"/>
    <x v="174"/>
    <x v="6"/>
    <d v="2019-02-25T00:00:00"/>
    <x v="122"/>
    <d v="2019-02-25T00:00:00"/>
    <x v="230"/>
    <x v="4"/>
    <s v="DIANA LUCIA VIDAL CAIDEDO dvidal@movilidadbogota.gov.co 3649400"/>
    <x v="21"/>
    <n v="3649400"/>
    <x v="17"/>
    <x v="1"/>
    <x v="75"/>
    <n v="0"/>
    <n v="21559778"/>
    <m/>
    <x v="1008"/>
    <n v="21559778"/>
    <n v="0"/>
    <s v="CREAN LINEA X SOLICITUD MEMO SDM- SSM-30929 del 14-FEB-2019"/>
    <n v="450"/>
    <d v="2019-02-14T00:00:00"/>
    <n v="21559778"/>
    <m/>
    <m/>
    <m/>
    <m/>
    <m/>
    <m/>
    <n v="21559778"/>
    <n v="0"/>
    <s v="PAGO PASIVO EXIGIBLE AL CONTRATO 2016-1286-CARLOS AUGUSTO ZAPATA VALENCIA"/>
    <m/>
    <m/>
    <s v="SSC"/>
    <s v="SSC"/>
    <n v="21559778"/>
    <n v="0"/>
    <n v="0"/>
    <n v="21559778"/>
    <n v="0"/>
    <n v="0"/>
    <n v="0"/>
    <n v="0"/>
    <n v="0"/>
    <n v="0"/>
    <n v="0"/>
    <n v="0"/>
    <n v="0"/>
    <n v="21559778"/>
    <n v="0"/>
    <n v="598"/>
    <n v="572"/>
    <n v="11"/>
    <m/>
    <m/>
    <m/>
    <m/>
    <m/>
    <m/>
    <m/>
    <x v="11"/>
    <d v="2019-02-25T00:00:00"/>
    <d v="2019-02-25T00:00:00"/>
    <d v="2019-02-25T00:00:00"/>
    <s v="NO SECOP"/>
    <x v="2703"/>
    <n v="1"/>
    <n v="2510"/>
    <s v="CO-DC-13510"/>
    <n v="3651909"/>
    <s v="DIANA LUCIA VIDAL CAIDEDO dvidal@movilidadbogota.gov.co 3649400"/>
    <n v="0"/>
    <x v="0"/>
    <x v="0"/>
    <x v="1008"/>
    <s v="DERECHOS DE TRÁNSITO"/>
    <s v="PASIVO EXIGIBLE"/>
    <s v="-"/>
    <x v="5"/>
    <n v="0"/>
    <n v="0"/>
    <n v="0"/>
    <n v="0"/>
  </r>
  <r>
    <n v="2701"/>
    <s v="UNIDAD 2"/>
    <s v="SERVICIOS"/>
    <s v="SSC-637"/>
    <n v="93141501"/>
    <x v="11"/>
    <x v="49"/>
    <x v="4"/>
    <x v="33"/>
    <s v="34-SUSTITUCIÓN DE VEHÍCULOS DE TRACCIÓN ANIMAL (VTA)"/>
    <s v="SUBSECRETARÍA DE SERVICIOS A LA CIUDADANIA "/>
    <s v="OFICINA DE GESTIÓN SOCIAL"/>
    <s v="-"/>
    <x v="4"/>
    <s v="No Personal "/>
    <x v="1042"/>
    <s v="CONTRATO INICIAL"/>
    <x v="95"/>
    <x v="7"/>
    <d v="2019-10-31T00:00:00"/>
    <x v="6"/>
    <d v="2019-11-03T00:00:00"/>
    <x v="7"/>
    <x v="3"/>
    <s v="ADRIANA RUTH IZA CERTUCHE _x000a_aiza@movilidadbogota.gov.co_x000a_3649400"/>
    <x v="19"/>
    <n v="3649400"/>
    <x v="0"/>
    <x v="1"/>
    <x v="71"/>
    <n v="0"/>
    <n v="60000000"/>
    <m/>
    <x v="3"/>
    <n v="57936888"/>
    <n v="2063112"/>
    <s v="AJUSTE TRASLADO PPTAL REDISEÑO - 31 ENERO 2019- SE RECLAFICÓ LINEA VIENE DE LA SPM-43 POR FUENTE MULTAS- VIENEN 339-144 _x000a_ACTUALIZADA MEMORANDO SSC-68733-2019 DEL 03/04/2019"/>
    <s v="2352-2440"/>
    <s v="25/07/2019-26/09/2019"/>
    <n v="57936888"/>
    <m/>
    <m/>
    <m/>
    <m/>
    <m/>
    <m/>
    <n v="57936888"/>
    <n v="2063112"/>
    <s v="TANIA YULIET FLOREZ CARDENAS--LINA ROCIO PEREZ OLMOS"/>
    <m/>
    <m/>
    <s v="SSC"/>
    <s v="SSC"/>
    <n v="57936888"/>
    <n v="0"/>
    <n v="0"/>
    <n v="0"/>
    <n v="0"/>
    <n v="0"/>
    <n v="0"/>
    <n v="0"/>
    <n v="28124712"/>
    <n v="0"/>
    <n v="29812176"/>
    <n v="0"/>
    <n v="0"/>
    <n v="57936888"/>
    <n v="2063112"/>
    <s v="2107-2178"/>
    <s v="1778-1861"/>
    <s v="98-160"/>
    <m/>
    <m/>
    <m/>
    <m/>
    <m/>
    <m/>
    <m/>
    <x v="11"/>
    <d v="2019-10-26T00:00:00"/>
    <d v="2019-10-31T00:00:00"/>
    <d v="2019-11-03T00:00:00"/>
    <s v="CCE-05"/>
    <x v="2704"/>
    <n v="12"/>
    <n v="2511"/>
    <s v="CO-DC-13511"/>
    <n v="3651910"/>
    <s v="ADRIANA RUTH IZA CERTUCHE _x000a_aiza@movilidadbogota.gov.co_x000a_3649400"/>
    <n v="0"/>
    <x v="0"/>
    <x v="0"/>
    <x v="3"/>
    <s v="MULTAS "/>
    <s v="CONTRATO INICIAL"/>
    <s v="-"/>
    <x v="5"/>
    <n v="0"/>
    <n v="0"/>
    <n v="0"/>
    <n v="0"/>
  </r>
  <r>
    <n v="2702"/>
    <s v="UNIDAD 2"/>
    <s v="SERVICIOS"/>
    <s v="SSC-638"/>
    <n v="80111620"/>
    <x v="11"/>
    <x v="49"/>
    <x v="3"/>
    <x v="6"/>
    <s v="1-PERSONAL-CENTROS LOCALES DE MOVILIDAD"/>
    <s v="SUBSECRETARÍA DE SERVICIOS A LA CIUDADANIA "/>
    <s v="OFICINA DE GESTIÓN SOCIAL"/>
    <s v="-"/>
    <x v="14"/>
    <s v="P-1"/>
    <x v="1277"/>
    <s v="CONTRATO INICIAL"/>
    <x v="88"/>
    <x v="50"/>
    <d v="2019-04-10T00:00:00"/>
    <x v="166"/>
    <d v="2019-04-13T00:00:00"/>
    <x v="229"/>
    <x v="5"/>
    <s v="ADRIANA RUTH IZA CERTUCHE _x000a_aiza@movilidadbogota.gov.co_x000a_3649400"/>
    <x v="19"/>
    <n v="3649400"/>
    <x v="25"/>
    <x v="1"/>
    <x v="71"/>
    <n v="0"/>
    <n v="44675743"/>
    <n v="5612587"/>
    <x v="1009"/>
    <n v="39063156"/>
    <n v="0"/>
    <s v="CREAN LINEA X SOLICITUD MEMO SDM-SSC-46577 del 7-Mar-2019_x000a_AUMENTAN LINEA X SOLICITUD MEMO SDM-SSC-51114 del 12-MAR-2019._x000a_ACTUALIZADA MEMORANDO SSC-68733-2019 DEL 03/04/2019_x000a_ACTUALIZADA MEMORANDO SSC-90690-2019 DEL 08/05/2019_x000a_DISMINUYE MEMORANDO SSC- 150978-2019 DEL 17-07-2019"/>
    <n v="1911"/>
    <d v="2019-04-05T00:00:00"/>
    <n v="39063156"/>
    <m/>
    <m/>
    <m/>
    <n v="3551197"/>
    <s v="11 MESES"/>
    <m/>
    <n v="39063156"/>
    <n v="0"/>
    <s v="JUAN DIEGO AREVALO GUTIERREZ"/>
    <n v="1019042023"/>
    <s v="ANULACIÓN PARCIAL DEL CDP 1497 POR VALOR DE $10 - VIABILIDAD ANTERIOR 1232 DEL 01/04/2019 DE JUAN DIEGO NO SALIO CDP  "/>
    <s v="O.G.S"/>
    <s v="CENTROS LOCALES"/>
    <n v="39063156"/>
    <n v="0"/>
    <n v="0"/>
    <n v="0"/>
    <n v="39063156"/>
    <n v="0"/>
    <n v="0"/>
    <n v="0"/>
    <n v="0"/>
    <n v="0"/>
    <n v="0"/>
    <n v="0"/>
    <n v="0"/>
    <n v="39063156"/>
    <n v="0"/>
    <n v="1497"/>
    <n v="1063"/>
    <n v="2019973"/>
    <m/>
    <m/>
    <m/>
    <m/>
    <m/>
    <m/>
    <m/>
    <x v="11"/>
    <d v="2019-04-05T00:00:00"/>
    <d v="2019-04-10T00:00:00"/>
    <d v="2019-04-13T00:00:00"/>
    <s v="CCE-16"/>
    <x v="2705"/>
    <n v="10"/>
    <n v="2512"/>
    <s v="CO-DC-13512"/>
    <n v="3651911"/>
    <s v="ADRIANA RUTH IZA CERTUCHE _x000a_aiza@movilidadbogota.gov.co_x000a_3649400"/>
    <n v="0"/>
    <x v="0"/>
    <x v="0"/>
    <x v="1009"/>
    <s v="DERECHOS DE TRÁNSITO"/>
    <s v="CONTRATO INICIAL"/>
    <s v="-"/>
    <x v="5"/>
    <n v="0"/>
    <n v="0"/>
    <n v="0"/>
    <n v="0"/>
  </r>
  <r>
    <n v="2703"/>
    <s v="UNIDAD 2"/>
    <s v="SERVICIOS"/>
    <s v="SSC-639"/>
    <n v="80111620"/>
    <x v="11"/>
    <x v="49"/>
    <x v="3"/>
    <x v="6"/>
    <s v="1-PERSONAL-CONCEPTOS TÉCNICOS SOCIALES"/>
    <s v="SUBSECRETARÍA DE SERVICIOS A LA CIUDADANIA "/>
    <s v="OFICINA DE GESTIÓN SOCIAL"/>
    <s v="-"/>
    <x v="14"/>
    <s v="P-3"/>
    <x v="1278"/>
    <s v="CONTRATO INICIAL"/>
    <x v="88"/>
    <x v="115"/>
    <d v="2019-05-04T00:00:00"/>
    <x v="218"/>
    <d v="2019-05-07T00:00:00"/>
    <x v="140"/>
    <x v="0"/>
    <s v="ADRIANA RUTH IZA CERTUCHE _x000a_aiza@movilidadbogota.gov.co_x000a_3649400"/>
    <x v="19"/>
    <n v="3649400"/>
    <x v="25"/>
    <x v="1"/>
    <x v="71"/>
    <n v="0"/>
    <n v="40833815"/>
    <n v="1148945"/>
    <x v="1010"/>
    <n v="39684870"/>
    <n v="0"/>
    <s v="CREAN LINEA X SOLICITUD MEMO SDM-SSC-46577 del 7-Mar-2019_x000a_ACTUALIZADA MEMORANDO SSC-82843-2019 DEL 29-04-2019_x000a_INCREMENTA  MEMORANDO SSC 84501-2019 DEL 30/04/2019_x000a_DISMINUYE MEMORANDO SSC- 150978-2019 DEL 17-07-2019"/>
    <n v="1843"/>
    <d v="2019-05-03T00:00:00"/>
    <n v="39684870"/>
    <m/>
    <m/>
    <m/>
    <n v="4409430"/>
    <s v="9 MESES"/>
    <m/>
    <n v="39684870"/>
    <n v="0"/>
    <s v="BERTHA MARGARITA DIAZ GALVIS"/>
    <n v="46454850"/>
    <m/>
    <s v="O. GESTIÓN SOCIAL"/>
    <s v="CONCEPTOS TÉCNICOS SOCIALES"/>
    <n v="39684870"/>
    <n v="0"/>
    <n v="0"/>
    <n v="0"/>
    <n v="0"/>
    <n v="39684870"/>
    <n v="0"/>
    <n v="0"/>
    <n v="0"/>
    <n v="0"/>
    <n v="0"/>
    <n v="0"/>
    <n v="0"/>
    <n v="39684870"/>
    <n v="0"/>
    <n v="1740"/>
    <n v="1524"/>
    <n v="20191482"/>
    <m/>
    <m/>
    <m/>
    <m/>
    <m/>
    <m/>
    <m/>
    <x v="11"/>
    <d v="2019-04-29T00:00:00"/>
    <d v="2019-05-04T00:00:00"/>
    <d v="2019-05-07T00:00:00"/>
    <s v="CCE-16"/>
    <x v="2706"/>
    <n v="9"/>
    <n v="2513"/>
    <s v="CO-DC-13513"/>
    <n v="3651912"/>
    <s v="ADRIANA RUTH IZA CERTUCHE _x000a_aiza@movilidadbogota.gov.co_x000a_3649400"/>
    <n v="0"/>
    <x v="0"/>
    <x v="0"/>
    <x v="1010"/>
    <s v="DERECHOS DE TRÁNSITO"/>
    <s v="CONTRATO INICIAL"/>
    <s v="-"/>
    <x v="5"/>
    <n v="0"/>
    <n v="0"/>
    <n v="0"/>
    <n v="0"/>
  </r>
  <r>
    <n v="2704"/>
    <s v="UNIDAD 2"/>
    <s v="SERVICIOS"/>
    <s v="SSC-640"/>
    <n v="80111620"/>
    <x v="11"/>
    <x v="49"/>
    <x v="3"/>
    <x v="6"/>
    <s v="1-PERSONAL-CENTROS LOCALES DE MOVILIDAD"/>
    <s v="SUBSECRETARÍA DE SERVICIOS A LA CIUDADANIA "/>
    <s v="OFICINA DE GESTIÓN SOCIAL"/>
    <s v="-"/>
    <x v="14"/>
    <s v="A-2"/>
    <x v="1279"/>
    <s v="CONTRATO INICIAL"/>
    <x v="88"/>
    <x v="6"/>
    <d v="2019-04-03T00:00:00"/>
    <x v="108"/>
    <d v="2019-04-06T00:00:00"/>
    <x v="111"/>
    <x v="14"/>
    <s v="ADRIANA RUTH IZA CERTUCHE _x000a_aiza@movilidadbogota.gov.co_x000a_3649400"/>
    <x v="19"/>
    <n v="3649400"/>
    <x v="25"/>
    <x v="1"/>
    <x v="71"/>
    <n v="0"/>
    <n v="21226007"/>
    <m/>
    <x v="903"/>
    <n v="21226007"/>
    <n v="0"/>
    <s v="CREAN LINEA X SOLICITUD MEMO SDM-SSC-51144 del 11-Mar-2019"/>
    <n v="1233"/>
    <d v="2019-03-21T00:00:00"/>
    <n v="21226007"/>
    <m/>
    <m/>
    <m/>
    <n v="1929637"/>
    <s v="11 MESES"/>
    <m/>
    <n v="21226007"/>
    <n v="0"/>
    <s v="DIANNY MIREYA PINZON ROZO"/>
    <n v="1032432869"/>
    <m/>
    <s v="O.G.S"/>
    <s v="CENTROS LOCALES"/>
    <n v="21226007"/>
    <n v="0"/>
    <n v="0"/>
    <n v="0"/>
    <n v="21226007"/>
    <n v="0"/>
    <n v="0"/>
    <n v="0"/>
    <n v="0"/>
    <n v="0"/>
    <n v="0"/>
    <n v="0"/>
    <n v="0"/>
    <n v="21226007"/>
    <n v="0"/>
    <n v="1235"/>
    <n v="1041"/>
    <n v="2019938"/>
    <m/>
    <m/>
    <m/>
    <m/>
    <m/>
    <m/>
    <m/>
    <x v="11"/>
    <d v="2019-03-29T00:00:00"/>
    <d v="2019-04-03T00:00:00"/>
    <d v="2019-04-06T00:00:00"/>
    <s v="CCE-16"/>
    <x v="2707"/>
    <n v="11"/>
    <n v="2514"/>
    <s v="CO-DC-13514"/>
    <n v="3651913"/>
    <s v="ADRIANA RUTH IZA CERTUCHE _x000a_aiza@movilidadbogota.gov.co_x000a_3649400"/>
    <n v="0"/>
    <x v="0"/>
    <x v="0"/>
    <x v="903"/>
    <s v="DERECHOS DE TRÁNSITO"/>
    <s v="CONTRATO INICIAL"/>
    <s v="-"/>
    <x v="5"/>
    <n v="0"/>
    <n v="0"/>
    <n v="0"/>
    <n v="0"/>
  </r>
  <r>
    <n v="2705"/>
    <s v="UNIDAD 2"/>
    <s v="SERVICIOS"/>
    <s v="SSC-641"/>
    <n v="80111620"/>
    <x v="11"/>
    <x v="49"/>
    <x v="3"/>
    <x v="6"/>
    <s v="1-PERSONAL-CENTROS LOCALES DE MOVILIDAD"/>
    <s v="SUBSECRETARÍA DE SERVICIOS A LA CIUDADANIA "/>
    <s v="OFICINA DE GESTIÓN SOCIAL"/>
    <s v="-"/>
    <x v="14"/>
    <s v="A-2"/>
    <x v="1279"/>
    <s v="CONTRATO INICIAL"/>
    <x v="88"/>
    <x v="50"/>
    <d v="2019-04-10T00:00:00"/>
    <x v="166"/>
    <d v="2019-04-13T00:00:00"/>
    <x v="229"/>
    <x v="14"/>
    <s v="ADRIANA RUTH IZA CERTUCHE _x000a_aiza@movilidadbogota.gov.co_x000a_3649400"/>
    <x v="19"/>
    <n v="3649400"/>
    <x v="25"/>
    <x v="1"/>
    <x v="71"/>
    <n v="0"/>
    <n v="21226007"/>
    <m/>
    <x v="903"/>
    <n v="21226007"/>
    <n v="0"/>
    <s v="CREAN LINEA X SOLICITUD MEMO SDM-SSC-51144 del 11-Mar-2019_x000a_ACTUALIZADA MEMORANDO SSC-68733-2019 DEL 03/04/2019_x000a_ACTUALIZADA MEMORANDO SSC-90690-2019 DEL 08/05/2019"/>
    <n v="1418"/>
    <d v="2019-04-01T00:00:00"/>
    <n v="21226007"/>
    <m/>
    <m/>
    <m/>
    <n v="1929637"/>
    <s v="11 MESES"/>
    <m/>
    <n v="21226007"/>
    <n v="0"/>
    <s v="WILLIAM RAFAEL USAQUEN AVILA"/>
    <n v="79900546"/>
    <m/>
    <s v="O.GESTIÓN SOCIAL"/>
    <s v="CENTROS LOCALES"/>
    <n v="21226007"/>
    <n v="0"/>
    <n v="0"/>
    <n v="0"/>
    <n v="21226007"/>
    <n v="0"/>
    <n v="0"/>
    <n v="0"/>
    <n v="0"/>
    <n v="0"/>
    <n v="0"/>
    <n v="0"/>
    <n v="0"/>
    <n v="21226007"/>
    <n v="0"/>
    <n v="1496"/>
    <n v="1248"/>
    <n v="20191179"/>
    <m/>
    <m/>
    <m/>
    <m/>
    <m/>
    <m/>
    <m/>
    <x v="11"/>
    <d v="2019-04-05T00:00:00"/>
    <d v="2019-04-10T00:00:00"/>
    <d v="2019-04-13T00:00:00"/>
    <s v="CCE-16"/>
    <x v="2708"/>
    <n v="11"/>
    <n v="2515"/>
    <s v="CO-DC-13515"/>
    <n v="3651914"/>
    <s v="ADRIANA RUTH IZA CERTUCHE _x000a_aiza@movilidadbogota.gov.co_x000a_3649400"/>
    <n v="0"/>
    <x v="0"/>
    <x v="0"/>
    <x v="903"/>
    <s v="DERECHOS DE TRÁNSITO"/>
    <s v="CONTRATO INICIAL"/>
    <s v="-"/>
    <x v="5"/>
    <n v="0"/>
    <n v="0"/>
    <n v="0"/>
    <n v="0"/>
  </r>
  <r>
    <n v="2706"/>
    <s v="UNIDAD 2"/>
    <s v="SERVICIOS"/>
    <s v="SSC-642"/>
    <n v="80111620"/>
    <x v="11"/>
    <x v="49"/>
    <x v="3"/>
    <x v="6"/>
    <s v="1-PERSONAL-CENTROS LOCALES DE MOVILIDAD"/>
    <s v="SUBSECRETARÍA DE SERVICIOS A LA CIUDADANIA "/>
    <s v="OFICINA DE GESTIÓN SOCIAL"/>
    <s v="-"/>
    <x v="14"/>
    <s v="A-2"/>
    <x v="1279"/>
    <s v="CONTRATO INICIAL"/>
    <x v="88"/>
    <x v="24"/>
    <d v="2019-04-20T00:00:00"/>
    <x v="37"/>
    <d v="2019-04-23T00:00:00"/>
    <x v="41"/>
    <x v="5"/>
    <s v="ADRIANA RUTH IZA CERTUCHE _x000a_aiza@movilidadbogota.gov.co_x000a_3649400"/>
    <x v="19"/>
    <n v="3649400"/>
    <x v="25"/>
    <x v="1"/>
    <x v="71"/>
    <n v="0"/>
    <n v="19296370"/>
    <m/>
    <x v="907"/>
    <n v="19296370"/>
    <n v="0"/>
    <s v="CREAN LINEA X SOLICITUD MEMO SDM-SSC-51144 del 11-Mar-2019_x000a_ACTUALIZADA MEMORANDO SSC-68733-2019 DEL 03/04/2019"/>
    <n v="1234"/>
    <d v="2019-04-10T00:00:00"/>
    <n v="19296370"/>
    <m/>
    <m/>
    <m/>
    <n v="1929637"/>
    <s v="10 MESES"/>
    <m/>
    <n v="19296370"/>
    <n v="0"/>
    <s v="WILLIAM MAURICIO RODRIGUEZ ARDILA"/>
    <n v="79716547"/>
    <m/>
    <s v="O.G.S"/>
    <s v="CENTROS LOCALES"/>
    <n v="19296370"/>
    <n v="0"/>
    <n v="0"/>
    <n v="0"/>
    <n v="0"/>
    <n v="19296370"/>
    <n v="0"/>
    <n v="0"/>
    <n v="0"/>
    <n v="0"/>
    <n v="0"/>
    <n v="0"/>
    <n v="0"/>
    <n v="19296370"/>
    <n v="0"/>
    <n v="1230"/>
    <n v="1409"/>
    <n v="20191353"/>
    <m/>
    <m/>
    <m/>
    <m/>
    <m/>
    <m/>
    <m/>
    <x v="11"/>
    <d v="2019-04-15T00:00:00"/>
    <d v="2019-04-20T00:00:00"/>
    <d v="2019-04-23T00:00:00"/>
    <s v="CCE-16"/>
    <x v="2709"/>
    <n v="10"/>
    <n v="2516"/>
    <s v="CO-DC-13516"/>
    <n v="3651915"/>
    <s v="ADRIANA RUTH IZA CERTUCHE _x000a_aiza@movilidadbogota.gov.co_x000a_3649400"/>
    <n v="0"/>
    <x v="0"/>
    <x v="0"/>
    <x v="907"/>
    <s v="DERECHOS DE TRÁNSITO"/>
    <s v="CONTRATO INICIAL"/>
    <s v="-"/>
    <x v="5"/>
    <n v="0"/>
    <n v="0"/>
    <n v="0"/>
    <n v="0"/>
  </r>
  <r>
    <n v="2707"/>
    <s v="UNIDAD 2"/>
    <s v="SERVICIOS"/>
    <s v="SSC-643"/>
    <n v="80111620"/>
    <x v="11"/>
    <x v="49"/>
    <x v="3"/>
    <x v="6"/>
    <s v="1-PERSONAL-CENTROS LOCALES DE MOVILIDAD"/>
    <s v="SUBSECRETARÍA DE SERVICIOS A LA CIUDADANIA "/>
    <s v="OFICINA DE GESTIÓN SOCIAL"/>
    <s v="-"/>
    <x v="14"/>
    <s v="A-2"/>
    <x v="1279"/>
    <s v="CONTRATO INICIAL"/>
    <x v="88"/>
    <x v="6"/>
    <d v="2019-04-03T00:00:00"/>
    <x v="108"/>
    <d v="2019-04-06T00:00:00"/>
    <x v="111"/>
    <x v="14"/>
    <s v="ADRIANA RUTH IZA CERTUCHE _x000a_aiza@movilidadbogota.gov.co_x000a_3649400"/>
    <x v="19"/>
    <n v="3649400"/>
    <x v="25"/>
    <x v="1"/>
    <x v="71"/>
    <n v="0"/>
    <n v="21226007"/>
    <m/>
    <x v="903"/>
    <n v="21226007"/>
    <n v="0"/>
    <s v="CREAN LINEA X SOLICITUD MEMO SDM-SSC-51144 del 11-Mar-2019"/>
    <n v="1235"/>
    <d v="2019-03-21T00:00:00"/>
    <n v="21226007"/>
    <m/>
    <m/>
    <m/>
    <n v="1929637"/>
    <s v="11 MESES"/>
    <m/>
    <n v="21226007"/>
    <n v="0"/>
    <s v="DIANA MARIA ANGULO PRADO"/>
    <n v="53102450"/>
    <m/>
    <s v="O.G.S"/>
    <s v="CENTROS LOCALES"/>
    <n v="21226007"/>
    <n v="0"/>
    <n v="0"/>
    <n v="0"/>
    <n v="21226007"/>
    <n v="0"/>
    <n v="0"/>
    <n v="0"/>
    <n v="0"/>
    <n v="0"/>
    <n v="0"/>
    <n v="0"/>
    <n v="0"/>
    <n v="21226007"/>
    <n v="0"/>
    <n v="1234"/>
    <n v="979"/>
    <n v="2019874"/>
    <m/>
    <m/>
    <m/>
    <m/>
    <m/>
    <m/>
    <m/>
    <x v="11"/>
    <d v="2019-03-29T00:00:00"/>
    <d v="2019-04-03T00:00:00"/>
    <d v="2019-04-06T00:00:00"/>
    <s v="CCE-16"/>
    <x v="2710"/>
    <n v="11"/>
    <n v="2517"/>
    <s v="CO-DC-13517"/>
    <n v="3651916"/>
    <s v="ADRIANA RUTH IZA CERTUCHE _x000a_aiza@movilidadbogota.gov.co_x000a_3649400"/>
    <n v="0"/>
    <x v="0"/>
    <x v="0"/>
    <x v="903"/>
    <s v="DERECHOS DE TRÁNSITO"/>
    <s v="CONTRATO INICIAL"/>
    <s v="-"/>
    <x v="5"/>
    <n v="0"/>
    <n v="0"/>
    <n v="0"/>
    <n v="0"/>
  </r>
  <r>
    <n v="2708"/>
    <s v="UNIDAD 2"/>
    <s v="SERVICIOS"/>
    <s v="SSC-644"/>
    <n v="80111620"/>
    <x v="11"/>
    <x v="49"/>
    <x v="3"/>
    <x v="6"/>
    <s v="1-PERSONAL-CENTROS LOCALES DE MOVILIDAD"/>
    <s v="SUBSECRETARÍA DE SERVICIOS A LA CIUDADANIA "/>
    <s v="OFICINA DE GESTIÓN SOCIAL"/>
    <s v="-"/>
    <x v="14"/>
    <s v="A-2"/>
    <x v="1279"/>
    <s v="CONTRATO INICIAL"/>
    <x v="88"/>
    <x v="6"/>
    <d v="2019-04-03T00:00:00"/>
    <x v="108"/>
    <d v="2019-04-06T00:00:00"/>
    <x v="111"/>
    <x v="14"/>
    <s v="ADRIANA RUTH IZA CERTUCHE _x000a_aiza@movilidadbogota.gov.co_x000a_3649400"/>
    <x v="19"/>
    <n v="3649400"/>
    <x v="25"/>
    <x v="1"/>
    <x v="71"/>
    <n v="0"/>
    <n v="21226007"/>
    <m/>
    <x v="903"/>
    <n v="21226007"/>
    <n v="0"/>
    <s v="CREAN LINEA X SOLICITUD MEMO SDM-SSC-51144 del 11-Mar-2019"/>
    <n v="1236"/>
    <d v="2019-03-21T00:00:00"/>
    <n v="21226007"/>
    <m/>
    <m/>
    <m/>
    <n v="1929637"/>
    <s v="11 MESES"/>
    <m/>
    <n v="21226007"/>
    <n v="0"/>
    <s v="FREDY YESID BELTRAN MORERA"/>
    <n v="1020746550"/>
    <m/>
    <s v="O.G.S"/>
    <s v="CENTROS LOCALES"/>
    <n v="21226007"/>
    <n v="0"/>
    <n v="0"/>
    <n v="0"/>
    <n v="21226007"/>
    <n v="0"/>
    <n v="0"/>
    <n v="0"/>
    <n v="0"/>
    <n v="0"/>
    <n v="0"/>
    <n v="0"/>
    <n v="0"/>
    <n v="21226007"/>
    <n v="0"/>
    <n v="1233"/>
    <n v="975"/>
    <n v="2019869"/>
    <m/>
    <m/>
    <m/>
    <m/>
    <m/>
    <m/>
    <m/>
    <x v="11"/>
    <d v="2019-03-29T00:00:00"/>
    <d v="2019-04-03T00:00:00"/>
    <d v="2019-04-06T00:00:00"/>
    <s v="CCE-16"/>
    <x v="2711"/>
    <n v="11"/>
    <n v="2518"/>
    <s v="CO-DC-13518"/>
    <n v="3651917"/>
    <s v="ADRIANA RUTH IZA CERTUCHE _x000a_aiza@movilidadbogota.gov.co_x000a_3649400"/>
    <n v="0"/>
    <x v="0"/>
    <x v="0"/>
    <x v="903"/>
    <s v="DERECHOS DE TRÁNSITO"/>
    <s v="CONTRATO INICIAL"/>
    <s v="-"/>
    <x v="5"/>
    <n v="0"/>
    <n v="0"/>
    <n v="0"/>
    <n v="0"/>
  </r>
  <r>
    <n v="2709"/>
    <s v="UNIDAD 2"/>
    <s v="SERVICIOS"/>
    <s v="SSC-645"/>
    <n v="80111620"/>
    <x v="11"/>
    <x v="49"/>
    <x v="3"/>
    <x v="6"/>
    <s v="1-PERSONAL-CENTROS LOCALES DE MOVILIDAD"/>
    <s v="SUBSECRETARÍA DE SERVICIOS A LA CIUDADANIA "/>
    <s v="OFICINA DE GESTIÓN SOCIAL"/>
    <s v="-"/>
    <x v="14"/>
    <s v="A-2"/>
    <x v="1279"/>
    <s v="CONTRATO INICIAL"/>
    <x v="88"/>
    <x v="6"/>
    <d v="2019-04-03T00:00:00"/>
    <x v="108"/>
    <d v="2019-04-06T00:00:00"/>
    <x v="111"/>
    <x v="14"/>
    <s v="ADRIANA RUTH IZA CERTUCHE _x000a_aiza@movilidadbogota.gov.co_x000a_3649400"/>
    <x v="19"/>
    <n v="3649400"/>
    <x v="25"/>
    <x v="1"/>
    <x v="71"/>
    <n v="0"/>
    <n v="21226007"/>
    <m/>
    <x v="903"/>
    <n v="21226007"/>
    <n v="0"/>
    <s v="CREAN LINEA X SOLICITUD MEMO SDM-SSC-51144 del 11-Mar-2019"/>
    <n v="1237"/>
    <d v="2019-03-21T00:00:00"/>
    <n v="21226007"/>
    <m/>
    <m/>
    <m/>
    <n v="1929637"/>
    <s v="11 MESES"/>
    <m/>
    <n v="21226007"/>
    <n v="0"/>
    <s v="BLANCA YANETH FONSECA RAMIREZ"/>
    <n v="52362741"/>
    <m/>
    <s v="O.G.S"/>
    <s v="CENTROS LOCALES"/>
    <n v="21226007"/>
    <n v="0"/>
    <n v="0"/>
    <n v="0"/>
    <n v="21226007"/>
    <n v="0"/>
    <n v="0"/>
    <n v="0"/>
    <n v="0"/>
    <n v="0"/>
    <n v="0"/>
    <n v="0"/>
    <n v="0"/>
    <n v="21226007"/>
    <n v="0"/>
    <n v="1232"/>
    <n v="976"/>
    <n v="2019870"/>
    <m/>
    <m/>
    <m/>
    <m/>
    <m/>
    <m/>
    <m/>
    <x v="11"/>
    <d v="2019-03-29T00:00:00"/>
    <d v="2019-04-03T00:00:00"/>
    <d v="2019-04-06T00:00:00"/>
    <s v="CCE-16"/>
    <x v="2712"/>
    <n v="11"/>
    <n v="2519"/>
    <s v="CO-DC-13519"/>
    <n v="3651918"/>
    <s v="ADRIANA RUTH IZA CERTUCHE _x000a_aiza@movilidadbogota.gov.co_x000a_3649400"/>
    <n v="0"/>
    <x v="0"/>
    <x v="0"/>
    <x v="903"/>
    <s v="DERECHOS DE TRÁNSITO"/>
    <s v="CONTRATO INICIAL"/>
    <s v="-"/>
    <x v="5"/>
    <n v="0"/>
    <n v="0"/>
    <n v="0"/>
    <n v="0"/>
  </r>
  <r>
    <n v="2710"/>
    <s v="UNIDAD 2"/>
    <s v="SERVICIOS"/>
    <s v="SSC-646"/>
    <n v="80111620"/>
    <x v="11"/>
    <x v="49"/>
    <x v="3"/>
    <x v="6"/>
    <s v="1-PERSONAL-CENTROS LOCALES DE MOVILIDAD"/>
    <s v="SUBSECRETARÍA DE SERVICIOS A LA CIUDADANIA "/>
    <s v="OFICINA DE GESTIÓN SOCIAL"/>
    <s v="-"/>
    <x v="14"/>
    <s v="A-2"/>
    <x v="1279"/>
    <s v="CONTRATO INICIAL"/>
    <x v="88"/>
    <x v="6"/>
    <d v="2019-04-03T00:00:00"/>
    <x v="108"/>
    <d v="2019-04-06T00:00:00"/>
    <x v="111"/>
    <x v="14"/>
    <s v="ADRIANA RUTH IZA CERTUCHE _x000a_aiza@movilidadbogota.gov.co_x000a_3649400"/>
    <x v="19"/>
    <n v="3649400"/>
    <x v="25"/>
    <x v="1"/>
    <x v="71"/>
    <n v="0"/>
    <n v="21226007"/>
    <m/>
    <x v="903"/>
    <n v="21226007"/>
    <n v="0"/>
    <s v="CREAN LINEA X SOLICITUD MEMO SDM-SSC-51144 del 11-Mar-2019"/>
    <n v="1238"/>
    <d v="2019-03-21T00:00:00"/>
    <n v="21226007"/>
    <m/>
    <m/>
    <m/>
    <n v="1929637"/>
    <s v="11 MESES"/>
    <m/>
    <n v="21226007"/>
    <n v="0"/>
    <s v="PABLO ANDRES RINCON BRAND"/>
    <n v="80087750"/>
    <m/>
    <s v="O.G.S"/>
    <s v="CENTROS LOCALES"/>
    <n v="21226007"/>
    <n v="0"/>
    <n v="0"/>
    <n v="0"/>
    <n v="21226007"/>
    <n v="0"/>
    <n v="0"/>
    <n v="0"/>
    <n v="0"/>
    <n v="0"/>
    <n v="0"/>
    <n v="0"/>
    <n v="0"/>
    <n v="21226007"/>
    <n v="0"/>
    <n v="1231"/>
    <n v="973"/>
    <n v="2019866"/>
    <m/>
    <m/>
    <m/>
    <m/>
    <m/>
    <m/>
    <m/>
    <x v="11"/>
    <d v="2019-03-29T00:00:00"/>
    <d v="2019-04-03T00:00:00"/>
    <d v="2019-04-06T00:00:00"/>
    <s v="CCE-16"/>
    <x v="2713"/>
    <n v="11"/>
    <n v="2520"/>
    <s v="CO-DC-13520"/>
    <n v="3651919"/>
    <s v="ADRIANA RUTH IZA CERTUCHE _x000a_aiza@movilidadbogota.gov.co_x000a_3649400"/>
    <n v="0"/>
    <x v="0"/>
    <x v="0"/>
    <x v="903"/>
    <s v="DERECHOS DE TRÁNSITO"/>
    <s v="CONTRATO INICIAL"/>
    <s v="-"/>
    <x v="5"/>
    <n v="0"/>
    <n v="0"/>
    <n v="0"/>
    <n v="0"/>
  </r>
  <r>
    <n v="2711"/>
    <s v="UNIDAD 2"/>
    <s v="SERVICIOS"/>
    <s v="SSC-647"/>
    <n v="80111620"/>
    <x v="11"/>
    <x v="49"/>
    <x v="3"/>
    <x v="6"/>
    <s v="1-PERSONAL-CENTROS LOCALES DE MOVILIDAD"/>
    <s v="SUBSECRETARÍA DE SERVICIOS A LA CIUDADANIA "/>
    <s v="OFICINA DE GESTIÓN SOCIAL"/>
    <s v="-"/>
    <x v="14"/>
    <s v="P-4"/>
    <x v="1280"/>
    <s v="CONTRATO INICIAL"/>
    <x v="88"/>
    <x v="6"/>
    <d v="2019-04-03T00:00:00"/>
    <x v="108"/>
    <d v="2019-04-06T00:00:00"/>
    <x v="111"/>
    <x v="14"/>
    <s v="ADRIANA RUTH IZA CERTUCHE _x000a_aiza@movilidadbogota.gov.co_x000a_3649400"/>
    <x v="19"/>
    <n v="3649400"/>
    <x v="25"/>
    <x v="1"/>
    <x v="71"/>
    <n v="0"/>
    <n v="58349500"/>
    <n v="58349500"/>
    <x v="16"/>
    <n v="0"/>
    <n v="0"/>
    <s v="CREAN LINEA X SOLICITUD MEMO SDM-SSC-51144 del 11-Mar-2019_x000a_DISMINUYE MEMORANDO SSC-96817-2019 DEL 17/05/2019"/>
    <m/>
    <m/>
    <m/>
    <m/>
    <m/>
    <m/>
    <m/>
    <m/>
    <m/>
    <n v="0"/>
    <n v="0"/>
    <m/>
    <m/>
    <s v="ANULACIÓN TOTAL DEL CDP1236 POR VALOR DE 58,349,500 REVISADA LA NECESIDAD NO SE EFECTUARA EL GASTO - VIABILIDAD 1239 DEL 21/03/2019 -MARIO JAIR GARZON JARA"/>
    <m/>
    <m/>
    <n v="0"/>
    <n v="0"/>
    <n v="0"/>
    <n v="0"/>
    <n v="0"/>
    <n v="0"/>
    <n v="0"/>
    <n v="0"/>
    <n v="0"/>
    <n v="0"/>
    <n v="0"/>
    <n v="0"/>
    <n v="0"/>
    <n v="0"/>
    <n v="0"/>
    <m/>
    <m/>
    <m/>
    <m/>
    <m/>
    <m/>
    <m/>
    <m/>
    <m/>
    <m/>
    <x v="11"/>
    <d v="2019-03-29T00:00:00"/>
    <d v="2019-04-03T00:00:00"/>
    <d v="2019-04-06T00:00:00"/>
    <s v="CCE-16"/>
    <x v="2714"/>
    <n v="11"/>
    <n v="2521"/>
    <s v="CO-DC-13521"/>
    <n v="3651920"/>
    <s v="ADRIANA RUTH IZA CERTUCHE _x000a_aiza@movilidadbogota.gov.co_x000a_3649400"/>
    <n v="0"/>
    <x v="0"/>
    <x v="0"/>
    <x v="16"/>
    <s v="DERECHOS DE TRÁNSITO"/>
    <s v="CONTRATO INICIAL"/>
    <s v="-"/>
    <x v="5"/>
    <n v="0"/>
    <n v="0"/>
    <n v="0"/>
    <n v="0"/>
  </r>
  <r>
    <n v="2712"/>
    <s v="UNIDAD 2"/>
    <s v="SERVICIOS"/>
    <s v="SSC-648"/>
    <s v="83121702; 83121703; 83121704; 83121701"/>
    <x v="12"/>
    <x v="50"/>
    <x v="4"/>
    <x v="25"/>
    <s v="17-MATERIAL INFORMATIVO, EDUCATIVO Y PEDAGÓGICO "/>
    <s v="SUBSECRETARÍA DE SERVICIOS A LA CIUDADANIA "/>
    <s v="DIRECCIÓN DE INVESTIGACIONES ADMINISTRATIVAS AL TRÁNSITO Y TRANSPORTE "/>
    <s v="-"/>
    <x v="4"/>
    <s v="No Personal "/>
    <x v="681"/>
    <s v="CONTRATO INICIAL"/>
    <x v="153"/>
    <x v="28"/>
    <d v="2019-04-30T00:00:00"/>
    <x v="187"/>
    <d v="2019-05-03T00:00:00"/>
    <x v="46"/>
    <x v="5"/>
    <s v="ANA MARIA CORREDOR YUNIS_x000a_acorredor@movilidadbogota.gov.co 3649400"/>
    <x v="22"/>
    <n v="3649400"/>
    <x v="57"/>
    <x v="1"/>
    <x v="72"/>
    <n v="0"/>
    <n v="210000000"/>
    <m/>
    <x v="1011"/>
    <n v="210000000"/>
    <n v="0"/>
    <s v="CREADA POR MEMO 59081 DEL 21 DE MARZO_x000a_ACTUALIZADA MEMORANDO SPM 80436-2019 DEL 24/04/2019"/>
    <n v="1283"/>
    <d v="2019-03-26T00:00:00"/>
    <n v="210000000"/>
    <m/>
    <m/>
    <m/>
    <m/>
    <m/>
    <m/>
    <n v="210000000"/>
    <n v="0"/>
    <s v="EMPRESA DE TELECOMUNICACIONES DE BOGOTA SA ESP"/>
    <m/>
    <m/>
    <s v="SPM"/>
    <s v="SPM"/>
    <n v="210000000"/>
    <n v="0"/>
    <n v="0"/>
    <n v="0"/>
    <n v="0"/>
    <n v="210000000"/>
    <n v="0"/>
    <n v="0"/>
    <n v="0"/>
    <n v="0"/>
    <n v="0"/>
    <n v="0"/>
    <n v="0"/>
    <n v="210000000"/>
    <n v="0"/>
    <n v="1285"/>
    <n v="1387"/>
    <n v="20191341"/>
    <m/>
    <m/>
    <m/>
    <m/>
    <m/>
    <m/>
    <m/>
    <x v="12"/>
    <d v="2019-04-25T00:00:00"/>
    <d v="2019-04-30T00:00:00"/>
    <d v="2019-05-03T00:00:00"/>
    <s v="CCE-05"/>
    <x v="2715"/>
    <n v="10"/>
    <n v="2522"/>
    <s v="CO-DC-13522"/>
    <n v="3651921"/>
    <s v="ANA MARIA CORREDOR YUNIS_x000a_acorredor@movilidadbogota.gov.co 3649400"/>
    <n v="0"/>
    <x v="0"/>
    <x v="0"/>
    <x v="1011"/>
    <s v="MULTAS "/>
    <s v="CONTRATO INICIAL"/>
    <s v="-"/>
    <x v="5"/>
    <n v="0"/>
    <n v="0"/>
    <n v="0"/>
    <n v="0"/>
  </r>
  <r>
    <n v="2713"/>
    <s v="UNIDAD 2"/>
    <s v="SERVICIOS"/>
    <s v="SSC-649"/>
    <n v="80111620"/>
    <x v="12"/>
    <x v="50"/>
    <x v="4"/>
    <x v="6"/>
    <s v="1-PERSONAL-CONTROL TRÁNSITO Y TRANSPORTE"/>
    <s v="SUBSECRETARÍA DE SERVICIOS A LA CIUDADANIA "/>
    <s v="DIRECCIÓN DE GESTIÓN DE TRÁNSITO Y CONTROL DE TRÁNSITO Y TRANSPORTE"/>
    <s v="SUBDIRECCIÓN DE CONTROL DE TRÁNSITO Y TRANSPORTE"/>
    <x v="14"/>
    <s v="P-2"/>
    <x v="1051"/>
    <s v="CONTRATO INICIAL"/>
    <x v="125"/>
    <x v="6"/>
    <d v="2019-04-07T00:00:00"/>
    <x v="67"/>
    <d v="2019-04-10T00:00:00"/>
    <x v="26"/>
    <x v="14"/>
    <s v="ANA MARIA CORREDOR YUNIS_x000a_acorredor@movilidadbogota.gov.co 3649400"/>
    <x v="7"/>
    <n v="3649400"/>
    <x v="25"/>
    <x v="1"/>
    <x v="72"/>
    <n v="0"/>
    <n v="47201000"/>
    <m/>
    <x v="875"/>
    <n v="47201000"/>
    <n v="0"/>
    <s v="CREADA POR MEMO 64672 DEL 27 DE MARZO"/>
    <n v="1419"/>
    <d v="2019-04-01T00:00:00"/>
    <n v="47201000"/>
    <m/>
    <m/>
    <m/>
    <n v="4291000"/>
    <s v="11 MESES"/>
    <m/>
    <n v="47201000"/>
    <n v="0"/>
    <s v="DARIO ADOLFO GARCIA MARTINEZ"/>
    <n v="19259976"/>
    <m/>
    <s v="SUB. C.I.T.P"/>
    <s v="CONTROL TRÁNSITO Y TRANSPORTE"/>
    <n v="47201000"/>
    <n v="0"/>
    <n v="0"/>
    <n v="0"/>
    <n v="47201000"/>
    <n v="0"/>
    <n v="0"/>
    <n v="0"/>
    <n v="0"/>
    <n v="0"/>
    <n v="0"/>
    <n v="0"/>
    <n v="0"/>
    <n v="47201000"/>
    <n v="0"/>
    <n v="1353"/>
    <n v="1150"/>
    <n v="20191068"/>
    <m/>
    <m/>
    <m/>
    <m/>
    <m/>
    <m/>
    <m/>
    <x v="12"/>
    <d v="2019-04-02T00:00:00"/>
    <d v="2019-04-07T00:00:00"/>
    <d v="2019-04-10T00:00:00"/>
    <s v="CCE-16"/>
    <x v="2716"/>
    <n v="11"/>
    <n v="2523"/>
    <s v="CO-DC-13523"/>
    <n v="3651922"/>
    <s v="ANA MARIA CORREDOR YUNIS_x000a_acorredor@movilidadbogota.gov.co 3649400"/>
    <n v="0"/>
    <x v="0"/>
    <x v="0"/>
    <x v="875"/>
    <s v="MULTAS "/>
    <s v="CONTRATO INICIAL"/>
    <s v="-"/>
    <x v="5"/>
    <n v="0"/>
    <n v="0"/>
    <n v="0"/>
    <n v="0"/>
  </r>
  <r>
    <n v="2714"/>
    <s v="UNIDAD 2"/>
    <s v="SERVICIOS"/>
    <s v="SSC-650"/>
    <n v="80111620"/>
    <x v="12"/>
    <x v="50"/>
    <x v="4"/>
    <x v="6"/>
    <s v="1-PERSONAL-CONTROL TRÁNSITO Y TRANSPORTE"/>
    <s v="SUBSECRETARÍA DE SERVICIOS A LA CIUDADANIA "/>
    <s v="DIRECCIÓN DE GESTIÓN DE TRÁNSITO Y CONTROL DE TRÁNSITO Y TRANSPORTE"/>
    <s v="SUBDIRECCIÓN DE CONTROL DE TRÁNSITO Y TRANSPORTE"/>
    <x v="14"/>
    <s v="P-1"/>
    <x v="1051"/>
    <s v="CONTRATO INICIAL"/>
    <x v="125"/>
    <x v="115"/>
    <d v="2019-05-04T00:00:00"/>
    <x v="218"/>
    <d v="2019-05-07T00:00:00"/>
    <x v="140"/>
    <x v="5"/>
    <s v="ANA MARIA CORREDOR YUNIS_x000a_acorredor@movilidadbogota.gov.co 3649400"/>
    <x v="7"/>
    <n v="3649400"/>
    <x v="25"/>
    <x v="1"/>
    <x v="72"/>
    <n v="0"/>
    <n v="33990000"/>
    <m/>
    <x v="738"/>
    <n v="33990000"/>
    <n v="0"/>
    <s v="CREADA POR MEMO 64672 DEL 27 DE MARZO"/>
    <n v="1420"/>
    <d v="2019-04-01T00:00:00"/>
    <n v="33990000"/>
    <m/>
    <m/>
    <m/>
    <n v="3399000"/>
    <s v="10 MESES"/>
    <m/>
    <n v="33990000"/>
    <n v="0"/>
    <s v="ANDREA CATALINA FLOREZ PARRA"/>
    <n v="1026568003"/>
    <m/>
    <s v="SUB. C.I.T.P"/>
    <s v="CONTROL TRÁNSITO Y TRANSPORTE"/>
    <n v="33990000"/>
    <n v="0"/>
    <n v="0"/>
    <n v="0"/>
    <n v="0"/>
    <n v="33990000"/>
    <n v="0"/>
    <n v="0"/>
    <n v="0"/>
    <n v="0"/>
    <n v="0"/>
    <n v="0"/>
    <n v="0"/>
    <n v="33990000"/>
    <n v="0"/>
    <n v="1347"/>
    <n v="1358"/>
    <n v="20191307"/>
    <m/>
    <m/>
    <m/>
    <m/>
    <m/>
    <m/>
    <m/>
    <x v="12"/>
    <d v="2019-04-29T00:00:00"/>
    <d v="2019-05-04T00:00:00"/>
    <d v="2019-05-07T00:00:00"/>
    <s v="CCE-16"/>
    <x v="2717"/>
    <n v="10"/>
    <n v="2524"/>
    <s v="CO-DC-13524"/>
    <n v="3651923"/>
    <s v="ANA MARIA CORREDOR YUNIS_x000a_acorredor@movilidadbogota.gov.co 3649400"/>
    <n v="0"/>
    <x v="0"/>
    <x v="0"/>
    <x v="738"/>
    <s v="MULTAS "/>
    <s v="CONTRATO INICIAL"/>
    <s v="-"/>
    <x v="5"/>
    <n v="0"/>
    <n v="0"/>
    <n v="0"/>
    <n v="0"/>
  </r>
  <r>
    <n v="2715"/>
    <s v="UNIDAD 2"/>
    <s v="SERVICIOS"/>
    <s v="SSC-651"/>
    <n v="80111620"/>
    <x v="11"/>
    <x v="49"/>
    <x v="4"/>
    <x v="6"/>
    <s v="1-PERSONAL-SUBSECRETARÍAS"/>
    <s v="SUBSECRETARÍA DE SERVICIOS A LA CIUDADANIA "/>
    <s v="SUBSECRETARÍA DE SERVICIOS A LA CIUDADANÍA"/>
    <s v="-"/>
    <x v="14"/>
    <s v="PE-1"/>
    <x v="1281"/>
    <s v="CONTRATO INICIAL"/>
    <x v="125"/>
    <x v="6"/>
    <d v="2019-04-07T00:00:00"/>
    <x v="67"/>
    <d v="2019-04-10T00:00:00"/>
    <x v="26"/>
    <x v="14"/>
    <s v="DIANA LUCIA VIDAL CAIDEDO dvidal@movilidadbogota.gov.co 3649400"/>
    <x v="20"/>
    <n v="3649400"/>
    <x v="25"/>
    <x v="1"/>
    <x v="73"/>
    <n v="0"/>
    <n v="72303000"/>
    <m/>
    <x v="1012"/>
    <n v="72303000"/>
    <n v="0"/>
    <s v="CREADA POR MEMO 64930 DEL 28 DE MARZO _x000a_ACTUALIZADA MEMORANDO SSC- 68733-2019 DEL 03/04/2019"/>
    <n v="1560"/>
    <d v="2019-04-03T00:00:00"/>
    <n v="72303000"/>
    <m/>
    <m/>
    <m/>
    <n v="6573000"/>
    <s v="11 MESES"/>
    <m/>
    <n v="72303000"/>
    <n v="0"/>
    <s v="IVONNE KATHERINE CANO BARAJAS"/>
    <n v="1023862106"/>
    <m/>
    <s v="SSC"/>
    <s v="SSC"/>
    <n v="72303000"/>
    <n v="0"/>
    <n v="0"/>
    <n v="0"/>
    <n v="72303000"/>
    <n v="0"/>
    <n v="0"/>
    <n v="0"/>
    <n v="0"/>
    <n v="0"/>
    <n v="0"/>
    <n v="0"/>
    <n v="0"/>
    <n v="72303000"/>
    <n v="0"/>
    <n v="1489"/>
    <n v="1285"/>
    <n v="20191229"/>
    <m/>
    <m/>
    <m/>
    <m/>
    <m/>
    <m/>
    <m/>
    <x v="11"/>
    <d v="2019-04-02T00:00:00"/>
    <d v="2019-04-07T00:00:00"/>
    <d v="2019-04-10T00:00:00"/>
    <s v="CCE-16"/>
    <x v="2718"/>
    <n v="11"/>
    <n v="2525"/>
    <s v="CO-DC-13525"/>
    <n v="3651924"/>
    <s v="DIANA LUCIA VIDAL CAIDEDO dvidal@movilidadbogota.gov.co 3649400"/>
    <n v="0"/>
    <x v="0"/>
    <x v="0"/>
    <x v="1012"/>
    <s v="MULTAS "/>
    <s v="CONTRATO INICIAL"/>
    <s v="-"/>
    <x v="5"/>
    <n v="0"/>
    <n v="0"/>
    <n v="0"/>
    <n v="0"/>
  </r>
  <r>
    <n v="2716"/>
    <s v="UNIDAD 2"/>
    <s v="SERVICIOS"/>
    <s v="SSC-652"/>
    <n v="80111620"/>
    <x v="11"/>
    <x v="49"/>
    <x v="4"/>
    <x v="6"/>
    <s v="1-PERSONAL-CURSOS DE PEDAGOGIA"/>
    <s v="SUBSECRETARÍA DE SERVICIOS A LA CIUDADANIA "/>
    <s v="DIRECCIÓN DE ATENCIÓN AL CIUDADANO"/>
    <s v="-"/>
    <x v="14"/>
    <s v="P-1"/>
    <x v="1089"/>
    <s v="CONTRATO INICIAL"/>
    <x v="90"/>
    <x v="6"/>
    <d v="2019-06-06T00:00:00"/>
    <x v="118"/>
    <d v="2019-06-09T00:00:00"/>
    <x v="120"/>
    <x v="5"/>
    <s v="ELIANA MARTIZA ROJAS RIOS emrojas@movilidadbogota.gov.co 3649400"/>
    <x v="21"/>
    <n v="3649400"/>
    <x v="25"/>
    <x v="1"/>
    <x v="73"/>
    <n v="0"/>
    <n v="37917000"/>
    <n v="37917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719"/>
    <n v="10"/>
    <n v="2526"/>
    <s v="CO-DC-13526"/>
    <n v="3651925"/>
    <s v="ELIANA MARTIZA ROJAS RIOS emrojas@movilidadbogota.gov.co 3649400"/>
    <n v="0"/>
    <x v="0"/>
    <x v="0"/>
    <x v="16"/>
    <s v="MULTAS "/>
    <s v="CONTRATO INICIAL"/>
    <s v="-"/>
    <x v="5"/>
    <n v="0"/>
    <n v="0"/>
    <n v="0"/>
    <n v="0"/>
  </r>
  <r>
    <n v="2717"/>
    <s v="UNIDAD 2"/>
    <s v="SERVICIOS"/>
    <s v="SSC-653"/>
    <n v="80111620"/>
    <x v="11"/>
    <x v="49"/>
    <x v="4"/>
    <x v="6"/>
    <s v="1-PERSONAL-GESTIÓN ADMINISTRATIVA"/>
    <s v="SUBSECRETARÍA DE SERVICIOS A LA CIUDADANIA "/>
    <s v="DIRECCIÓN DE ATENCIÓN AL CIUDADANO"/>
    <s v="-"/>
    <x v="14"/>
    <s v="PE-4"/>
    <x v="1282"/>
    <s v="CONTRATO INICIAL"/>
    <x v="39"/>
    <x v="37"/>
    <d v="2019-11-01T00:00:00"/>
    <x v="54"/>
    <d v="2019-11-04T00:00:00"/>
    <x v="49"/>
    <x v="5"/>
    <s v="ELIANA MARTIZA ROJAS RIOS emrojas@movilidadbogota.gov.co 3649400"/>
    <x v="21"/>
    <n v="3649400"/>
    <x v="25"/>
    <x v="1"/>
    <x v="73"/>
    <n v="0"/>
    <n v="91255855"/>
    <n v="91255855"/>
    <x v="16"/>
    <n v="0"/>
    <n v="0"/>
    <s v="CREADA POR MEMO 64930 DEL 28 DE MARZO _x000a_ACTUALIZADA MEMORANDO SSC- 68733-2019 DEL 03/04/2019_x000a_INCREMENTA MEMORANDO SSC 98892-2019 DEL 16/05/2019_x000a_ACTUALIZADA MEMORANDO SSC-98892-2019 DEL 16/05/2019_x000a_DISMINUYE MEMORANDO SSC 105583-2019 DEL 24/05/2019_x000a_DISMINUYE MEMORANDO SSC 140000-2019 DEL 08-07-2019"/>
    <m/>
    <m/>
    <m/>
    <m/>
    <m/>
    <m/>
    <m/>
    <m/>
    <m/>
    <n v="0"/>
    <n v="0"/>
    <m/>
    <m/>
    <m/>
    <m/>
    <m/>
    <n v="0"/>
    <n v="0"/>
    <n v="0"/>
    <n v="0"/>
    <n v="0"/>
    <n v="0"/>
    <n v="0"/>
    <n v="0"/>
    <n v="0"/>
    <n v="0"/>
    <n v="0"/>
    <n v="0"/>
    <n v="0"/>
    <n v="0"/>
    <n v="0"/>
    <m/>
    <m/>
    <m/>
    <m/>
    <m/>
    <m/>
    <m/>
    <m/>
    <m/>
    <m/>
    <x v="11"/>
    <d v="2019-10-27T00:00:00"/>
    <d v="2019-11-01T00:00:00"/>
    <d v="2019-11-04T00:00:00"/>
    <s v="CCE-16"/>
    <x v="2720"/>
    <n v="10"/>
    <n v="2527"/>
    <s v="CO-DC-13527"/>
    <n v="3651926"/>
    <s v="ELIANA MARTIZA ROJAS RIOS emrojas@movilidadbogota.gov.co 3649400"/>
    <n v="0"/>
    <x v="0"/>
    <x v="0"/>
    <x v="16"/>
    <s v="MULTAS "/>
    <s v="CONTRATO INICIAL"/>
    <s v="-"/>
    <x v="5"/>
    <n v="0"/>
    <n v="0"/>
    <n v="0"/>
    <n v="0"/>
  </r>
  <r>
    <n v="2718"/>
    <s v="UNIDAD 2"/>
    <s v="SERVICIOS"/>
    <s v="SSC-654"/>
    <n v="80111620"/>
    <x v="11"/>
    <x v="49"/>
    <x v="4"/>
    <x v="6"/>
    <s v="1-PERSONAL-EXCEPTUADOS"/>
    <s v="SUBSECRETARÍA DE SERVICIOS A LA CIUDADANIA "/>
    <s v="DIRECCIÓN DE ATENCIÓN AL CIUDADANO"/>
    <s v="-"/>
    <x v="14"/>
    <s v="A-2"/>
    <x v="1073"/>
    <s v="CONTRATO INICIAL"/>
    <x v="90"/>
    <x v="6"/>
    <d v="2019-06-06T00:00:00"/>
    <x v="118"/>
    <d v="2019-06-09T00:00:00"/>
    <x v="120"/>
    <x v="5"/>
    <s v="ELIANA MARTIZA ROJAS RIOS emrojas@movilidadbogota.gov.co 3649400"/>
    <x v="21"/>
    <n v="3649400"/>
    <x v="25"/>
    <x v="1"/>
    <x v="73"/>
    <n v="0"/>
    <n v="40491000"/>
    <n v="40491000"/>
    <x v="16"/>
    <n v="0"/>
    <n v="0"/>
    <s v="CREADA POR MEMO 64930 DEL 28 DE MARZO _x000a_ACTUALIZADA MEMORANDO SSC- 68733-2019 DEL 03/04/2019_x000a_DISMINUYE MEMORANDO SSC 98892-2019 DEL 16/05/2019_x000a_ACTUALIZADA MEMORANDO SSC-98892-2019 DEL 16/05/2019_x000a_DISMINUYE MEMORANDO SSC 105583-2019 DEL 24/05/2019"/>
    <m/>
    <m/>
    <m/>
    <m/>
    <m/>
    <m/>
    <m/>
    <m/>
    <m/>
    <n v="0"/>
    <n v="0"/>
    <m/>
    <m/>
    <m/>
    <m/>
    <m/>
    <n v="0"/>
    <n v="0"/>
    <n v="0"/>
    <n v="0"/>
    <n v="0"/>
    <n v="0"/>
    <n v="0"/>
    <n v="0"/>
    <n v="0"/>
    <n v="0"/>
    <n v="0"/>
    <n v="0"/>
    <n v="0"/>
    <n v="0"/>
    <n v="0"/>
    <m/>
    <m/>
    <m/>
    <m/>
    <m/>
    <m/>
    <m/>
    <m/>
    <m/>
    <m/>
    <x v="11"/>
    <d v="2019-06-01T00:00:00"/>
    <d v="2019-06-06T00:00:00"/>
    <d v="2019-06-09T00:00:00"/>
    <s v="CCE-16"/>
    <x v="2721"/>
    <n v="10"/>
    <n v="2528"/>
    <s v="CO-DC-13528"/>
    <n v="3651927"/>
    <s v="ELIANA MARTIZA ROJAS RIOS emrojas@movilidadbogota.gov.co 3649400"/>
    <n v="0"/>
    <x v="0"/>
    <x v="0"/>
    <x v="16"/>
    <s v="MULTAS "/>
    <s v="CONTRATO INICIAL"/>
    <s v="-"/>
    <x v="5"/>
    <n v="0"/>
    <n v="0"/>
    <n v="0"/>
    <n v="0"/>
  </r>
  <r>
    <n v="2719"/>
    <s v="UNIDAD 2"/>
    <s v="SERVICIOS"/>
    <s v="SSC-655"/>
    <n v="80111620"/>
    <x v="11"/>
    <x v="49"/>
    <x v="4"/>
    <x v="6"/>
    <s v="1-PERSONAL-PUNTO DE ATENCION CALLE 13"/>
    <s v="SUBSECRETARÍA DE SERVICIOS A LA CIUDADANIA "/>
    <s v="DIRECCIÓN DE ATENCIÓN AL CIUDADANO"/>
    <s v="-"/>
    <x v="14"/>
    <s v="A-2"/>
    <x v="1075"/>
    <s v="CONTRATO INICIAL"/>
    <x v="125"/>
    <x v="37"/>
    <d v="2019-11-01T00:00:00"/>
    <x v="54"/>
    <d v="2019-11-04T00:00:00"/>
    <x v="49"/>
    <x v="5"/>
    <s v="ELIANA MARTIZA ROJAS RIOS emrojas@movilidadbogota.gov.co 3649400"/>
    <x v="21"/>
    <n v="3649400"/>
    <x v="25"/>
    <x v="1"/>
    <x v="73"/>
    <n v="0"/>
    <n v="19300000"/>
    <n v="19300000"/>
    <x v="16"/>
    <n v="0"/>
    <n v="0"/>
    <s v="CREADA POR MEMO 64930 DEL 28 DE MARZO _x000a_ACTUALIZADA MEMORANDO SSC- 68733-2019 DEL 03/04/2019_x000a_DISMINUYE MEMORANDO SSC 140000-2019 DEL 08-07-2019"/>
    <m/>
    <m/>
    <m/>
    <m/>
    <m/>
    <m/>
    <m/>
    <m/>
    <m/>
    <n v="0"/>
    <n v="0"/>
    <m/>
    <m/>
    <s v="SE PASA A MARIA MERCEDES PARA LA LINEA SSC-688 YA QUE SALIO POR OTRA FUENTE"/>
    <m/>
    <m/>
    <n v="0"/>
    <n v="0"/>
    <n v="0"/>
    <n v="0"/>
    <n v="0"/>
    <n v="0"/>
    <n v="0"/>
    <n v="0"/>
    <n v="0"/>
    <n v="0"/>
    <n v="0"/>
    <n v="0"/>
    <n v="0"/>
    <n v="0"/>
    <n v="0"/>
    <m/>
    <m/>
    <m/>
    <m/>
    <m/>
    <m/>
    <m/>
    <m/>
    <m/>
    <m/>
    <x v="11"/>
    <d v="2019-10-27T00:00:00"/>
    <d v="2019-11-01T00:00:00"/>
    <d v="2019-11-04T00:00:00"/>
    <s v="CCE-16"/>
    <x v="2722"/>
    <n v="10"/>
    <n v="2529"/>
    <s v="CO-DC-13529"/>
    <n v="3651928"/>
    <s v="ELIANA MARTIZA ROJAS RIOS emrojas@movilidadbogota.gov.co 3649400"/>
    <n v="0"/>
    <x v="0"/>
    <x v="0"/>
    <x v="16"/>
    <s v="MULTAS "/>
    <s v="CONTRATO INICIAL"/>
    <s v="-"/>
    <x v="5"/>
    <n v="0"/>
    <n v="0"/>
    <n v="0"/>
    <n v="0"/>
  </r>
  <r>
    <n v="2720"/>
    <s v="UNIDAD 2"/>
    <s v="SERVICIOS"/>
    <s v="SSC-656"/>
    <n v="80111620"/>
    <x v="11"/>
    <x v="49"/>
    <x v="4"/>
    <x v="6"/>
    <s v="1-PERSONAL-GESTIÓN ADMINISTRATIVA"/>
    <s v="SUBSECRETARÍA DE SERVICIOS A LA CIUDADANIA "/>
    <s v="DIRECCIÓN DE ATENCIÓN AL CIUDADANO"/>
    <s v="-"/>
    <x v="14"/>
    <s v="A-1"/>
    <x v="1073"/>
    <s v="CONTRATO INICIAL"/>
    <x v="125"/>
    <x v="6"/>
    <d v="2019-04-07T00:00:00"/>
    <x v="67"/>
    <d v="2019-04-10T00:00:00"/>
    <x v="26"/>
    <x v="14"/>
    <s v="DIANA LUCIA VIDAL CAIDEDO dvidal@movilidadbogota.gov.co 3649400"/>
    <x v="21"/>
    <n v="3649400"/>
    <x v="25"/>
    <x v="1"/>
    <x v="73"/>
    <n v="0"/>
    <n v="19300000"/>
    <n v="600000"/>
    <x v="1013"/>
    <n v="18700000"/>
    <n v="0"/>
    <s v="CREADA POR MEMO 64930 DEL 28 DE MARZO_x000a_ACTUALIZADA MEMORANDO SSC-73062-2019_x000a_DISMINUYE MEMORANDO SSC 98892-2019 DEL 16/05/2019"/>
    <n v="1695"/>
    <d v="2019-04-11T00:00:00"/>
    <n v="18700000"/>
    <m/>
    <m/>
    <m/>
    <n v="1700000"/>
    <s v="11 MESES"/>
    <m/>
    <n v="18700000"/>
    <n v="0"/>
    <s v="PAOLA BRIGETTE NIÑO JEMENEZ"/>
    <n v="52810973"/>
    <m/>
    <s v="D. ATENCIÓN AL CIUDADANO"/>
    <s v="GESTIÓN ADMINISTRATIVA"/>
    <n v="18700000"/>
    <n v="0"/>
    <n v="0"/>
    <n v="0"/>
    <n v="18700000"/>
    <n v="0"/>
    <n v="0"/>
    <n v="0"/>
    <n v="0"/>
    <n v="0"/>
    <n v="0"/>
    <n v="0"/>
    <n v="0"/>
    <n v="18700000"/>
    <n v="0"/>
    <n v="1566"/>
    <n v="1261"/>
    <n v="20191193"/>
    <m/>
    <m/>
    <m/>
    <m/>
    <m/>
    <m/>
    <m/>
    <x v="11"/>
    <d v="2019-04-02T00:00:00"/>
    <d v="2019-04-07T00:00:00"/>
    <d v="2019-04-10T00:00:00"/>
    <s v="CCE-16"/>
    <x v="2723"/>
    <n v="11"/>
    <n v="2530"/>
    <s v="CO-DC-13530"/>
    <n v="3651929"/>
    <s v="DIANA LUCIA VIDAL CAIDEDO dvidal@movilidadbogota.gov.co 3649400"/>
    <n v="0"/>
    <x v="0"/>
    <x v="0"/>
    <x v="1013"/>
    <s v="MULTAS "/>
    <s v="CONTRATO INICIAL"/>
    <s v="-"/>
    <x v="5"/>
    <n v="0"/>
    <n v="0"/>
    <n v="0"/>
    <n v="0"/>
  </r>
  <r>
    <n v="2721"/>
    <s v="UNIDAD 2"/>
    <s v="SERVICIOS"/>
    <s v="SSC-657"/>
    <n v="80111620"/>
    <x v="11"/>
    <x v="49"/>
    <x v="4"/>
    <x v="6"/>
    <s v="1-PERSONAL-CONCESIÓN DE PATIOS Y GRUAS"/>
    <s v="SUBSECRETARÍA DE SERVICIOS A LA CIUDADANIA "/>
    <s v="DIRECCIÓN DE ATENCIÓN AL CIUDADANO"/>
    <s v="-"/>
    <x v="14"/>
    <s v="A-1"/>
    <x v="1283"/>
    <s v="CONTRATO INICIAL"/>
    <x v="125"/>
    <x v="34"/>
    <d v="2019-05-30T00:00:00"/>
    <x v="50"/>
    <d v="2019-06-02T00:00:00"/>
    <x v="54"/>
    <x v="0"/>
    <s v="ELIANA MARTIZA ROJAS RIOS emrojas@movilidadbogota.gov.co 3649400"/>
    <x v="21"/>
    <n v="3649400"/>
    <x v="25"/>
    <x v="1"/>
    <x v="73"/>
    <n v="0"/>
    <n v="17905000"/>
    <n v="4000000"/>
    <x v="1014"/>
    <n v="13905000"/>
    <n v="0"/>
    <s v="CREADA POR MEMO 64930 DEL 28 DE MARZO_x000a_DISMINUYE MEMORANDO SSC 98892-2019 DEL 16/05/2019_x000a_INCREMENTA  MEMORANDO SSC-114383-2019 DEL 07/06/2019_x000a_ACTUALIZADA MEMORANSO SSC 114389-2019 DEL 07/06/2019"/>
    <n v="2104"/>
    <d v="2019-06-07T00:00:00"/>
    <n v="13905000"/>
    <m/>
    <m/>
    <m/>
    <n v="1545000"/>
    <s v="9 MESES"/>
    <m/>
    <n v="13905000"/>
    <n v="0"/>
    <s v="ROMEIRO HURTADO SIMIJACA - JOSE ALFREDO HERRERA OLAYA cambio de tapa"/>
    <n v="79831959"/>
    <m/>
    <s v="D.A.C"/>
    <s v="CONCESIÓN DE PATIOS Y GRUAS"/>
    <n v="13905000"/>
    <n v="0"/>
    <n v="0"/>
    <n v="0"/>
    <n v="0"/>
    <n v="0"/>
    <n v="13905000"/>
    <n v="0"/>
    <n v="0"/>
    <n v="0"/>
    <n v="0"/>
    <n v="0"/>
    <n v="0"/>
    <n v="13905000"/>
    <n v="0"/>
    <n v="1930"/>
    <n v="1715"/>
    <n v="20191711"/>
    <m/>
    <m/>
    <m/>
    <m/>
    <m/>
    <m/>
    <m/>
    <x v="11"/>
    <d v="2019-05-25T00:00:00"/>
    <d v="2019-05-30T00:00:00"/>
    <d v="2019-06-02T00:00:00"/>
    <s v="CCE-16"/>
    <x v="2724"/>
    <n v="9"/>
    <n v="2531"/>
    <s v="CO-DC-13531"/>
    <n v="3651930"/>
    <s v="ELIANA MARTIZA ROJAS RIOS emrojas@movilidadbogota.gov.co 3649400"/>
    <n v="0"/>
    <x v="0"/>
    <x v="0"/>
    <x v="1014"/>
    <s v="MULTAS "/>
    <s v="CONTRATO INICIAL"/>
    <s v="-"/>
    <x v="5"/>
    <n v="0"/>
    <n v="0"/>
    <n v="0"/>
    <n v="0"/>
  </r>
  <r>
    <n v="2722"/>
    <s v="UNIDAD 2"/>
    <s v="SERVICIOS"/>
    <s v="SSC-658"/>
    <n v="80111620"/>
    <x v="11"/>
    <x v="49"/>
    <x v="4"/>
    <x v="6"/>
    <s v="1-PERSONAL-CONCESIÓN DE PATIOS Y GRUAS"/>
    <s v="SUBSECRETARÍA DE SERVICIOS A LA CIUDADANIA "/>
    <s v="DIRECCIÓN DE ATENCIÓN AL CIUDADANO"/>
    <s v="-"/>
    <x v="14"/>
    <s v="A-2"/>
    <x v="1088"/>
    <s v="CONTRATO INICIAL"/>
    <x v="125"/>
    <x v="34"/>
    <d v="2019-05-30T00:00:00"/>
    <x v="50"/>
    <d v="2019-06-02T00:00:00"/>
    <x v="54"/>
    <x v="5"/>
    <s v="ELIANA MARTIZA ROJAS RIOS emrojas@movilidadbogota.gov.co 3649400"/>
    <x v="21"/>
    <n v="3649400"/>
    <x v="25"/>
    <x v="1"/>
    <x v="73"/>
    <n v="0"/>
    <n v="20000000"/>
    <m/>
    <x v="813"/>
    <n v="20000000"/>
    <n v="0"/>
    <s v="CREADA POR MEMO 64930 DEL 28 DE MARZO_x000a_INCREMENTA MEMORANDO SSC 98892-2019 DEL 16/05/2019_x000a_ACTUALIZADA MEMORANDO SSC-98892-2019 DEL 16/05/2019"/>
    <n v="2024"/>
    <d v="2019-05-20T00:00:00"/>
    <n v="20000000"/>
    <m/>
    <m/>
    <m/>
    <n v="2000000"/>
    <s v="10 MESES"/>
    <m/>
    <n v="20000000"/>
    <n v="0"/>
    <s v="MILTON CARLOS ANDRES PACHECO BUITRAGO"/>
    <n v="1049625297"/>
    <m/>
    <s v="D.A.C"/>
    <s v="CONCESIÓN DE PATIOS Y GRUAS"/>
    <n v="20000000"/>
    <n v="0"/>
    <n v="0"/>
    <n v="0"/>
    <n v="0"/>
    <n v="0"/>
    <n v="20000000"/>
    <n v="0"/>
    <n v="0"/>
    <n v="0"/>
    <n v="0"/>
    <n v="0"/>
    <n v="0"/>
    <n v="20000000"/>
    <n v="0"/>
    <n v="1851"/>
    <n v="1623"/>
    <n v="20191597"/>
    <m/>
    <m/>
    <m/>
    <m/>
    <m/>
    <m/>
    <m/>
    <x v="11"/>
    <d v="2019-05-25T00:00:00"/>
    <d v="2019-05-30T00:00:00"/>
    <d v="2019-06-02T00:00:00"/>
    <s v="CCE-16"/>
    <x v="2725"/>
    <n v="10"/>
    <n v="2532"/>
    <s v="CO-DC-13532"/>
    <n v="3651931"/>
    <s v="ELIANA MARTIZA ROJAS RIOS emrojas@movilidadbogota.gov.co 3649400"/>
    <n v="0"/>
    <x v="0"/>
    <x v="0"/>
    <x v="813"/>
    <s v="MULTAS "/>
    <s v="CONTRATO INICIAL"/>
    <s v="-"/>
    <x v="5"/>
    <n v="0"/>
    <n v="0"/>
    <n v="0"/>
    <n v="0"/>
  </r>
  <r>
    <n v="2723"/>
    <s v="UNIDAD 2"/>
    <s v="SERVICIOS"/>
    <s v="SSC-659"/>
    <n v="80111620"/>
    <x v="11"/>
    <x v="49"/>
    <x v="4"/>
    <x v="6"/>
    <s v="1-PERSONAL-GESTIÓN ADMINISTRATIVA"/>
    <s v="SUBSECRETARÍA DE SERVICIOS A LA CIUDADANIA "/>
    <s v="DIRECCIÓN DE ATENCIÓN AL CIUDADANO"/>
    <s v="-"/>
    <x v="14"/>
    <s v="P-1"/>
    <x v="1284"/>
    <s v="CONTRATO INICIAL"/>
    <x v="125"/>
    <x v="34"/>
    <d v="2019-05-30T00:00:00"/>
    <x v="50"/>
    <d v="2019-06-02T00:00:00"/>
    <x v="54"/>
    <x v="5"/>
    <s v="ELIANA MARTIZA ROJAS RIOS emrojas@movilidadbogota.gov.co 3649400"/>
    <x v="21"/>
    <n v="3649400"/>
    <x v="25"/>
    <x v="1"/>
    <x v="73"/>
    <n v="0"/>
    <n v="40172000"/>
    <n v="3352000"/>
    <x v="116"/>
    <n v="36820000"/>
    <n v="0"/>
    <s v="CREADA POR MEMO 64930 DEL 28 DE MARZO_x000a_DISMINUYE MEMORANDO SSC 98892-2019 DEL 16/05/2019_x000a_ACTUALIZADA MEMORANDO SSC-98892-2019 DEL 16/05/2019"/>
    <n v="2025"/>
    <d v="2019-05-20T00:00:00"/>
    <n v="36820000"/>
    <m/>
    <m/>
    <m/>
    <n v="3682000"/>
    <s v="10 MESES"/>
    <m/>
    <n v="36820000"/>
    <n v="0"/>
    <s v="FABIAN RODRIGO IGUAVITA FLOREZ"/>
    <n v="79808154"/>
    <m/>
    <s v="D.A.C"/>
    <s v="GESTIÓN ADMINISTRATIVA"/>
    <n v="36820000"/>
    <n v="0"/>
    <n v="0"/>
    <n v="0"/>
    <n v="0"/>
    <n v="0"/>
    <n v="36820000"/>
    <n v="0"/>
    <n v="0"/>
    <n v="0"/>
    <n v="0"/>
    <n v="0"/>
    <n v="0"/>
    <n v="36820000"/>
    <n v="0"/>
    <n v="1857"/>
    <n v="1596"/>
    <n v="20191564"/>
    <m/>
    <m/>
    <m/>
    <m/>
    <m/>
    <m/>
    <m/>
    <x v="11"/>
    <d v="2019-05-25T00:00:00"/>
    <d v="2019-05-30T00:00:00"/>
    <d v="2019-06-02T00:00:00"/>
    <s v="CCE-16"/>
    <x v="2726"/>
    <n v="10"/>
    <n v="2533"/>
    <s v="CO-DC-13533"/>
    <n v="3651932"/>
    <s v="ELIANA MARTIZA ROJAS RIOS emrojas@movilidadbogota.gov.co 3649400"/>
    <n v="0"/>
    <x v="0"/>
    <x v="0"/>
    <x v="116"/>
    <s v="MULTAS "/>
    <s v="CONTRATO INICIAL"/>
    <s v="-"/>
    <x v="5"/>
    <n v="0"/>
    <n v="0"/>
    <n v="0"/>
    <n v="0"/>
  </r>
  <r>
    <n v="2724"/>
    <s v="UNIDAD 2"/>
    <s v="SERVICIOS"/>
    <s v="SSC-660"/>
    <n v="80131506"/>
    <x v="11"/>
    <x v="49"/>
    <x v="3"/>
    <x v="14"/>
    <s v="6-SERVICIOS DE MANTENIMIENTO LOCATIVOS E INFRAESCTURA FISICAS "/>
    <s v="SUBSECRETARÍA DE SERVICIOS A LA CIUDADANIA "/>
    <s v="DIRECCIÓN DE ATENCIÓN AL CIUDADANO"/>
    <s v="-"/>
    <x v="0"/>
    <s v="No Personal "/>
    <x v="1285"/>
    <s v="CONTRATO INICIAL"/>
    <x v="175"/>
    <x v="88"/>
    <d v="2019-08-19T00:00:00"/>
    <x v="226"/>
    <d v="2019-08-22T00:00:00"/>
    <x v="225"/>
    <x v="5"/>
    <s v="ELIANA MARTIZA ROJAS RIOS emrojas@movilidadbogota.gov.co 3649400"/>
    <x v="21"/>
    <n v="3649400"/>
    <x v="4"/>
    <x v="1"/>
    <x v="73"/>
    <n v="0"/>
    <n v="35382667"/>
    <n v="8548167"/>
    <x v="1015"/>
    <n v="26834500"/>
    <n v="0"/>
    <s v="CREADA MEMORANDO SSC-70145-2019  DEL 04/04/2019_x000a_DISMINUYE MEMORANDO SSC 173594-2019 DEL 15/08/2019"/>
    <n v="1585"/>
    <d v="2019-04-05T00:00:00"/>
    <n v="26834500"/>
    <m/>
    <m/>
    <m/>
    <m/>
    <s v="10 MESES"/>
    <m/>
    <n v="26834500"/>
    <n v="0"/>
    <s v="COLOMBIANA DE INGENIERIA COMBI LTDA"/>
    <m/>
    <s v="ANULACIÓN PARCIAL DEL  CDP 1501 POR VALOR DE $8,548,167 SALDO A LIBERAR 15/08/2019"/>
    <s v="SSC"/>
    <s v="SSC"/>
    <n v="26834500"/>
    <n v="0"/>
    <n v="0"/>
    <n v="0"/>
    <n v="0"/>
    <n v="0"/>
    <n v="0"/>
    <n v="26834500"/>
    <n v="0"/>
    <n v="0"/>
    <n v="0"/>
    <n v="0"/>
    <n v="0"/>
    <n v="26834500"/>
    <n v="0"/>
    <n v="1501"/>
    <n v="1775"/>
    <n v="20191771"/>
    <m/>
    <m/>
    <m/>
    <m/>
    <m/>
    <m/>
    <m/>
    <x v="11"/>
    <d v="2019-08-15T00:00:00"/>
    <d v="2019-08-19T00:00:00"/>
    <d v="2019-08-22T00:00:00"/>
    <s v="CCE-10"/>
    <x v="2727"/>
    <n v="10"/>
    <n v="2534"/>
    <s v="CO-DC-13534"/>
    <n v="3651933"/>
    <s v="ELIANA MARTIZA ROJAS RIOS emrojas@movilidadbogota.gov.co 3649400"/>
    <n v="0"/>
    <x v="0"/>
    <x v="0"/>
    <x v="1015"/>
    <s v="DERECHOS DE TRÁNSITO"/>
    <s v="CONTRATO INICIAL"/>
    <s v="-"/>
    <x v="5"/>
    <n v="0"/>
    <n v="0"/>
    <n v="0"/>
    <n v="0"/>
  </r>
  <r>
    <n v="2725"/>
    <s v="UNIDAD 2"/>
    <s v="SERVICIOS"/>
    <s v="SSC-661"/>
    <n v="80111620"/>
    <x v="12"/>
    <x v="50"/>
    <x v="4"/>
    <x v="6"/>
    <s v="1-PERSONAL-Segunda Instancia"/>
    <s v="SUBSECRETARÍA DE SERVICIOS A LA CIUDADANIA "/>
    <s v="DIRECCIÓN DE INVESTIGACIONES ADMINISTRATIVAS AL TRÁNSITO Y TRANSPORTE "/>
    <s v="SUBDIRECCIÓN DE CONTROL E INVESTIGACIONES AL TRANSPORTE PÚBLICO"/>
    <x v="9"/>
    <s v="P-4"/>
    <x v="1286"/>
    <s v="ADICIÓN CONTRATO"/>
    <x v="16"/>
    <x v="6"/>
    <d v="2019-04-08T00:00:00"/>
    <x v="49"/>
    <d v="2019-04-08T00:00:00"/>
    <x v="4"/>
    <x v="4"/>
    <s v="ANA MARIA CORREDOR YUNIS_x000a_acorredor@movilidadbogota.gov.co 3649400"/>
    <x v="22"/>
    <n v="3649400"/>
    <x v="4"/>
    <x v="1"/>
    <x v="72"/>
    <n v="0"/>
    <n v="5397000"/>
    <m/>
    <x v="975"/>
    <n v="5397000"/>
    <n v="0"/>
    <s v="CREADA MEMORANDO SSC-71798-2019  DEL 05/04/2019"/>
    <m/>
    <m/>
    <m/>
    <n v="1586"/>
    <d v="2019-04-05T00:00:00"/>
    <n v="5397000"/>
    <n v="5397000"/>
    <m/>
    <s v="1 MES"/>
    <n v="5397000"/>
    <n v="0"/>
    <s v="JINNIER DAVID ORTIZ HERRERA"/>
    <n v="1010182808"/>
    <m/>
    <s v="D.I.A.T.T."/>
    <s v="SEGUNDA INSTANCIA"/>
    <n v="5397000"/>
    <n v="0"/>
    <n v="0"/>
    <n v="0"/>
    <n v="5397000"/>
    <n v="0"/>
    <n v="0"/>
    <n v="0"/>
    <n v="0"/>
    <n v="0"/>
    <n v="0"/>
    <n v="0"/>
    <n v="0"/>
    <n v="5397000"/>
    <n v="0"/>
    <n v="1509"/>
    <n v="1096"/>
    <n v="2018502"/>
    <m/>
    <m/>
    <m/>
    <m/>
    <m/>
    <m/>
    <m/>
    <x v="12"/>
    <d v="2019-04-08T00:00:00"/>
    <d v="2019-04-08T00:00:00"/>
    <d v="2019-04-08T00:00:00"/>
    <s v="CCE-05"/>
    <x v="2728"/>
    <n v="1"/>
    <n v="2535"/>
    <s v="CO-DC-13535"/>
    <n v="3651934"/>
    <s v="ANA MARIA CORREDOR YUNIS_x000a_acorredor@movilidadbogota.gov.co 3649400"/>
    <n v="0"/>
    <x v="0"/>
    <x v="0"/>
    <x v="975"/>
    <s v="MULTAS "/>
    <s v="ADICIÓN CONTRATO"/>
    <s v="-"/>
    <x v="5"/>
    <n v="0"/>
    <n v="0"/>
    <n v="0"/>
    <n v="0"/>
  </r>
  <r>
    <n v="2726"/>
    <s v="UNIDAD 2"/>
    <s v="SERVICIOS"/>
    <s v="SSC-662"/>
    <n v="80111620"/>
    <x v="12"/>
    <x v="50"/>
    <x v="4"/>
    <x v="6"/>
    <s v="1-PERSONAL-PUNTO DE ATENCION CALLE 13"/>
    <s v="SUBSECRETARÍA DE SERVICIOS A LA CIUDADANIA "/>
    <s v="SUBDIRECCION DE CONTRAVENCIONES DE TRANSITO "/>
    <s v="-"/>
    <x v="9"/>
    <s v="A-2"/>
    <x v="1287"/>
    <s v="ADICIÓN CONTRATO"/>
    <x v="16"/>
    <x v="6"/>
    <d v="2019-04-08T00:00:00"/>
    <x v="49"/>
    <d v="2019-04-08T00:00:00"/>
    <x v="4"/>
    <x v="4"/>
    <s v="ANA MARIA CORREDOR YUNIS_x000a_acorredor@movilidadbogota.gov.co 3649400"/>
    <x v="23"/>
    <n v="3649400"/>
    <x v="4"/>
    <x v="1"/>
    <x v="72"/>
    <n v="0"/>
    <n v="2405000"/>
    <m/>
    <x v="978"/>
    <n v="2405000"/>
    <n v="0"/>
    <s v="CREADA MEMORANDO SSC-71798-2019  DEL 05/04/2019"/>
    <m/>
    <m/>
    <m/>
    <n v="1587"/>
    <d v="2019-04-05T00:00:00"/>
    <n v="2405000"/>
    <n v="2405000"/>
    <m/>
    <s v="1 MES"/>
    <n v="2405000"/>
    <n v="0"/>
    <s v="LUIS HERNANDO CASAS CORTES"/>
    <n v="79429046"/>
    <m/>
    <s v="SUB.CONTRAVENCIONES"/>
    <s v="SUPERCADE"/>
    <n v="2405000"/>
    <n v="0"/>
    <n v="0"/>
    <n v="0"/>
    <n v="2405000"/>
    <n v="0"/>
    <n v="0"/>
    <n v="0"/>
    <n v="0"/>
    <n v="0"/>
    <n v="0"/>
    <n v="0"/>
    <n v="0"/>
    <n v="2405000"/>
    <n v="0"/>
    <n v="1508"/>
    <n v="1052"/>
    <n v="2018462"/>
    <m/>
    <m/>
    <m/>
    <m/>
    <m/>
    <m/>
    <m/>
    <x v="12"/>
    <d v="2019-04-08T00:00:00"/>
    <d v="2019-04-08T00:00:00"/>
    <d v="2019-04-08T00:00:00"/>
    <s v="CCE-05"/>
    <x v="2729"/>
    <n v="1"/>
    <n v="2536"/>
    <s v="CO-DC-13536"/>
    <n v="3651935"/>
    <s v="ANA MARIA CORREDOR YUNIS_x000a_acorredor@movilidadbogota.gov.co 3649400"/>
    <n v="0"/>
    <x v="0"/>
    <x v="0"/>
    <x v="978"/>
    <s v="MULTAS "/>
    <s v="ADICIÓN CONTRATO"/>
    <s v="-"/>
    <x v="5"/>
    <n v="0"/>
    <n v="0"/>
    <n v="0"/>
    <n v="0"/>
  </r>
  <r>
    <n v="2727"/>
    <s v="UNIDAD 2"/>
    <s v="SERVICIOS"/>
    <s v="SSC-663"/>
    <n v="80111620"/>
    <x v="12"/>
    <x v="50"/>
    <x v="4"/>
    <x v="6"/>
    <s v="1-PERSONAL-PUNTO DE ATENCION CALLE 13"/>
    <s v="SUBSECRETARÍA DE SERVICIOS A LA CIUDADANIA "/>
    <s v="SUBDIRECCION DE CONTRAVENCIONES DE TRANSITO "/>
    <s v="-"/>
    <x v="9"/>
    <s v="A-2"/>
    <x v="1288"/>
    <s v="ADICIÓN CONTRATO"/>
    <x v="16"/>
    <x v="6"/>
    <d v="2019-04-08T00:00:00"/>
    <x v="49"/>
    <d v="2019-04-08T00:00:00"/>
    <x v="4"/>
    <x v="48"/>
    <s v="ANA MARIA CORREDOR YUNIS_x000a_acorredor@movilidadbogota.gov.co 3649400"/>
    <x v="23"/>
    <n v="3649400"/>
    <x v="4"/>
    <x v="1"/>
    <x v="72"/>
    <n v="0"/>
    <n v="2405000"/>
    <m/>
    <x v="978"/>
    <n v="2405000"/>
    <n v="0"/>
    <s v="CREADA MEMORANDO SSC-71798-2019  DEL 05/04/2019"/>
    <m/>
    <m/>
    <m/>
    <n v="1533"/>
    <d v="2019-04-08T00:00:00"/>
    <n v="2405000"/>
    <n v="2405000"/>
    <m/>
    <s v="1 MES"/>
    <n v="2405000"/>
    <n v="0"/>
    <s v="CESAR HUMBERTO DELGADILLO BARON"/>
    <n v="79363035"/>
    <m/>
    <s v="SUB.CONTRAVENCIONES"/>
    <s v="SUPERCADE"/>
    <n v="2405000"/>
    <n v="0"/>
    <n v="0"/>
    <n v="0"/>
    <n v="2405000"/>
    <n v="0"/>
    <n v="0"/>
    <n v="0"/>
    <n v="0"/>
    <n v="0"/>
    <n v="0"/>
    <n v="0"/>
    <n v="0"/>
    <n v="2405000"/>
    <n v="0"/>
    <n v="1498"/>
    <n v="997"/>
    <n v="2018424"/>
    <m/>
    <m/>
    <m/>
    <m/>
    <m/>
    <m/>
    <m/>
    <x v="12"/>
    <d v="2019-04-08T00:00:00"/>
    <d v="2019-04-08T00:00:00"/>
    <d v="2019-04-08T00:00:00"/>
    <s v="CCE-05"/>
    <x v="2730"/>
    <s v="1"/>
    <n v="2537"/>
    <s v="CO-DC-13537"/>
    <n v="3651936"/>
    <s v="ANA MARIA CORREDOR YUNIS_x000a_acorredor@movilidadbogota.gov.co 3649400"/>
    <n v="0"/>
    <x v="0"/>
    <x v="0"/>
    <x v="978"/>
    <s v="MULTAS "/>
    <s v="ADICIÓN CONTRATO"/>
    <s v="-"/>
    <x v="5"/>
    <n v="0"/>
    <n v="0"/>
    <n v="0"/>
    <n v="0"/>
  </r>
  <r>
    <n v="2728"/>
    <s v="UNIDAD 2"/>
    <s v="SERVICIOS"/>
    <s v="SSC-664"/>
    <n v="80111620"/>
    <x v="12"/>
    <x v="50"/>
    <x v="4"/>
    <x v="6"/>
    <s v="1-PERSONAL-Segunda Instancia"/>
    <s v="SUBSECRETARÍA DE SERVICIOS A LA CIUDADANIA "/>
    <s v="DIRECCIÓN DE INVESTIGACIONES ADMINISTRATIVAS AL TRÁNSITO Y TRANSPORTE "/>
    <s v="SUBDIRECCIÓN DE CONTROL E INVESTIGACIONES AL TRANSPORTE PÚBLICO"/>
    <x v="9"/>
    <s v="P-4"/>
    <x v="1230"/>
    <s v="ADICIÓN CONTRATO"/>
    <x v="16"/>
    <x v="59"/>
    <d v="2019-05-30T00:00:00"/>
    <x v="50"/>
    <d v="2019-05-30T00:00:00"/>
    <x v="9"/>
    <x v="11"/>
    <s v="ANA MARIA CORREDOR YUNIS_x000a_acorredor@movilidadbogota.gov.co 3649400"/>
    <x v="22"/>
    <n v="3649400"/>
    <x v="4"/>
    <x v="1"/>
    <x v="72"/>
    <n v="0"/>
    <n v="21588000"/>
    <m/>
    <x v="1016"/>
    <n v="21588000"/>
    <n v="0"/>
    <s v="CREADA MEMORANDO SSC-71798-2019  DEL 05/04/2019"/>
    <m/>
    <m/>
    <m/>
    <n v="2200"/>
    <d v="2019-06-14T00:00:00"/>
    <n v="21588000"/>
    <n v="5397000"/>
    <m/>
    <s v="4 MESES"/>
    <n v="21588000"/>
    <n v="0"/>
    <s v="ERIKA ANDREA MORA SOLARTE"/>
    <n v="1094898992"/>
    <m/>
    <s v="SUB.C.I.T.P"/>
    <s v="SEGUNDA INSTANCIA"/>
    <n v="21588000"/>
    <n v="0"/>
    <n v="0"/>
    <n v="0"/>
    <n v="0"/>
    <n v="0"/>
    <n v="21588000"/>
    <n v="0"/>
    <n v="0"/>
    <n v="0"/>
    <n v="0"/>
    <n v="0"/>
    <n v="0"/>
    <n v="21588000"/>
    <n v="0"/>
    <n v="1988"/>
    <n v="1685"/>
    <n v="2018466"/>
    <m/>
    <m/>
    <m/>
    <m/>
    <m/>
    <m/>
    <m/>
    <x v="12"/>
    <d v="2019-05-30T00:00:00"/>
    <d v="2019-05-30T00:00:00"/>
    <d v="2019-05-30T00:00:00"/>
    <s v="CCE-05"/>
    <x v="2731"/>
    <n v="4"/>
    <n v="2538"/>
    <s v="CO-DC-13538"/>
    <n v="3651937"/>
    <s v="ANA MARIA CORREDOR YUNIS_x000a_acorredor@movilidadbogota.gov.co 3649400"/>
    <n v="0"/>
    <x v="0"/>
    <x v="0"/>
    <x v="1016"/>
    <s v="MULTAS "/>
    <s v="ADICIÓN CONTRATO"/>
    <s v="-"/>
    <x v="5"/>
    <n v="0"/>
    <n v="0"/>
    <n v="0"/>
    <n v="0"/>
  </r>
  <r>
    <n v="2729"/>
    <s v="UNIDAD 2"/>
    <s v="SERVICIOS"/>
    <s v="SSC-665"/>
    <n v="80111620"/>
    <x v="12"/>
    <x v="50"/>
    <x v="4"/>
    <x v="6"/>
    <s v="1-PERSONAL-Procesos de Investigación"/>
    <s v="SUBSECRETARÍA DE SERVICIOS A LA CIUDADANIA "/>
    <s v="SUBDIRECCIÓN DE CONTROL E INVESTIGACIONES AL TRANSPORTE PÚBLICO"/>
    <s v="-"/>
    <x v="9"/>
    <s v="P-1"/>
    <x v="1289"/>
    <s v="ADICIÓN CONTRATO"/>
    <x v="16"/>
    <x v="59"/>
    <d v="2019-05-30T00:00:00"/>
    <x v="50"/>
    <d v="2019-05-30T00:00:00"/>
    <x v="9"/>
    <x v="11"/>
    <s v="ANA MARIA CORREDOR YUNIS_x000a_acorredor@movilidadbogota.gov.co 3649400"/>
    <x v="24"/>
    <n v="3649400"/>
    <x v="4"/>
    <x v="1"/>
    <x v="72"/>
    <n v="0"/>
    <n v="13788000"/>
    <m/>
    <x v="1017"/>
    <n v="13788000"/>
    <n v="0"/>
    <s v="CREADA MEMORANDO SSC-71798-2019  DEL 05/04/2019"/>
    <m/>
    <m/>
    <m/>
    <n v="2201"/>
    <d v="2019-06-14T00:00:00"/>
    <n v="13788000"/>
    <n v="3447000"/>
    <m/>
    <s v="4 MESES"/>
    <n v="13788000"/>
    <n v="0"/>
    <s v="ANA CAROLINA FONSECA BARBOSA"/>
    <n v="46383266"/>
    <m/>
    <s v="SUB.C.I.T.P"/>
    <s v="PROCESO DE INVESTIGACIÓN"/>
    <n v="13788000"/>
    <n v="0"/>
    <n v="0"/>
    <n v="0"/>
    <n v="0"/>
    <n v="0"/>
    <n v="13788000"/>
    <n v="0"/>
    <n v="0"/>
    <n v="0"/>
    <n v="0"/>
    <n v="0"/>
    <n v="0"/>
    <n v="13788000"/>
    <n v="0"/>
    <n v="1987"/>
    <n v="1684"/>
    <n v="2018440"/>
    <m/>
    <m/>
    <m/>
    <m/>
    <m/>
    <m/>
    <m/>
    <x v="12"/>
    <d v="2019-05-30T00:00:00"/>
    <d v="2019-05-30T00:00:00"/>
    <d v="2019-05-30T00:00:00"/>
    <s v="CCE-05"/>
    <x v="2732"/>
    <n v="4"/>
    <n v="2539"/>
    <s v="CO-DC-13539"/>
    <n v="3651938"/>
    <s v="ANA MARIA CORREDOR YUNIS_x000a_acorredor@movilidadbogota.gov.co 3649400"/>
    <n v="0"/>
    <x v="0"/>
    <x v="0"/>
    <x v="1017"/>
    <s v="MULTAS "/>
    <s v="ADICIÓN CONTRATO"/>
    <s v="-"/>
    <x v="5"/>
    <n v="0"/>
    <n v="0"/>
    <n v="0"/>
    <n v="0"/>
  </r>
  <r>
    <n v="2730"/>
    <s v="UNIDAD 2"/>
    <s v="SERVICIOS"/>
    <s v="SSC-666"/>
    <n v="80111620"/>
    <x v="11"/>
    <x v="49"/>
    <x v="3"/>
    <x v="6"/>
    <s v="1-PERSONAL-CONCESIÓN DE PATIOS Y GRUAS"/>
    <s v="SUBSECRETARÍA DE SERVICIOS A LA CIUDADANIA "/>
    <s v="DIRECCIÓN DE ATENCIÓN AL CIUDADANO"/>
    <s v="-"/>
    <x v="14"/>
    <s v="P-1"/>
    <x v="1081"/>
    <s v="CONTRATO INICIAL"/>
    <x v="10"/>
    <x v="50"/>
    <d v="2019-04-10T00:00:00"/>
    <x v="166"/>
    <d v="2019-04-13T00:00:00"/>
    <x v="229"/>
    <x v="14"/>
    <s v="DIANA LUCIA VIDAL CAIDEDO dvidal@movilidadbogota.gov.co 3649400"/>
    <x v="21"/>
    <n v="3649400"/>
    <x v="25"/>
    <x v="1"/>
    <x v="73"/>
    <n v="0"/>
    <n v="37917000"/>
    <m/>
    <x v="914"/>
    <n v="37917000"/>
    <n v="0"/>
    <s v="CREADA MEMORANDO SSC-74691-2019 DEL 11/04/2019_x000a_ACTUALIZADA MEMORANDO SSC-90690-2019 DEL 08/05/2019"/>
    <n v="1665"/>
    <d v="2019-04-10T00:00:00"/>
    <n v="37917000"/>
    <m/>
    <m/>
    <m/>
    <n v="3447000"/>
    <s v="11 MESES"/>
    <m/>
    <n v="37917000"/>
    <n v="0"/>
    <s v="MONICA RAIRAN ANTOLINES"/>
    <n v="57434622"/>
    <m/>
    <s v="D. ATENCIÓN AL CIUDADANO"/>
    <s v="CONCESIÓN DE PATIOS Y GRUAS"/>
    <n v="37917000"/>
    <n v="0"/>
    <n v="0"/>
    <n v="0"/>
    <n v="37917000"/>
    <n v="0"/>
    <n v="0"/>
    <n v="0"/>
    <n v="0"/>
    <n v="0"/>
    <n v="0"/>
    <n v="0"/>
    <n v="0"/>
    <n v="37917000"/>
    <n v="0"/>
    <n v="1568"/>
    <n v="1262"/>
    <n v="20191194"/>
    <m/>
    <m/>
    <m/>
    <m/>
    <m/>
    <m/>
    <m/>
    <x v="11"/>
    <d v="2019-04-05T00:00:00"/>
    <d v="2019-04-10T00:00:00"/>
    <d v="2019-04-13T00:00:00"/>
    <s v="CCE-16"/>
    <x v="2733"/>
    <n v="11"/>
    <n v="2540"/>
    <s v="CO-DC-13540"/>
    <n v="3651939"/>
    <s v="DIANA LUCIA VIDAL CAIDEDO dvidal@movilidadbogota.gov.co 3649400"/>
    <n v="0"/>
    <x v="0"/>
    <x v="0"/>
    <x v="914"/>
    <s v="DERECHOS DE TRÁNSITO"/>
    <s v="CONTRATO INICIAL"/>
    <s v="-"/>
    <x v="5"/>
    <n v="0"/>
    <n v="0"/>
    <n v="0"/>
    <n v="0"/>
  </r>
  <r>
    <n v="2731"/>
    <s v="UNIDAD 2"/>
    <s v="SERVICIOS"/>
    <s v="SSC-667"/>
    <n v="80111620"/>
    <x v="11"/>
    <x v="49"/>
    <x v="3"/>
    <x v="6"/>
    <s v="1-PERSONAL-CONCESIÓN DE PATIOS Y GRUAS"/>
    <s v="SUBSECRETARÍA DE SERVICIOS A LA CIUDADANIA "/>
    <s v="DIRECCIÓN DE ATENCIÓN AL CIUDADANO"/>
    <s v="-"/>
    <x v="14"/>
    <s v="A-2"/>
    <x v="1087"/>
    <s v="CONTRATO INICIAL"/>
    <x v="10"/>
    <x v="50"/>
    <d v="2019-04-10T00:00:00"/>
    <x v="166"/>
    <d v="2019-04-13T00:00:00"/>
    <x v="229"/>
    <x v="14"/>
    <s v="DIANA LUCIA VIDAL CAIDEDO dvidal@movilidadbogota.gov.co 3649400"/>
    <x v="21"/>
    <n v="3649400"/>
    <x v="25"/>
    <x v="1"/>
    <x v="73"/>
    <n v="0"/>
    <n v="24277000"/>
    <m/>
    <x v="921"/>
    <n v="24277000"/>
    <n v="0"/>
    <s v="CREADA MEMORANDO SSC-74691-2019 DEL 11/04/2019_x000a_ACTUALIZADA MEMORANDO SSC-90690-2019 DEL 08/05/2019"/>
    <n v="1666"/>
    <d v="2019-04-10T00:00:00"/>
    <n v="24277000"/>
    <m/>
    <m/>
    <m/>
    <n v="2207000"/>
    <s v="11 MESES"/>
    <m/>
    <n v="24277000"/>
    <n v="0"/>
    <s v="LIZETH PAOLA CORTES TORRES"/>
    <n v="1016028712"/>
    <m/>
    <s v="DSC"/>
    <s v="CONCESIÓN DE PATIOS Y GRUAS"/>
    <n v="24277000"/>
    <n v="0"/>
    <n v="0"/>
    <n v="0"/>
    <n v="24277000"/>
    <n v="0"/>
    <n v="0"/>
    <n v="0"/>
    <n v="0"/>
    <n v="0"/>
    <n v="0"/>
    <n v="0"/>
    <n v="0"/>
    <n v="24277000"/>
    <n v="0"/>
    <n v="1567"/>
    <n v="1308"/>
    <n v="20191251"/>
    <m/>
    <m/>
    <m/>
    <m/>
    <m/>
    <m/>
    <m/>
    <x v="11"/>
    <d v="2019-04-05T00:00:00"/>
    <d v="2019-04-10T00:00:00"/>
    <d v="2019-04-13T00:00:00"/>
    <s v="CCE-16"/>
    <x v="2734"/>
    <n v="11"/>
    <n v="2541"/>
    <s v="CO-DC-13541"/>
    <n v="3651940"/>
    <s v="DIANA LUCIA VIDAL CAIDEDO dvidal@movilidadbogota.gov.co 3649400"/>
    <n v="0"/>
    <x v="0"/>
    <x v="0"/>
    <x v="921"/>
    <s v="DERECHOS DE TRÁNSITO"/>
    <s v="CONTRATO INICIAL"/>
    <s v="-"/>
    <x v="5"/>
    <n v="0"/>
    <n v="0"/>
    <n v="0"/>
    <n v="0"/>
  </r>
  <r>
    <n v="2732"/>
    <s v="UNIDAD 2"/>
    <s v="SERVICIOS"/>
    <s v="SSC-668"/>
    <n v="80111620"/>
    <x v="12"/>
    <x v="50"/>
    <x v="4"/>
    <x v="6"/>
    <s v="1-PERSONAL-GESTIÓN DE CALIDAD"/>
    <s v="SUBSECRETARÍA DE SERVICIOS A LA CIUDADANIA "/>
    <s v="DIRECCIÓN DE INVESTIGACIONES ADMINISTRATIVAS AL TRÁNSITO Y TRANSPORTE "/>
    <s v="SUBDIRECCION DE CONTRAVENCIONES"/>
    <x v="9"/>
    <s v="P-4"/>
    <x v="1290"/>
    <s v="ADICIÓN CONTRATO"/>
    <x v="126"/>
    <x v="6"/>
    <d v="2019-04-10T00:00:00"/>
    <x v="166"/>
    <d v="2019-04-10T00:00:00"/>
    <x v="170"/>
    <x v="4"/>
    <s v="ANA MARIA CORREDOR YUNIS_x000a_acorredor@movilidadbogota.gov.co 3649400"/>
    <x v="22"/>
    <n v="3649400"/>
    <x v="16"/>
    <x v="1"/>
    <x v="72"/>
    <n v="0"/>
    <n v="5150000"/>
    <m/>
    <x v="825"/>
    <n v="5150000"/>
    <n v="0"/>
    <s v="CREADA  MEMORANDO SSC-73950-2019 DEL 10/04/2019"/>
    <m/>
    <m/>
    <m/>
    <n v="1695"/>
    <d v="2019-04-11T00:00:00"/>
    <n v="5150000"/>
    <n v="5150000"/>
    <m/>
    <s v="1 MES"/>
    <n v="5150000"/>
    <n v="0"/>
    <s v="MONICA MARTINEZ BURGOS"/>
    <n v="52420802"/>
    <m/>
    <s v="SUB. CONTRAVENCIONES"/>
    <s v="GESTIÓN DE CALIDAD"/>
    <n v="5150000"/>
    <n v="0"/>
    <n v="0"/>
    <n v="0"/>
    <n v="5150000"/>
    <n v="0"/>
    <n v="0"/>
    <n v="0"/>
    <n v="0"/>
    <n v="0"/>
    <n v="0"/>
    <n v="0"/>
    <n v="0"/>
    <n v="5150000"/>
    <n v="0"/>
    <n v="1585"/>
    <n v="1120"/>
    <n v="2018604"/>
    <m/>
    <m/>
    <m/>
    <m/>
    <m/>
    <m/>
    <m/>
    <x v="12"/>
    <d v="2019-04-10T00:00:00"/>
    <d v="2019-04-10T00:00:00"/>
    <d v="2019-04-10T00:00:00"/>
    <s v="CCE-05"/>
    <x v="2735"/>
    <n v="1"/>
    <n v="2542"/>
    <s v="CO-DC-13542"/>
    <n v="3651941"/>
    <s v="ANA MARIA CORREDOR YUNIS_x000a_acorredor@movilidadbogota.gov.co 3649400"/>
    <n v="0"/>
    <x v="0"/>
    <x v="0"/>
    <x v="825"/>
    <s v="MULTAS "/>
    <s v="ADICIÓN CONTRATO"/>
    <s v="-"/>
    <x v="5"/>
    <n v="0"/>
    <n v="0"/>
    <n v="0"/>
    <n v="0"/>
  </r>
  <r>
    <n v="2733"/>
    <s v="UNIDAD 2"/>
    <s v="SERVICIOS"/>
    <s v="SSC-669"/>
    <n v="80111620"/>
    <x v="11"/>
    <x v="49"/>
    <x v="3"/>
    <x v="6"/>
    <s v="1-PERSONAL-CURSOS DE PEDAGOGIA"/>
    <s v="SUBSECRETARÍA DE SERVICIOS A LA CIUDADANIA "/>
    <s v="DIRECCIÓN DE ATENCIÓN AL CIUDADANO"/>
    <s v="-"/>
    <x v="9"/>
    <s v="T-2"/>
    <x v="1291"/>
    <s v="ADICIÓN CONTRATO"/>
    <x v="10"/>
    <x v="50"/>
    <d v="2019-04-05T00:00:00"/>
    <x v="66"/>
    <d v="2019-04-05T00:00:00"/>
    <x v="71"/>
    <x v="4"/>
    <s v="DIANA LUCIA VIDAL CAIDEDO dvidal@movilidadbogota.gov.co 3649400"/>
    <x v="21"/>
    <n v="3649400"/>
    <x v="4"/>
    <x v="1"/>
    <x v="73"/>
    <m/>
    <n v="2716110"/>
    <m/>
    <x v="1018"/>
    <n v="2716110"/>
    <n v="0"/>
    <s v="CREADA MEMORANDO SSC- 78860-2019_x000a_ACTUALIZADA MEMORANDO SSC-79671-2019 DEL 23-04-2019_x000a_ACTUALIZADA MEMORANDO SSC-90690-2019 DEL 08/05/2019"/>
    <m/>
    <m/>
    <m/>
    <n v="1776"/>
    <d v="2019-04-17T00:00:00"/>
    <n v="2716110"/>
    <n v="2716110"/>
    <m/>
    <s v="1 MES"/>
    <n v="2716110"/>
    <n v="0"/>
    <s v="SERGIO DAVID MENDEZ MARULANDA"/>
    <n v="80258344"/>
    <m/>
    <s v="D. ATENCIÓN AL CIUDADANO"/>
    <s v="CURSOS DE PEDAGOGÍA "/>
    <n v="2716110"/>
    <n v="0"/>
    <n v="0"/>
    <n v="0"/>
    <n v="2716110"/>
    <n v="0"/>
    <n v="0"/>
    <n v="0"/>
    <n v="0"/>
    <n v="0"/>
    <n v="0"/>
    <n v="0"/>
    <n v="0"/>
    <n v="2716110"/>
    <n v="0"/>
    <n v="1875"/>
    <n v="1522"/>
    <n v="20181492"/>
    <m/>
    <m/>
    <m/>
    <m/>
    <m/>
    <m/>
    <m/>
    <x v="11"/>
    <d v="2019-04-05T00:00:00"/>
    <d v="2019-04-05T00:00:00"/>
    <d v="2019-04-05T00:00:00"/>
    <s v="CCE-05"/>
    <x v="2736"/>
    <n v="1"/>
    <n v="2543"/>
    <s v="CO-DC-13543"/>
    <n v="3651942"/>
    <s v="DIANA LUCIA VIDAL CAIDEDO dvidal@movilidadbogota.gov.co 3649400"/>
    <n v="0"/>
    <x v="0"/>
    <x v="0"/>
    <x v="1018"/>
    <s v="DERECHOS DE TRÁNSITO"/>
    <s v="ADICIÓN CONTRATO"/>
    <s v="-"/>
    <x v="5"/>
    <n v="0"/>
    <n v="0"/>
    <n v="0"/>
    <n v="0"/>
  </r>
  <r>
    <n v="2734"/>
    <s v="UNIDAD 2"/>
    <s v="SERVICIOS"/>
    <s v="SSC-670"/>
    <n v="80111620"/>
    <x v="12"/>
    <x v="50"/>
    <x v="4"/>
    <x v="6"/>
    <s v="1-PERSONAL-CONTROL TRÁNSITO Y TRANSPORTE"/>
    <s v="SUBSECRETARÍA DE SERVICIOS A LA CIUDADANIA "/>
    <s v="DIRECCIÓN DE GESTIÓN DE TRÁNSITO Y CONTROL DE TRÁNSITO Y TRANSPORTE"/>
    <s v="SUBDIRECCIÓN DE CONTROL DE TRÁNSITO Y TRANSPORTE"/>
    <x v="14"/>
    <s v="P-1"/>
    <x v="1051"/>
    <s v="CONTRATO INICIAL"/>
    <x v="46"/>
    <x v="34"/>
    <d v="2019-05-30T00:00:00"/>
    <x v="50"/>
    <d v="2019-06-02T00:00:00"/>
    <x v="54"/>
    <x v="0"/>
    <s v="ANA MARIA CORREDOR YUNIS_x000a_acorredor@movilidadbogota.gov.co 3649400"/>
    <x v="22"/>
    <n v="3649400"/>
    <x v="25"/>
    <x v="1"/>
    <x v="72"/>
    <n v="0"/>
    <n v="33129000"/>
    <m/>
    <x v="1019"/>
    <n v="33129000"/>
    <n v="0"/>
    <s v="CREADA MEMORANDO SSC-78826-2019 DEL 17/04/2019"/>
    <n v="1788"/>
    <d v="2019-04-24T00:00:00"/>
    <n v="33129000"/>
    <m/>
    <m/>
    <m/>
    <n v="3681000"/>
    <s v="9 MESES"/>
    <m/>
    <n v="33129000"/>
    <n v="0"/>
    <s v="ROCIO ALEXANDRA MOLINA YEPES"/>
    <n v="52267031"/>
    <s v="CAMBIO DE TAPA DE JUANITA ARDOÑEZ AMORTEGUI POR ROCIO"/>
    <s v="SUB.C.I.T.P"/>
    <s v="CONTROL TRÁNSITO Y TRANSPORTE"/>
    <n v="33129000"/>
    <n v="0"/>
    <n v="0"/>
    <n v="0"/>
    <n v="0"/>
    <n v="0"/>
    <n v="33129000"/>
    <n v="0"/>
    <n v="0"/>
    <n v="0"/>
    <n v="0"/>
    <n v="0"/>
    <n v="0"/>
    <n v="33129000"/>
    <n v="0"/>
    <n v="1671"/>
    <n v="1577"/>
    <n v="20191536"/>
    <m/>
    <m/>
    <m/>
    <m/>
    <m/>
    <m/>
    <m/>
    <x v="12"/>
    <d v="2019-05-25T00:00:00"/>
    <d v="2019-05-30T00:00:00"/>
    <d v="2019-06-02T00:00:00"/>
    <s v="CCE-16"/>
    <x v="2737"/>
    <n v="9"/>
    <n v="2544"/>
    <s v="CO-DC-13544"/>
    <n v="3651943"/>
    <s v="ANA MARIA CORREDOR YUNIS_x000a_acorredor@movilidadbogota.gov.co 3649400"/>
    <n v="0"/>
    <x v="0"/>
    <x v="0"/>
    <x v="1019"/>
    <s v="MULTAS "/>
    <s v="CONTRATO INICIAL"/>
    <s v="-"/>
    <x v="5"/>
    <n v="0"/>
    <n v="0"/>
    <n v="0"/>
    <n v="0"/>
  </r>
  <r>
    <n v="2735"/>
    <s v="UNIDAD 2"/>
    <s v="SERVICIOS"/>
    <s v="SSC-671"/>
    <n v="80110000"/>
    <x v="11"/>
    <x v="49"/>
    <x v="3"/>
    <x v="14"/>
    <s v="3-GASTO DE COMUNICACIÓN"/>
    <s v="SUBSECRETARÍA DE SERVICIOS A LA CIUDADANIA "/>
    <s v="DIRECCIÓN DE ATENCIÓN AL CIUDADANO"/>
    <s v="-"/>
    <x v="13"/>
    <s v="No Personal "/>
    <x v="1292"/>
    <s v="CONTRATO INICIAL"/>
    <x v="176"/>
    <x v="6"/>
    <d v="2019-05-03T00:00:00"/>
    <x v="227"/>
    <d v="2019-05-03T00:00:00"/>
    <x v="172"/>
    <x v="3"/>
    <s v="ELIANA MARTIZA ROJAS RIOS emrojas@movilidadbogota.gov.co 3649400"/>
    <x v="21"/>
    <n v="3649400"/>
    <x v="16"/>
    <x v="1"/>
    <x v="73"/>
    <n v="0"/>
    <n v="11819928"/>
    <m/>
    <x v="1020"/>
    <n v="11819928"/>
    <n v="0"/>
    <s v="CREADA MEMORANDO SSC 85336 -2019 DEL 02/05/2019_x000a_INCREMENTA MEMORANDO SSC 86294-2019 DEL 02/05/2019"/>
    <n v="1880"/>
    <d v="2019-05-03T00:00:00"/>
    <n v="11819928"/>
    <m/>
    <m/>
    <m/>
    <m/>
    <m/>
    <m/>
    <n v="11819928"/>
    <n v="0"/>
    <s v="EMPRESA DE TELECOMUNICACIONES DE BOGOTA SA ESP"/>
    <m/>
    <m/>
    <s v="SSC"/>
    <s v="SSC"/>
    <n v="11819928"/>
    <n v="0"/>
    <n v="0"/>
    <n v="0"/>
    <n v="0"/>
    <n v="11819928"/>
    <n v="0"/>
    <n v="0"/>
    <n v="0"/>
    <n v="0"/>
    <n v="0"/>
    <n v="0"/>
    <n v="0"/>
    <n v="11819928"/>
    <n v="0"/>
    <n v="1734"/>
    <n v="1361"/>
    <n v="89289"/>
    <m/>
    <m/>
    <m/>
    <m/>
    <m/>
    <m/>
    <m/>
    <x v="11"/>
    <d v="2019-05-03T00:00:00"/>
    <d v="2019-05-03T00:00:00"/>
    <d v="2019-05-03T00:00:00"/>
    <s v="NO SECOP"/>
    <x v="2738"/>
    <n v="12"/>
    <n v="2545"/>
    <s v="CO-DC-13545"/>
    <n v="3651944"/>
    <s v="ELIANA MARTIZA ROJAS RIOS emrojas@movilidadbogota.gov.co 3649400"/>
    <n v="0"/>
    <x v="0"/>
    <x v="0"/>
    <x v="1020"/>
    <s v="DERECHOS DE TRÁNSITO"/>
    <s v="CONTRATO INICIAL"/>
    <s v="-"/>
    <x v="5"/>
    <n v="0"/>
    <n v="0"/>
    <n v="0"/>
    <n v="0"/>
  </r>
  <r>
    <n v="2736"/>
    <s v="UNIDAD 2"/>
    <s v="SERVICIOS"/>
    <s v="SSC-672"/>
    <n v="80111620"/>
    <x v="11"/>
    <x v="49"/>
    <x v="3"/>
    <x v="6"/>
    <s v="1-PERSONAL-LEY 1730"/>
    <s v="SUBSECRETARÍA DE SERVICIOS A LA CIUDADANIA "/>
    <s v="DIRECCIÓN DE ATENCIÓN AL CIUDADANO"/>
    <s v="-"/>
    <x v="14"/>
    <s v="T-1"/>
    <x v="1293"/>
    <s v="CONTRATO INICIAL"/>
    <x v="89"/>
    <x v="34"/>
    <d v="2019-05-30T00:00:00"/>
    <x v="50"/>
    <d v="2019-06-02T00:00:00"/>
    <x v="54"/>
    <x v="0"/>
    <s v="ELIANA MARTIZA ROJAS RIOS emrojas@movilidadbogota.gov.co 3649400"/>
    <x v="21"/>
    <n v="3649400"/>
    <x v="25"/>
    <x v="1"/>
    <x v="74"/>
    <n v="0"/>
    <n v="23403222"/>
    <n v="480222"/>
    <x v="635"/>
    <n v="22923000"/>
    <n v="0"/>
    <s v="CREADA MEMORANDO SSC-87335-2019 DEL 03/05/2019_x000a_ACTUALIZADA MEMORANDO SSC-98892-2019 DEL 16/05/2019_x000a_INCREMENTA Y ACTUALIZA MEMORANDO SSC-99298-2019 DEL 20/05/2019_x000a_"/>
    <n v="2026"/>
    <d v="2019-05-20T00:00:00"/>
    <n v="22923000"/>
    <m/>
    <m/>
    <m/>
    <n v="2547000"/>
    <s v="9 MESES"/>
    <m/>
    <n v="22923000"/>
    <n v="0"/>
    <s v="ANGIE PAOLA LINARES BUITRAGO"/>
    <n v="1010167832"/>
    <m/>
    <s v="D.A.C"/>
    <s v="LEY - 1730"/>
    <n v="22923000"/>
    <n v="0"/>
    <n v="0"/>
    <n v="0"/>
    <n v="0"/>
    <n v="0"/>
    <n v="22923000"/>
    <n v="0"/>
    <n v="0"/>
    <n v="0"/>
    <n v="0"/>
    <n v="0"/>
    <n v="0"/>
    <n v="22923000"/>
    <n v="0"/>
    <n v="1869"/>
    <n v="1589"/>
    <n v="20191553"/>
    <m/>
    <m/>
    <m/>
    <m/>
    <m/>
    <m/>
    <m/>
    <x v="11"/>
    <d v="2019-05-25T00:00:00"/>
    <d v="2019-05-30T00:00:00"/>
    <d v="2019-06-02T00:00:00"/>
    <s v="CCE-16"/>
    <x v="2739"/>
    <n v="9"/>
    <n v="2546"/>
    <s v="CO-DC-13546"/>
    <n v="3651945"/>
    <s v="ELIANA MARTIZA ROJAS RIOS emrojas@movilidadbogota.gov.co 3649400"/>
    <n v="0"/>
    <x v="0"/>
    <x v="0"/>
    <x v="635"/>
    <s v="DERECHOS DE TRÁNSITO"/>
    <s v="CONTRATO INICIAL"/>
    <s v="-"/>
    <x v="5"/>
    <n v="0"/>
    <n v="0"/>
    <n v="0"/>
    <n v="0"/>
  </r>
  <r>
    <n v="2737"/>
    <s v="UNIDAD 2"/>
    <s v="SERVICIOS"/>
    <s v="SSC-673"/>
    <n v="80111620"/>
    <x v="11"/>
    <x v="49"/>
    <x v="3"/>
    <x v="6"/>
    <s v="1-PERSONAL-EXCEPTUADOS"/>
    <s v="SUBSECRETARÍA DE SERVICIOS A LA CIUDADANIA "/>
    <s v="DIRECCIÓN DE ATENCIÓN AL CIUDADANO"/>
    <s v="-"/>
    <x v="14"/>
    <s v="P-1"/>
    <x v="1294"/>
    <s v="CONTRATO INICIAL"/>
    <x v="89"/>
    <x v="115"/>
    <d v="2019-05-04T00:00:00"/>
    <x v="218"/>
    <d v="2019-05-07T00:00:00"/>
    <x v="140"/>
    <x v="5"/>
    <s v="ELIANA MARTIZA ROJAS RIOS emrojas@movilidadbogota.gov.co 3649400"/>
    <x v="21"/>
    <n v="3649400"/>
    <x v="25"/>
    <x v="1"/>
    <x v="73"/>
    <n v="0"/>
    <n v="33737321"/>
    <n v="627321"/>
    <x v="199"/>
    <n v="33110000"/>
    <n v="0"/>
    <s v="CREADA MEMORANDO SSC-87335-2019 DEL 03/05/2019_x000a_DISMINUYE MEMORANDO SSC 99298-2019 DEL 20/05/2019"/>
    <n v="1899"/>
    <d v="2019-05-06T00:00:00"/>
    <n v="33110000"/>
    <m/>
    <m/>
    <m/>
    <n v="3311000"/>
    <s v="10 MESES"/>
    <m/>
    <n v="33110000"/>
    <n v="0"/>
    <s v="LIZETH GUERRERO CHACON"/>
    <n v="1023943538"/>
    <m/>
    <s v="D.A.C"/>
    <s v="EXCEPTUADOS"/>
    <n v="33110000"/>
    <n v="0"/>
    <n v="0"/>
    <n v="0"/>
    <n v="0"/>
    <n v="33110000"/>
    <n v="0"/>
    <n v="0"/>
    <n v="0"/>
    <n v="0"/>
    <n v="0"/>
    <n v="0"/>
    <n v="0"/>
    <n v="33110000"/>
    <n v="0"/>
    <n v="1751"/>
    <n v="1549"/>
    <n v="20191507"/>
    <m/>
    <m/>
    <m/>
    <m/>
    <m/>
    <m/>
    <m/>
    <x v="11"/>
    <d v="2019-04-29T00:00:00"/>
    <d v="2019-05-04T00:00:00"/>
    <d v="2019-05-07T00:00:00"/>
    <s v="CCE-16"/>
    <x v="2740"/>
    <n v="10"/>
    <n v="2547"/>
    <s v="CO-DC-13547"/>
    <n v="3651946"/>
    <s v="ELIANA MARTIZA ROJAS RIOS emrojas@movilidadbogota.gov.co 3649400"/>
    <n v="0"/>
    <x v="0"/>
    <x v="0"/>
    <x v="199"/>
    <s v="DERECHOS DE TRÁNSITO"/>
    <s v="CONTRATO INICIAL"/>
    <s v="-"/>
    <x v="5"/>
    <n v="0"/>
    <n v="0"/>
    <n v="0"/>
    <n v="0"/>
  </r>
  <r>
    <n v="2738"/>
    <s v="UNIDAD 2"/>
    <s v="SERVICIOS"/>
    <s v="SSC-674"/>
    <n v="80111620"/>
    <x v="11"/>
    <x v="49"/>
    <x v="3"/>
    <x v="6"/>
    <s v="1-PERSONAL-CURSOS DE PEDAGOGIA"/>
    <s v="SUBSECRETARÍA DE SERVICIOS A LA CIUDADANIA "/>
    <s v="DIRECCIÓN DE ATENCIÓN AL CIUDADANO"/>
    <s v="-"/>
    <x v="14"/>
    <s v="T-2"/>
    <x v="1076"/>
    <s v="CONTRATO INICIAL"/>
    <x v="89"/>
    <x v="115"/>
    <d v="2019-05-04T00:00:00"/>
    <x v="218"/>
    <d v="2019-05-07T00:00:00"/>
    <x v="140"/>
    <x v="5"/>
    <s v="ELIANA MARTIZA ROJAS RIOS emrojas@movilidadbogota.gov.co 3649400"/>
    <x v="21"/>
    <n v="3649400"/>
    <x v="25"/>
    <x v="1"/>
    <x v="73"/>
    <n v="0"/>
    <n v="28678281"/>
    <n v="698281"/>
    <x v="830"/>
    <n v="27980000"/>
    <n v="0"/>
    <s v="CREADA MEMORANDO SSC-87335-2019 DEL 03/05/2019_x000a_DISMINUYE MEMORANDO SSC 99298-2019 DEL 20/05/2019_x000a_DISMINUYE MEMORANDO SSC 102890-2019 DEL 21/05/2019_x000a_"/>
    <n v="1900"/>
    <d v="2019-05-06T00:00:00"/>
    <n v="27980000"/>
    <m/>
    <m/>
    <m/>
    <n v="2798000"/>
    <s v="10 MESES"/>
    <m/>
    <n v="27980000"/>
    <n v="0"/>
    <s v="JOSE ARQUIMEDES HERNANDEZ BAQUERO"/>
    <n v="79766718"/>
    <m/>
    <s v="D.A.C"/>
    <s v="CURSOS DE PEDAGOGÍA "/>
    <n v="27980000"/>
    <n v="0"/>
    <n v="0"/>
    <n v="0"/>
    <n v="0"/>
    <n v="27980000"/>
    <n v="0"/>
    <n v="0"/>
    <n v="0"/>
    <n v="0"/>
    <n v="0"/>
    <n v="0"/>
    <n v="0"/>
    <n v="27980000"/>
    <n v="0"/>
    <n v="1750"/>
    <n v="1449"/>
    <n v="20191395"/>
    <m/>
    <m/>
    <m/>
    <m/>
    <m/>
    <m/>
    <m/>
    <x v="11"/>
    <d v="2019-04-29T00:00:00"/>
    <d v="2019-05-04T00:00:00"/>
    <d v="2019-05-07T00:00:00"/>
    <s v="CCE-16"/>
    <x v="2741"/>
    <n v="10"/>
    <n v="2548"/>
    <s v="CO-DC-13548"/>
    <n v="3651947"/>
    <s v="ELIANA MARTIZA ROJAS RIOS emrojas@movilidadbogota.gov.co 3649400"/>
    <n v="0"/>
    <x v="0"/>
    <x v="0"/>
    <x v="830"/>
    <s v="DERECHOS DE TRÁNSITO"/>
    <s v="CONTRATO INICIAL"/>
    <s v="-"/>
    <x v="5"/>
    <n v="0"/>
    <n v="0"/>
    <n v="0"/>
    <n v="0"/>
  </r>
  <r>
    <n v="2739"/>
    <s v="UNIDAD 2"/>
    <s v="SERVICIOS"/>
    <s v="SSC-675"/>
    <n v="80111620"/>
    <x v="11"/>
    <x v="49"/>
    <x v="3"/>
    <x v="6"/>
    <s v="1-PERSONAL-CURSOS DE PEDAGOGIA"/>
    <s v="SUBSECRETARÍA DE SERVICIOS A LA CIUDADANIA "/>
    <s v="DIRECCIÓN DE ATENCIÓN AL CIUDADANO"/>
    <s v="-"/>
    <x v="14"/>
    <s v="T-2"/>
    <x v="1076"/>
    <s v="CONTRATO INICIAL"/>
    <x v="89"/>
    <x v="115"/>
    <d v="2019-05-04T00:00:00"/>
    <x v="218"/>
    <d v="2019-05-07T00:00:00"/>
    <x v="140"/>
    <x v="5"/>
    <s v="ELIANA MARTIZA ROJAS RIOS emrojas@movilidadbogota.gov.co 3649400"/>
    <x v="21"/>
    <n v="3649400"/>
    <x v="25"/>
    <x v="1"/>
    <x v="73"/>
    <n v="0"/>
    <n v="28140674"/>
    <n v="160674"/>
    <x v="830"/>
    <n v="27980000"/>
    <n v="0"/>
    <s v="CREADA MEMORANDO SSC-87335-2019 DEL 03/05/2019_x000a_DISMINUYE MEMORANDO SSC 102890-2019 DEL 21/05/2019"/>
    <n v="1901"/>
    <d v="2019-05-06T00:00:00"/>
    <n v="27980000"/>
    <m/>
    <m/>
    <m/>
    <n v="2798000"/>
    <s v="10 MESES"/>
    <m/>
    <n v="27980000"/>
    <n v="0"/>
    <s v="OSCAR LEON SALAMANCA"/>
    <n v="79824581"/>
    <m/>
    <s v="D.A.C"/>
    <s v="CURSOS DE PEDAGOGÍA "/>
    <n v="27980000"/>
    <n v="0"/>
    <n v="0"/>
    <n v="0"/>
    <n v="0"/>
    <n v="27980000"/>
    <n v="0"/>
    <n v="0"/>
    <n v="0"/>
    <n v="0"/>
    <n v="0"/>
    <n v="0"/>
    <n v="0"/>
    <n v="27980000"/>
    <n v="0"/>
    <n v="1749"/>
    <n v="1499"/>
    <n v="20191462"/>
    <m/>
    <m/>
    <m/>
    <m/>
    <m/>
    <m/>
    <m/>
    <x v="11"/>
    <d v="2019-04-29T00:00:00"/>
    <d v="2019-05-04T00:00:00"/>
    <d v="2019-05-07T00:00:00"/>
    <s v="CCE-16"/>
    <x v="2742"/>
    <n v="10"/>
    <n v="2549"/>
    <s v="CO-DC-13549"/>
    <n v="3651948"/>
    <s v="ELIANA MARTIZA ROJAS RIOS emrojas@movilidadbogota.gov.co 3649400"/>
    <n v="0"/>
    <x v="0"/>
    <x v="0"/>
    <x v="830"/>
    <s v="DERECHOS DE TRÁNSITO"/>
    <s v="CONTRATO INICIAL"/>
    <s v="-"/>
    <x v="5"/>
    <n v="0"/>
    <n v="0"/>
    <n v="0"/>
    <n v="0"/>
  </r>
  <r>
    <n v="2740"/>
    <s v="UNIDAD 2"/>
    <s v="SERVICIOS"/>
    <s v="SSC-676"/>
    <n v="80111620"/>
    <x v="12"/>
    <x v="50"/>
    <x v="4"/>
    <x v="6"/>
    <s v="1-PERSONAL-CONTROL TRÁNSITO Y TRANSPORTE"/>
    <s v="SUBSECRETARÍA DE SERVICIOS A LA CIUDADANIA "/>
    <s v="DIRECCIÓN DE GESTIÓN DE TRÁNSITO Y CONTROL DE TRÁNSITO Y TRANSPORTE"/>
    <s v="SUBDIRECCIÓN DE CONTROL DE TRÁNSITO Y TRANSPORTE"/>
    <x v="14"/>
    <s v="P-2"/>
    <x v="1295"/>
    <s v="ADICIÓN CONTRATO"/>
    <x v="89"/>
    <x v="6"/>
    <d v="2019-05-15T00:00:00"/>
    <x v="133"/>
    <d v="2019-05-18T00:00:00"/>
    <x v="207"/>
    <x v="5"/>
    <s v="ANA MARIA CORREDOR YUNIS_x000a_acorredor@movilidadbogota.gov.co 3649400"/>
    <x v="7"/>
    <n v="3649400"/>
    <x v="25"/>
    <x v="1"/>
    <x v="72"/>
    <n v="0"/>
    <n v="40000000"/>
    <m/>
    <x v="409"/>
    <n v="40000000"/>
    <n v="0"/>
    <s v="CREADA MEMORANDO SSC-89263-2019 DEL 08/05/2019"/>
    <n v="1935"/>
    <d v="2019-05-09T00:00:00"/>
    <n v="40000000"/>
    <m/>
    <m/>
    <m/>
    <n v="4000000"/>
    <s v="10 MESES"/>
    <m/>
    <n v="40000000"/>
    <n v="0"/>
    <s v="GUSTAVO ALFONSO SALAZAR QUINTERO"/>
    <n v="13457336"/>
    <m/>
    <s v="SUB. C.I.T.P"/>
    <s v="CONTROL TRÁNSITO Y TRANSPORTE"/>
    <n v="40000000"/>
    <n v="0"/>
    <n v="0"/>
    <n v="0"/>
    <n v="0"/>
    <n v="40000000"/>
    <n v="0"/>
    <n v="0"/>
    <n v="0"/>
    <n v="0"/>
    <n v="0"/>
    <n v="0"/>
    <n v="0"/>
    <n v="40000000"/>
    <n v="0"/>
    <n v="1784"/>
    <n v="1559"/>
    <n v="20191520"/>
    <m/>
    <m/>
    <m/>
    <m/>
    <m/>
    <m/>
    <m/>
    <x v="12"/>
    <d v="2019-05-10T00:00:00"/>
    <d v="2019-05-15T00:00:00"/>
    <d v="2019-05-18T00:00:00"/>
    <s v="CCE-16"/>
    <x v="2743"/>
    <n v="10"/>
    <n v="2550"/>
    <s v="CO-DC-13550"/>
    <n v="3651949"/>
    <s v="ANA MARIA CORREDOR YUNIS_x000a_acorredor@movilidadbogota.gov.co 3649400"/>
    <n v="0"/>
    <x v="0"/>
    <x v="0"/>
    <x v="409"/>
    <s v="MULTAS "/>
    <s v="ADICIÓN CONTRATO"/>
    <s v="-"/>
    <x v="5"/>
    <n v="0"/>
    <n v="0"/>
    <n v="0"/>
    <n v="0"/>
  </r>
  <r>
    <n v="2741"/>
    <s v="UNIDAD 2"/>
    <s v="SERVICIOS"/>
    <s v="SSC-677"/>
    <n v="80111620"/>
    <x v="12"/>
    <x v="50"/>
    <x v="4"/>
    <x v="6"/>
    <s v="1-PERSONAL-CONTROL TRÁNSITO Y TRANSPORTE"/>
    <s v="SUBSECRETARÍA DE SERVICIOS A LA CIUDADANIA "/>
    <s v="DIRECCIÓN DE GESTIÓN DE TRÁNSITO Y CONTROL DE TRÁNSITO Y TRANSPORTE"/>
    <s v="SUBDIRECCIÓN DE CONTROL DE TRÁNSITO Y TRANSPORTE"/>
    <x v="9"/>
    <s v="A-2"/>
    <x v="1296"/>
    <s v="ADICIÓN CONTRATO"/>
    <x v="127"/>
    <x v="6"/>
    <d v="2019-05-08T00:00:00"/>
    <x v="169"/>
    <d v="2019-05-08T00:00:00"/>
    <x v="172"/>
    <x v="4"/>
    <s v="ANA MARIA CORREDOR YUNIS_x000a_acorredor@movilidadbogota.gov.co 3649400"/>
    <x v="7"/>
    <n v="3649400"/>
    <x v="16"/>
    <x v="1"/>
    <x v="72"/>
    <n v="0"/>
    <n v="2405000"/>
    <m/>
    <x v="978"/>
    <n v="2405000"/>
    <n v="0"/>
    <s v="CREADA MEMORANDO SSC-89263-2019 DEL 08/05/2019"/>
    <m/>
    <m/>
    <m/>
    <n v="1936"/>
    <d v="2019-05-09T00:00:00"/>
    <n v="2405000"/>
    <n v="2405000"/>
    <m/>
    <s v="1 MES"/>
    <n v="2405000"/>
    <n v="0"/>
    <s v="CESAR HUMBERTO DELGADILLO BARON"/>
    <n v="79363035"/>
    <m/>
    <s v="SUB. CONTRAVENCIONES"/>
    <s v="SUPERCADE"/>
    <n v="2405000"/>
    <n v="0"/>
    <n v="0"/>
    <n v="0"/>
    <n v="0"/>
    <n v="2405000"/>
    <n v="0"/>
    <n v="0"/>
    <n v="0"/>
    <n v="0"/>
    <n v="0"/>
    <n v="0"/>
    <n v="0"/>
    <n v="2405000"/>
    <n v="0"/>
    <n v="1779"/>
    <n v="1388"/>
    <n v="2018424"/>
    <m/>
    <m/>
    <m/>
    <m/>
    <m/>
    <m/>
    <m/>
    <x v="12"/>
    <d v="2019-05-08T00:00:00"/>
    <d v="2019-05-08T00:00:00"/>
    <d v="2019-05-08T00:00:00"/>
    <s v="CCE-05"/>
    <x v="2744"/>
    <n v="1"/>
    <n v="2551"/>
    <s v="CO-DC-13551"/>
    <n v="3651950"/>
    <s v="ANA MARIA CORREDOR YUNIS_x000a_acorredor@movilidadbogota.gov.co 3649400"/>
    <n v="0"/>
    <x v="0"/>
    <x v="0"/>
    <x v="978"/>
    <s v="MULTAS "/>
    <s v="ADICIÓN CONTRATO"/>
    <s v="-"/>
    <x v="5"/>
    <n v="0"/>
    <n v="0"/>
    <n v="0"/>
    <n v="0"/>
  </r>
  <r>
    <n v="2742"/>
    <s v="UNIDAD 2"/>
    <s v="SERVICIOS"/>
    <s v="SSC-678"/>
    <n v="80111620"/>
    <x v="12"/>
    <x v="50"/>
    <x v="4"/>
    <x v="6"/>
    <s v="1-PERSONAL-PUNTO DE ATENCION CALLE 13"/>
    <s v="SUBSECRETARÍA DE SERVICIOS A LA CIUDADANIA "/>
    <s v="DIRECCIÓN DE INVESTIGACIONES ADMINISTRATIVAS AL TRÁNSITO Y TRANSPORTE "/>
    <s v="SUBDIRECCION DE CONTRAVENCIONES"/>
    <x v="14"/>
    <s v="A-2"/>
    <x v="1297"/>
    <s v="CONTRATO INICIAL"/>
    <x v="177"/>
    <x v="6"/>
    <d v="2019-05-14T00:00:00"/>
    <x v="25"/>
    <d v="2019-05-17T00:00:00"/>
    <x v="231"/>
    <x v="4"/>
    <s v="ANA MARIA CORREDOR YUNIS_x000a_acorredor@movilidadbogota.gov.co 3649400"/>
    <x v="22"/>
    <n v="3649400"/>
    <x v="16"/>
    <x v="1"/>
    <x v="72"/>
    <n v="0"/>
    <n v="2405000"/>
    <m/>
    <x v="978"/>
    <n v="2405000"/>
    <n v="0"/>
    <s v="CREADA MEMORANDO SSC-92073-2019 DEL 09/05/2019"/>
    <m/>
    <m/>
    <m/>
    <n v="1940"/>
    <d v="2019-05-09T00:00:00"/>
    <n v="2405000"/>
    <n v="2405000"/>
    <m/>
    <s v="1 MES"/>
    <n v="2405000"/>
    <n v="0"/>
    <s v="LUIS HERNANDO CASAS CORTES"/>
    <n v="79429046"/>
    <m/>
    <s v="SUB. CONTRAVENCIONES"/>
    <s v="SUPERCADE"/>
    <n v="2405000"/>
    <n v="0"/>
    <n v="0"/>
    <n v="0"/>
    <n v="0"/>
    <n v="2405000"/>
    <n v="0"/>
    <n v="0"/>
    <n v="0"/>
    <n v="0"/>
    <n v="0"/>
    <n v="0"/>
    <n v="0"/>
    <n v="2405000"/>
    <n v="0"/>
    <n v="1783"/>
    <n v="1407"/>
    <n v="2018462"/>
    <m/>
    <m/>
    <m/>
    <m/>
    <m/>
    <m/>
    <m/>
    <x v="12"/>
    <d v="2019-05-09T00:00:00"/>
    <d v="2019-05-14T00:00:00"/>
    <d v="2019-05-17T00:00:00"/>
    <s v="CCE-16"/>
    <x v="2745"/>
    <n v="1"/>
    <n v="2552"/>
    <s v="CO-DC-13552"/>
    <n v="3651951"/>
    <s v="ANA MARIA CORREDOR YUNIS_x000a_acorredor@movilidadbogota.gov.co 3649400"/>
    <n v="0"/>
    <x v="0"/>
    <x v="0"/>
    <x v="978"/>
    <s v="MULTAS "/>
    <s v="CONTRATO INICIAL"/>
    <s v="-"/>
    <x v="5"/>
    <n v="0"/>
    <n v="0"/>
    <n v="0"/>
    <n v="0"/>
  </r>
  <r>
    <n v="2743"/>
    <s v="UNIDAD 2"/>
    <s v="SERVICIOS"/>
    <s v="SSC-679"/>
    <n v="80111620"/>
    <x v="11"/>
    <x v="49"/>
    <x v="4"/>
    <x v="6"/>
    <s v="1-PERSONAL-CONCEPTOS TÉCNICOS SOCIALES"/>
    <s v="SUBSECRETARÍA DE SERVICIOS A LA CIUDADANIA "/>
    <s v="OFICINA DE GESTIÓN SOCIAL"/>
    <s v="-"/>
    <x v="14"/>
    <s v="P-3"/>
    <x v="1298"/>
    <s v="CONTRATO INICIAL"/>
    <x v="30"/>
    <x v="34"/>
    <d v="2019-05-30T00:00:00"/>
    <x v="50"/>
    <d v="2019-06-02T00:00:00"/>
    <x v="54"/>
    <x v="7"/>
    <s v="ADRIANA RUTH IZA CERTUCHE _x000a_aiza@movilidadbogota.gov.co_x000a_3649400"/>
    <x v="19"/>
    <n v="3649400"/>
    <x v="25"/>
    <x v="1"/>
    <x v="71"/>
    <n v="0"/>
    <n v="34400000"/>
    <m/>
    <x v="1021"/>
    <n v="34400000"/>
    <n v="0"/>
    <s v="CREADA MEMORANDO SSC-94885-2019 DEL 14/05/2019"/>
    <n v="2045"/>
    <d v="2019-05-23T00:00:00"/>
    <n v="34400000"/>
    <m/>
    <m/>
    <m/>
    <n v="4300000"/>
    <s v="8 MESES"/>
    <m/>
    <n v="34400000"/>
    <n v="0"/>
    <s v="ANDRES FELIPE ROJAS RODRIGUEZ"/>
    <n v="1030565453"/>
    <m/>
    <s v="O.GESTIÓN SOCIAL"/>
    <s v="CONCEPTOS TÉCNICOS SOCIALES"/>
    <n v="34400000"/>
    <n v="0"/>
    <n v="0"/>
    <n v="0"/>
    <n v="0"/>
    <n v="0"/>
    <n v="34400000"/>
    <n v="0"/>
    <n v="0"/>
    <n v="0"/>
    <n v="0"/>
    <n v="0"/>
    <n v="0"/>
    <n v="34400000"/>
    <n v="0"/>
    <n v="1892"/>
    <n v="1639"/>
    <n v="20191620"/>
    <m/>
    <m/>
    <m/>
    <m/>
    <m/>
    <m/>
    <m/>
    <x v="11"/>
    <d v="2019-05-25T00:00:00"/>
    <d v="2019-05-30T00:00:00"/>
    <d v="2019-06-02T00:00:00"/>
    <s v="CCE-16"/>
    <x v="2746"/>
    <n v="8"/>
    <n v="2553"/>
    <s v="CO-DC-13553"/>
    <n v="3651952"/>
    <s v="ADRIANA RUTH IZA CERTUCHE _x000a_aiza@movilidadbogota.gov.co_x000a_3649400"/>
    <n v="0"/>
    <x v="0"/>
    <x v="0"/>
    <x v="1021"/>
    <s v="MULTAS "/>
    <s v="CONTRATO INICIAL"/>
    <s v="-"/>
    <x v="5"/>
    <n v="0"/>
    <n v="0"/>
    <n v="0"/>
    <n v="0"/>
  </r>
  <r>
    <n v="2744"/>
    <s v="UNIDAD 2"/>
    <s v="SERVICIOS"/>
    <s v="SSC-680"/>
    <n v="80111620"/>
    <x v="11"/>
    <x v="49"/>
    <x v="4"/>
    <x v="6"/>
    <s v="1-PERSONAL-CENTROS LOCALES DE MOVILIDAD"/>
    <s v="SUBSECRETARÍA DE SERVICIOS A LA CIUDADANIA "/>
    <s v="OFICINA DE GESTIÓN SOCIAL"/>
    <s v="-"/>
    <x v="14"/>
    <s v="A-2"/>
    <x v="1279"/>
    <s v="CONTRATO INICIAL"/>
    <x v="30"/>
    <x v="34"/>
    <d v="2019-05-30T00:00:00"/>
    <x v="50"/>
    <d v="2019-06-02T00:00:00"/>
    <x v="54"/>
    <x v="7"/>
    <s v="ADRIANA RUTH IZA CERTUCHE _x000a_aiza@movilidadbogota.gov.co_x000a_3649400"/>
    <x v="19"/>
    <n v="3649400"/>
    <x v="25"/>
    <x v="1"/>
    <x v="71"/>
    <n v="0"/>
    <n v="15437096"/>
    <m/>
    <x v="1022"/>
    <n v="15347096"/>
    <n v="90000"/>
    <s v="CREADA MEMORANDO SSC-94885-2019 DEL 14/05/2019"/>
    <n v="2067"/>
    <d v="2019-05-24T00:00:00"/>
    <n v="15347096"/>
    <m/>
    <m/>
    <m/>
    <n v="1929637"/>
    <s v="8 MESES"/>
    <m/>
    <n v="15347096"/>
    <n v="90000"/>
    <s v="MYRIAM DEL CARMEN SILVA MARTINEZ"/>
    <n v="35316810"/>
    <m/>
    <s v="O.GESTIÓN SOCIAL"/>
    <s v="CENTROS LOCALES"/>
    <n v="15347096"/>
    <n v="0"/>
    <n v="0"/>
    <n v="0"/>
    <n v="0"/>
    <n v="0"/>
    <n v="15347096"/>
    <n v="0"/>
    <n v="0"/>
    <n v="0"/>
    <n v="0"/>
    <n v="0"/>
    <n v="0"/>
    <n v="15347096"/>
    <n v="90000"/>
    <n v="1896"/>
    <n v="1641"/>
    <n v="20191617"/>
    <m/>
    <m/>
    <m/>
    <m/>
    <m/>
    <m/>
    <m/>
    <x v="11"/>
    <d v="2019-05-25T00:00:00"/>
    <d v="2019-05-30T00:00:00"/>
    <d v="2019-06-02T00:00:00"/>
    <s v="CCE-16"/>
    <x v="2747"/>
    <n v="8"/>
    <n v="2554"/>
    <s v="CO-DC-13554"/>
    <n v="3651953"/>
    <s v="ADRIANA RUTH IZA CERTUCHE _x000a_aiza@movilidadbogota.gov.co_x000a_3649400"/>
    <n v="0"/>
    <x v="0"/>
    <x v="0"/>
    <x v="1022"/>
    <s v="MULTAS "/>
    <s v="CONTRATO INICIAL"/>
    <s v="-"/>
    <x v="5"/>
    <n v="0"/>
    <n v="0"/>
    <n v="0"/>
    <n v="0"/>
  </r>
  <r>
    <n v="2745"/>
    <s v="UNIDAD 2"/>
    <s v="SERVICIOS"/>
    <s v="SSC-681"/>
    <s v="PASIVO EXIGIBLE "/>
    <x v="11"/>
    <x v="49"/>
    <x v="5"/>
    <x v="13"/>
    <s v="99-PASIVOS EXIGIBLES"/>
    <s v="SUBSECRETARÍA DE SERVICIOS A LA CIUDADANIA "/>
    <m/>
    <s v="-"/>
    <x v="11"/>
    <s v="PASIVO EXIGIBLE"/>
    <x v="1299"/>
    <s v="CONTRATO INICIAL"/>
    <x v="178"/>
    <x v="6"/>
    <d v="2019-12-15T00:00:00"/>
    <x v="228"/>
    <d v="2019-12-15T00:00:00"/>
    <x v="23"/>
    <x v="4"/>
    <s v="DIANA LUCIA VIDAL CAIDEDO dvidal@movilidadbogota.gov.co 3649400"/>
    <x v="20"/>
    <n v="3649400"/>
    <x v="17"/>
    <x v="1"/>
    <x v="75"/>
    <n v="0"/>
    <n v="33657737"/>
    <m/>
    <x v="1023"/>
    <n v="33657407"/>
    <n v="330"/>
    <s v="CREADA MEMORANDO SSC-94716-2019 DEL 14/05/2019"/>
    <n v="2009"/>
    <d v="2019-05-20T00:00:00"/>
    <n v="33657407"/>
    <m/>
    <m/>
    <m/>
    <m/>
    <m/>
    <m/>
    <n v="33657407"/>
    <n v="330"/>
    <s v="HEINSOHN BUSINESS TECHNOLOGY S.A."/>
    <m/>
    <s v="ANULACIÓN PARCIAL DEL CDP 1865 POR VALOR DE $330 SALDO A LIBERAR 12/12/2019"/>
    <s v="SGM"/>
    <s v="SGM"/>
    <n v="33657407"/>
    <n v="0"/>
    <n v="0"/>
    <n v="0"/>
    <n v="0"/>
    <n v="0"/>
    <n v="0"/>
    <n v="0"/>
    <n v="0"/>
    <n v="33657407"/>
    <n v="0"/>
    <n v="0"/>
    <n v="0"/>
    <n v="33657407"/>
    <n v="330"/>
    <n v="1865"/>
    <n v="1812"/>
    <n v="308"/>
    <m/>
    <m/>
    <m/>
    <m/>
    <m/>
    <m/>
    <m/>
    <x v="11"/>
    <d v="2019-12-15T00:00:00"/>
    <d v="2019-12-15T00:00:00"/>
    <d v="2019-12-15T00:00:00"/>
    <s v="NO SECOP"/>
    <x v="2748"/>
    <n v="1"/>
    <n v="2555"/>
    <s v="CO-DC-13555"/>
    <n v="3651954"/>
    <s v="DIANA LUCIA VIDAL CAIDEDO dvidal@movilidadbogota.gov.co 3649400"/>
    <n v="0"/>
    <x v="0"/>
    <x v="0"/>
    <x v="1023"/>
    <s v="DERECHOS DE TRÁNSITO"/>
    <s v="CONTRATO INICIAL"/>
    <s v="-"/>
    <x v="5"/>
    <n v="0"/>
    <n v="0"/>
    <n v="0"/>
    <n v="0"/>
  </r>
  <r>
    <n v="2746"/>
    <s v="UNIDAD 2"/>
    <s v="SERVICIOS"/>
    <s v="SSC-682"/>
    <s v="93141601, 93141605, 93141608, 93141609, 93141610, 81131500, 93142000"/>
    <x v="11"/>
    <x v="49"/>
    <x v="4"/>
    <x v="12"/>
    <s v="40-Terceros Afectados"/>
    <s v="SUBSECRETARÍA DE SERVICIOS A LA CIUDADANIA "/>
    <s v="OFICINA DE GESTIÓN SOCIAL"/>
    <s v="-"/>
    <x v="10"/>
    <s v="No Personal "/>
    <x v="1300"/>
    <s v="CONTRATO INICIAL"/>
    <x v="95"/>
    <x v="123"/>
    <d v="2019-07-10T00:00:00"/>
    <x v="165"/>
    <d v="2019-07-25T00:00:00"/>
    <x v="88"/>
    <x v="1"/>
    <s v="ADRIANA RUTH IZA CERTUCHE _x000a_aiza@movilidadbogota.gov.co_x000a_3649400"/>
    <x v="19"/>
    <n v="3649400"/>
    <x v="70"/>
    <x v="1"/>
    <x v="71"/>
    <m/>
    <n v="670000000"/>
    <m/>
    <x v="1024"/>
    <n v="670000000"/>
    <n v="0"/>
    <s v="LINEA CREADA POR TRASLADO PRESUPUESTAL PROYECTO 1032-146 PPOR $ 670,000,000"/>
    <n v="2329"/>
    <d v="2019-07-17T00:00:00"/>
    <n v="670000000"/>
    <m/>
    <m/>
    <m/>
    <m/>
    <m/>
    <m/>
    <n v="670000000"/>
    <n v="0"/>
    <s v="CONSORCIO TPC 2019"/>
    <m/>
    <m/>
    <s v="SSC"/>
    <s v="SSC"/>
    <n v="670000000"/>
    <n v="0"/>
    <n v="0"/>
    <n v="0"/>
    <n v="0"/>
    <n v="0"/>
    <n v="0"/>
    <n v="0"/>
    <n v="0"/>
    <n v="0"/>
    <n v="0"/>
    <n v="0"/>
    <n v="670000000"/>
    <n v="670000000"/>
    <n v="0"/>
    <n v="2087"/>
    <n v="1931"/>
    <n v="20191837"/>
    <m/>
    <m/>
    <m/>
    <m/>
    <m/>
    <m/>
    <m/>
    <x v="11"/>
    <d v="2019-06-30T00:00:00"/>
    <d v="2019-07-10T00:00:00"/>
    <d v="2019-07-25T00:00:00"/>
    <s v="CCE-04"/>
    <x v="2749"/>
    <n v="6"/>
    <n v="2556"/>
    <s v="CO-DC-13556"/>
    <n v="3651955"/>
    <s v="ADRIANA RUTH IZA CERTUCHE _x000a_aiza@movilidadbogota.gov.co_x000a_3649400"/>
    <n v="0"/>
    <x v="0"/>
    <x v="0"/>
    <x v="1024"/>
    <s v="MULTAS "/>
    <s v="CONTRATO INICIAL"/>
    <s v="-"/>
    <x v="5"/>
    <n v="0"/>
    <n v="0"/>
    <n v="0"/>
    <n v="0"/>
  </r>
  <r>
    <n v="2747"/>
    <s v="UNIDAD 2"/>
    <s v="SERVICIOS"/>
    <s v="SSC-683"/>
    <n v="80111620"/>
    <x v="12"/>
    <x v="50"/>
    <x v="4"/>
    <x v="6"/>
    <s v="1-PERSONAL-GESTIÓN DE CALIDAD"/>
    <s v="SUBSECRETARÍA DE SERVICIOS A LA CIUDADANIA "/>
    <s v="DIRECCIÓN DE INVESTIGACIONES ADMINISTRATIVAS AL TRÁNSITO Y TRANSPORTE "/>
    <s v="SUBDIRECCION DE CONTRAVENCIONES DE TRANSITO "/>
    <x v="14"/>
    <s v="P-4"/>
    <x v="1301"/>
    <s v="ADICIÓN CONTRATO"/>
    <x v="95"/>
    <x v="115"/>
    <d v="2019-05-04T00:00:00"/>
    <x v="218"/>
    <d v="2019-05-07T00:00:00"/>
    <x v="140"/>
    <x v="48"/>
    <s v="ANA MARIA CORREDOR YUNIS_x000a_acorredor@movilidadbogota.gov.co 3649400"/>
    <x v="22"/>
    <n v="3649400"/>
    <x v="16"/>
    <x v="1"/>
    <x v="72"/>
    <n v="0"/>
    <n v="5150000"/>
    <m/>
    <x v="825"/>
    <n v="5150000"/>
    <n v="0"/>
    <s v="CREADA MEMORANDO SSC-97202-2019 DEL 15/05/2019"/>
    <m/>
    <m/>
    <m/>
    <n v="1981"/>
    <d v="2019-05-15T00:00:00"/>
    <n v="5150000"/>
    <n v="5150000"/>
    <m/>
    <s v="1 MES"/>
    <n v="5150000"/>
    <n v="0"/>
    <s v="MONICA MARTINEZ BURGOS"/>
    <n v="52420802"/>
    <m/>
    <s v="SUB. CONTRAVENCIONES"/>
    <s v="GESTIÓN DE CALIDAD "/>
    <n v="5150000"/>
    <n v="0"/>
    <n v="0"/>
    <n v="0"/>
    <n v="0"/>
    <n v="5150000"/>
    <n v="0"/>
    <n v="0"/>
    <n v="0"/>
    <n v="0"/>
    <n v="0"/>
    <n v="0"/>
    <n v="0"/>
    <n v="5150000"/>
    <n v="0"/>
    <n v="1817"/>
    <n v="1448"/>
    <n v="2018604"/>
    <m/>
    <m/>
    <m/>
    <m/>
    <m/>
    <m/>
    <m/>
    <x v="12"/>
    <d v="2019-04-29T00:00:00"/>
    <d v="2019-05-04T00:00:00"/>
    <d v="2019-05-07T00:00:00"/>
    <s v="CCE-16"/>
    <x v="2750"/>
    <s v="1"/>
    <n v="2557"/>
    <s v="CO-DC-13557"/>
    <n v="3651956"/>
    <s v="ANA MARIA CORREDOR YUNIS_x000a_acorredor@movilidadbogota.gov.co 3649400"/>
    <n v="0"/>
    <x v="0"/>
    <x v="0"/>
    <x v="825"/>
    <s v="MULTAS "/>
    <s v="ADICIÓN CONTRATO"/>
    <s v="-"/>
    <x v="5"/>
    <n v="0"/>
    <n v="0"/>
    <n v="0"/>
    <n v="0"/>
  </r>
  <r>
    <n v="2748"/>
    <s v="UNIDAD 2"/>
    <s v="SERVICIOS"/>
    <s v="SSC-684"/>
    <n v="80111620"/>
    <x v="12"/>
    <x v="50"/>
    <x v="4"/>
    <x v="6"/>
    <s v="1-PERSONAL-ARCHIVO CALLE 13"/>
    <s v="SUBSECRETARÍA DE SERVICIOS A LA CIUDADANIA "/>
    <s v="DIRECCIÓN DE INVESTIGACIONES ADMINISTRATIVAS AL TRÁNSITO Y TRANSPORTE "/>
    <s v="SUBDIRECCION DE CONTRAVENCIONES DE TRANSITO "/>
    <x v="14"/>
    <s v="A-1"/>
    <x v="1137"/>
    <s v="CONTRATO INICIAL"/>
    <x v="1"/>
    <x v="6"/>
    <d v="2019-05-22T00:00:00"/>
    <x v="210"/>
    <d v="2019-05-25T00:00:00"/>
    <x v="212"/>
    <x v="5"/>
    <s v="ANA MARIA CORREDOR YUNIS_x000a_acorredor@movilidadbogota.gov.co 3649400"/>
    <x v="22"/>
    <n v="3649400"/>
    <x v="25"/>
    <x v="1"/>
    <x v="72"/>
    <n v="0"/>
    <n v="15420000"/>
    <m/>
    <x v="124"/>
    <n v="15420000"/>
    <n v="0"/>
    <s v="CREADA MEMORANDO SSC-97202-2019 DEL 15/05/2019"/>
    <n v="1972"/>
    <d v="2019-05-16T00:00:00"/>
    <n v="15420000"/>
    <m/>
    <m/>
    <m/>
    <n v="1542000"/>
    <s v="10 MESES"/>
    <m/>
    <n v="15420000"/>
    <n v="0"/>
    <s v="OSCAR RESTREPO AGUDELO"/>
    <n v="19395678"/>
    <m/>
    <s v="SUB. CONTRAVENCIONES"/>
    <s v="ARCHIVO SUPERCADE"/>
    <n v="15420000"/>
    <n v="0"/>
    <n v="0"/>
    <n v="0"/>
    <n v="0"/>
    <n v="0"/>
    <n v="15420000"/>
    <n v="0"/>
    <n v="0"/>
    <n v="0"/>
    <n v="0"/>
    <n v="0"/>
    <n v="0"/>
    <n v="15420000"/>
    <n v="0"/>
    <n v="1832"/>
    <n v="1587"/>
    <n v="20191551"/>
    <m/>
    <m/>
    <m/>
    <m/>
    <m/>
    <m/>
    <m/>
    <x v="12"/>
    <d v="2019-05-17T00:00:00"/>
    <d v="2019-05-22T00:00:00"/>
    <d v="2019-05-25T00:00:00"/>
    <s v="CCE-16"/>
    <x v="2751"/>
    <n v="10"/>
    <n v="2558"/>
    <s v="CO-DC-13558"/>
    <n v="3651957"/>
    <s v="ANA MARIA CORREDOR YUNIS_x000a_acorredor@movilidadbogota.gov.co 3649400"/>
    <n v="0"/>
    <x v="0"/>
    <x v="0"/>
    <x v="124"/>
    <s v="MULTAS "/>
    <s v="CONTRATO INICIAL"/>
    <s v="-"/>
    <x v="5"/>
    <n v="0"/>
    <n v="0"/>
    <n v="0"/>
    <n v="0"/>
  </r>
  <r>
    <n v="2749"/>
    <s v="UNIDAD 2"/>
    <s v="SERVICIOS"/>
    <s v="SSC-685"/>
    <s v="78111800;_x000a_25101503;_x000a_78141500"/>
    <x v="11"/>
    <x v="49"/>
    <x v="3"/>
    <x v="8"/>
    <s v="5-SERVICIOS DE TRANSPORTE ESPECIAL "/>
    <s v="SUBSECRETARÍA DE SERVICIOS A LA CIUDADANIA "/>
    <s v="OFICINA DE GESTIÓN SOCIAL"/>
    <s v="-"/>
    <x v="1"/>
    <s v="No Personal "/>
    <x v="70"/>
    <s v="CONTRATO INICIAL"/>
    <x v="33"/>
    <x v="16"/>
    <d v="2019-09-20T00:00:00"/>
    <x v="39"/>
    <d v="2019-09-28T00:00:00"/>
    <x v="43"/>
    <x v="7"/>
    <s v="ADRIANA RUTH IZA CERTUCHE _x000a_aiza@movilidadbogota.gov.co_x000a_3649400"/>
    <x v="19"/>
    <n v="3649400"/>
    <x v="27"/>
    <x v="1"/>
    <x v="71"/>
    <m/>
    <n v="385434260"/>
    <n v="45377732"/>
    <x v="1025"/>
    <n v="294080264"/>
    <n v="45976264"/>
    <s v="CREADA MEMORANDO SSC 98155-2019 DEL 17/05/2019_x000a_DISMINUYE MEMORANDO SSC- 140299-2019 DEL 03-07-2019"/>
    <n v="2310"/>
    <d v="2019-07-04T00:00:00"/>
    <n v="294080264"/>
    <m/>
    <m/>
    <m/>
    <m/>
    <m/>
    <m/>
    <n v="294080264"/>
    <n v="45976264"/>
    <s v="CONSORCIO POR EL RESCATE DE MOVILIDAD"/>
    <m/>
    <s v="ANULACIÓN TOTAL DEL CDP 1906 POR VALOR DE $375,109,120  SE MODIFICARA EL PRESUPUESTO - VIABILIDAD ANTERIOR 2083 DEL 27/05/2019 ---- ANULACIÓN PARCIAL DEL CDP 2065 POR VALOR DE $ 6,007,032 SALDO A LIBERAR 12/12/2019"/>
    <s v="SSC"/>
    <s v="SSC"/>
    <n v="294080264"/>
    <n v="0"/>
    <n v="0"/>
    <n v="0"/>
    <n v="0"/>
    <n v="0"/>
    <n v="0"/>
    <n v="0"/>
    <n v="0"/>
    <n v="0"/>
    <n v="294080264"/>
    <n v="0"/>
    <n v="0"/>
    <n v="294080264"/>
    <n v="45976264"/>
    <n v="2065"/>
    <n v="1839"/>
    <n v="20191795"/>
    <m/>
    <m/>
    <m/>
    <m/>
    <m/>
    <m/>
    <m/>
    <x v="11"/>
    <d v="2019-09-15T00:00:00"/>
    <d v="2019-09-20T00:00:00"/>
    <d v="2019-09-28T00:00:00"/>
    <s v="CCE-07"/>
    <x v="2752"/>
    <n v="8"/>
    <n v="2559"/>
    <s v="CO-DC-13559"/>
    <n v="3651958"/>
    <s v="ADRIANA RUTH IZA CERTUCHE _x000a_aiza@movilidadbogota.gov.co_x000a_3649400"/>
    <n v="0"/>
    <x v="0"/>
    <x v="0"/>
    <x v="1025"/>
    <s v="DERECHOS DE TRÁNSITO"/>
    <s v="CONTRATO INICIAL"/>
    <s v="-"/>
    <x v="5"/>
    <n v="0"/>
    <n v="0"/>
    <n v="0"/>
    <n v="0"/>
  </r>
  <r>
    <n v="2750"/>
    <s v="UNIDAD 2"/>
    <s v="SERVICIOS"/>
    <s v="SSC-686"/>
    <n v="80111620"/>
    <x v="11"/>
    <x v="49"/>
    <x v="3"/>
    <x v="6"/>
    <s v="1-PERSONAL-SIM"/>
    <s v="SUBSECRETARÍA DE SERVICIOS A LA CIUDADANIA "/>
    <s v="DIRECCIÓN DE ATENCIÓN AL CIUDADANO"/>
    <s v="-"/>
    <x v="14"/>
    <s v="PE-1"/>
    <x v="1302"/>
    <s v="CONTRATO INICIAL"/>
    <x v="129"/>
    <x v="6"/>
    <d v="2019-05-27T00:00:00"/>
    <x v="40"/>
    <d v="2019-05-30T00:00:00"/>
    <x v="0"/>
    <x v="5"/>
    <s v="ELIANA MARTIZA ROJAS RIOS emrojas@movilidadbogota.gov.co 3649400"/>
    <x v="21"/>
    <n v="3649400"/>
    <x v="25"/>
    <x v="1"/>
    <x v="73"/>
    <m/>
    <n v="65244454"/>
    <n v="444454"/>
    <x v="446"/>
    <n v="64800000"/>
    <n v="0"/>
    <s v="CREADA  MEMORANDO SSC-99298-2019 DEL 20/05/2019_x000a_DISMINUYE MEMORANDO SSC 102890-2019 DEL 21/05/2019"/>
    <n v="2010"/>
    <d v="2019-05-20T00:00:00"/>
    <n v="64800000"/>
    <m/>
    <m/>
    <m/>
    <n v="6480000"/>
    <s v="10 MESES"/>
    <m/>
    <n v="64800000"/>
    <n v="0"/>
    <s v="LEONARDO LEON MARQUEZ"/>
    <n v="79620628"/>
    <m/>
    <s v="D.A.C"/>
    <s v="SIM"/>
    <n v="64800000"/>
    <n v="0"/>
    <n v="0"/>
    <n v="0"/>
    <n v="0"/>
    <n v="0"/>
    <n v="64800000"/>
    <n v="0"/>
    <n v="0"/>
    <n v="0"/>
    <n v="0"/>
    <n v="0"/>
    <n v="0"/>
    <n v="64800000"/>
    <n v="0"/>
    <n v="1886"/>
    <n v="1616"/>
    <n v="20191589"/>
    <m/>
    <m/>
    <m/>
    <m/>
    <m/>
    <m/>
    <m/>
    <x v="11"/>
    <d v="2019-05-22T00:00:00"/>
    <d v="2019-05-27T00:00:00"/>
    <d v="2019-05-30T00:00:00"/>
    <s v="CCE-16"/>
    <x v="2753"/>
    <n v="10"/>
    <n v="2560"/>
    <s v="CO-DC-13560"/>
    <n v="3651959"/>
    <s v="ELIANA MARTIZA ROJAS RIOS emrojas@movilidadbogota.gov.co 3649400"/>
    <n v="0"/>
    <x v="0"/>
    <x v="0"/>
    <x v="446"/>
    <s v="DERECHOS DE TRÁNSITO"/>
    <s v="CONTRATO INICIAL"/>
    <s v="-"/>
    <x v="5"/>
    <n v="0"/>
    <n v="0"/>
    <n v="0"/>
    <n v="0"/>
  </r>
  <r>
    <n v="2751"/>
    <s v="UNIDAD 2"/>
    <s v="SERVICIOS"/>
    <s v="SSC-687"/>
    <n v="80111620"/>
    <x v="11"/>
    <x v="49"/>
    <x v="3"/>
    <x v="6"/>
    <s v="1-PERSONAL-SUBSECRETARÍAS"/>
    <s v="SUBSECRETARÍA DE SERVICIOS A LA CIUDADANIA "/>
    <s v="DIRECCIÓN DE ATENCIÓN AL CIUDADANO"/>
    <s v="-"/>
    <x v="14"/>
    <s v="PE-1"/>
    <x v="1303"/>
    <s v="CONTRATO INICIAL"/>
    <x v="129"/>
    <x v="6"/>
    <d v="2019-05-27T00:00:00"/>
    <x v="40"/>
    <d v="2019-05-30T00:00:00"/>
    <x v="0"/>
    <x v="5"/>
    <s v="ELIANA MARTIZA ROJAS RIOS emrojas@movilidadbogota.gov.co 3649400"/>
    <x v="21"/>
    <n v="3649400"/>
    <x v="25"/>
    <x v="1"/>
    <x v="73"/>
    <m/>
    <n v="59990734"/>
    <n v="230734"/>
    <x v="1026"/>
    <n v="59760000"/>
    <n v="0"/>
    <s v="CREADA  MEMORANDO SSC-99298-2019 DEL 20/05/2019_x000a_DISMINUYE MEMORANDO SSC-140000-2019 DEL 08/07/2019"/>
    <n v="2027"/>
    <d v="2019-05-20T00:00:00"/>
    <n v="59760000"/>
    <m/>
    <m/>
    <m/>
    <n v="5976000"/>
    <s v="10 MESES"/>
    <m/>
    <n v="59760000"/>
    <n v="0"/>
    <s v="ROSA MARGARITA CALA RUEDA"/>
    <n v="41674208"/>
    <m/>
    <s v="D.A.C"/>
    <s v="SUBSECRETARIA"/>
    <n v="59760000"/>
    <n v="0"/>
    <n v="0"/>
    <n v="0"/>
    <n v="0"/>
    <n v="0"/>
    <n v="59760000"/>
    <n v="0"/>
    <n v="0"/>
    <n v="0"/>
    <n v="0"/>
    <n v="0"/>
    <n v="0"/>
    <n v="59760000"/>
    <n v="0"/>
    <n v="1899"/>
    <n v="1618"/>
    <n v="20191591"/>
    <m/>
    <m/>
    <m/>
    <m/>
    <m/>
    <m/>
    <m/>
    <x v="11"/>
    <d v="2019-05-22T00:00:00"/>
    <d v="2019-05-27T00:00:00"/>
    <d v="2019-05-30T00:00:00"/>
    <s v="CCE-16"/>
    <x v="2754"/>
    <n v="10"/>
    <n v="2561"/>
    <s v="CO-DC-13561"/>
    <n v="3651960"/>
    <s v="ELIANA MARTIZA ROJAS RIOS emrojas@movilidadbogota.gov.co 3649400"/>
    <n v="0"/>
    <x v="0"/>
    <x v="0"/>
    <x v="1026"/>
    <s v="DERECHOS DE TRÁNSITO"/>
    <s v="CONTRATO INICIAL"/>
    <s v="-"/>
    <x v="5"/>
    <n v="0"/>
    <n v="0"/>
    <n v="0"/>
    <n v="0"/>
  </r>
  <r>
    <n v="2752"/>
    <s v="UNIDAD 2"/>
    <s v="SERVICIOS"/>
    <s v="SSC-688"/>
    <n v="80111620"/>
    <x v="11"/>
    <x v="49"/>
    <x v="3"/>
    <x v="6"/>
    <s v="1-PERSONAL-SIM"/>
    <s v="SUBSECRETARÍA DE SERVICIOS A LA CIUDADANIA "/>
    <s v="DIRECCIÓN DE ATENCIÓN AL CIUDADANO"/>
    <s v="-"/>
    <x v="14"/>
    <s v="A-2"/>
    <x v="1073"/>
    <s v="CONTRATO INICIAL"/>
    <x v="179"/>
    <x v="6"/>
    <d v="2019-06-09T00:00:00"/>
    <x v="13"/>
    <d v="2019-06-12T00:00:00"/>
    <x v="232"/>
    <x v="0"/>
    <s v="ELIANA MARTIZA ROJAS RIOS emrojas@movilidadbogota.gov.co 3649400"/>
    <x v="21"/>
    <n v="3649400"/>
    <x v="25"/>
    <x v="1"/>
    <x v="73"/>
    <m/>
    <n v="124009554"/>
    <n v="104713184"/>
    <x v="907"/>
    <n v="19296370"/>
    <n v="0"/>
    <s v="CREADA  MEMORANDO SSC-99298-2019 DEL 20/05/2019_x000a_DISMINUYE MEMORANDO SSC 102890-2019 DEL 21/05/2019_x000a_INCREMENTA  MEMORANDO SSC 108493-2019 DEL 04/06/2019_x000a_DISMINUYE MEMORANDO SSC 128602-2019 DEL 20-06-2019_x000a_DISMINUYE MEMORANDO SSC 133989-2019 DEL 26-06-2019_x000a_DISMINUYE MEMORANDO SSC 134548-2019 DEL 26-06-2019_x000a_DISMINUYE MEMORANDO SSC-140000-2019 DEL 08/07/2019"/>
    <n v="1564"/>
    <d v="2019-04-03T00:00:00"/>
    <n v="19296370"/>
    <m/>
    <m/>
    <m/>
    <n v="1929637"/>
    <s v="10 MESES"/>
    <m/>
    <n v="19296370"/>
    <n v="0"/>
    <s v="MARIA MERCEDES TAMAYO MEDINA"/>
    <n v="51556234"/>
    <s v="PENDIENTE CAMBIO DE TAPA---SE REEMPLAZARA A JOSE ADELMO POR MARIA MERCEDES - VIABILIDAD 2028 DEL 20/05/2019 POR VALOR DE $61,803,000 POR FUENTE-- cambio de tapa de Maria Mercedes Tamayo. "/>
    <s v="D. ATENCIÓN AL CIUDADANO"/>
    <s v="SUPERCADE"/>
    <n v="19296370"/>
    <n v="0"/>
    <n v="0"/>
    <n v="0"/>
    <n v="0"/>
    <n v="19296370"/>
    <n v="0"/>
    <n v="0"/>
    <n v="0"/>
    <n v="0"/>
    <n v="0"/>
    <n v="0"/>
    <n v="0"/>
    <n v="19296370"/>
    <n v="0"/>
    <n v="1464"/>
    <n v="1481"/>
    <n v="20191427"/>
    <m/>
    <m/>
    <m/>
    <m/>
    <m/>
    <m/>
    <m/>
    <x v="11"/>
    <d v="2019-06-04T00:00:00"/>
    <d v="2019-06-09T00:00:00"/>
    <d v="2019-06-12T00:00:00"/>
    <s v="CCE-16"/>
    <x v="2755"/>
    <n v="9"/>
    <n v="2562"/>
    <s v="CO-DC-13562"/>
    <n v="3651961"/>
    <s v="ELIANA MARTIZA ROJAS RIOS emrojas@movilidadbogota.gov.co 3649400"/>
    <n v="0"/>
    <x v="0"/>
    <x v="0"/>
    <x v="907"/>
    <s v="DERECHOS DE TRÁNSITO"/>
    <s v="CONTRATO INICIAL"/>
    <s v="-"/>
    <x v="5"/>
    <n v="0"/>
    <n v="0"/>
    <n v="0"/>
    <n v="0"/>
  </r>
  <r>
    <n v="2753"/>
    <s v="UNIDAD 2"/>
    <s v="SERVICIOS"/>
    <s v="SSC-689"/>
    <n v="80111620"/>
    <x v="11"/>
    <x v="49"/>
    <x v="3"/>
    <x v="6"/>
    <s v="1-PERSONAL-CURSOS DE PEDAGOGIA"/>
    <s v="SUBSECRETARÍA DE SERVICIOS A LA CIUDADANIA "/>
    <s v="DIRECCIÓN DE ATENCIÓN AL CIUDADANO"/>
    <s v="-"/>
    <x v="14"/>
    <s v="A-2"/>
    <x v="1073"/>
    <s v="CONTRATO INICIAL"/>
    <x v="179"/>
    <x v="6"/>
    <d v="2019-06-09T00:00:00"/>
    <x v="13"/>
    <d v="2019-06-12T00:00:00"/>
    <x v="232"/>
    <x v="5"/>
    <s v="ELIANA MARTIZA ROJAS RIOS emrojas@movilidadbogota.gov.co 3649400"/>
    <x v="21"/>
    <n v="3649400"/>
    <x v="25"/>
    <x v="1"/>
    <x v="73"/>
    <m/>
    <n v="33294310"/>
    <n v="3495310"/>
    <x v="141"/>
    <n v="29799000"/>
    <n v="0"/>
    <s v="CREADA  MEMORANDO SSC-99298-2019 DEL 20/05/2019_x000a_DISMINUYE MEMORANDO SSC 102890-2019 DEL 21/05/2019_x000a_DISMINUYE MEMORANDO SSC-140000-2019 DEL 08/07/2019"/>
    <n v="2029"/>
    <d v="2019-05-20T00:00:00"/>
    <n v="29799000"/>
    <m/>
    <m/>
    <m/>
    <n v="3310000"/>
    <s v="10 MESES"/>
    <m/>
    <n v="29799000"/>
    <n v="0"/>
    <s v="JOSE ALEXANDER TOVAR PINTO"/>
    <n v="86043185"/>
    <s v="ANULACIÓN PARCIAL DEL CDP 1871 POR VALOR DE $3,301,000 SALDO A LIBERAR "/>
    <s v="D.A.C"/>
    <s v="CURSOS DE PEDAGOGIA"/>
    <n v="29799000"/>
    <n v="0"/>
    <n v="0"/>
    <n v="0"/>
    <n v="0"/>
    <n v="0"/>
    <n v="29799000"/>
    <n v="0"/>
    <n v="0"/>
    <n v="0"/>
    <n v="0"/>
    <n v="0"/>
    <n v="0"/>
    <n v="29799000"/>
    <n v="0"/>
    <n v="1871"/>
    <n v="1653"/>
    <n v="20191639"/>
    <m/>
    <m/>
    <m/>
    <m/>
    <m/>
    <m/>
    <m/>
    <x v="11"/>
    <d v="2019-06-04T00:00:00"/>
    <d v="2019-06-09T00:00:00"/>
    <d v="2019-06-12T00:00:00"/>
    <s v="CCE-16"/>
    <x v="2756"/>
    <n v="10"/>
    <n v="2563"/>
    <s v="CO-DC-13563"/>
    <n v="3651962"/>
    <s v="ELIANA MARTIZA ROJAS RIOS emrojas@movilidadbogota.gov.co 3649400"/>
    <n v="0"/>
    <x v="0"/>
    <x v="0"/>
    <x v="141"/>
    <s v="DERECHOS DE TRÁNSITO"/>
    <s v="CONTRATO INICIAL"/>
    <s v="-"/>
    <x v="5"/>
    <n v="0"/>
    <n v="0"/>
    <n v="0"/>
    <n v="0"/>
  </r>
  <r>
    <n v="2754"/>
    <s v="UNIDAD 2"/>
    <s v="SERVICIOS"/>
    <s v="SSC-690"/>
    <n v="80111620"/>
    <x v="11"/>
    <x v="49"/>
    <x v="3"/>
    <x v="6"/>
    <s v="1-PERSONAL-CURSOS DE PEDAGOGIA"/>
    <s v="SUBSECRETARÍA DE SERVICIOS A LA CIUDADANIA "/>
    <s v="DIRECCIÓN DE ATENCIÓN AL CIUDADANO"/>
    <s v="-"/>
    <x v="14"/>
    <s v="A-2"/>
    <x v="1091"/>
    <s v="CONTRATO INICIAL"/>
    <x v="179"/>
    <x v="6"/>
    <d v="2019-06-09T00:00:00"/>
    <x v="13"/>
    <d v="2019-06-12T00:00:00"/>
    <x v="232"/>
    <x v="5"/>
    <s v="ELIANA MARTIZA ROJAS RIOS emrojas@movilidadbogota.gov.co 3649400"/>
    <x v="21"/>
    <n v="3649400"/>
    <x v="25"/>
    <x v="1"/>
    <x v="73"/>
    <m/>
    <n v="28614755"/>
    <n v="634755"/>
    <x v="830"/>
    <n v="27980000"/>
    <n v="0"/>
    <s v="CREADA  MEMORANDO SSC-99298-2019 DEL 20/05/2019_x000a_DISMINUYE MEMORANDO SSC-140000-2019 DEL 08/07/2019"/>
    <n v="2011"/>
    <d v="2019-05-20T00:00:00"/>
    <n v="27980000"/>
    <m/>
    <m/>
    <m/>
    <n v="2798000"/>
    <s v="10 MESES"/>
    <m/>
    <n v="27980000"/>
    <n v="0"/>
    <s v="WILMAN GERARDO GARZON AMAYA"/>
    <n v="79971499"/>
    <m/>
    <s v="D.A.C"/>
    <s v="CURSOS DE PEDAGOGÍA"/>
    <n v="27980000"/>
    <n v="0"/>
    <n v="0"/>
    <n v="0"/>
    <n v="0"/>
    <n v="0"/>
    <n v="27980000"/>
    <n v="0"/>
    <n v="0"/>
    <n v="0"/>
    <n v="0"/>
    <n v="0"/>
    <n v="0"/>
    <n v="27980000"/>
    <n v="0"/>
    <n v="1866"/>
    <n v="1642"/>
    <n v="20191623"/>
    <m/>
    <m/>
    <m/>
    <m/>
    <m/>
    <m/>
    <m/>
    <x v="11"/>
    <d v="2019-06-04T00:00:00"/>
    <d v="2019-06-09T00:00:00"/>
    <d v="2019-06-12T00:00:00"/>
    <s v="CCE-16"/>
    <x v="2757"/>
    <n v="10"/>
    <n v="2564"/>
    <s v="CO-DC-13564"/>
    <n v="3651963"/>
    <s v="ELIANA MARTIZA ROJAS RIOS emrojas@movilidadbogota.gov.co 3649400"/>
    <n v="0"/>
    <x v="0"/>
    <x v="0"/>
    <x v="830"/>
    <s v="DERECHOS DE TRÁNSITO"/>
    <s v="CONTRATO INICIAL"/>
    <s v="-"/>
    <x v="5"/>
    <n v="0"/>
    <n v="0"/>
    <n v="0"/>
    <n v="0"/>
  </r>
  <r>
    <n v="2755"/>
    <s v="UNIDAD 2"/>
    <s v="SERVICIOS"/>
    <s v="SSC-691"/>
    <n v="80111620"/>
    <x v="11"/>
    <x v="49"/>
    <x v="3"/>
    <x v="6"/>
    <s v="1-PERSONAL-CONCESIÓN DE PATIOS Y GRUAS"/>
    <s v="SUBSECRETARÍA DE SERVICIOS A LA CIUDADANIA "/>
    <s v="DIRECCIÓN DE ATENCIÓN AL CIUDADANO"/>
    <s v="-"/>
    <x v="14"/>
    <s v="A-2"/>
    <x v="1091"/>
    <s v="CONTRATO INICIAL"/>
    <x v="179"/>
    <x v="6"/>
    <d v="2019-06-09T00:00:00"/>
    <x v="13"/>
    <d v="2019-06-12T00:00:00"/>
    <x v="232"/>
    <x v="5"/>
    <s v="ELIANA MARTIZA ROJAS RIOS emrojas@movilidadbogota.gov.co 3649400"/>
    <x v="21"/>
    <n v="3649400"/>
    <x v="25"/>
    <x v="1"/>
    <x v="73"/>
    <m/>
    <n v="20566407"/>
    <n v="566407"/>
    <x v="813"/>
    <n v="20000000"/>
    <n v="0"/>
    <s v="CREADA  MEMORANDO SSC-99298-2019 DEL 20/05/2019_x000a_DISMINUYE MEMORANDO SSC 102890-2019 DEL 21/05/2019"/>
    <n v="2030"/>
    <d v="2019-05-20T00:00:00"/>
    <n v="20000000"/>
    <m/>
    <m/>
    <m/>
    <n v="2000000"/>
    <s v="10 MESES"/>
    <m/>
    <n v="20000000"/>
    <n v="0"/>
    <s v="NICOLAS RICARDO MORA BECERRA"/>
    <n v="1015426463"/>
    <m/>
    <s v="D.A.C"/>
    <s v="CONCESIÓN DE PATIOS Y GRUAS"/>
    <n v="20000000"/>
    <n v="0"/>
    <n v="0"/>
    <n v="0"/>
    <n v="0"/>
    <n v="0"/>
    <n v="20000000"/>
    <n v="0"/>
    <n v="0"/>
    <n v="0"/>
    <n v="0"/>
    <n v="0"/>
    <n v="0"/>
    <n v="20000000"/>
    <n v="0"/>
    <n v="1870"/>
    <n v="1591"/>
    <n v="20191555"/>
    <m/>
    <m/>
    <m/>
    <m/>
    <m/>
    <m/>
    <m/>
    <x v="11"/>
    <d v="2019-06-04T00:00:00"/>
    <d v="2019-06-09T00:00:00"/>
    <d v="2019-06-12T00:00:00"/>
    <s v="CCE-16"/>
    <x v="2758"/>
    <n v="10"/>
    <n v="2565"/>
    <s v="CO-DC-13565"/>
    <n v="3651964"/>
    <s v="ELIANA MARTIZA ROJAS RIOS emrojas@movilidadbogota.gov.co 3649400"/>
    <n v="0"/>
    <x v="0"/>
    <x v="0"/>
    <x v="813"/>
    <s v="DERECHOS DE TRÁNSITO"/>
    <s v="CONTRATO INICIAL"/>
    <s v="-"/>
    <x v="5"/>
    <n v="0"/>
    <n v="0"/>
    <n v="0"/>
    <n v="0"/>
  </r>
  <r>
    <n v="2756"/>
    <s v="UNIDAD 2"/>
    <s v="SERVICIOS"/>
    <s v="SSC-692"/>
    <n v="80111620"/>
    <x v="11"/>
    <x v="49"/>
    <x v="3"/>
    <x v="6"/>
    <s v="1-PERSONAL-PUNTO DE ATENCION CALLE 13"/>
    <s v="SUBSECRETARÍA DE SERVICIOS A LA CIUDADANIA "/>
    <s v="DIRECCIÓN DE ATENCIÓN AL CIUDADANO"/>
    <s v="-"/>
    <x v="14"/>
    <s v="A-2"/>
    <x v="1091"/>
    <s v="CONTRATO INICIAL"/>
    <x v="179"/>
    <x v="6"/>
    <d v="2019-06-09T00:00:00"/>
    <x v="13"/>
    <d v="2019-06-12T00:00:00"/>
    <x v="232"/>
    <x v="0"/>
    <s v="ELIANA MARTIZA ROJAS RIOS emrojas@movilidadbogota.gov.co 3649400"/>
    <x v="21"/>
    <n v="3649400"/>
    <x v="25"/>
    <x v="1"/>
    <x v="73"/>
    <m/>
    <n v="17437096"/>
    <n v="70363"/>
    <x v="1027"/>
    <n v="17366733"/>
    <n v="0"/>
    <s v="CREADA  MEMORANDO SSC-99298-2019 DEL 20/05/2019_x000a_DISMINUYE MEMORANDO SSC-140000-2019 DEL 08/07/2019"/>
    <n v="2031"/>
    <d v="2019-05-20T00:00:00"/>
    <n v="17366733"/>
    <m/>
    <m/>
    <m/>
    <n v="1929637"/>
    <s v="9 MESES"/>
    <m/>
    <n v="17366733"/>
    <n v="0"/>
    <s v="RONALD HAIR GONZALEZ PEREZ"/>
    <n v="80791537"/>
    <m/>
    <s v="D.A.C"/>
    <s v="SUPERCADE"/>
    <n v="17366733"/>
    <n v="0"/>
    <n v="0"/>
    <n v="0"/>
    <n v="0"/>
    <n v="0"/>
    <n v="17366733"/>
    <n v="0"/>
    <n v="0"/>
    <n v="0"/>
    <n v="0"/>
    <n v="0"/>
    <n v="0"/>
    <n v="17366733"/>
    <n v="0"/>
    <n v="1868"/>
    <n v="1612"/>
    <n v="20191584"/>
    <m/>
    <m/>
    <m/>
    <m/>
    <m/>
    <m/>
    <m/>
    <x v="11"/>
    <d v="2019-06-04T00:00:00"/>
    <d v="2019-06-09T00:00:00"/>
    <d v="2019-06-12T00:00:00"/>
    <s v="CCE-16"/>
    <x v="2759"/>
    <n v="9"/>
    <n v="2566"/>
    <s v="CO-DC-13566"/>
    <n v="3651965"/>
    <s v="ELIANA MARTIZA ROJAS RIOS emrojas@movilidadbogota.gov.co 3649400"/>
    <n v="0"/>
    <x v="0"/>
    <x v="0"/>
    <x v="1027"/>
    <s v="DERECHOS DE TRÁNSITO"/>
    <s v="CONTRATO INICIAL"/>
    <s v="-"/>
    <x v="5"/>
    <n v="0"/>
    <n v="0"/>
    <n v="0"/>
    <n v="0"/>
  </r>
  <r>
    <n v="2757"/>
    <s v="UNIDAD 2"/>
    <s v="SERVICIOS"/>
    <s v="SSC-693"/>
    <n v="80111620"/>
    <x v="11"/>
    <x v="49"/>
    <x v="3"/>
    <x v="6"/>
    <s v="1-PERSONAL-PUNTO DE ATENCION CALLE 13"/>
    <s v="SUBSECRETARÍA DE SERVICIOS A LA CIUDADANIA "/>
    <s v="DIRECCIÓN DE ATENCIÓN AL CIUDADANO"/>
    <s v="-"/>
    <x v="14"/>
    <s v="A-2"/>
    <x v="1091"/>
    <s v="CONTRATO INICIAL"/>
    <x v="179"/>
    <x v="6"/>
    <d v="2019-06-09T00:00:00"/>
    <x v="13"/>
    <d v="2019-06-12T00:00:00"/>
    <x v="232"/>
    <x v="0"/>
    <s v="ELIANA MARTIZA ROJAS RIOS emrojas@movilidadbogota.gov.co 3649400"/>
    <x v="21"/>
    <n v="3649400"/>
    <x v="25"/>
    <x v="1"/>
    <x v="73"/>
    <m/>
    <n v="17934479"/>
    <n v="567746"/>
    <x v="1027"/>
    <n v="17366733"/>
    <n v="0"/>
    <s v="CREADA  MEMORANDO SSC-99298-2019 DEL 20/05/2019_x000a_DISMINUYE MEMORANDO SSC-140000-2019 DEL 08/07/2019"/>
    <n v="2032"/>
    <d v="2019-05-20T00:00:00"/>
    <n v="17366733"/>
    <m/>
    <m/>
    <m/>
    <n v="1929637"/>
    <s v="9 MESES"/>
    <m/>
    <n v="17366733"/>
    <n v="0"/>
    <s v="GIOVANNI CANCINO CONTENTO"/>
    <n v="52063432"/>
    <m/>
    <s v="D.A.C"/>
    <s v="SUPERCADE"/>
    <n v="17366733"/>
    <n v="0"/>
    <n v="0"/>
    <n v="0"/>
    <n v="0"/>
    <n v="0"/>
    <n v="17366733"/>
    <n v="0"/>
    <n v="0"/>
    <n v="0"/>
    <n v="0"/>
    <n v="0"/>
    <n v="0"/>
    <n v="17366733"/>
    <n v="0"/>
    <n v="1867"/>
    <n v="1620"/>
    <n v="20191596"/>
    <m/>
    <m/>
    <m/>
    <m/>
    <m/>
    <m/>
    <m/>
    <x v="11"/>
    <d v="2019-06-04T00:00:00"/>
    <d v="2019-06-09T00:00:00"/>
    <d v="2019-06-12T00:00:00"/>
    <s v="CCE-16"/>
    <x v="2760"/>
    <n v="9"/>
    <n v="2567"/>
    <s v="CO-DC-13567"/>
    <n v="3651966"/>
    <s v="ELIANA MARTIZA ROJAS RIOS emrojas@movilidadbogota.gov.co 3649400"/>
    <n v="0"/>
    <x v="0"/>
    <x v="0"/>
    <x v="1027"/>
    <s v="DERECHOS DE TRÁNSITO"/>
    <s v="CONTRATO INICIAL"/>
    <s v="-"/>
    <x v="5"/>
    <n v="0"/>
    <n v="0"/>
    <n v="0"/>
    <n v="0"/>
  </r>
  <r>
    <n v="2758"/>
    <s v="UNIDAD 2"/>
    <s v="SERVICIOS"/>
    <s v="SSC-694"/>
    <s v="78111800;_x000a_25101503;_x000a_78141500"/>
    <x v="12"/>
    <x v="50"/>
    <x v="13"/>
    <x v="8"/>
    <s v="5-SERVICIOS DE TRANSPORTE ESPECIAL "/>
    <s v="SUBSECRETARÍA DE SERVICIOS A LA CIUDADANIA "/>
    <s v="DIRECCIÓN DE INVESTIGACIONES ADMINISTRATIVAS AL TRÁNSITO Y TRANSPORTE "/>
    <m/>
    <x v="1"/>
    <s v="No Personal "/>
    <x v="70"/>
    <s v="CONTRATO INICIAL"/>
    <x v="33"/>
    <x v="16"/>
    <d v="2019-09-20T00:00:00"/>
    <x v="39"/>
    <d v="2019-09-28T00:00:00"/>
    <x v="43"/>
    <x v="7"/>
    <s v="ANA MARIA CORREDOR YUNIS_x000a_acorredor@movilidadbogota.gov.co 3649400"/>
    <x v="22"/>
    <n v="3649400"/>
    <x v="27"/>
    <x v="1"/>
    <x v="72"/>
    <m/>
    <n v="13070561"/>
    <m/>
    <x v="1028"/>
    <n v="12808920"/>
    <n v="261641"/>
    <s v="CREADA MEMORANDO SSC 100797-2019 DEL 20/05/2019"/>
    <n v="2084"/>
    <d v="2019-05-27T00:00:00"/>
    <n v="12808920"/>
    <m/>
    <m/>
    <m/>
    <m/>
    <m/>
    <m/>
    <n v="12808920"/>
    <n v="261641"/>
    <s v="CONSORCIO POR EL RESCATE DE MOVILIDAD"/>
    <m/>
    <s v="ANULACIÓN PARCIAL DEL CDP 1907 POR VALOR DE $261,641  SALDO A LIBERAR 8/10/2019"/>
    <s v="SSC"/>
    <s v="SSC"/>
    <n v="12808920"/>
    <n v="0"/>
    <n v="0"/>
    <n v="0"/>
    <n v="0"/>
    <n v="0"/>
    <n v="0"/>
    <n v="0"/>
    <n v="0"/>
    <n v="0"/>
    <n v="12808920"/>
    <n v="0"/>
    <n v="0"/>
    <n v="12808920"/>
    <n v="261641"/>
    <n v="1907"/>
    <n v="1838"/>
    <n v="20191795"/>
    <m/>
    <m/>
    <m/>
    <m/>
    <m/>
    <m/>
    <m/>
    <x v="12"/>
    <d v="2019-09-15T00:00:00"/>
    <d v="2019-09-20T00:00:00"/>
    <d v="2019-09-28T00:00:00"/>
    <s v="CCE-07"/>
    <x v="2761"/>
    <n v="8"/>
    <n v="2568"/>
    <s v="CO-DC-13568"/>
    <n v="3651967"/>
    <s v="ANA MARIA CORREDOR YUNIS_x000a_acorredor@movilidadbogota.gov.co 3649400"/>
    <n v="0"/>
    <x v="0"/>
    <x v="0"/>
    <x v="1028"/>
    <s v="MULTAS "/>
    <s v="CONTRATO INICIAL"/>
    <s v="-"/>
    <x v="5"/>
    <n v="0"/>
    <n v="0"/>
    <n v="0"/>
    <n v="0"/>
  </r>
  <r>
    <n v="2759"/>
    <s v="UNIDAD 2"/>
    <s v="SERVICIOS"/>
    <s v="SSC-695"/>
    <n v="80111621"/>
    <x v="12"/>
    <x v="50"/>
    <x v="4"/>
    <x v="27"/>
    <s v="64-SICON"/>
    <s v="SUBSECRETARÍA DE SERVICIOS A LA CIUDADANIA "/>
    <s v="DIRECCIÓN DE INVESTIGACIONES ADMINISTRATIVAS AL TRÁNSITO Y TRANSPORTE "/>
    <m/>
    <x v="1"/>
    <s v="No Personal "/>
    <x v="819"/>
    <s v="CONTRATO INICIAL"/>
    <x v="179"/>
    <x v="33"/>
    <d v="2019-04-08T00:00:00"/>
    <x v="196"/>
    <d v="2019-04-16T00:00:00"/>
    <x v="41"/>
    <x v="39"/>
    <s v="ANA MARIA CORREDOR YUNIS_x000a_acorredor@movilidadbogota.gov.co 3649400"/>
    <x v="22"/>
    <n v="3649400"/>
    <x v="58"/>
    <x v="1"/>
    <x v="72"/>
    <m/>
    <n v="1115385392"/>
    <m/>
    <x v="1029"/>
    <n v="1115385392"/>
    <n v="0"/>
    <s v="CREADA MEMORANDO SSC 100797-2019 DEL 20/05/2019"/>
    <n v="2059"/>
    <d v="2019-05-23T00:00:00"/>
    <n v="1115385392"/>
    <m/>
    <m/>
    <m/>
    <m/>
    <m/>
    <m/>
    <n v="1115385392"/>
    <n v="0"/>
    <s v="CONSORCIO SERVICIOS TICS"/>
    <n v="900865293"/>
    <m/>
    <s v="SSC"/>
    <s v="SSC"/>
    <n v="1115385392"/>
    <n v="0"/>
    <n v="0"/>
    <n v="0"/>
    <n v="0"/>
    <n v="1115385392"/>
    <n v="0"/>
    <n v="0"/>
    <n v="0"/>
    <n v="0"/>
    <n v="0"/>
    <n v="0"/>
    <n v="0"/>
    <n v="1115385392"/>
    <n v="0"/>
    <n v="1893"/>
    <n v="1569"/>
    <n v="20151205"/>
    <m/>
    <m/>
    <m/>
    <m/>
    <m/>
    <m/>
    <m/>
    <x v="12"/>
    <d v="2019-04-03T00:00:00"/>
    <d v="2019-04-08T00:00:00"/>
    <d v="2019-04-16T00:00:00"/>
    <s v="CCE-07"/>
    <x v="2762"/>
    <s v="8 MESES 24 DIAS "/>
    <n v="2569"/>
    <s v="CO-DC-13569"/>
    <n v="3651968"/>
    <s v="ANA MARIA CORREDOR YUNIS_x000a_acorredor@movilidadbogota.gov.co 3649400"/>
    <n v="0"/>
    <x v="0"/>
    <x v="0"/>
    <x v="1029"/>
    <s v="MULTAS "/>
    <s v="CONTRATO INICIAL"/>
    <s v="-"/>
    <x v="5"/>
    <n v="0"/>
    <n v="0"/>
    <n v="0"/>
    <n v="0"/>
  </r>
  <r>
    <n v="2760"/>
    <s v="UNIDAD 2"/>
    <s v="SERVICIOS"/>
    <s v="SSC-696"/>
    <s v="80111621;82121500;82101601;82101602;82111900"/>
    <x v="12"/>
    <x v="50"/>
    <x v="4"/>
    <x v="27"/>
    <s v="64-SICON"/>
    <s v="SUBSECRETARÍA DE SERVICIOS A LA CIUDADANIA "/>
    <s v="DIRECCIÓN DE INVESTIGACIONES ADMINISTRATIVAS AL TRÁNSITO Y TRANSPORTE "/>
    <m/>
    <x v="4"/>
    <s v="No Personal "/>
    <x v="786"/>
    <s v="CONTRATO INICIAL"/>
    <x v="179"/>
    <x v="6"/>
    <d v="2019-06-09T00:00:00"/>
    <x v="13"/>
    <d v="2019-06-12T00:00:00"/>
    <x v="232"/>
    <x v="39"/>
    <s v="ANA MARIA CORREDOR YUNIS_x000a_acorredor@movilidadbogota.gov.co 3649400"/>
    <x v="22"/>
    <n v="3649400"/>
    <x v="59"/>
    <x v="1"/>
    <x v="72"/>
    <m/>
    <n v="2881754415"/>
    <m/>
    <x v="1030"/>
    <n v="2881754415"/>
    <n v="0"/>
    <s v="CREADA MEMORANDO SSC 100797-2019 DEL 20/05/2019"/>
    <n v="2061"/>
    <d v="2019-05-23T00:00:00"/>
    <n v="2881754415"/>
    <m/>
    <m/>
    <m/>
    <m/>
    <m/>
    <m/>
    <n v="2881754415"/>
    <n v="0"/>
    <s v="EMPRESA DE TELECOMUNICACIONES DE BOGOTA SA ESP"/>
    <m/>
    <m/>
    <s v="SSC"/>
    <s v="SSC"/>
    <n v="2881754415"/>
    <n v="0"/>
    <n v="0"/>
    <n v="0"/>
    <n v="0"/>
    <n v="2881754415"/>
    <n v="0"/>
    <n v="0"/>
    <n v="0"/>
    <n v="0"/>
    <n v="0"/>
    <n v="0"/>
    <n v="0"/>
    <n v="2881754415"/>
    <n v="0"/>
    <n v="1894"/>
    <n v="1570"/>
    <n v="20121188"/>
    <m/>
    <m/>
    <m/>
    <m/>
    <m/>
    <m/>
    <m/>
    <x v="12"/>
    <d v="2019-06-04T00:00:00"/>
    <d v="2019-06-09T00:00:00"/>
    <d v="2019-06-12T00:00:00"/>
    <s v="CCE-05"/>
    <x v="2763"/>
    <s v="8 MESES 24 DIAS "/>
    <n v="2570"/>
    <s v="CO-DC-13570"/>
    <n v="3651969"/>
    <s v="ANA MARIA CORREDOR YUNIS_x000a_acorredor@movilidadbogota.gov.co 3649400"/>
    <n v="0"/>
    <x v="0"/>
    <x v="0"/>
    <x v="1030"/>
    <s v="MULTAS "/>
    <s v="CONTRATO INICIAL"/>
    <s v="-"/>
    <x v="5"/>
    <n v="0"/>
    <n v="0"/>
    <n v="0"/>
    <n v="0"/>
  </r>
  <r>
    <n v="2761"/>
    <s v="UNIDAD 2"/>
    <s v="SERVICIOS"/>
    <s v="SSC-697"/>
    <n v="80111620"/>
    <x v="11"/>
    <x v="49"/>
    <x v="3"/>
    <x v="6"/>
    <s v="1-PERSONAL-PUNTO DE ATENCION CALLE 13"/>
    <s v="SUBSECRETARÍA DE SERVICIOS A LA CIUDADANIA "/>
    <s v="DIRECCIÓN DE ATENCIÓN AL CIUDADANO"/>
    <m/>
    <x v="14"/>
    <s v="A-2"/>
    <x v="1091"/>
    <s v="CONTRATO INICIAL"/>
    <x v="179"/>
    <x v="6"/>
    <d v="2019-06-09T00:00:00"/>
    <x v="13"/>
    <d v="2019-06-12T00:00:00"/>
    <x v="232"/>
    <x v="4"/>
    <s v="ELIANA MARTIZA ROJAS RIOS emrojas@movilidadbogota.gov.co 3649400"/>
    <x v="21"/>
    <n v="3649400"/>
    <x v="25"/>
    <x v="1"/>
    <x v="73"/>
    <m/>
    <n v="2910703"/>
    <n v="194593"/>
    <x v="1018"/>
    <n v="2716110"/>
    <n v="0"/>
    <s v="CREADA MEMORANDO SSC 102890-2019 DEL 21/05/2019_x000a_DISMINUYE MEMORANDO SSC-140000-2019 DEL 08/07/2019"/>
    <m/>
    <m/>
    <m/>
    <n v="1784"/>
    <d v="2019-04-23T00:00:00"/>
    <n v="2716110"/>
    <n v="2716110"/>
    <m/>
    <s v="1 MES"/>
    <n v="2716110"/>
    <n v="0"/>
    <s v="SERGIO DAVID MENDEZ MARULANDA"/>
    <n v="80258344"/>
    <s v="ANULACIÓN TOTAL DEL CDP 1644 POR VALOR DE $2,716,110 QUE SALIO PERO NO FUE FIRMADO POR FINANCIERA QUEDO ANULADO POR CAMBIO DE OBEJTO - VIABILIDAD ANTERIOR 1776 DEL 15/07/2019 - SERGIO DAVID MENDEZ M."/>
    <s v="D. ATENCIÓN AL CIUDADANO"/>
    <s v="CURSOS DE PEDAGOGÍA "/>
    <n v="2716110"/>
    <n v="0"/>
    <n v="0"/>
    <n v="0"/>
    <n v="0"/>
    <n v="2716110"/>
    <n v="0"/>
    <n v="0"/>
    <n v="0"/>
    <n v="0"/>
    <n v="0"/>
    <n v="0"/>
    <n v="0"/>
    <n v="2716110"/>
    <n v="0"/>
    <n v="1663"/>
    <n v="1240"/>
    <n v="20181492"/>
    <m/>
    <m/>
    <m/>
    <m/>
    <m/>
    <m/>
    <m/>
    <x v="11"/>
    <d v="2019-06-04T00:00:00"/>
    <d v="2019-06-09T00:00:00"/>
    <d v="2019-06-12T00:00:00"/>
    <s v="CCE-16"/>
    <x v="2764"/>
    <n v="1"/>
    <n v="2571"/>
    <s v="CO-DC-13571"/>
    <n v="3651970"/>
    <s v="ELIANA MARTIZA ROJAS RIOS emrojas@movilidadbogota.gov.co 3649400"/>
    <n v="0"/>
    <x v="0"/>
    <x v="0"/>
    <x v="1018"/>
    <s v="DERECHOS DE TRÁNSITO"/>
    <s v="CONTRATO INICIAL"/>
    <s v="-"/>
    <x v="5"/>
    <n v="0"/>
    <n v="0"/>
    <n v="0"/>
    <n v="0"/>
  </r>
  <r>
    <n v="2762"/>
    <s v="UNIDAD 2"/>
    <s v="SERVICIOS"/>
    <s v="SSC-698"/>
    <s v="78111800;_x000a_25101503;_x000a_78141500"/>
    <x v="11"/>
    <x v="49"/>
    <x v="3"/>
    <x v="8"/>
    <s v="5-SERVICIOS DE TRANSPORTE ESPECIAL "/>
    <s v="SUBSECRETARÍA DE SERVICIOS A LA CIUDADANIA "/>
    <s v="DIRECCIÓN DE ATENCIÓN AL CIUDADANO"/>
    <m/>
    <x v="1"/>
    <s v="No Personal "/>
    <x v="70"/>
    <s v="CONTRATO INICIAL"/>
    <x v="33"/>
    <x v="16"/>
    <d v="2019-09-20T00:00:00"/>
    <x v="39"/>
    <d v="2019-09-28T00:00:00"/>
    <x v="43"/>
    <x v="7"/>
    <s v="ELIANA MARTIZA ROJAS RIOS emrojas@movilidadbogota.gov.co 3649400"/>
    <x v="21"/>
    <n v="3649400"/>
    <x v="27"/>
    <x v="1"/>
    <x v="73"/>
    <m/>
    <n v="290165695"/>
    <n v="66661115"/>
    <x v="1031"/>
    <n v="204049894"/>
    <n v="19454686"/>
    <s v="CREADA MEMORANDO SSC 102945-2019 DEL 22/05/2019_x000a_DISMINUYE MEMORANDO SSC- 140299-2019 DEL 03-07-2019_x000a_DISMINUYE MEMORANDO SSC 173594-2019 DEL 15/08/2019_x000a_DISMINUYE MEMORANDO SSC 270032-2019 DEL 13-12-2019"/>
    <n v="2311"/>
    <d v="2019-07-04T00:00:00"/>
    <n v="204049894"/>
    <m/>
    <m/>
    <m/>
    <m/>
    <m/>
    <m/>
    <n v="204049894"/>
    <n v="19454686"/>
    <s v="CONSORCIO POR EL RESCATE DE MOVILIDAD"/>
    <m/>
    <s v="ANULACIÓN TOTAL DEL CDP 1908 POR VALOR DE $260,272,400 SE MODIFICARA EL PRESUPUESTO - VIABILIDAD ANTERIOR 2085 DEL 27/05/2019 -- ANULACIÓN PARCIAL DEL CDP 2066 ´POR VALOR DE $ 4,168,026 SALDO A LIBERAR 12/12/2019"/>
    <s v="SSC"/>
    <s v="SSC"/>
    <n v="204049894"/>
    <n v="0"/>
    <n v="0"/>
    <n v="0"/>
    <n v="0"/>
    <n v="0"/>
    <n v="0"/>
    <n v="0"/>
    <n v="0"/>
    <n v="0"/>
    <n v="204049894"/>
    <n v="0"/>
    <n v="0"/>
    <n v="204049894"/>
    <n v="19454686"/>
    <n v="2066"/>
    <n v="1840"/>
    <n v="20191795"/>
    <m/>
    <m/>
    <m/>
    <m/>
    <m/>
    <m/>
    <m/>
    <x v="11"/>
    <d v="2019-09-15T00:00:00"/>
    <d v="2019-09-20T00:00:00"/>
    <d v="2019-09-28T00:00:00"/>
    <s v="CCE-07"/>
    <x v="2765"/>
    <n v="8"/>
    <n v="2572"/>
    <s v="CO-DC-13572"/>
    <n v="3651971"/>
    <s v="ELIANA MARTIZA ROJAS RIOS emrojas@movilidadbogota.gov.co 3649400"/>
    <n v="0"/>
    <x v="0"/>
    <x v="0"/>
    <x v="1031"/>
    <s v="DERECHOS DE TRÁNSITO"/>
    <s v="CONTRATO INICIAL"/>
    <s v="-"/>
    <x v="5"/>
    <n v="0"/>
    <n v="0"/>
    <n v="0"/>
    <n v="0"/>
  </r>
  <r>
    <n v="2763"/>
    <s v="UNIDAD 2"/>
    <s v="SERVICIOS"/>
    <s v="SSC-699"/>
    <n v="43231501"/>
    <x v="11"/>
    <x v="49"/>
    <x v="3"/>
    <x v="27"/>
    <s v="100- LINEA 195"/>
    <s v="SUBSECRETARÍA DE SERVICIOS A LA CIUDADANIA "/>
    <s v="DIRECCIÓN DE ATENCIÓN AL CIUDADANO"/>
    <m/>
    <x v="4"/>
    <s v="No Personal "/>
    <x v="1304"/>
    <s v="CONTRATO INICIAL"/>
    <x v="179"/>
    <x v="7"/>
    <d v="2019-10-31T00:00:00"/>
    <x v="6"/>
    <d v="2019-11-03T00:00:00"/>
    <x v="7"/>
    <x v="10"/>
    <s v="EDITH CAROLINA CHAVEZ ( E  )_x000a_ecchavez@movilidadbogota.gov.co_x000a_3649400"/>
    <x v="21"/>
    <n v="3649400"/>
    <x v="0"/>
    <x v="1"/>
    <x v="73"/>
    <m/>
    <n v="1225883160"/>
    <n v="1000579901"/>
    <x v="1032"/>
    <n v="212889094"/>
    <n v="12414165"/>
    <s v="CREADA MEMORANDO SSC 105496-2019 DEL 24/05/2019_x000a_DISMINUYE MEMORANDO SSC 159119-2019 DEL 01-08-2019_x000a_DISMINUYE MEMORANDO SSC 173594-2019 DEL 15/08/2019_x000a_INCREMENTA MEMORANDO SSC  210093-2019 DEL 30/09/2019_x000a_ACTUALIZADA MEMORANDO SSC 242743-2019 DEL 06-11-2019  _x000a_DISMINUYE MEMORANDO SSC-253736-2019 DEL 21-11-2019                                                                                                                                                                                                                                                                                                                                                                                                                                    DISMINUYE MEMORANDO SDM-SSC-253736-2019 DEL 26/11/2019"/>
    <n v="2507"/>
    <d v="2019-11-06T00:00:00"/>
    <n v="212889094"/>
    <m/>
    <m/>
    <m/>
    <m/>
    <m/>
    <m/>
    <n v="212889094"/>
    <n v="12414165"/>
    <s v="EMPRESA DE TELECOMUNICACIONES DE BOGOTA SA ESP"/>
    <m/>
    <s v="ANULACIÓN TOTAL DEL CDP 1918 POR VALOR DE $817,255,440 REVISADA LA NECESIDAD NO SE EFECTUARA EL GASTO, 29/07/2019 - VIABILIDAD ANTERIOR 2079 DEL 27/05/2019 ---ANULACIÓN TOTAL DEL CDP 2182 POR VALOR DE $408,627,720 SE ANULA POR MODIFICACIÓN DE ELEMENTOS DE ESTRUCTURACIÓN DEL PROCESO. 24/10/2019 - VIABILIDAD ANTERIOR 2446 DEL 1/10/2019"/>
    <s v="SSC"/>
    <s v="SSC"/>
    <n v="212889094"/>
    <n v="0"/>
    <n v="0"/>
    <n v="0"/>
    <n v="0"/>
    <n v="0"/>
    <n v="0"/>
    <n v="0"/>
    <n v="0"/>
    <n v="0"/>
    <n v="0"/>
    <n v="212889094"/>
    <n v="0"/>
    <n v="212889094"/>
    <n v="12414165"/>
    <n v="2252"/>
    <n v="1896"/>
    <n v="20191824"/>
    <m/>
    <m/>
    <m/>
    <m/>
    <m/>
    <m/>
    <m/>
    <x v="11"/>
    <d v="2019-10-26T00:00:00"/>
    <d v="2019-10-31T00:00:00"/>
    <d v="2019-11-03T00:00:00"/>
    <s v="CCE-05"/>
    <x v="2766"/>
    <n v="2"/>
    <n v="2573"/>
    <s v="CO-DC-13573"/>
    <n v="3651972"/>
    <s v="EDITH CAROLINA CHAVEZ ( E  )_x000a_ecchavez@movilidadbogota.gov.co_x000a_3649400"/>
    <n v="0"/>
    <x v="0"/>
    <x v="0"/>
    <x v="1032"/>
    <s v="DERECHOS DE TRÁNSITO"/>
    <s v="CONTRATO INICIAL"/>
    <s v="-"/>
    <x v="5"/>
    <n v="0"/>
    <n v="0"/>
    <n v="0"/>
    <n v="0"/>
  </r>
  <r>
    <n v="2764"/>
    <s v="UNIDAD 2"/>
    <s v="SERVICIOS"/>
    <s v="SSC-700"/>
    <n v="80111620"/>
    <x v="11"/>
    <x v="49"/>
    <x v="4"/>
    <x v="6"/>
    <s v="1-PERSONAL-CURSOS DE PEDAGOGIA"/>
    <s v="SUBSECRETARÍA DE SERVICIOS A LA CIUDADANIA "/>
    <s v="DIRECCIÓN DE ATENCIÓN AL CIUDADANO"/>
    <m/>
    <x v="14"/>
    <s v="A-2"/>
    <x v="1091"/>
    <s v="CONTRATO INICIAL"/>
    <x v="179"/>
    <x v="37"/>
    <d v="2019-11-01T00:00:00"/>
    <x v="54"/>
    <d v="2019-11-04T00:00:00"/>
    <x v="49"/>
    <x v="49"/>
    <s v="ELIANA MARTIZA ROJAS RIOS emrojas@movilidadbogota.gov.co 3649400"/>
    <x v="21"/>
    <n v="3649400"/>
    <x v="25"/>
    <x v="1"/>
    <x v="73"/>
    <n v="0"/>
    <n v="33100000"/>
    <n v="3301000"/>
    <x v="141"/>
    <n v="29799000"/>
    <n v="0"/>
    <s v="CREADA  MEMORANDO SSC 105583-2019 DEL 24/05/2019_x000a_DISMINUYE MEMORANDO SSC 140000-2019 DEL 08-07-2019"/>
    <n v="2021"/>
    <d v="2019-05-20T00:00:00"/>
    <n v="29799000"/>
    <m/>
    <m/>
    <m/>
    <n v="3311000"/>
    <s v="10 MESES"/>
    <m/>
    <n v="29799000"/>
    <n v="0"/>
    <s v=" HECTOR JULIO RIAPIRA HERRERA"/>
    <n v="6776223"/>
    <s v="ANULACIÓN TOTAL DEL CDP 1650 POR VALOR DE $33,110,000 POR CAMBIO DE OBJETO. - VIABILIDAD 1770 DEL 15/04/2019 HECTOR JULIO RIAPIRA HERRERA---ANULACIÓN PARCIAL DEL CDP 1847 POR VALOR DE $3,301,000 SALDO A LIBERAR "/>
    <s v="D. ATENCIÓN AL CIUDADANO"/>
    <s v="CURSOS DE PEDAGOGÍA "/>
    <n v="29799000"/>
    <n v="0"/>
    <n v="0"/>
    <n v="0"/>
    <n v="0"/>
    <n v="0"/>
    <n v="29799000"/>
    <n v="0"/>
    <n v="0"/>
    <n v="0"/>
    <n v="0"/>
    <n v="0"/>
    <n v="0"/>
    <n v="29799000"/>
    <n v="0"/>
    <n v="1847"/>
    <n v="1619"/>
    <n v="20191593"/>
    <m/>
    <m/>
    <m/>
    <m/>
    <m/>
    <m/>
    <m/>
    <x v="11"/>
    <d v="2019-10-27T00:00:00"/>
    <d v="2019-11-01T00:00:00"/>
    <d v="2019-11-04T00:00:00"/>
    <s v="CCE-16"/>
    <x v="2767"/>
    <s v="10"/>
    <n v="2574"/>
    <s v="CO-DC-13574"/>
    <n v="3651973"/>
    <s v="ELIANA MARTIZA ROJAS RIOS emrojas@movilidadbogota.gov.co 3649400"/>
    <n v="0"/>
    <x v="0"/>
    <x v="0"/>
    <x v="141"/>
    <s v="MULTAS "/>
    <s v="CONTRATO INICIAL"/>
    <s v="-"/>
    <x v="5"/>
    <n v="0"/>
    <n v="0"/>
    <n v="0"/>
    <n v="0"/>
  </r>
  <r>
    <n v="2765"/>
    <s v="UNIDAD 2"/>
    <s v="SERVICIOS"/>
    <s v="SSC-701"/>
    <n v="80111620"/>
    <x v="11"/>
    <x v="49"/>
    <x v="4"/>
    <x v="6"/>
    <s v="1-PERSONAL-GESTIÓN ADMINISTRATIVA"/>
    <s v="SUBSECRETARÍA DE SERVICIOS A LA CIUDADANIA "/>
    <s v="DIRECCIÓN DE ATENCIÓN AL CIUDADANO"/>
    <m/>
    <x v="14"/>
    <s v="A-2"/>
    <x v="1091"/>
    <s v="CONTRATO INICIAL"/>
    <x v="179"/>
    <x v="34"/>
    <d v="2019-05-30T00:00:00"/>
    <x v="50"/>
    <d v="2019-06-02T00:00:00"/>
    <x v="54"/>
    <x v="49"/>
    <s v="ELIANA MARTIZA ROJAS RIOS emrojas@movilidadbogota.gov.co 3649400"/>
    <x v="21"/>
    <n v="3649400"/>
    <x v="25"/>
    <x v="1"/>
    <x v="73"/>
    <n v="0"/>
    <n v="89660000"/>
    <m/>
    <x v="192"/>
    <n v="89660000"/>
    <n v="0"/>
    <s v="CREADA  MEMORANDO SSC 105583-2019 DEL 24/05/2019"/>
    <n v="2022"/>
    <d v="2019-05-20T00:00:00"/>
    <n v="89660000"/>
    <m/>
    <m/>
    <m/>
    <n v="8966000"/>
    <s v="10 MESES"/>
    <m/>
    <n v="89660000"/>
    <n v="0"/>
    <s v="AUGUSTO HERNANDEZ VIDAL "/>
    <n v="1018403525"/>
    <s v="CAMBIO DE TAPA DE JORGE ANDRES TORRES CALDERON  POR AUGUSTO EL 04/07/2019"/>
    <s v="D.A.C"/>
    <s v="GESTIÓN ADMINISTRATIVA"/>
    <n v="89660000"/>
    <n v="0"/>
    <n v="0"/>
    <n v="0"/>
    <n v="0"/>
    <n v="0"/>
    <n v="89660000"/>
    <n v="0"/>
    <n v="0"/>
    <n v="0"/>
    <n v="0"/>
    <n v="0"/>
    <n v="0"/>
    <n v="89660000"/>
    <n v="0"/>
    <n v="1858"/>
    <n v="1631"/>
    <n v="20191610"/>
    <m/>
    <m/>
    <m/>
    <m/>
    <m/>
    <m/>
    <m/>
    <x v="11"/>
    <d v="2019-05-25T00:00:00"/>
    <d v="2019-05-30T00:00:00"/>
    <d v="2019-06-02T00:00:00"/>
    <s v="CCE-16"/>
    <x v="2768"/>
    <s v="10"/>
    <n v="2575"/>
    <s v="CO-DC-13575"/>
    <n v="3651974"/>
    <s v="ELIANA MARTIZA ROJAS RIOS emrojas@movilidadbogota.gov.co 3649400"/>
    <n v="0"/>
    <x v="0"/>
    <x v="0"/>
    <x v="192"/>
    <s v="MULTAS "/>
    <s v="CONTRATO INICIAL"/>
    <s v="-"/>
    <x v="5"/>
    <n v="0"/>
    <n v="0"/>
    <n v="0"/>
    <n v="0"/>
  </r>
  <r>
    <n v="2766"/>
    <s v="UNIDAD 2"/>
    <s v="SERVICIOS"/>
    <s v="SSC-702"/>
    <n v="80111620"/>
    <x v="11"/>
    <x v="49"/>
    <x v="4"/>
    <x v="6"/>
    <s v="1-PERSONAL-EXCEPTUADOS"/>
    <s v="SUBSECRETARÍA DE SERVICIOS A LA CIUDADANIA "/>
    <s v="DIRECCIÓN DE ATENCIÓN AL CIUDADANO"/>
    <m/>
    <x v="14"/>
    <s v="A-2"/>
    <x v="1091"/>
    <s v="CONTRATO INICIAL"/>
    <x v="179"/>
    <x v="37"/>
    <d v="2019-11-01T00:00:00"/>
    <x v="54"/>
    <d v="2019-11-04T00:00:00"/>
    <x v="49"/>
    <x v="49"/>
    <s v="ELIANA MARTIZA ROJAS RIOS emrojas@movilidadbogota.gov.co 3649400"/>
    <x v="21"/>
    <n v="3649400"/>
    <x v="25"/>
    <x v="1"/>
    <x v="73"/>
    <n v="0"/>
    <n v="22660000"/>
    <m/>
    <x v="908"/>
    <n v="22660000"/>
    <n v="0"/>
    <s v="CREADA  MEMORANDO SSC 105583-2019 DEL 24/05/2019"/>
    <n v="2023"/>
    <d v="2019-05-20T00:00:00"/>
    <n v="22660000"/>
    <m/>
    <m/>
    <m/>
    <n v="2266000"/>
    <s v="10 MESES"/>
    <m/>
    <n v="22660000"/>
    <n v="0"/>
    <s v="LUZ DARY GUZMAN CALDERON"/>
    <n v="65698490"/>
    <s v="CAMBIO DE TAPA DE LUZ DARY"/>
    <s v="D.A.C"/>
    <s v="EXCEPTUADOS"/>
    <n v="22660000"/>
    <n v="0"/>
    <n v="0"/>
    <n v="0"/>
    <n v="0"/>
    <n v="0"/>
    <n v="22660000"/>
    <n v="0"/>
    <n v="0"/>
    <n v="0"/>
    <n v="0"/>
    <n v="0"/>
    <n v="0"/>
    <n v="22660000"/>
    <n v="0"/>
    <n v="1849"/>
    <n v="1611"/>
    <n v="20191583"/>
    <m/>
    <m/>
    <m/>
    <m/>
    <m/>
    <m/>
    <m/>
    <x v="11"/>
    <d v="2019-10-27T00:00:00"/>
    <d v="2019-11-01T00:00:00"/>
    <d v="2019-11-04T00:00:00"/>
    <s v="CCE-16"/>
    <x v="2769"/>
    <s v="10"/>
    <n v="2576"/>
    <s v="CO-DC-13576"/>
    <n v="3651975"/>
    <s v="ELIANA MARTIZA ROJAS RIOS emrojas@movilidadbogota.gov.co 3649400"/>
    <n v="0"/>
    <x v="0"/>
    <x v="0"/>
    <x v="908"/>
    <s v="MULTAS "/>
    <s v="CONTRATO INICIAL"/>
    <s v="-"/>
    <x v="5"/>
    <n v="0"/>
    <n v="0"/>
    <n v="0"/>
    <n v="0"/>
  </r>
  <r>
    <n v="2767"/>
    <s v="UNIDAD 2"/>
    <s v="SERVICIOS"/>
    <s v="SSC-703"/>
    <n v="80111620"/>
    <x v="11"/>
    <x v="49"/>
    <x v="3"/>
    <x v="6"/>
    <s v="1-PERSONAL-EXCEPTUADOS"/>
    <s v="SUBSECRETARÍA DE SERVICIOS A LA CIUDADANIA "/>
    <s v="DIRECCIÓN DE ATENCIÓN AL CIUDADANO"/>
    <m/>
    <x v="14"/>
    <s v="A-2"/>
    <x v="1073"/>
    <s v="CONTRATO INICIAL"/>
    <x v="179"/>
    <x v="6"/>
    <d v="2019-06-09T00:00:00"/>
    <x v="13"/>
    <d v="2019-06-12T00:00:00"/>
    <x v="232"/>
    <x v="50"/>
    <s v="ELIANA MARTIZA ROJAS RIOS emrojas@movilidadbogota.gov.co 3649400"/>
    <x v="21"/>
    <n v="3649400"/>
    <x v="25"/>
    <x v="1"/>
    <x v="73"/>
    <m/>
    <n v="20394000"/>
    <m/>
    <x v="1033"/>
    <n v="20394000"/>
    <n v="0"/>
    <s v=" CREADA MEMORANDO SSC 108493-2019 DEL 04/06/2019"/>
    <n v="2115"/>
    <d v="2019-06-10T00:00:00"/>
    <n v="20394000"/>
    <m/>
    <m/>
    <m/>
    <n v="2260000"/>
    <s v="9 MESES"/>
    <m/>
    <n v="20394000"/>
    <n v="0"/>
    <s v="SANDRA VIVIANA MORENO CALDERON"/>
    <n v="52176657"/>
    <m/>
    <s v="D.A.C"/>
    <s v="EXCEPTUADOS"/>
    <n v="20394000"/>
    <n v="0"/>
    <n v="0"/>
    <n v="0"/>
    <n v="0"/>
    <n v="0"/>
    <n v="20394000"/>
    <n v="0"/>
    <n v="0"/>
    <n v="0"/>
    <n v="0"/>
    <n v="0"/>
    <n v="0"/>
    <n v="20394000"/>
    <n v="0"/>
    <n v="1938"/>
    <n v="1674"/>
    <n v="20191675"/>
    <m/>
    <m/>
    <m/>
    <m/>
    <m/>
    <m/>
    <m/>
    <x v="11"/>
    <d v="2019-06-04T00:00:00"/>
    <d v="2019-06-09T00:00:00"/>
    <d v="2019-06-12T00:00:00"/>
    <s v="CCE-16"/>
    <x v="2770"/>
    <s v="9"/>
    <n v="2562"/>
    <s v="CO-DC-13562"/>
    <n v="3651961"/>
    <s v="ELIANA MARTIZA ROJAS RIOS emrojas@movilidadbogota.gov.co 3649400"/>
    <n v="0"/>
    <x v="0"/>
    <x v="0"/>
    <x v="1033"/>
    <s v="DERECHOS DE TRÁNSITO"/>
    <s v="CONTRATO INICIAL"/>
    <s v="-"/>
    <x v="5"/>
    <n v="0"/>
    <n v="0"/>
    <n v="0"/>
    <n v="0"/>
  </r>
  <r>
    <n v="2768"/>
    <s v="UNIDAD 2"/>
    <s v="SERVICIOS"/>
    <s v="SSC-704"/>
    <n v="80111620"/>
    <x v="11"/>
    <x v="49"/>
    <x v="3"/>
    <x v="6"/>
    <s v="1-PERSONAL-CANALES DE COMUNICACIÓN"/>
    <s v="SUBSECRETARÍA DE SERVICIOS A LA CIUDADANIA "/>
    <s v="DIRECCIÓN DE ATENCIÓN AL CIUDADANO"/>
    <m/>
    <x v="14"/>
    <s v="A-2"/>
    <x v="1073"/>
    <s v="CONTRATO INICIAL"/>
    <x v="179"/>
    <x v="6"/>
    <d v="2019-06-09T00:00:00"/>
    <x v="13"/>
    <d v="2019-06-12T00:00:00"/>
    <x v="232"/>
    <x v="50"/>
    <s v="ELIANA MARTIZA ROJAS RIOS emrojas@movilidadbogota.gov.co 3649400"/>
    <x v="21"/>
    <n v="3649400"/>
    <x v="25"/>
    <x v="1"/>
    <x v="73"/>
    <m/>
    <n v="20394000"/>
    <m/>
    <x v="1033"/>
    <n v="20394000"/>
    <n v="0"/>
    <s v=" CREADA MEMORANDO SSC 108493-2019 DEL 04/06/2019"/>
    <n v="2133"/>
    <d v="2019-06-12T00:00:00"/>
    <n v="20394000"/>
    <m/>
    <m/>
    <m/>
    <n v="2266000"/>
    <s v="9 MESES"/>
    <m/>
    <n v="20394000"/>
    <n v="0"/>
    <s v="LUIS FERNANDO BORDA GARZON"/>
    <n v="1022347786"/>
    <m/>
    <s v="D.A.C"/>
    <s v="CANALES DE COMUNICACIÓN "/>
    <n v="20394000"/>
    <n v="0"/>
    <n v="0"/>
    <n v="0"/>
    <n v="0"/>
    <n v="0"/>
    <n v="20394000"/>
    <n v="0"/>
    <n v="0"/>
    <n v="0"/>
    <n v="0"/>
    <n v="0"/>
    <n v="0"/>
    <n v="20394000"/>
    <n v="0"/>
    <n v="1965"/>
    <n v="1679"/>
    <n v="20191680"/>
    <m/>
    <m/>
    <m/>
    <m/>
    <m/>
    <m/>
    <m/>
    <x v="11"/>
    <d v="2019-06-04T00:00:00"/>
    <d v="2019-06-09T00:00:00"/>
    <d v="2019-06-12T00:00:00"/>
    <s v="CCE-16"/>
    <x v="2771"/>
    <s v="9"/>
    <n v="2562"/>
    <s v="CO-DC-13562"/>
    <n v="3651961"/>
    <s v="ELIANA MARTIZA ROJAS RIOS emrojas@movilidadbogota.gov.co 3649400"/>
    <n v="0"/>
    <x v="0"/>
    <x v="0"/>
    <x v="1033"/>
    <s v="DERECHOS DE TRÁNSITO"/>
    <s v="CONTRATO INICIAL"/>
    <s v="-"/>
    <x v="5"/>
    <n v="0"/>
    <n v="0"/>
    <n v="0"/>
    <n v="0"/>
  </r>
  <r>
    <n v="2769"/>
    <s v="UNIDAD 2"/>
    <s v="SERVICIOS"/>
    <s v="SSC-705"/>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16"/>
    <d v="2019-06-10T00:00:00"/>
    <n v="17366733"/>
    <m/>
    <m/>
    <m/>
    <n v="1929637"/>
    <s v="9 MESES"/>
    <m/>
    <n v="17366733"/>
    <n v="0"/>
    <s v="DANIEL FERNANDO LUNA ARROYO"/>
    <n v="1016045458"/>
    <s v="CAMBIO DE TAPA DE JOSE ARMANDO CASTIBLANCO MARTINEZ POR DANIEL "/>
    <s v="D.A.C"/>
    <s v="SUPERCADE"/>
    <n v="17366733"/>
    <n v="0"/>
    <n v="0"/>
    <n v="0"/>
    <n v="0"/>
    <n v="0"/>
    <n v="17366733"/>
    <n v="0"/>
    <n v="0"/>
    <n v="0"/>
    <n v="0"/>
    <n v="0"/>
    <n v="0"/>
    <n v="17366733"/>
    <n v="0"/>
    <n v="1939"/>
    <n v="1699"/>
    <n v="20191698"/>
    <m/>
    <m/>
    <m/>
    <m/>
    <m/>
    <m/>
    <m/>
    <x v="11"/>
    <d v="2019-06-04T00:00:00"/>
    <d v="2019-06-09T00:00:00"/>
    <d v="2019-06-12T00:00:00"/>
    <s v="CCE-16"/>
    <x v="2772"/>
    <n v="9"/>
    <n v="2562"/>
    <s v="CO-DC-13562"/>
    <n v="3651961"/>
    <s v="ELIANA MARTIZA ROJAS RIOS emrojas@movilidadbogota.gov.co 3649400"/>
    <n v="0"/>
    <x v="0"/>
    <x v="0"/>
    <x v="1027"/>
    <s v="DERECHOS DE TRÁNSITO"/>
    <s v="CONTRATO INICIAL"/>
    <s v="-"/>
    <x v="5"/>
    <n v="0"/>
    <n v="0"/>
    <n v="0"/>
    <n v="0"/>
  </r>
  <r>
    <n v="2770"/>
    <s v="UNIDAD 2"/>
    <s v="SERVICIOS"/>
    <s v="SSC-706"/>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17"/>
    <d v="2019-06-10T00:00:00"/>
    <n v="17366733"/>
    <m/>
    <m/>
    <m/>
    <n v="1929637"/>
    <s v="9 MESES"/>
    <m/>
    <n v="17366733"/>
    <n v="0"/>
    <s v="DIANA ALEJANDRA CARREÑO NAVARRO"/>
    <n v="52347108"/>
    <s v="CAMBIO DE TAPA DE JEIMI LILIANA DIAZ NIÑO POR DIANA"/>
    <s v="D.A.C"/>
    <s v="SUPERCADE"/>
    <n v="17366733"/>
    <n v="0"/>
    <n v="0"/>
    <n v="0"/>
    <n v="0"/>
    <n v="0"/>
    <n v="17366733"/>
    <n v="0"/>
    <n v="0"/>
    <n v="0"/>
    <n v="0"/>
    <n v="0"/>
    <n v="0"/>
    <n v="17366733"/>
    <n v="0"/>
    <n v="1940"/>
    <n v="1680"/>
    <n v="20191681"/>
    <m/>
    <m/>
    <m/>
    <m/>
    <m/>
    <m/>
    <m/>
    <x v="11"/>
    <d v="2019-06-04T00:00:00"/>
    <d v="2019-06-09T00:00:00"/>
    <d v="2019-06-12T00:00:00"/>
    <s v="CCE-16"/>
    <x v="2773"/>
    <n v="9"/>
    <n v="2562"/>
    <s v="CO-DC-13562"/>
    <n v="3651961"/>
    <s v="ELIANA MARTIZA ROJAS RIOS emrojas@movilidadbogota.gov.co 3649400"/>
    <n v="0"/>
    <x v="0"/>
    <x v="0"/>
    <x v="1027"/>
    <s v="DERECHOS DE TRÁNSITO"/>
    <s v="CONTRATO INICIAL"/>
    <s v="-"/>
    <x v="5"/>
    <n v="0"/>
    <n v="0"/>
    <n v="0"/>
    <n v="0"/>
  </r>
  <r>
    <n v="2771"/>
    <s v="UNIDAD 2"/>
    <s v="SERVICIOS"/>
    <s v="SSC-707"/>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18"/>
    <d v="2019-06-10T00:00:00"/>
    <n v="17366733"/>
    <m/>
    <m/>
    <m/>
    <n v="1929637"/>
    <s v="9 MESES"/>
    <m/>
    <n v="17366733"/>
    <n v="0"/>
    <s v="JOSE MIGUEL GOMEZ MARQUEZ"/>
    <n v="1030558897"/>
    <m/>
    <s v="D.A.C"/>
    <s v="SUPERCADE"/>
    <n v="17366733"/>
    <n v="0"/>
    <n v="0"/>
    <n v="0"/>
    <n v="0"/>
    <n v="0"/>
    <n v="17366733"/>
    <n v="0"/>
    <n v="0"/>
    <n v="0"/>
    <n v="0"/>
    <n v="0"/>
    <n v="0"/>
    <n v="17366733"/>
    <n v="0"/>
    <n v="1941"/>
    <n v="1673"/>
    <n v="20191674"/>
    <m/>
    <m/>
    <m/>
    <m/>
    <m/>
    <m/>
    <m/>
    <x v="11"/>
    <d v="2019-06-04T00:00:00"/>
    <d v="2019-06-09T00:00:00"/>
    <d v="2019-06-12T00:00:00"/>
    <s v="CCE-16"/>
    <x v="2774"/>
    <n v="9"/>
    <n v="2562"/>
    <s v="CO-DC-13562"/>
    <n v="3651961"/>
    <s v="ELIANA MARTIZA ROJAS RIOS emrojas@movilidadbogota.gov.co 3649400"/>
    <n v="0"/>
    <x v="0"/>
    <x v="0"/>
    <x v="1027"/>
    <s v="DERECHOS DE TRÁNSITO"/>
    <s v="CONTRATO INICIAL"/>
    <s v="-"/>
    <x v="5"/>
    <n v="0"/>
    <n v="0"/>
    <n v="0"/>
    <n v="0"/>
  </r>
  <r>
    <n v="2772"/>
    <s v="UNIDAD 2"/>
    <s v="SERVICIOS"/>
    <s v="SSC-708"/>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19"/>
    <d v="2019-06-10T00:00:00"/>
    <n v="17366733"/>
    <m/>
    <m/>
    <m/>
    <n v="1929637"/>
    <s v="9 MESES"/>
    <m/>
    <n v="17366733"/>
    <n v="0"/>
    <s v="JHONATTAN ANGARITA ESPITIA"/>
    <n v="1015426867"/>
    <m/>
    <s v="D.A.C"/>
    <s v="SUPERCADE"/>
    <n v="17366733"/>
    <n v="0"/>
    <n v="0"/>
    <n v="0"/>
    <n v="0"/>
    <n v="0"/>
    <n v="17366733"/>
    <n v="0"/>
    <n v="0"/>
    <n v="0"/>
    <n v="0"/>
    <n v="0"/>
    <n v="0"/>
    <n v="17366733"/>
    <n v="0"/>
    <n v="1942"/>
    <n v="1676"/>
    <n v="20191677"/>
    <m/>
    <m/>
    <m/>
    <m/>
    <m/>
    <m/>
    <m/>
    <x v="11"/>
    <d v="2019-06-04T00:00:00"/>
    <d v="2019-06-09T00:00:00"/>
    <d v="2019-06-12T00:00:00"/>
    <s v="CCE-16"/>
    <x v="2775"/>
    <n v="9"/>
    <n v="2562"/>
    <s v="CO-DC-13562"/>
    <n v="3651961"/>
    <s v="ELIANA MARTIZA ROJAS RIOS emrojas@movilidadbogota.gov.co 3649400"/>
    <n v="0"/>
    <x v="0"/>
    <x v="0"/>
    <x v="1027"/>
    <s v="DERECHOS DE TRÁNSITO"/>
    <s v="CONTRATO INICIAL"/>
    <s v="-"/>
    <x v="5"/>
    <n v="0"/>
    <n v="0"/>
    <n v="0"/>
    <n v="0"/>
  </r>
  <r>
    <n v="2773"/>
    <s v="UNIDAD 2"/>
    <s v="SERVICIOS"/>
    <s v="SSC-709"/>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34"/>
    <d v="2019-06-12T00:00:00"/>
    <n v="17366733"/>
    <m/>
    <m/>
    <m/>
    <n v="1929637"/>
    <s v="9 MESES"/>
    <m/>
    <n v="17366733"/>
    <n v="0"/>
    <s v="JEFFER JULIAN GALEANO MARTINEZ - CAMBIO TAPA"/>
    <n v="1098703257"/>
    <s v="CAMBIO DE TAPA DE DIEGO JULIAN VELASQUEZ PEÑA POR JEFFER -- MONICA JULIETH DAZA PINTO NO VA POR LO TANTO QUEDA JEFFER CON EL CDP - VIABILIDAD 2121 DEL 10/06/2019 POR $17,366,733 DE MONICA MONICA JULIETH DAZA PINTO"/>
    <s v="D.A.C"/>
    <s v="SUPERCADE"/>
    <n v="17366733"/>
    <n v="0"/>
    <n v="0"/>
    <n v="0"/>
    <n v="0"/>
    <n v="0"/>
    <n v="17366733"/>
    <n v="0"/>
    <n v="0"/>
    <n v="0"/>
    <n v="0"/>
    <n v="0"/>
    <n v="0"/>
    <n v="17366733"/>
    <n v="0"/>
    <n v="1944"/>
    <n v="1661"/>
    <n v="20191666"/>
    <m/>
    <m/>
    <m/>
    <m/>
    <m/>
    <m/>
    <m/>
    <x v="11"/>
    <d v="2019-06-04T00:00:00"/>
    <d v="2019-06-09T00:00:00"/>
    <d v="2019-06-12T00:00:00"/>
    <s v="CCE-16"/>
    <x v="2776"/>
    <n v="9"/>
    <n v="2562"/>
    <s v="CO-DC-13562"/>
    <n v="3651961"/>
    <s v="ELIANA MARTIZA ROJAS RIOS emrojas@movilidadbogota.gov.co 3649400"/>
    <n v="0"/>
    <x v="0"/>
    <x v="0"/>
    <x v="1027"/>
    <s v="DERECHOS DE TRÁNSITO"/>
    <s v="CONTRATO INICIAL"/>
    <s v="-"/>
    <x v="5"/>
    <n v="0"/>
    <n v="0"/>
    <n v="0"/>
    <n v="0"/>
  </r>
  <r>
    <n v="2774"/>
    <s v="UNIDAD 2"/>
    <s v="SERVICIOS"/>
    <s v="SSC-710"/>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20"/>
    <d v="2019-06-10T00:00:00"/>
    <n v="17366733"/>
    <m/>
    <m/>
    <m/>
    <n v="1929637"/>
    <s v="9 MESES"/>
    <m/>
    <n v="17366733"/>
    <n v="0"/>
    <s v="JHOAN SEBASTIAN ESCALANTE SANCHEZ"/>
    <n v="1018448076"/>
    <m/>
    <s v="D.A.C"/>
    <s v="SUPERCADE"/>
    <n v="17366733"/>
    <n v="0"/>
    <n v="0"/>
    <n v="0"/>
    <n v="0"/>
    <n v="0"/>
    <n v="17366733"/>
    <n v="0"/>
    <n v="0"/>
    <n v="0"/>
    <n v="0"/>
    <n v="0"/>
    <n v="0"/>
    <n v="17366733"/>
    <n v="0"/>
    <n v="1943"/>
    <n v="1677"/>
    <n v="20191678"/>
    <m/>
    <m/>
    <m/>
    <m/>
    <m/>
    <m/>
    <m/>
    <x v="11"/>
    <d v="2019-06-04T00:00:00"/>
    <d v="2019-06-09T00:00:00"/>
    <d v="2019-06-12T00:00:00"/>
    <s v="CCE-16"/>
    <x v="2777"/>
    <n v="9"/>
    <n v="2562"/>
    <s v="CO-DC-13562"/>
    <n v="3651961"/>
    <s v="ELIANA MARTIZA ROJAS RIOS emrojas@movilidadbogota.gov.co 3649400"/>
    <n v="0"/>
    <x v="0"/>
    <x v="0"/>
    <x v="1027"/>
    <s v="DERECHOS DE TRÁNSITO"/>
    <s v="CONTRATO INICIAL"/>
    <s v="-"/>
    <x v="5"/>
    <n v="0"/>
    <n v="0"/>
    <n v="0"/>
    <n v="0"/>
  </r>
  <r>
    <n v="2775"/>
    <s v="UNIDAD 2"/>
    <s v="SERVICIOS"/>
    <s v="SSC-711"/>
    <n v="80111620"/>
    <x v="11"/>
    <x v="49"/>
    <x v="3"/>
    <x v="6"/>
    <s v="1-PERSONAL-SIM"/>
    <s v="SUBSECRETARÍA DE SERVICIOS A LA CIUDADANIA "/>
    <s v="DIRECCIÓN DE ATENCIÓN AL CIUDADANO"/>
    <m/>
    <x v="14"/>
    <s v="PE-3"/>
    <x v="1305"/>
    <s v="CONTRATO INICIAL"/>
    <x v="179"/>
    <x v="6"/>
    <d v="2019-06-09T00:00:00"/>
    <x v="13"/>
    <d v="2019-06-12T00:00:00"/>
    <x v="232"/>
    <x v="0"/>
    <s v="ELIANA MARTIZA ROJAS RIOS emrojas@movilidadbogota.gov.co 3649400"/>
    <x v="21"/>
    <n v="3649400"/>
    <x v="25"/>
    <x v="1"/>
    <x v="73"/>
    <m/>
    <n v="65772000"/>
    <n v="65772000"/>
    <x v="16"/>
    <n v="0"/>
    <n v="0"/>
    <s v=" CREADA MEMORANDO SSC 108493-2019 DEL 04/06/2019_x000a_INCREMENTA MEMORANDO SSC 128602-2019 DEL 20-06-2019_x000a_ACTUALIZADA MEMORANDO SSC 128602-2019 DEL 20-06-2019_x000a_DISMINUYE MEMORANDO SSC 13352-2019 DEL 25-06-2019"/>
    <m/>
    <m/>
    <m/>
    <m/>
    <m/>
    <m/>
    <m/>
    <m/>
    <m/>
    <n v="0"/>
    <n v="0"/>
    <m/>
    <m/>
    <m/>
    <m/>
    <m/>
    <n v="0"/>
    <n v="0"/>
    <n v="0"/>
    <n v="0"/>
    <n v="0"/>
    <n v="0"/>
    <n v="0"/>
    <n v="0"/>
    <n v="0"/>
    <n v="0"/>
    <n v="0"/>
    <n v="0"/>
    <n v="0"/>
    <n v="0"/>
    <n v="0"/>
    <m/>
    <m/>
    <m/>
    <m/>
    <m/>
    <m/>
    <m/>
    <m/>
    <m/>
    <m/>
    <x v="11"/>
    <d v="2019-06-04T00:00:00"/>
    <d v="2019-06-09T00:00:00"/>
    <d v="2019-06-12T00:00:00"/>
    <s v="CCE-16"/>
    <x v="2778"/>
    <n v="9"/>
    <n v="2562"/>
    <s v="CO-DC-13562"/>
    <n v="3651961"/>
    <s v="ELIANA MARTIZA ROJAS RIOS emrojas@movilidadbogota.gov.co 3649400"/>
    <n v="0"/>
    <x v="0"/>
    <x v="0"/>
    <x v="16"/>
    <s v="DERECHOS DE TRÁNSITO"/>
    <s v="CONTRATO INICIAL"/>
    <s v="-"/>
    <x v="5"/>
    <n v="0"/>
    <n v="0"/>
    <n v="0"/>
    <n v="0"/>
  </r>
  <r>
    <n v="2776"/>
    <s v="UNIDAD 2"/>
    <s v="SERVICIOS"/>
    <s v="SSC-712"/>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22"/>
    <d v="2019-06-10T00:00:00"/>
    <n v="17366733"/>
    <m/>
    <m/>
    <m/>
    <n v="1929637"/>
    <s v="9 MESES"/>
    <m/>
    <n v="17366733"/>
    <n v="0"/>
    <s v="JHON ESTEBAN PEÑALOZA RODRIGUEZ"/>
    <n v="1010046145"/>
    <m/>
    <s v="D.A.C"/>
    <s v="SUPERCADE"/>
    <n v="17366733"/>
    <n v="0"/>
    <n v="0"/>
    <n v="0"/>
    <n v="0"/>
    <n v="0"/>
    <n v="17366733"/>
    <n v="0"/>
    <n v="0"/>
    <n v="0"/>
    <n v="0"/>
    <n v="0"/>
    <n v="0"/>
    <n v="17366733"/>
    <n v="0"/>
    <n v="1945"/>
    <n v="1668"/>
    <n v="20191673"/>
    <m/>
    <m/>
    <m/>
    <m/>
    <m/>
    <m/>
    <m/>
    <x v="11"/>
    <d v="2019-06-04T00:00:00"/>
    <d v="2019-06-09T00:00:00"/>
    <d v="2019-06-12T00:00:00"/>
    <s v="CCE-16"/>
    <x v="2779"/>
    <n v="9"/>
    <n v="2562"/>
    <s v="CO-DC-13562"/>
    <n v="3651961"/>
    <s v="ELIANA MARTIZA ROJAS RIOS emrojas@movilidadbogota.gov.co 3649400"/>
    <n v="0"/>
    <x v="0"/>
    <x v="0"/>
    <x v="1027"/>
    <s v="DERECHOS DE TRÁNSITO"/>
    <s v="CONTRATO INICIAL"/>
    <s v="-"/>
    <x v="5"/>
    <n v="0"/>
    <n v="0"/>
    <n v="0"/>
    <n v="0"/>
  </r>
  <r>
    <n v="2777"/>
    <s v="UNIDAD 2"/>
    <s v="SERVICIOS"/>
    <s v="SSC-713"/>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23"/>
    <d v="2019-06-10T00:00:00"/>
    <n v="17366733"/>
    <m/>
    <m/>
    <m/>
    <n v="1929637"/>
    <s v="9 MESES"/>
    <m/>
    <n v="17366733"/>
    <n v="0"/>
    <s v="NANCY JIMENA QUITIAN PEÑA"/>
    <n v="52730043"/>
    <s v="ANULACIÓN TOTAL DEL CDP 1933 POR VALOR DE $17,366,733 REVISDA LA NECESIDAD NO SE EFECTUARA EL GASTO 21/06/2019--- CAMBIO DE TAPA DE LINA MARIA ZAPATA ROZO POR NANCY"/>
    <s v="D.A.C"/>
    <s v="SUPERCADE"/>
    <n v="17366733"/>
    <n v="0"/>
    <n v="0"/>
    <n v="0"/>
    <n v="0"/>
    <n v="0"/>
    <n v="17366733"/>
    <n v="0"/>
    <n v="0"/>
    <n v="0"/>
    <n v="0"/>
    <n v="0"/>
    <n v="0"/>
    <n v="17366733"/>
    <n v="0"/>
    <n v="1969"/>
    <n v="1681"/>
    <n v="20191682"/>
    <m/>
    <m/>
    <m/>
    <m/>
    <m/>
    <m/>
    <m/>
    <x v="11"/>
    <d v="2019-06-04T00:00:00"/>
    <d v="2019-06-09T00:00:00"/>
    <d v="2019-06-12T00:00:00"/>
    <s v="CCE-16"/>
    <x v="2780"/>
    <n v="9"/>
    <n v="2571"/>
    <s v="CO-DC-13571"/>
    <n v="3651970"/>
    <s v="ELIANA MARTIZA ROJAS RIOS emrojas@movilidadbogota.gov.co 3649400"/>
    <n v="0"/>
    <x v="0"/>
    <x v="0"/>
    <x v="1027"/>
    <s v="DERECHOS DE TRÁNSITO"/>
    <s v="CONTRATO INICIAL"/>
    <s v="-"/>
    <x v="5"/>
    <n v="0"/>
    <n v="0"/>
    <n v="0"/>
    <n v="0"/>
  </r>
  <r>
    <n v="2778"/>
    <s v="UNIDAD 2"/>
    <s v="SERVICIOS"/>
    <s v="SSC-714"/>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24"/>
    <d v="2019-06-10T00:00:00"/>
    <n v="17366733"/>
    <m/>
    <m/>
    <m/>
    <n v="1929637"/>
    <s v="9 MESES"/>
    <m/>
    <n v="17366733"/>
    <n v="0"/>
    <s v="JULIO CESAR BEDON CAICEDO"/>
    <n v="1113643252"/>
    <m/>
    <s v="D.A.C"/>
    <s v="SUPERCADE"/>
    <n v="17366733"/>
    <n v="0"/>
    <n v="0"/>
    <n v="0"/>
    <n v="0"/>
    <n v="0"/>
    <n v="17366733"/>
    <n v="0"/>
    <n v="0"/>
    <n v="0"/>
    <n v="0"/>
    <n v="0"/>
    <n v="0"/>
    <n v="17366733"/>
    <n v="0"/>
    <n v="1934"/>
    <n v="1675"/>
    <n v="20191676"/>
    <m/>
    <m/>
    <m/>
    <m/>
    <m/>
    <m/>
    <m/>
    <x v="11"/>
    <d v="2019-06-04T00:00:00"/>
    <d v="2019-06-09T00:00:00"/>
    <d v="2019-06-12T00:00:00"/>
    <s v="CCE-16"/>
    <x v="2781"/>
    <n v="9"/>
    <n v="2562"/>
    <s v="CO-DC-13562"/>
    <n v="3651961"/>
    <s v="ELIANA MARTIZA ROJAS RIOS emrojas@movilidadbogota.gov.co 3649400"/>
    <n v="0"/>
    <x v="0"/>
    <x v="0"/>
    <x v="1027"/>
    <s v="DERECHOS DE TRÁNSITO"/>
    <s v="CONTRATO INICIAL"/>
    <s v="-"/>
    <x v="5"/>
    <n v="0"/>
    <n v="0"/>
    <n v="0"/>
    <n v="0"/>
  </r>
  <r>
    <n v="2779"/>
    <s v="UNIDAD 2"/>
    <s v="SERVICIOS"/>
    <s v="SSC-715"/>
    <n v="80111620"/>
    <x v="11"/>
    <x v="49"/>
    <x v="3"/>
    <x v="6"/>
    <s v="1-PERSONAL-PUNTO DE ATENCION CALLE 13"/>
    <s v="SUBSECRETARÍA DE SERVICIOS A LA CIUDADANIA "/>
    <s v="DIRECCIÓN DE ATENCIÓN AL CIUDADANO"/>
    <m/>
    <x v="14"/>
    <s v="A-2"/>
    <x v="1091"/>
    <s v="CONTRATO INICIAL"/>
    <x v="179"/>
    <x v="6"/>
    <d v="2019-06-09T00:00:00"/>
    <x v="13"/>
    <d v="2019-06-12T00:00:00"/>
    <x v="232"/>
    <x v="0"/>
    <s v="ELIANA MARTIZA ROJAS RIOS emrojas@movilidadbogota.gov.co 3649400"/>
    <x v="21"/>
    <n v="3649400"/>
    <x v="25"/>
    <x v="1"/>
    <x v="73"/>
    <m/>
    <n v="17366733"/>
    <m/>
    <x v="1027"/>
    <n v="17366733"/>
    <n v="0"/>
    <s v=" CREADA MEMORANDO SSC 108493-2019 DEL 04/06/2019"/>
    <n v="2135"/>
    <d v="2019-06-12T00:00:00"/>
    <n v="17366733"/>
    <m/>
    <m/>
    <m/>
    <n v="1929637"/>
    <s v="9 MESES"/>
    <m/>
    <n v="17366733"/>
    <n v="0"/>
    <s v="JORGE ANDRES FUQUEN BERNAL"/>
    <n v="1015400469"/>
    <m/>
    <s v="D.A.C"/>
    <s v="SUPERCADE"/>
    <n v="17366733"/>
    <n v="0"/>
    <n v="0"/>
    <n v="0"/>
    <n v="0"/>
    <n v="0"/>
    <n v="17366733"/>
    <n v="0"/>
    <n v="0"/>
    <n v="0"/>
    <n v="0"/>
    <n v="0"/>
    <n v="0"/>
    <n v="17366733"/>
    <n v="0"/>
    <n v="1981"/>
    <n v="1683"/>
    <n v="20191684"/>
    <m/>
    <m/>
    <m/>
    <m/>
    <m/>
    <m/>
    <m/>
    <x v="11"/>
    <d v="2019-06-04T00:00:00"/>
    <d v="2019-06-09T00:00:00"/>
    <d v="2019-06-12T00:00:00"/>
    <s v="CCE-16"/>
    <x v="2782"/>
    <n v="9"/>
    <n v="2562"/>
    <s v="CO-DC-13562"/>
    <n v="3651961"/>
    <s v="ELIANA MARTIZA ROJAS RIOS emrojas@movilidadbogota.gov.co 3649400"/>
    <n v="0"/>
    <x v="0"/>
    <x v="0"/>
    <x v="1027"/>
    <s v="DERECHOS DE TRÁNSITO"/>
    <s v="CONTRATO INICIAL"/>
    <s v="-"/>
    <x v="5"/>
    <n v="0"/>
    <n v="0"/>
    <n v="0"/>
    <n v="0"/>
  </r>
  <r>
    <n v="2780"/>
    <s v="UNIDAD 2"/>
    <s v="SERVICIOS"/>
    <s v="SSC-716"/>
    <n v="80111620"/>
    <x v="11"/>
    <x v="49"/>
    <x v="3"/>
    <x v="6"/>
    <s v="1-PERSONAL-SIM"/>
    <s v="SUBSECRETARÍA DE SERVICIOS A LA CIUDADANIA "/>
    <s v="DIRECCIÓN DE ATENCIÓN AL CIUDADANO"/>
    <m/>
    <x v="14"/>
    <s v="PE-3"/>
    <x v="1305"/>
    <s v="CONTRATO INICIAL"/>
    <x v="68"/>
    <x v="37"/>
    <d v="2019-11-01T00:00:00"/>
    <x v="54"/>
    <d v="2019-11-04T00:00:00"/>
    <x v="49"/>
    <x v="0"/>
    <s v="ELIANA MARTIZA ROJAS RIOS emrojas@movilidadbogota.gov.co 3649400"/>
    <x v="21"/>
    <n v="3649400"/>
    <x v="25"/>
    <x v="1"/>
    <x v="73"/>
    <m/>
    <n v="83138733"/>
    <n v="17366733"/>
    <x v="214"/>
    <n v="65772000"/>
    <n v="0"/>
    <s v=" CREADA MEMORANDO SSC 108493-2019 DEL 04/06/2019_x000a_DISMINUYE MEMORANDO SSC 128602-2019 DEL 20-06-2019_x000a_AUMENTA MEMORANDO SSC 13352-2019 DEL 25-06-2019"/>
    <n v="2265"/>
    <d v="2019-06-21T00:00:00"/>
    <n v="65772000"/>
    <m/>
    <m/>
    <m/>
    <n v="7308000"/>
    <s v="9 MESES"/>
    <m/>
    <n v="65772000"/>
    <n v="0"/>
    <s v="DIEGO EDINSSON HERNANDEZ DONADO"/>
    <n v="80018121"/>
    <s v="CAMBIO DE TAPA DE DIEGO EDINSON"/>
    <s v="D.A.C"/>
    <s v="SIM"/>
    <n v="65772000"/>
    <n v="0"/>
    <n v="0"/>
    <n v="0"/>
    <n v="0"/>
    <n v="0"/>
    <n v="65772000"/>
    <n v="0"/>
    <n v="0"/>
    <n v="0"/>
    <n v="0"/>
    <n v="0"/>
    <n v="0"/>
    <n v="65772000"/>
    <n v="0"/>
    <n v="2040"/>
    <n v="1702"/>
    <n v="20191703"/>
    <m/>
    <m/>
    <m/>
    <m/>
    <m/>
    <m/>
    <m/>
    <x v="11"/>
    <d v="2019-10-27T00:00:00"/>
    <d v="2019-11-01T00:00:00"/>
    <d v="2019-11-04T00:00:00"/>
    <s v="CCE-16"/>
    <x v="2783"/>
    <n v="9"/>
    <n v="2562"/>
    <s v="CO-DC-13562"/>
    <n v="3651961"/>
    <s v="ELIANA MARTIZA ROJAS RIOS emrojas@movilidadbogota.gov.co 3649400"/>
    <n v="0"/>
    <x v="0"/>
    <x v="0"/>
    <x v="214"/>
    <s v="DERECHOS DE TRÁNSITO"/>
    <s v="CONTRATO INICIAL"/>
    <s v="-"/>
    <x v="5"/>
    <n v="0"/>
    <n v="0"/>
    <n v="0"/>
    <n v="0"/>
  </r>
  <r>
    <n v="2781"/>
    <s v="UNIDAD 2"/>
    <s v="SERVICIOS"/>
    <s v="SSC-717"/>
    <n v="80111620"/>
    <x v="11"/>
    <x v="49"/>
    <x v="3"/>
    <x v="6"/>
    <s v="60- ARL"/>
    <s v="SUBSECRETARÍA DE SERVICIOS A LA CIUDADANIA "/>
    <s v="DIRECCIÓN DE ATENCIÓN AL CIUDADANO"/>
    <m/>
    <x v="13"/>
    <s v="No Personal "/>
    <x v="1306"/>
    <s v="CONTRATO INICIAL"/>
    <x v="22"/>
    <x v="37"/>
    <d v="2019-10-27T00:00:00"/>
    <x v="83"/>
    <d v="2019-10-27T00:00:00"/>
    <x v="84"/>
    <x v="0"/>
    <s v="ELIANA MARTIZA ROJAS RIOS emrojas@movilidadbogota.gov.co 3649400"/>
    <x v="21"/>
    <n v="3649400"/>
    <x v="16"/>
    <x v="1"/>
    <x v="73"/>
    <m/>
    <n v="17716733"/>
    <n v="17366733"/>
    <x v="949"/>
    <n v="350000"/>
    <n v="0"/>
    <s v=" CREADA MEMORANDO SSC 108493-2019 DEL 04/06/2019_x000a_DISMINUYE MEMORANDO SSC 128602-2019 DEL 20-06-2019_x000a_INCREMENTA Y ACTUALIZA MEMORANDO SSC 133989-2019 DEL 26-06-2019"/>
    <n v="2290"/>
    <d v="2019-06-26T00:00:00"/>
    <n v="350000"/>
    <m/>
    <m/>
    <m/>
    <m/>
    <m/>
    <m/>
    <n v="350000"/>
    <n v="0"/>
    <s v="CONSORCIO MOVILIDAD FUTURA 2050--POSITIVA COMPAÑIA DE SEGUROS SA"/>
    <m/>
    <m/>
    <s v="SSC"/>
    <s v="SSC"/>
    <n v="350000"/>
    <n v="0"/>
    <n v="0"/>
    <n v="0"/>
    <n v="0"/>
    <n v="0"/>
    <n v="0"/>
    <n v="350000"/>
    <n v="0"/>
    <n v="0"/>
    <n v="0"/>
    <n v="0"/>
    <n v="0"/>
    <n v="350000"/>
    <n v="0"/>
    <n v="2047"/>
    <n v="1767"/>
    <n v="82"/>
    <m/>
    <m/>
    <m/>
    <m/>
    <m/>
    <m/>
    <m/>
    <x v="11"/>
    <d v="2019-10-27T00:00:00"/>
    <d v="2019-10-27T00:00:00"/>
    <d v="2019-10-27T00:00:00"/>
    <s v="NO SECOP"/>
    <x v="2784"/>
    <n v="9"/>
    <n v="2562"/>
    <s v="CO-DC-13562"/>
    <n v="3651961"/>
    <s v="ELIANA MARTIZA ROJAS RIOS emrojas@movilidadbogota.gov.co 3649400"/>
    <n v="0"/>
    <x v="0"/>
    <x v="0"/>
    <x v="949"/>
    <s v="DERECHOS DE TRÁNSITO"/>
    <s v="CONTRATO INICIAL"/>
    <s v="-"/>
    <x v="5"/>
    <n v="0"/>
    <n v="0"/>
    <n v="0"/>
    <n v="0"/>
  </r>
  <r>
    <n v="2782"/>
    <s v="UNIDAD 2"/>
    <s v="SERVICIOS"/>
    <s v="SSC-718"/>
    <n v="80111620"/>
    <x v="11"/>
    <x v="49"/>
    <x v="3"/>
    <x v="6"/>
    <s v="1-PERSONAL-LEY 1730"/>
    <s v="SUBSECRETARÍA DE SERVICIOS A LA CIUDADANIA "/>
    <s v="DIRECCIÓN DE ATENCIÓN AL CIUDADANO"/>
    <m/>
    <x v="14"/>
    <s v="P-1"/>
    <x v="1307"/>
    <s v="CONTRATO INICIAL"/>
    <x v="179"/>
    <x v="6"/>
    <d v="2019-06-09T00:00:00"/>
    <x v="13"/>
    <d v="2019-06-12T00:00:00"/>
    <x v="232"/>
    <x v="0"/>
    <s v="ELIANA MARTIZA ROJAS RIOS emrojas@movilidadbogota.gov.co 3649400"/>
    <x v="21"/>
    <n v="3649400"/>
    <x v="25"/>
    <x v="1"/>
    <x v="73"/>
    <m/>
    <n v="33129000"/>
    <m/>
    <x v="1019"/>
    <n v="33129000"/>
    <n v="0"/>
    <s v=" CREADA MEMORANDO SSC 108493-2019 DEL 04/06/2019_x000a_ACTUALIZADA MEMORANDO SSC 128602-2019 DEL 20-06-2019"/>
    <n v="2250"/>
    <d v="2019-06-20T00:00:00"/>
    <n v="33129000"/>
    <m/>
    <m/>
    <m/>
    <n v="3681000"/>
    <s v="9 MESES"/>
    <m/>
    <n v="33129000"/>
    <n v="0"/>
    <s v="ERIKA JOHANNA BONILLA CONTRERAS"/>
    <n v="1030575719"/>
    <m/>
    <s v="D.A.C."/>
    <s v="LEY 1730"/>
    <n v="33129000"/>
    <n v="0"/>
    <n v="0"/>
    <n v="0"/>
    <n v="0"/>
    <n v="0"/>
    <n v="33129000"/>
    <n v="0"/>
    <n v="0"/>
    <n v="0"/>
    <n v="0"/>
    <n v="0"/>
    <n v="0"/>
    <n v="33129000"/>
    <n v="0"/>
    <n v="2026"/>
    <n v="1711"/>
    <n v="20191708"/>
    <m/>
    <m/>
    <m/>
    <m/>
    <m/>
    <m/>
    <m/>
    <x v="11"/>
    <d v="2019-06-04T00:00:00"/>
    <d v="2019-06-09T00:00:00"/>
    <d v="2019-06-12T00:00:00"/>
    <s v="CCE-16"/>
    <x v="2785"/>
    <n v="9"/>
    <n v="2562"/>
    <s v="CO-DC-13562"/>
    <n v="3651961"/>
    <s v="ELIANA MARTIZA ROJAS RIOS emrojas@movilidadbogota.gov.co 3649400"/>
    <n v="0"/>
    <x v="0"/>
    <x v="0"/>
    <x v="1019"/>
    <s v="DERECHOS DE TRÁNSITO"/>
    <s v="CONTRATO INICIAL"/>
    <s v="-"/>
    <x v="5"/>
    <n v="0"/>
    <n v="0"/>
    <n v="0"/>
    <n v="0"/>
  </r>
  <r>
    <n v="2783"/>
    <s v="UNIDAD 2"/>
    <s v="SERVICIOS"/>
    <s v="SSC-719"/>
    <n v="80111620"/>
    <x v="11"/>
    <x v="49"/>
    <x v="3"/>
    <x v="6"/>
    <s v="1-PERSONAL-CONCESIÓN DE PATIOS Y GRUAS"/>
    <s v="SUBSECRETARÍA DE SERVICIOS A LA CIUDADANIA "/>
    <s v="DIRECCIÓN DE ATENCIÓN AL CIUDADANO"/>
    <m/>
    <x v="14"/>
    <s v="P-1"/>
    <x v="1081"/>
    <s v="CONTRATO INICIAL"/>
    <x v="179"/>
    <x v="6"/>
    <d v="2019-06-09T00:00:00"/>
    <x v="13"/>
    <d v="2019-06-12T00:00:00"/>
    <x v="232"/>
    <x v="50"/>
    <s v="ELIANA MARTIZA ROJAS RIOS emrojas@movilidadbogota.gov.co 3649400"/>
    <x v="21"/>
    <n v="3649400"/>
    <x v="25"/>
    <x v="1"/>
    <x v="73"/>
    <m/>
    <n v="31023000"/>
    <m/>
    <x v="1034"/>
    <n v="31023000"/>
    <n v="0"/>
    <s v=" CREADA MEMORANDO SSC 108493-2019 DEL 04/06/2019"/>
    <n v="2136"/>
    <d v="2019-06-12T00:00:00"/>
    <n v="31023000"/>
    <m/>
    <m/>
    <m/>
    <n v="3447000"/>
    <s v="9 MESES"/>
    <m/>
    <n v="31023000"/>
    <n v="0"/>
    <s v="YOLANDA  BEDOYA MARTINEZ "/>
    <n v="41899814"/>
    <s v="CAMBIO DE TAPA DE LIDA CLEMENCIA REYES SUAREZ  POR YOLANDA "/>
    <s v="D.A.C"/>
    <s v="CONCESIÓN DE PATIOS Y GRUAS"/>
    <n v="31023000"/>
    <n v="0"/>
    <n v="0"/>
    <n v="0"/>
    <n v="0"/>
    <n v="0"/>
    <n v="31023000"/>
    <n v="0"/>
    <n v="0"/>
    <n v="0"/>
    <n v="0"/>
    <n v="0"/>
    <n v="0"/>
    <n v="31023000"/>
    <n v="0"/>
    <n v="1971"/>
    <n v="1719"/>
    <n v="20191726"/>
    <m/>
    <m/>
    <m/>
    <m/>
    <m/>
    <m/>
    <m/>
    <x v="11"/>
    <d v="2019-06-04T00:00:00"/>
    <d v="2019-06-09T00:00:00"/>
    <d v="2019-06-12T00:00:00"/>
    <s v="CCE-16"/>
    <x v="2786"/>
    <s v="9"/>
    <n v="2562"/>
    <s v="CO-DC-13562"/>
    <n v="3651961"/>
    <s v="ELIANA MARTIZA ROJAS RIOS emrojas@movilidadbogota.gov.co 3649400"/>
    <n v="0"/>
    <x v="0"/>
    <x v="0"/>
    <x v="1034"/>
    <s v="DERECHOS DE TRÁNSITO"/>
    <s v="CONTRATO INICIAL"/>
    <s v="-"/>
    <x v="5"/>
    <n v="0"/>
    <n v="0"/>
    <n v="0"/>
    <n v="0"/>
  </r>
  <r>
    <n v="2784"/>
    <s v="UNIDAD 2"/>
    <s v="SERVICIOS"/>
    <s v="SSC-720"/>
    <n v="80111620"/>
    <x v="11"/>
    <x v="49"/>
    <x v="3"/>
    <x v="6"/>
    <s v="1-PERSONAL-CONCESIÓN DE PATIOS Y GRUAS"/>
    <s v="SUBSECRETARÍA DE SERVICIOS A LA CIUDADANIA "/>
    <s v="DIRECCIÓN DE ATENCIÓN AL CIUDADANO"/>
    <m/>
    <x v="14"/>
    <s v="A-1"/>
    <x v="1308"/>
    <s v="CONTRATO INICIAL"/>
    <x v="179"/>
    <x v="6"/>
    <d v="2019-06-09T00:00:00"/>
    <x v="13"/>
    <d v="2019-06-12T00:00:00"/>
    <x v="232"/>
    <x v="50"/>
    <s v="ELIANA MARTIZA ROJAS RIOS emrojas@movilidadbogota.gov.co 3649400"/>
    <x v="21"/>
    <n v="3649400"/>
    <x v="25"/>
    <x v="1"/>
    <x v="73"/>
    <m/>
    <n v="14398533"/>
    <m/>
    <x v="1035"/>
    <n v="14398533"/>
    <n v="0"/>
    <s v=" CREADA MEMORANDO SSC 108493-2019 DEL 04/06/2019"/>
    <n v="2137"/>
    <d v="2019-06-12T00:00:00"/>
    <n v="14398533"/>
    <m/>
    <m/>
    <m/>
    <n v="1599837"/>
    <s v="9 MESES"/>
    <m/>
    <n v="14398533"/>
    <n v="0"/>
    <s v="EITNER EDILSON CONTRERAS  HERNANDEZ"/>
    <n v="79689707"/>
    <m/>
    <s v="D.A.C"/>
    <s v="CONCESIÓN DE PATIOS Y GRUAS"/>
    <n v="14398533"/>
    <n v="0"/>
    <n v="0"/>
    <n v="0"/>
    <n v="0"/>
    <n v="0"/>
    <n v="14398533"/>
    <n v="0"/>
    <n v="0"/>
    <n v="0"/>
    <n v="0"/>
    <n v="0"/>
    <n v="0"/>
    <n v="14398533"/>
    <n v="0"/>
    <n v="1973"/>
    <n v="1707"/>
    <n v="20191701"/>
    <m/>
    <m/>
    <m/>
    <m/>
    <m/>
    <m/>
    <m/>
    <x v="11"/>
    <d v="2019-06-04T00:00:00"/>
    <d v="2019-06-09T00:00:00"/>
    <d v="2019-06-12T00:00:00"/>
    <s v="CCE-16"/>
    <x v="2787"/>
    <s v="9"/>
    <n v="2562"/>
    <s v="CO-DC-13562"/>
    <n v="3651961"/>
    <s v="ELIANA MARTIZA ROJAS RIOS emrojas@movilidadbogota.gov.co 3649400"/>
    <n v="0"/>
    <x v="0"/>
    <x v="0"/>
    <x v="1035"/>
    <s v="DERECHOS DE TRÁNSITO"/>
    <s v="CONTRATO INICIAL"/>
    <s v="-"/>
    <x v="5"/>
    <n v="0"/>
    <n v="0"/>
    <n v="0"/>
    <n v="0"/>
  </r>
  <r>
    <n v="2785"/>
    <s v="UNIDAD 2"/>
    <s v="SERVICIOS"/>
    <s v="SSC-721"/>
    <n v="80111620"/>
    <x v="11"/>
    <x v="49"/>
    <x v="3"/>
    <x v="6"/>
    <s v="1-PERSONAL-CONCESIÓN DE PATIOS Y GRUAS"/>
    <s v="SUBSECRETARÍA DE SERVICIOS A LA CIUDADANIA "/>
    <s v="DIRECCIÓN DE ATENCIÓN AL CIUDADANO"/>
    <m/>
    <x v="14"/>
    <s v="T-1"/>
    <x v="1074"/>
    <s v="CONTRATO INICIAL"/>
    <x v="179"/>
    <x v="6"/>
    <d v="2019-06-09T00:00:00"/>
    <x v="13"/>
    <d v="2019-06-12T00:00:00"/>
    <x v="232"/>
    <x v="50"/>
    <s v="ELIANA MARTIZA ROJAS RIOS emrojas@movilidadbogota.gov.co 3649400"/>
    <x v="21"/>
    <n v="3649400"/>
    <x v="25"/>
    <x v="1"/>
    <x v="73"/>
    <m/>
    <n v="37321533"/>
    <n v="14398533"/>
    <x v="635"/>
    <n v="22923000"/>
    <n v="0"/>
    <s v=" CREADA MEMORANDO SSC 108493-2019 DEL 04/06/2019_x000a_DISMINUYE MEMORANDO SSC 128602-2019 DEL 20-06-2019_x000a_INCREMENTA  MEMORANDO SSC 134548-2019 DEL 26-06-2019"/>
    <n v="2296"/>
    <d v="2019-06-26T00:00:00"/>
    <n v="22923000"/>
    <m/>
    <m/>
    <m/>
    <n v="2547000"/>
    <s v="9 MESES"/>
    <m/>
    <n v="22923000"/>
    <n v="0"/>
    <s v="MARLODIS MOLINA"/>
    <n v="55194699"/>
    <m/>
    <s v="D.A.C."/>
    <s v="CONCESIÓN DE PATIOS Y GRUAS"/>
    <n v="22923000"/>
    <n v="0"/>
    <n v="0"/>
    <n v="0"/>
    <n v="0"/>
    <n v="0"/>
    <n v="22923000"/>
    <n v="0"/>
    <n v="0"/>
    <n v="0"/>
    <n v="0"/>
    <n v="0"/>
    <n v="0"/>
    <n v="22923000"/>
    <n v="0"/>
    <n v="2055"/>
    <n v="1749"/>
    <n v="20191763"/>
    <m/>
    <m/>
    <m/>
    <m/>
    <m/>
    <m/>
    <m/>
    <x v="11"/>
    <d v="2019-06-04T00:00:00"/>
    <d v="2019-06-09T00:00:00"/>
    <d v="2019-06-12T00:00:00"/>
    <s v="CCE-16"/>
    <x v="2788"/>
    <s v="9"/>
    <n v="2562"/>
    <s v="CO-DC-13562"/>
    <n v="3651961"/>
    <s v="ELIANA MARTIZA ROJAS RIOS emrojas@movilidadbogota.gov.co 3649400"/>
    <n v="0"/>
    <x v="0"/>
    <x v="0"/>
    <x v="635"/>
    <s v="DERECHOS DE TRÁNSITO"/>
    <s v="CONTRATO INICIAL"/>
    <s v="-"/>
    <x v="5"/>
    <n v="0"/>
    <n v="0"/>
    <n v="0"/>
    <n v="0"/>
  </r>
  <r>
    <n v="2786"/>
    <s v="UNIDAD 2"/>
    <s v="SERVICIOS"/>
    <s v="SSC-722"/>
    <n v="80111620"/>
    <x v="11"/>
    <x v="49"/>
    <x v="3"/>
    <x v="6"/>
    <s v="1-PERSONAL-CONCESIÓN DE PATIOS Y GRUAS"/>
    <s v="SUBSECRETARÍA DE SERVICIOS A LA CIUDADANIA "/>
    <s v="DIRECCIÓN DE ATENCIÓN AL CIUDADANO"/>
    <m/>
    <x v="14"/>
    <s v="A-1"/>
    <x v="1308"/>
    <s v="CONTRATO INICIAL"/>
    <x v="179"/>
    <x v="6"/>
    <d v="2019-06-09T00:00:00"/>
    <x v="13"/>
    <d v="2019-06-12T00:00:00"/>
    <x v="232"/>
    <x v="50"/>
    <s v="ELIANA MARTIZA ROJAS RIOS emrojas@movilidadbogota.gov.co 3649400"/>
    <x v="21"/>
    <n v="3649400"/>
    <x v="25"/>
    <x v="1"/>
    <x v="73"/>
    <m/>
    <n v="14398533"/>
    <n v="14398533"/>
    <x v="16"/>
    <n v="0"/>
    <n v="0"/>
    <s v=" CREADA MEMORANDO SSC 108493-2019 DEL 04/06/2019 _x000a_DISMINUYE MEMORANDO SSC 128602-2019 DEL 20-06-2019"/>
    <m/>
    <m/>
    <m/>
    <m/>
    <m/>
    <m/>
    <m/>
    <m/>
    <m/>
    <n v="0"/>
    <n v="0"/>
    <m/>
    <m/>
    <m/>
    <m/>
    <m/>
    <n v="0"/>
    <n v="0"/>
    <n v="0"/>
    <n v="0"/>
    <n v="0"/>
    <n v="0"/>
    <n v="0"/>
    <n v="0"/>
    <n v="0"/>
    <n v="0"/>
    <n v="0"/>
    <n v="0"/>
    <n v="0"/>
    <n v="0"/>
    <n v="0"/>
    <m/>
    <m/>
    <m/>
    <m/>
    <m/>
    <m/>
    <m/>
    <m/>
    <m/>
    <m/>
    <x v="11"/>
    <d v="2019-06-04T00:00:00"/>
    <d v="2019-06-09T00:00:00"/>
    <d v="2019-06-12T00:00:00"/>
    <s v="CCE-16"/>
    <x v="2789"/>
    <s v="9"/>
    <n v="2562"/>
    <s v="CO-DC-13562"/>
    <n v="3651961"/>
    <s v="ELIANA MARTIZA ROJAS RIOS emrojas@movilidadbogota.gov.co 3649400"/>
    <n v="0"/>
    <x v="0"/>
    <x v="0"/>
    <x v="16"/>
    <s v="DERECHOS DE TRÁNSITO"/>
    <s v="CONTRATO INICIAL"/>
    <s v="-"/>
    <x v="5"/>
    <n v="0"/>
    <n v="0"/>
    <n v="0"/>
    <n v="0"/>
  </r>
  <r>
    <n v="2787"/>
    <s v="UNIDAD 2"/>
    <s v="SERVICIOS"/>
    <s v="SSC-723"/>
    <n v="80111620"/>
    <x v="11"/>
    <x v="49"/>
    <x v="3"/>
    <x v="6"/>
    <s v="1-PERSONAL-CONCESIÓN DE PATIOS Y GRUAS"/>
    <s v="SUBSECRETARÍA DE SERVICIOS A LA CIUDADANIA "/>
    <s v="DIRECCIÓN DE ATENCIÓN AL CIUDADANO"/>
    <m/>
    <x v="14"/>
    <s v="A-2"/>
    <x v="1308"/>
    <s v="CONTRATO INICIAL"/>
    <x v="179"/>
    <x v="6"/>
    <d v="2019-06-09T00:00:00"/>
    <x v="13"/>
    <d v="2019-06-12T00:00:00"/>
    <x v="232"/>
    <x v="50"/>
    <s v="ELIANA MARTIZA ROJAS RIOS emrojas@movilidadbogota.gov.co 3649400"/>
    <x v="21"/>
    <n v="3649400"/>
    <x v="25"/>
    <x v="1"/>
    <x v="73"/>
    <m/>
    <n v="18000000"/>
    <m/>
    <x v="209"/>
    <n v="18000000"/>
    <n v="0"/>
    <s v=" CREADA MEMORANDO SSC 108493-2019 DEL 04/06/2019"/>
    <n v="2178"/>
    <d v="2019-06-14T00:00:00"/>
    <n v="18000000"/>
    <m/>
    <m/>
    <m/>
    <n v="2000000"/>
    <s v="9 MESES"/>
    <m/>
    <n v="18000000"/>
    <n v="0"/>
    <s v="LUIS ALBERTO DIAZ ROJAS"/>
    <n v="79120645"/>
    <m/>
    <s v="D.A.C"/>
    <s v="CONCESIÓN DE PATIOS Y GRUAS"/>
    <n v="18000000"/>
    <n v="0"/>
    <n v="0"/>
    <n v="0"/>
    <n v="0"/>
    <n v="0"/>
    <n v="18000000"/>
    <n v="0"/>
    <n v="0"/>
    <n v="0"/>
    <n v="0"/>
    <n v="0"/>
    <n v="0"/>
    <n v="18000000"/>
    <n v="0"/>
    <n v="1994"/>
    <n v="1665"/>
    <n v="20191670"/>
    <m/>
    <m/>
    <m/>
    <m/>
    <m/>
    <m/>
    <m/>
    <x v="11"/>
    <d v="2019-06-04T00:00:00"/>
    <d v="2019-06-09T00:00:00"/>
    <d v="2019-06-12T00:00:00"/>
    <s v="CCE-16"/>
    <x v="2790"/>
    <s v="9"/>
    <n v="2562"/>
    <s v="CO-DC-13562"/>
    <n v="3651961"/>
    <s v="ELIANA MARTIZA ROJAS RIOS emrojas@movilidadbogota.gov.co 3649400"/>
    <n v="0"/>
    <x v="0"/>
    <x v="0"/>
    <x v="209"/>
    <s v="DERECHOS DE TRÁNSITO"/>
    <s v="CONTRATO INICIAL"/>
    <s v="-"/>
    <x v="5"/>
    <n v="0"/>
    <n v="0"/>
    <n v="0"/>
    <n v="0"/>
  </r>
  <r>
    <n v="2788"/>
    <s v="UNIDAD 2"/>
    <s v="SERVICIOS"/>
    <s v="SSC-724"/>
    <n v="80111620"/>
    <x v="11"/>
    <x v="49"/>
    <x v="3"/>
    <x v="6"/>
    <s v="1-PERSONAL-GESTIÓN ADMINISTRATIVA"/>
    <s v="SUBSECRETARÍA DE SERVICIOS A LA CIUDADANIA "/>
    <s v="DIRECCIÓN DE ATENCIÓN AL CIUDADANO"/>
    <m/>
    <x v="14"/>
    <s v="P-2"/>
    <x v="1309"/>
    <s v="CONTRATO INICIAL"/>
    <x v="179"/>
    <x v="6"/>
    <d v="2019-06-09T00:00:00"/>
    <x v="13"/>
    <d v="2019-06-12T00:00:00"/>
    <x v="232"/>
    <x v="0"/>
    <s v="ELIANA MARTIZA ROJAS RIOS emrojas@movilidadbogota.gov.co 3649400"/>
    <x v="21"/>
    <n v="3649400"/>
    <x v="25"/>
    <x v="1"/>
    <x v="73"/>
    <m/>
    <n v="35100000"/>
    <m/>
    <x v="1036"/>
    <n v="35100000"/>
    <n v="0"/>
    <s v=" CREADA MEMORANDO SSC 108493-2019 DEL 04/06/2019_x000a_INCREMENTA MEMORANDO SSC 128602-2019 DEL 20-06-2019"/>
    <n v="2262"/>
    <d v="2019-06-21T00:00:00"/>
    <n v="35100000"/>
    <m/>
    <m/>
    <m/>
    <n v="3900000"/>
    <s v="9 MESES"/>
    <m/>
    <n v="35100000"/>
    <n v="0"/>
    <s v="AMANDA CAROLINA MALDONADO RINCON"/>
    <n v="52486166"/>
    <m/>
    <s v="D.A.C."/>
    <s v="SUPERCADE"/>
    <n v="35100000"/>
    <n v="0"/>
    <n v="0"/>
    <n v="0"/>
    <n v="0"/>
    <n v="0"/>
    <n v="35100000"/>
    <n v="0"/>
    <n v="0"/>
    <n v="0"/>
    <n v="0"/>
    <n v="0"/>
    <n v="0"/>
    <n v="35100000"/>
    <n v="0"/>
    <n v="2038"/>
    <n v="1704"/>
    <n v="20191704"/>
    <m/>
    <m/>
    <m/>
    <m/>
    <m/>
    <m/>
    <m/>
    <x v="11"/>
    <d v="2019-06-04T00:00:00"/>
    <d v="2019-06-09T00:00:00"/>
    <d v="2019-06-12T00:00:00"/>
    <s v="CCE-16"/>
    <x v="2791"/>
    <n v="9"/>
    <n v="2562"/>
    <s v="CO-DC-13562"/>
    <n v="3651961"/>
    <s v="ELIANA MARTIZA ROJAS RIOS emrojas@movilidadbogota.gov.co 3649400"/>
    <n v="0"/>
    <x v="0"/>
    <x v="0"/>
    <x v="1036"/>
    <s v="DERECHOS DE TRÁNSITO"/>
    <s v="CONTRATO INICIAL"/>
    <s v="-"/>
    <x v="5"/>
    <n v="0"/>
    <n v="0"/>
    <n v="0"/>
    <n v="0"/>
  </r>
  <r>
    <n v="2789"/>
    <s v="UNIDAD 2"/>
    <s v="SERVICIOS"/>
    <s v="SSC-725"/>
    <n v="80111620"/>
    <x v="11"/>
    <x v="49"/>
    <x v="3"/>
    <x v="6"/>
    <s v="1-PERSONAL-GESTIÓN ADMINISTRATIVA"/>
    <s v="SUBSECRETARÍA DE SERVICIOS A LA CIUDADANIA "/>
    <s v="DIRECCIÓN DE ATENCIÓN AL CIUDADANO"/>
    <m/>
    <x v="14"/>
    <s v="P-1"/>
    <x v="1310"/>
    <s v="CONTRATO INICIAL"/>
    <x v="179"/>
    <x v="6"/>
    <d v="2019-06-09T00:00:00"/>
    <x v="13"/>
    <d v="2019-06-12T00:00:00"/>
    <x v="232"/>
    <x v="0"/>
    <s v="ELIANA MARTIZA ROJAS RIOS emrojas@movilidadbogota.gov.co 3649400"/>
    <x v="21"/>
    <n v="3649400"/>
    <x v="25"/>
    <x v="1"/>
    <x v="73"/>
    <m/>
    <n v="30600000"/>
    <m/>
    <x v="1037"/>
    <n v="30600000"/>
    <n v="0"/>
    <s v=" CREADA MEMORANDO SSC 108493-2019 DEL 04/06/2019_x000a_ACTUALIZADA MEMORANDO SSC 128602-2019 DEL 20-06-2019"/>
    <n v="2263"/>
    <d v="2019-06-21T00:00:00"/>
    <n v="30600000"/>
    <m/>
    <m/>
    <m/>
    <n v="3400000"/>
    <s v="9 MESES"/>
    <m/>
    <n v="30600000"/>
    <n v="0"/>
    <s v="ANDRES AUGUSTO CABALLERO CANTERS"/>
    <n v="80768635"/>
    <m/>
    <s v="D.A.C."/>
    <s v="GESTIÓN ADMINISTRATIVA"/>
    <n v="30600000"/>
    <n v="0"/>
    <n v="0"/>
    <n v="0"/>
    <n v="0"/>
    <n v="0"/>
    <n v="30600000"/>
    <n v="0"/>
    <n v="0"/>
    <n v="0"/>
    <n v="0"/>
    <n v="0"/>
    <n v="0"/>
    <n v="30600000"/>
    <n v="0"/>
    <n v="2027"/>
    <n v="1703"/>
    <n v="20191706"/>
    <m/>
    <m/>
    <m/>
    <m/>
    <m/>
    <m/>
    <m/>
    <x v="11"/>
    <d v="2019-06-04T00:00:00"/>
    <d v="2019-06-09T00:00:00"/>
    <d v="2019-06-12T00:00:00"/>
    <s v="CCE-16"/>
    <x v="2792"/>
    <n v="9"/>
    <n v="2562"/>
    <s v="CO-DC-13562"/>
    <n v="3651961"/>
    <s v="ELIANA MARTIZA ROJAS RIOS emrojas@movilidadbogota.gov.co 3649400"/>
    <n v="0"/>
    <x v="0"/>
    <x v="0"/>
    <x v="1037"/>
    <s v="DERECHOS DE TRÁNSITO"/>
    <s v="CONTRATO INICIAL"/>
    <s v="-"/>
    <x v="5"/>
    <n v="0"/>
    <n v="0"/>
    <n v="0"/>
    <n v="0"/>
  </r>
  <r>
    <n v="2790"/>
    <s v="UNIDAD 2"/>
    <s v="SERVICIOS"/>
    <s v="SSC-726"/>
    <n v="80111620"/>
    <x v="11"/>
    <x v="49"/>
    <x v="3"/>
    <x v="6"/>
    <s v="1-PERSONAL-GESTIÓN ADMINISTRATIVA"/>
    <s v="SUBSECRETARÍA DE SERVICIOS A LA CIUDADANIA "/>
    <s v="DIRECCIÓN DE ATENCIÓN AL CIUDADANO"/>
    <m/>
    <x v="14"/>
    <s v="T-2"/>
    <x v="1311"/>
    <s v="CONTRATO INICIAL"/>
    <x v="179"/>
    <x v="6"/>
    <d v="2019-06-09T00:00:00"/>
    <x v="13"/>
    <d v="2019-06-12T00:00:00"/>
    <x v="232"/>
    <x v="0"/>
    <s v="ELIANA MARTIZA ROJAS RIOS emrojas@movilidadbogota.gov.co 3649400"/>
    <x v="21"/>
    <n v="3649400"/>
    <x v="25"/>
    <x v="1"/>
    <x v="73"/>
    <m/>
    <n v="25182000"/>
    <m/>
    <x v="1038"/>
    <n v="25182000"/>
    <n v="0"/>
    <s v=" CREADA MEMORANDO SSC 108493-2019 DEL 04/06/2019_x000a_ACTUALIZADA MEMORANDO SSC 128602-2019 DEL 20-06-2019"/>
    <n v="2179"/>
    <d v="2019-06-14T00:00:00"/>
    <n v="25182000"/>
    <m/>
    <m/>
    <m/>
    <n v="2798000"/>
    <s v="9 MESES"/>
    <m/>
    <n v="25182000"/>
    <n v="0"/>
    <s v="CAMILO ANDRES OCHOA RODRIGUEZ"/>
    <n v="1010026780"/>
    <m/>
    <s v="D.A.C"/>
    <s v="GESTIÓN ADMINISTRATIVA"/>
    <n v="25182000"/>
    <n v="0"/>
    <n v="0"/>
    <n v="0"/>
    <n v="0"/>
    <n v="0"/>
    <n v="25182000"/>
    <n v="0"/>
    <n v="0"/>
    <n v="0"/>
    <n v="0"/>
    <n v="0"/>
    <n v="0"/>
    <n v="25182000"/>
    <n v="0"/>
    <n v="1998"/>
    <n v="1713"/>
    <n v="20191716"/>
    <m/>
    <m/>
    <m/>
    <m/>
    <m/>
    <m/>
    <m/>
    <x v="11"/>
    <d v="2019-06-04T00:00:00"/>
    <d v="2019-06-09T00:00:00"/>
    <d v="2019-06-12T00:00:00"/>
    <s v="CCE-16"/>
    <x v="2793"/>
    <n v="9"/>
    <n v="2562"/>
    <s v="CO-DC-13562"/>
    <n v="3651961"/>
    <s v="ELIANA MARTIZA ROJAS RIOS emrojas@movilidadbogota.gov.co 3649400"/>
    <n v="0"/>
    <x v="0"/>
    <x v="0"/>
    <x v="1038"/>
    <s v="DERECHOS DE TRÁNSITO"/>
    <s v="CONTRATO INICIAL"/>
    <s v="-"/>
    <x v="5"/>
    <n v="0"/>
    <n v="0"/>
    <n v="0"/>
    <n v="0"/>
  </r>
  <r>
    <n v="2791"/>
    <s v="UNIDAD 2"/>
    <s v="SERVICIOS"/>
    <s v="SSC-727"/>
    <n v="80111620"/>
    <x v="11"/>
    <x v="49"/>
    <x v="3"/>
    <x v="6"/>
    <s v="1-PERSONAL-CONCESIÓN DE PATIOS Y GRUAS"/>
    <s v="SUBSECRETARÍA DE SERVICIOS A LA CIUDADANIA "/>
    <s v="DIRECCIÓN DE ATENCIÓN AL CIUDADANO"/>
    <m/>
    <x v="14"/>
    <s v="T-1"/>
    <x v="1312"/>
    <s v="CONTRATO INICIAL"/>
    <x v="179"/>
    <x v="6"/>
    <d v="2019-06-09T00:00:00"/>
    <x v="13"/>
    <d v="2019-06-12T00:00:00"/>
    <x v="232"/>
    <x v="50"/>
    <s v="ELIANA MARTIZA ROJAS RIOS emrojas@movilidadbogota.gov.co 3649400"/>
    <x v="21"/>
    <n v="3649400"/>
    <x v="25"/>
    <x v="1"/>
    <x v="73"/>
    <m/>
    <n v="22923000"/>
    <m/>
    <x v="635"/>
    <n v="22923000"/>
    <n v="0"/>
    <s v=" CREADA MEMORANDO SSC 108493-2019 DEL 04/06/2019"/>
    <n v="2138"/>
    <d v="2019-06-12T00:00:00"/>
    <n v="22923000"/>
    <m/>
    <m/>
    <m/>
    <n v="2547000"/>
    <s v="9 MESES"/>
    <m/>
    <n v="22923000"/>
    <n v="0"/>
    <s v="SONIA SOTO SUAREZ"/>
    <n v="60434366"/>
    <m/>
    <s v="D.A.C"/>
    <s v="CONCESIÓN DE PATIOS Y GRUAS"/>
    <n v="22923000"/>
    <n v="0"/>
    <n v="0"/>
    <n v="0"/>
    <n v="0"/>
    <n v="0"/>
    <n v="22923000"/>
    <n v="0"/>
    <n v="0"/>
    <n v="0"/>
    <n v="0"/>
    <n v="0"/>
    <n v="0"/>
    <n v="22923000"/>
    <n v="0"/>
    <n v="1975"/>
    <n v="1686"/>
    <n v="20191685"/>
    <m/>
    <m/>
    <m/>
    <m/>
    <m/>
    <m/>
    <m/>
    <x v="11"/>
    <d v="2019-06-04T00:00:00"/>
    <d v="2019-06-09T00:00:00"/>
    <d v="2019-06-12T00:00:00"/>
    <s v="CCE-16"/>
    <x v="2794"/>
    <s v="9"/>
    <n v="2562"/>
    <s v="CO-DC-13562"/>
    <n v="3651961"/>
    <s v="ELIANA MARTIZA ROJAS RIOS emrojas@movilidadbogota.gov.co 3649400"/>
    <n v="0"/>
    <x v="0"/>
    <x v="0"/>
    <x v="635"/>
    <s v="DERECHOS DE TRÁNSITO"/>
    <s v="CONTRATO INICIAL"/>
    <s v="-"/>
    <x v="5"/>
    <n v="0"/>
    <n v="0"/>
    <n v="0"/>
    <n v="0"/>
  </r>
  <r>
    <n v="2792"/>
    <s v="UNIDAD 2"/>
    <s v="SERVICIOS"/>
    <s v="SSC-728"/>
    <n v="80111620"/>
    <x v="11"/>
    <x v="49"/>
    <x v="3"/>
    <x v="6"/>
    <s v="1-PERSONAL-CURSOS DE PEDAGOGIA"/>
    <s v="SUBSECRETARÍA DE SERVICIOS A LA CIUDADANIA "/>
    <s v="DIRECCIÓN DE ATENCIÓN AL CIUDADANO"/>
    <m/>
    <x v="14"/>
    <s v="T-2"/>
    <x v="1076"/>
    <s v="CONTRATO INICIAL"/>
    <x v="179"/>
    <x v="6"/>
    <d v="2019-06-09T00:00:00"/>
    <x v="13"/>
    <d v="2019-06-12T00:00:00"/>
    <x v="232"/>
    <x v="50"/>
    <s v="ELIANA MARTIZA ROJAS RIOS emrojas@movilidadbogota.gov.co 3649400"/>
    <x v="21"/>
    <n v="3649400"/>
    <x v="25"/>
    <x v="1"/>
    <x v="73"/>
    <m/>
    <n v="25182000"/>
    <m/>
    <x v="1038"/>
    <n v="25182000"/>
    <n v="0"/>
    <s v=" CREADA MEMORANDO SSC 108493-2019 DEL 04/06/2019"/>
    <n v="2180"/>
    <d v="2019-06-14T00:00:00"/>
    <n v="25182000"/>
    <m/>
    <m/>
    <m/>
    <n v="2798000"/>
    <s v="9 MESES"/>
    <m/>
    <n v="25182000"/>
    <n v="0"/>
    <s v="SERGIO DAVID MENDEZ MARULANDA"/>
    <n v="80258344"/>
    <m/>
    <s v="D.A.C"/>
    <s v="CURSOS DE PEDAGOGIA"/>
    <n v="25182000"/>
    <n v="0"/>
    <n v="0"/>
    <n v="0"/>
    <n v="0"/>
    <n v="0"/>
    <n v="25182000"/>
    <n v="0"/>
    <n v="0"/>
    <n v="0"/>
    <n v="0"/>
    <n v="0"/>
    <n v="0"/>
    <n v="25182000"/>
    <n v="0"/>
    <n v="1996"/>
    <n v="1689"/>
    <n v="20191690"/>
    <m/>
    <m/>
    <m/>
    <m/>
    <m/>
    <m/>
    <m/>
    <x v="11"/>
    <d v="2019-06-04T00:00:00"/>
    <d v="2019-06-09T00:00:00"/>
    <d v="2019-06-12T00:00:00"/>
    <s v="CCE-16"/>
    <x v="2795"/>
    <s v="9"/>
    <n v="2562"/>
    <s v="CO-DC-13562"/>
    <n v="3651961"/>
    <s v="ELIANA MARTIZA ROJAS RIOS emrojas@movilidadbogota.gov.co 3649400"/>
    <n v="0"/>
    <x v="0"/>
    <x v="0"/>
    <x v="1038"/>
    <s v="DERECHOS DE TRÁNSITO"/>
    <s v="CONTRATO INICIAL"/>
    <s v="-"/>
    <x v="5"/>
    <n v="0"/>
    <n v="0"/>
    <n v="0"/>
    <n v="0"/>
  </r>
  <r>
    <n v="2793"/>
    <s v="UNIDAD 2"/>
    <s v="SERVICIOS"/>
    <s v="SSC-729"/>
    <n v="80111620"/>
    <x v="11"/>
    <x v="49"/>
    <x v="3"/>
    <x v="6"/>
    <s v="1-PERSONAL-LEY 1730"/>
    <s v="SUBSECRETARÍA DE SERVICIOS A LA CIUDADANIA "/>
    <s v="DIRECCIÓN DE ATENCIÓN AL CIUDADANO"/>
    <m/>
    <x v="14"/>
    <s v="P-1"/>
    <x v="1313"/>
    <s v="CONTRATO INICIAL"/>
    <x v="179"/>
    <x v="6"/>
    <d v="2019-06-09T00:00:00"/>
    <x v="13"/>
    <d v="2019-06-12T00:00:00"/>
    <x v="232"/>
    <x v="0"/>
    <s v="ELIANA MARTIZA ROJAS RIOS emrojas@movilidadbogota.gov.co 3649400"/>
    <x v="21"/>
    <n v="3649400"/>
    <x v="25"/>
    <x v="1"/>
    <x v="73"/>
    <m/>
    <n v="33129000"/>
    <m/>
    <x v="1019"/>
    <n v="33129000"/>
    <n v="0"/>
    <s v="CREADA MEMORANDO SSC 108493-2019 DEL 04/06/2019_x000a_ACTUALIZADA MEMORANDO SSC 128602-2019 DEL 20-06-2019"/>
    <n v="2251"/>
    <d v="2019-06-20T00:00:00"/>
    <n v="33129000"/>
    <m/>
    <m/>
    <m/>
    <n v="3681000"/>
    <s v="9 MESES"/>
    <m/>
    <n v="33129000"/>
    <n v="0"/>
    <s v="MANUEL ZABALA ESTUPIÑAN"/>
    <n v="79046963"/>
    <m/>
    <s v="D.A.C."/>
    <s v="LEY 1730"/>
    <n v="33129000"/>
    <n v="0"/>
    <n v="0"/>
    <n v="0"/>
    <n v="0"/>
    <n v="0"/>
    <n v="33129000"/>
    <n v="0"/>
    <n v="0"/>
    <n v="0"/>
    <n v="0"/>
    <n v="0"/>
    <n v="0"/>
    <n v="33129000"/>
    <n v="0"/>
    <n v="2024"/>
    <n v="1712"/>
    <n v="20191714"/>
    <m/>
    <m/>
    <m/>
    <m/>
    <m/>
    <m/>
    <m/>
    <x v="11"/>
    <d v="2019-06-04T00:00:00"/>
    <d v="2019-06-09T00:00:00"/>
    <d v="2019-06-12T00:00:00"/>
    <s v="CCE-16"/>
    <x v="2796"/>
    <n v="9"/>
    <n v="2562"/>
    <s v="CO-DC-13562"/>
    <n v="3651961"/>
    <s v="ELIANA MARTIZA ROJAS RIOS emrojas@movilidadbogota.gov.co 3649400"/>
    <n v="0"/>
    <x v="0"/>
    <x v="0"/>
    <x v="1019"/>
    <s v="DERECHOS DE TRÁNSITO"/>
    <s v="CONTRATO INICIAL"/>
    <s v="-"/>
    <x v="5"/>
    <n v="0"/>
    <n v="0"/>
    <n v="0"/>
    <n v="0"/>
  </r>
  <r>
    <n v="2794"/>
    <s v="UNIDAD 2"/>
    <s v="SERVICIOS"/>
    <s v="SSC-730"/>
    <s v="PASIVO EXIGIBLE "/>
    <x v="12"/>
    <x v="50"/>
    <x v="7"/>
    <x v="6"/>
    <s v="99-PASIVOS EXIGIBLES"/>
    <s v="SUBSECRETARÍA DE SERVICIOS A LA CIUDADANIA "/>
    <s v="DIRECCIÓN DE INVESTIGACIONES ADMINISTRATIVAS AL TRÁNSITO Y TRANSPORTE "/>
    <s v="-"/>
    <x v="11"/>
    <s v="PASIVO EXIGIBLE"/>
    <x v="1314"/>
    <s v="PASIVO EXIGIBLE"/>
    <x v="38"/>
    <x v="37"/>
    <d v="2019-10-27T00:00:00"/>
    <x v="83"/>
    <d v="2019-10-27T00:00:00"/>
    <x v="84"/>
    <x v="4"/>
    <s v="ANA MARIA CORREDOR YUNIS_x000a_acorredor@movilidadbogota.gov.co 3649400"/>
    <x v="22"/>
    <n v="3649400"/>
    <x v="17"/>
    <x v="1"/>
    <x v="76"/>
    <m/>
    <n v="2590000"/>
    <m/>
    <x v="1039"/>
    <n v="2590000"/>
    <n v="0"/>
    <s v="CREADA MEMORANDO SSC-116512-2019 DEL 07/06/2019"/>
    <n v="2097"/>
    <d v="2019-06-07T00:00:00"/>
    <n v="2590000"/>
    <m/>
    <m/>
    <m/>
    <m/>
    <m/>
    <m/>
    <n v="2590000"/>
    <n v="0"/>
    <s v="ANDREA PAOLA SERRANO ABELLA"/>
    <n v="1082874457"/>
    <m/>
    <s v="SSC"/>
    <s v="SSC"/>
    <n v="2590000"/>
    <n v="0"/>
    <n v="0"/>
    <n v="0"/>
    <n v="0"/>
    <n v="0"/>
    <n v="0"/>
    <n v="2590000"/>
    <n v="0"/>
    <n v="0"/>
    <n v="0"/>
    <n v="0"/>
    <n v="0"/>
    <n v="2590000"/>
    <n v="0"/>
    <n v="1926"/>
    <n v="1764"/>
    <n v="84"/>
    <m/>
    <m/>
    <m/>
    <m/>
    <m/>
    <m/>
    <m/>
    <x v="12"/>
    <d v="2019-10-27T00:00:00"/>
    <d v="2019-10-27T00:00:00"/>
    <d v="2019-10-27T00:00:00"/>
    <s v="NO SECOP"/>
    <x v="2797"/>
    <n v="1"/>
    <n v="2488"/>
    <s v="CO-DC-13488"/>
    <n v="3651887"/>
    <s v="ANA MARIA CORREDOR YUNIS_x000a_acorredor@movilidadbogota.gov.co 3649400"/>
    <n v="0"/>
    <x v="0"/>
    <x v="0"/>
    <x v="1039"/>
    <s v="MULTAS "/>
    <s v="PASIVO EXIGIBLE"/>
    <s v="-"/>
    <x v="5"/>
    <n v="0"/>
    <n v="0"/>
    <n v="0"/>
    <n v="0"/>
  </r>
  <r>
    <n v="2795"/>
    <s v="UNIDAD 2"/>
    <s v="SERVICIOS"/>
    <s v="SSC-731"/>
    <s v="80141607_x000a_90111601_x000a_90101601_x000a_90101801_x000a_90111603_x000a_90121502_x000a_90121601"/>
    <x v="11"/>
    <x v="49"/>
    <x v="4"/>
    <x v="5"/>
    <s v="21-PROMOCIÓN INSTITUCIONAL Y APOYO LOGÍSTICO "/>
    <s v="SUBSECRETARÍA DE SERVICIOS A LA CIUDADANIA "/>
    <s v="OFICINA DE GESTIÓN SOCIAL"/>
    <s v="-"/>
    <x v="4"/>
    <s v="No Personal "/>
    <x v="65"/>
    <s v="CONTRATO INICIAL"/>
    <x v="30"/>
    <x v="6"/>
    <d v="2019-06-04T00:00:00"/>
    <x v="35"/>
    <d v="2019-06-07T00:00:00"/>
    <x v="39"/>
    <x v="0"/>
    <s v="ADRIANA RUTH IZA CERTUCHE _x000a_aiza@movilidadbogota.gov.co_x000a_3649400"/>
    <x v="19"/>
    <n v="3649400"/>
    <x v="23"/>
    <x v="1"/>
    <x v="71"/>
    <m/>
    <n v="30782897"/>
    <m/>
    <x v="1040"/>
    <n v="30782897"/>
    <n v="0"/>
    <s v="CREADA  MEMORANDO SSC 117748-2019 DEL 11/06/2019"/>
    <n v="2159"/>
    <d v="2019-06-12T00:00:00"/>
    <n v="30782897"/>
    <m/>
    <m/>
    <m/>
    <m/>
    <m/>
    <m/>
    <n v="30782897"/>
    <n v="0"/>
    <s v="CAJA DE COMPENSACION FAMILIAR - COMPENSAR"/>
    <m/>
    <m/>
    <s v="SSC"/>
    <s v="SSC"/>
    <n v="30782897"/>
    <n v="0"/>
    <n v="0"/>
    <n v="0"/>
    <n v="0"/>
    <n v="0"/>
    <n v="30782897"/>
    <n v="0"/>
    <n v="0"/>
    <n v="0"/>
    <n v="0"/>
    <n v="0"/>
    <n v="0"/>
    <n v="30782897"/>
    <n v="0"/>
    <n v="1983"/>
    <n v="1746"/>
    <n v="20191740"/>
    <m/>
    <m/>
    <m/>
    <m/>
    <m/>
    <m/>
    <m/>
    <x v="11"/>
    <d v="2019-05-30T00:00:00"/>
    <d v="2019-06-04T00:00:00"/>
    <d v="2019-06-07T00:00:00"/>
    <s v="CCE-05"/>
    <x v="2798"/>
    <n v="9"/>
    <n v="1812"/>
    <s v="CO-DC-12812"/>
    <n v="3651211"/>
    <s v="ADRIANA RUTH IZA CERTUCHE _x000a_aiza@movilidadbogota.gov.co_x000a_3649400"/>
    <n v="0"/>
    <x v="0"/>
    <x v="0"/>
    <x v="1040"/>
    <s v="MULTAS "/>
    <s v="CONTRATO INICIAL"/>
    <s v="-"/>
    <x v="5"/>
    <n v="0"/>
    <n v="0"/>
    <n v="0"/>
    <n v="0"/>
  </r>
  <r>
    <n v="2796"/>
    <s v="UNIDAD 2"/>
    <s v="SERVICIOS"/>
    <s v="SSC-732"/>
    <n v="83112606"/>
    <x v="11"/>
    <x v="49"/>
    <x v="12"/>
    <x v="24"/>
    <s v="20-SERVICIOS REDCADE"/>
    <s v="SUBSECRETARÍA DE SERVICIOS A LA CIUDADANIA "/>
    <s v="DIRECCIÓN DE ATENCIÓN AL CIUDADANO"/>
    <s v="-"/>
    <x v="4"/>
    <s v="No Personal "/>
    <x v="1315"/>
    <s v="CONTRATO INICIAL"/>
    <x v="21"/>
    <x v="6"/>
    <d v="2019-06-30T00:00:00"/>
    <x v="174"/>
    <d v="2019-07-03T00:00:00"/>
    <x v="86"/>
    <x v="51"/>
    <s v="ELIANA MARTIZA ROJAS RIOS emrojas@movilidadbogota.gov.co 3649400"/>
    <x v="21"/>
    <n v="3649400"/>
    <x v="0"/>
    <x v="1"/>
    <x v="38"/>
    <m/>
    <n v="0"/>
    <m/>
    <x v="16"/>
    <n v="0"/>
    <n v="0"/>
    <s v="CREADA MEMORANDO SSC 133452-2019 DEL 25-06-2019"/>
    <m/>
    <m/>
    <m/>
    <m/>
    <m/>
    <m/>
    <m/>
    <m/>
    <m/>
    <n v="0"/>
    <n v="0"/>
    <m/>
    <m/>
    <m/>
    <m/>
    <m/>
    <n v="0"/>
    <n v="0"/>
    <n v="0"/>
    <n v="0"/>
    <n v="0"/>
    <n v="0"/>
    <n v="0"/>
    <n v="0"/>
    <n v="0"/>
    <n v="0"/>
    <n v="0"/>
    <n v="0"/>
    <n v="0"/>
    <n v="0"/>
    <n v="0"/>
    <m/>
    <m/>
    <m/>
    <m/>
    <m/>
    <m/>
    <m/>
    <m/>
    <m/>
    <m/>
    <x v="11"/>
    <d v="2019-06-25T00:00:00"/>
    <d v="2019-06-30T00:00:00"/>
    <d v="2019-07-03T00:00:00"/>
    <s v="CCE-05"/>
    <x v="2799"/>
    <s v="24"/>
    <n v="1813"/>
    <s v="CO-DC-12813"/>
    <n v="3651212"/>
    <s v="ELIANA MARTIZA ROJAS RIOS emrojas@movilidadbogota.gov.co 3649400"/>
    <n v="0"/>
    <x v="0"/>
    <x v="0"/>
    <x v="16"/>
    <s v="PROCESO SIN PPTO"/>
    <s v="CONTRATO INICIAL"/>
    <s v="-"/>
    <x v="5"/>
    <n v="0"/>
    <n v="0"/>
    <n v="0"/>
    <n v="0"/>
  </r>
  <r>
    <n v="2797"/>
    <s v="UNIDAD 2"/>
    <s v="SERVICIOS"/>
    <s v="SSC-733"/>
    <s v="78111800;_x000a_25101503;_x000a_78141500"/>
    <x v="11"/>
    <x v="49"/>
    <x v="3"/>
    <x v="8"/>
    <s v="5-SERVICIOS DE TRANSPORTE ESPECIAL "/>
    <s v="SUBSECRETARÍA DE SERVICIOS A LA CIUDADANIA "/>
    <s v="DIRECCIÓN DE ATENCIÓN AL CIUDADANO"/>
    <s v="-"/>
    <x v="9"/>
    <s v="No Personal "/>
    <x v="236"/>
    <s v="ADICIÓN CONTRATO"/>
    <x v="71"/>
    <x v="6"/>
    <d v="2019-07-05T00:00:00"/>
    <x v="88"/>
    <d v="2019-07-05T00:00:00"/>
    <x v="89"/>
    <x v="10"/>
    <s v="ELIANA MARTIZA ROJAS RIOS emrojas@movilidadbogota.gov.co 3649400"/>
    <x v="21"/>
    <n v="3649400"/>
    <x v="36"/>
    <x v="1"/>
    <x v="73"/>
    <m/>
    <n v="35046464"/>
    <m/>
    <x v="1041"/>
    <n v="35046464"/>
    <n v="0"/>
    <s v="CREADA  MEMORANDO SSC- 140299-2019 DEL 03-07-2019"/>
    <n v="2304"/>
    <d v="2019-07-04T00:00:00"/>
    <n v="35046464"/>
    <m/>
    <m/>
    <m/>
    <m/>
    <m/>
    <m/>
    <n v="35046464"/>
    <n v="0"/>
    <s v="UNION TEMPORAL PGE"/>
    <n v="901177922"/>
    <m/>
    <s v="SSC"/>
    <s v="SSC"/>
    <n v="35046464"/>
    <n v="0"/>
    <n v="0"/>
    <n v="0"/>
    <n v="0"/>
    <n v="0"/>
    <n v="0"/>
    <n v="35046464"/>
    <n v="0"/>
    <n v="0"/>
    <n v="0"/>
    <n v="0"/>
    <n v="0"/>
    <n v="35046464"/>
    <n v="0"/>
    <n v="2061"/>
    <n v="1760"/>
    <n v="2018370"/>
    <m/>
    <m/>
    <m/>
    <m/>
    <m/>
    <m/>
    <m/>
    <x v="11"/>
    <d v="2019-07-05T00:00:00"/>
    <d v="2019-07-05T00:00:00"/>
    <d v="2019-07-05T00:00:00"/>
    <s v="CCE-05"/>
    <x v="2800"/>
    <n v="2"/>
    <n v="1906"/>
    <s v="CO-DC-12906"/>
    <n v="3651305"/>
    <s v="ELIANA MARTIZA ROJAS RIOS emrojas@movilidadbogota.gov.co 3649400"/>
    <n v="0"/>
    <x v="0"/>
    <x v="0"/>
    <x v="1041"/>
    <s v="DERECHOS DE TRÁNSITO"/>
    <s v="ADICIÓN CONTRATO"/>
    <s v="-"/>
    <x v="5"/>
    <n v="0"/>
    <n v="0"/>
    <n v="0"/>
    <n v="0"/>
  </r>
  <r>
    <n v="2798"/>
    <s v="UNIDAD 2"/>
    <s v="SERVICIOS"/>
    <s v="SSC-734"/>
    <s v="78111800;_x000a_25101503;_x000a_78141500"/>
    <x v="11"/>
    <x v="49"/>
    <x v="3"/>
    <x v="8"/>
    <s v="5-SERVICIOS DE TRANSPORTE ESPECIAL "/>
    <s v="SUBSECRETARÍA DE SERVICIOS A LA CIUDADANIA "/>
    <s v="OFICINA DE GESTIÓN SOCIAL"/>
    <m/>
    <x v="9"/>
    <s v="No Personal "/>
    <x v="236"/>
    <s v="ADICIÓN CONTRATO"/>
    <x v="71"/>
    <x v="6"/>
    <d v="2019-07-05T00:00:00"/>
    <x v="88"/>
    <d v="2019-07-05T00:00:00"/>
    <x v="89"/>
    <x v="10"/>
    <s v="ADRIANA RUTH IZA CERTUCHE _x000a_aiza@movilidadbogota.gov.co_x000a_3649400"/>
    <x v="19"/>
    <n v="3649400"/>
    <x v="36"/>
    <x v="1"/>
    <x v="71"/>
    <m/>
    <n v="45377732"/>
    <m/>
    <x v="1042"/>
    <n v="45377732"/>
    <n v="0"/>
    <s v="CREADA  MEMORANDO SSC- 140299-2019 DEL 03-07-2019"/>
    <n v="2305"/>
    <d v="2019-07-04T00:00:00"/>
    <n v="45377732"/>
    <m/>
    <m/>
    <m/>
    <m/>
    <m/>
    <m/>
    <n v="45377732"/>
    <n v="0"/>
    <s v="UNION TEMPORAL PGE"/>
    <n v="901177922"/>
    <m/>
    <s v="SSC"/>
    <s v="SSC"/>
    <n v="45377732"/>
    <n v="0"/>
    <n v="0"/>
    <n v="0"/>
    <n v="0"/>
    <n v="0"/>
    <n v="0"/>
    <n v="45377732"/>
    <n v="0"/>
    <n v="0"/>
    <n v="0"/>
    <n v="0"/>
    <n v="0"/>
    <n v="45377732"/>
    <n v="0"/>
    <n v="2062"/>
    <n v="1761"/>
    <n v="2018370"/>
    <m/>
    <m/>
    <m/>
    <m/>
    <m/>
    <m/>
    <m/>
    <x v="11"/>
    <d v="2019-07-05T00:00:00"/>
    <d v="2019-07-05T00:00:00"/>
    <d v="2019-07-05T00:00:00"/>
    <s v="CCE-05"/>
    <x v="2801"/>
    <n v="2"/>
    <n v="1906"/>
    <s v="CO-DC-12906"/>
    <n v="3651305"/>
    <s v="ADRIANA RUTH IZA CERTUCHE _x000a_aiza@movilidadbogota.gov.co_x000a_3649400"/>
    <n v="0"/>
    <x v="0"/>
    <x v="0"/>
    <x v="1042"/>
    <s v="DERECHOS DE TRÁNSITO"/>
    <s v="ADICIÓN CONTRATO"/>
    <s v="-"/>
    <x v="5"/>
    <n v="0"/>
    <n v="0"/>
    <n v="0"/>
    <n v="0"/>
  </r>
  <r>
    <n v="2799"/>
    <s v="UNIDAD 2"/>
    <s v="SERVICIOS"/>
    <s v="SSC-735"/>
    <s v="78111800;_x000a_25101503;_x000a_78141500"/>
    <x v="12"/>
    <x v="50"/>
    <x v="4"/>
    <x v="8"/>
    <s v="5-SERVICIOS DE TRANSPORTE ESPECIAL "/>
    <s v="SUBSECRETARÍA DE SERVICIOS A LA CIUDADANIA "/>
    <s v="DIRECCIÓN DE INVESTIGACIONES ADMINISTRATIVAS AL TRÁNSITO Y TRANSPORTE "/>
    <m/>
    <x v="9"/>
    <s v="No Personal "/>
    <x v="236"/>
    <s v="ADICIÓN CONTRATO"/>
    <x v="71"/>
    <x v="6"/>
    <d v="2019-07-05T00:00:00"/>
    <x v="88"/>
    <d v="2019-07-05T00:00:00"/>
    <x v="89"/>
    <x v="10"/>
    <s v="ANA MARIA CORREDOR YUNIS_x000a_acorredor@movilidadbogota.gov.co 3649400"/>
    <x v="22"/>
    <n v="3649400"/>
    <x v="36"/>
    <x v="1"/>
    <x v="72"/>
    <m/>
    <n v="63989664"/>
    <m/>
    <x v="1043"/>
    <n v="63989664"/>
    <n v="0"/>
    <s v="CREADA  MEMORANDO SSC- 140299-2019 DEL 03-07-2019"/>
    <n v="2306"/>
    <d v="2019-07-04T00:00:00"/>
    <n v="63989664"/>
    <m/>
    <m/>
    <m/>
    <m/>
    <m/>
    <m/>
    <n v="63989664"/>
    <n v="0"/>
    <s v="UNION TEMPORAL PGE"/>
    <n v="901177922"/>
    <m/>
    <s v="SSC"/>
    <s v="SSC"/>
    <n v="63989664"/>
    <n v="0"/>
    <n v="0"/>
    <n v="0"/>
    <n v="0"/>
    <n v="0"/>
    <n v="0"/>
    <n v="63989664"/>
    <n v="0"/>
    <n v="0"/>
    <n v="0"/>
    <n v="0"/>
    <n v="0"/>
    <n v="63989664"/>
    <n v="0"/>
    <n v="2063"/>
    <n v="1762"/>
    <n v="2018370"/>
    <m/>
    <m/>
    <m/>
    <m/>
    <m/>
    <m/>
    <m/>
    <x v="12"/>
    <d v="2019-07-05T00:00:00"/>
    <d v="2019-07-05T00:00:00"/>
    <d v="2019-07-05T00:00:00"/>
    <s v="CCE-05"/>
    <x v="2802"/>
    <n v="2"/>
    <n v="1906"/>
    <s v="CO-DC-12906"/>
    <n v="3651305"/>
    <s v="ANA MARIA CORREDOR YUNIS_x000a_acorredor@movilidadbogota.gov.co 3649400"/>
    <n v="0"/>
    <x v="0"/>
    <x v="0"/>
    <x v="1043"/>
    <s v="MULTAS "/>
    <s v="ADICIÓN CONTRATO"/>
    <s v="-"/>
    <x v="5"/>
    <n v="0"/>
    <n v="0"/>
    <n v="0"/>
    <n v="0"/>
  </r>
  <r>
    <n v="2800"/>
    <s v="UNIDAD 2"/>
    <s v="SERVICIOS"/>
    <s v="SSC-736"/>
    <s v="93141601, 93141605, 93141608, 93141609, 93141610, 81131500, 93142000"/>
    <x v="11"/>
    <x v="49"/>
    <x v="3"/>
    <x v="12"/>
    <s v="40-Terceros Afectados"/>
    <s v="SUBSECRETARÍA DE SERVICIOS A LA CIUDADANIA "/>
    <s v="OFICINA DE GESTIÓN SOCIAL"/>
    <s v="-"/>
    <x v="10"/>
    <s v="No Personal "/>
    <x v="1300"/>
    <s v="CONTRATO INICIAL"/>
    <x v="31"/>
    <x v="6"/>
    <d v="2019-07-10T00:00:00"/>
    <x v="165"/>
    <d v="2019-07-25T00:00:00"/>
    <x v="88"/>
    <x v="1"/>
    <s v="ADRIANA RUTH IZA CERTUCHE _x000a_aiza@movilidadbogota.gov.co_x000a_3649400"/>
    <x v="19"/>
    <n v="3649400"/>
    <x v="70"/>
    <x v="1"/>
    <x v="71"/>
    <m/>
    <n v="196073253"/>
    <m/>
    <x v="1044"/>
    <n v="192000000"/>
    <n v="4073253"/>
    <s v="CREADA MEMORANDO SSC- 150978-2019 DEL 17-07-2019"/>
    <n v="2330"/>
    <d v="2019-07-17T00:00:00"/>
    <n v="196073253"/>
    <m/>
    <m/>
    <m/>
    <m/>
    <m/>
    <m/>
    <n v="196073253"/>
    <n v="0"/>
    <s v="CONSORCIO TPC 2019"/>
    <m/>
    <m/>
    <s v="SSC"/>
    <s v="SSC"/>
    <n v="196073253"/>
    <n v="0"/>
    <n v="0"/>
    <n v="0"/>
    <n v="0"/>
    <n v="0"/>
    <n v="0"/>
    <n v="0"/>
    <n v="0"/>
    <n v="0"/>
    <n v="0"/>
    <n v="0"/>
    <n v="192000000"/>
    <n v="192000000"/>
    <n v="4073253"/>
    <n v="2089"/>
    <n v="1932"/>
    <n v="20191837"/>
    <m/>
    <m/>
    <m/>
    <m/>
    <m/>
    <m/>
    <m/>
    <x v="11"/>
    <d v="2019-06-30T00:00:00"/>
    <d v="2019-07-10T00:00:00"/>
    <d v="2019-07-25T00:00:00"/>
    <s v="CCE-04"/>
    <x v="2803"/>
    <n v="6"/>
    <n v="2513"/>
    <s v="CO-DC-13513"/>
    <n v="3651912"/>
    <s v="ADRIANA RUTH IZA CERTUCHE _x000a_aiza@movilidadbogota.gov.co_x000a_3649400"/>
    <n v="0"/>
    <x v="0"/>
    <x v="0"/>
    <x v="1044"/>
    <s v="DERECHOS DE TRÁNSITO"/>
    <s v="CONTRATO INICIAL"/>
    <s v="-"/>
    <x v="5"/>
    <n v="0"/>
    <n v="0"/>
    <n v="0"/>
    <n v="0"/>
  </r>
  <r>
    <n v="2801"/>
    <s v="UNIDAD 2"/>
    <s v="SERVICIOS"/>
    <s v="SSC-737"/>
    <s v="PASIVO EXIGIBLE "/>
    <x v="12"/>
    <x v="50"/>
    <x v="7"/>
    <x v="6"/>
    <s v="99-PASIVOS EXIGIBLES"/>
    <s v="SUBSECRETARÍA DE SERVICIOS A LA CIUDADANIA "/>
    <s v="DIRECCIÓN DE INVESTIGACIONES ADMINISTRATIVAS AL TRÁNSITO Y TRANSPORTE "/>
    <s v="-"/>
    <x v="11"/>
    <s v="PASIVO EXIGIBLE"/>
    <x v="1316"/>
    <s v="PASIVO EXIGIBLE"/>
    <x v="180"/>
    <x v="6"/>
    <d v="2019-08-20T00:00:00"/>
    <x v="59"/>
    <d v="2019-08-20T00:00:00"/>
    <x v="163"/>
    <x v="4"/>
    <s v="ANA MARIA CORREDOR YUNIS_x000a_acorredor@movilidadbogota.gov.co 3649400"/>
    <x v="22"/>
    <n v="3649400"/>
    <x v="17"/>
    <x v="1"/>
    <x v="76"/>
    <m/>
    <n v="3347000"/>
    <m/>
    <x v="1045"/>
    <n v="3347000"/>
    <n v="0"/>
    <s v="CREADA MEMORANDO SSC 170591-2019 DEL 13-08-2019"/>
    <n v="2374"/>
    <d v="2019-08-13T00:00:00"/>
    <n v="3347000"/>
    <m/>
    <m/>
    <m/>
    <m/>
    <m/>
    <m/>
    <n v="3347000"/>
    <n v="0"/>
    <s v="CARLOS IVAN CORTES OROZCO"/>
    <m/>
    <m/>
    <s v="SSC"/>
    <s v="SSC"/>
    <n v="3347000"/>
    <n v="0"/>
    <n v="0"/>
    <n v="0"/>
    <n v="0"/>
    <n v="0"/>
    <n v="0"/>
    <n v="0"/>
    <n v="3347000"/>
    <n v="0"/>
    <n v="0"/>
    <n v="0"/>
    <n v="0"/>
    <n v="3347000"/>
    <n v="0"/>
    <n v="2136"/>
    <n v="1788"/>
    <n v="109"/>
    <m/>
    <m/>
    <m/>
    <m/>
    <m/>
    <m/>
    <m/>
    <x v="12"/>
    <d v="2019-08-20T00:00:00"/>
    <d v="2019-08-20T00:00:00"/>
    <d v="2019-08-20T00:00:00"/>
    <s v="NO SECOP"/>
    <x v="2804"/>
    <n v="1"/>
    <n v="2494"/>
    <s v="CO-DC-13494"/>
    <n v="3651893"/>
    <s v="ANA MARIA CORREDOR YUNIS_x000a_acorredor@movilidadbogota.gov.co 3649400"/>
    <n v="0"/>
    <x v="0"/>
    <x v="0"/>
    <x v="1045"/>
    <s v="MULTAS "/>
    <s v="PASIVO EXIGIBLE"/>
    <s v="-"/>
    <x v="5"/>
    <n v="0"/>
    <n v="0"/>
    <n v="0"/>
    <n v="0"/>
  </r>
  <r>
    <n v="2802"/>
    <s v="UNIDAD 2"/>
    <s v="SERVICIOS"/>
    <s v="SSC-738"/>
    <s v="PASIVO EXIGIBLE "/>
    <x v="12"/>
    <x v="50"/>
    <x v="7"/>
    <x v="6"/>
    <s v="99-PASIVOS EXIGIBLES"/>
    <s v="SUBSECRETARÍA DE SERVICIOS A LA CIUDADANIA "/>
    <s v="DIRECCIÓN DE INVESTIGACIONES ADMINISTRATIVAS AL TRÁNSITO Y TRANSPORTE "/>
    <s v="-"/>
    <x v="11"/>
    <s v="PASIVO EXIGIBLE"/>
    <x v="1317"/>
    <s v="PASIVO EXIGIBLE"/>
    <x v="180"/>
    <x v="6"/>
    <d v="2019-08-20T00:00:00"/>
    <x v="59"/>
    <d v="2019-08-20T00:00:00"/>
    <x v="163"/>
    <x v="4"/>
    <s v="ANA MARIA CORREDOR YUNIS_x000a_acorredor@movilidadbogota.gov.co 3649400"/>
    <x v="22"/>
    <n v="3649400"/>
    <x v="17"/>
    <x v="1"/>
    <x v="76"/>
    <m/>
    <n v="1401000"/>
    <m/>
    <x v="1046"/>
    <n v="1401000"/>
    <n v="0"/>
    <s v="CREADA MEMORANDO SSC 170591-2019 DEL 13-08-2019"/>
    <n v="2375"/>
    <d v="2019-08-13T00:00:00"/>
    <n v="1401000"/>
    <m/>
    <m/>
    <m/>
    <m/>
    <m/>
    <m/>
    <n v="1401000"/>
    <n v="0"/>
    <s v="PAOLA ANDREA GRANADOS GRAJALES"/>
    <m/>
    <m/>
    <s v="SSC"/>
    <s v="SSC"/>
    <n v="1401000"/>
    <n v="0"/>
    <n v="0"/>
    <n v="0"/>
    <n v="0"/>
    <n v="0"/>
    <n v="0"/>
    <n v="0"/>
    <n v="1401000"/>
    <n v="0"/>
    <n v="0"/>
    <n v="0"/>
    <n v="0"/>
    <n v="1401000"/>
    <n v="0"/>
    <n v="2134"/>
    <n v="1790"/>
    <n v="111"/>
    <m/>
    <m/>
    <m/>
    <m/>
    <m/>
    <m/>
    <m/>
    <x v="12"/>
    <d v="2019-08-20T00:00:00"/>
    <d v="2019-08-20T00:00:00"/>
    <d v="2019-08-20T00:00:00"/>
    <s v="NO SECOP"/>
    <x v="2805"/>
    <n v="1"/>
    <n v="2494"/>
    <s v="CO-DC-13494"/>
    <n v="3651893"/>
    <s v="ANA MARIA CORREDOR YUNIS_x000a_acorredor@movilidadbogota.gov.co 3649400"/>
    <n v="0"/>
    <x v="0"/>
    <x v="0"/>
    <x v="1046"/>
    <s v="MULTAS "/>
    <s v="PASIVO EXIGIBLE"/>
    <s v="-"/>
    <x v="5"/>
    <n v="0"/>
    <n v="0"/>
    <n v="0"/>
    <n v="0"/>
  </r>
  <r>
    <n v="2803"/>
    <s v="UNIDAD 2"/>
    <s v="SERVICIOS"/>
    <s v="SSC-739"/>
    <s v="PASIVO EXIGIBLE "/>
    <x v="12"/>
    <x v="50"/>
    <x v="7"/>
    <x v="6"/>
    <s v="99-PASIVOS EXIGIBLES"/>
    <s v="SUBSECRETARÍA DE SERVICIOS A LA CIUDADANIA "/>
    <s v="DIRECCIÓN DE INVESTIGACIONES ADMINISTRATIVAS AL TRÁNSITO Y TRANSPORTE "/>
    <s v="-"/>
    <x v="11"/>
    <s v="PASIVO EXIGIBLE"/>
    <x v="1318"/>
    <s v="PASIVO EXIGIBLE"/>
    <x v="180"/>
    <x v="6"/>
    <d v="2019-08-20T00:00:00"/>
    <x v="59"/>
    <d v="2019-08-20T00:00:00"/>
    <x v="163"/>
    <x v="4"/>
    <s v="ANA MARIA CORREDOR YUNIS_x000a_acorredor@movilidadbogota.gov.co 3649400"/>
    <x v="22"/>
    <n v="3649400"/>
    <x v="17"/>
    <x v="1"/>
    <x v="76"/>
    <m/>
    <n v="3113333"/>
    <m/>
    <x v="1047"/>
    <n v="3113333"/>
    <n v="0"/>
    <s v="CREADA MEMORANDO SSC 170591-2019 DEL 13-08-2019"/>
    <n v="2376"/>
    <d v="2019-08-13T00:00:00"/>
    <n v="3113333"/>
    <m/>
    <m/>
    <m/>
    <m/>
    <m/>
    <m/>
    <n v="3113333"/>
    <n v="0"/>
    <s v="MANUEL SEBASTIAN SAENZ DUQUE"/>
    <m/>
    <m/>
    <s v="SSC"/>
    <s v="SSC"/>
    <n v="3113333"/>
    <n v="0"/>
    <n v="0"/>
    <n v="0"/>
    <n v="0"/>
    <n v="0"/>
    <n v="0"/>
    <n v="0"/>
    <n v="3113333"/>
    <n v="0"/>
    <n v="0"/>
    <n v="0"/>
    <n v="0"/>
    <n v="3113333"/>
    <n v="0"/>
    <n v="2135"/>
    <n v="1789"/>
    <n v="110"/>
    <m/>
    <m/>
    <m/>
    <m/>
    <m/>
    <m/>
    <m/>
    <x v="12"/>
    <d v="2019-08-20T00:00:00"/>
    <d v="2019-08-20T00:00:00"/>
    <d v="2019-08-20T00:00:00"/>
    <s v="NO SECOP"/>
    <x v="2806"/>
    <n v="1"/>
    <n v="2494"/>
    <s v="CO-DC-13494"/>
    <n v="3651893"/>
    <s v="ANA MARIA CORREDOR YUNIS_x000a_acorredor@movilidadbogota.gov.co 3649400"/>
    <n v="0"/>
    <x v="0"/>
    <x v="0"/>
    <x v="1047"/>
    <s v="MULTAS "/>
    <s v="PASIVO EXIGIBLE"/>
    <s v="-"/>
    <x v="5"/>
    <n v="0"/>
    <n v="0"/>
    <n v="0"/>
    <n v="0"/>
  </r>
  <r>
    <n v="2804"/>
    <s v="UNIDAD 2"/>
    <s v="SERVICIOS"/>
    <s v="SSC-740"/>
    <s v="PASIVO EXIGIBLE "/>
    <x v="12"/>
    <x v="50"/>
    <x v="7"/>
    <x v="6"/>
    <s v="99-PASIVOS EXIGIBLES"/>
    <s v="SUBSECRETARÍA DE SERVICIOS A LA CIUDADANIA "/>
    <s v="DIRECCIÓN DE INVESTIGACIONES ADMINISTRATIVAS AL TRÁNSITO Y TRANSPORTE "/>
    <s v="-"/>
    <x v="11"/>
    <s v="PASIVO EXIGIBLE"/>
    <x v="1319"/>
    <s v="PASIVO EXIGIBLE"/>
    <x v="180"/>
    <x v="6"/>
    <d v="2019-08-20T00:00:00"/>
    <x v="59"/>
    <d v="2019-08-20T00:00:00"/>
    <x v="163"/>
    <x v="4"/>
    <s v="ANA MARIA CORREDOR YUNIS_x000a_acorredor@movilidadbogota.gov.co 3649400"/>
    <x v="22"/>
    <n v="3649400"/>
    <x v="17"/>
    <x v="1"/>
    <x v="76"/>
    <m/>
    <n v="3952000"/>
    <m/>
    <x v="1048"/>
    <n v="3952000"/>
    <n v="0"/>
    <s v="CREADA MEMORANDO SSC 170591-2019 DEL 13-08-2019_x000a_INCREMENTA MEMORANDO SSC 217443-2019 DEL 04-10-2019"/>
    <n v="2450"/>
    <d v="2019-10-04T00:00:00"/>
    <n v="3952000"/>
    <m/>
    <m/>
    <m/>
    <m/>
    <m/>
    <m/>
    <n v="3952000"/>
    <n v="0"/>
    <s v="ANGELICA MARIA MUJICA OSPINA"/>
    <m/>
    <s v="ANULACIÓN TOTAL DEL CDP 2132 POR VALOR DE $133,867 VIABILIDAD ANTERIOR 2377 DEL 13/08/2019 "/>
    <s v="SSC"/>
    <s v="SSC"/>
    <n v="3952000"/>
    <n v="0"/>
    <n v="0"/>
    <n v="0"/>
    <n v="0"/>
    <n v="0"/>
    <n v="0"/>
    <n v="0"/>
    <n v="0"/>
    <n v="0"/>
    <n v="3952000"/>
    <n v="0"/>
    <n v="0"/>
    <n v="3952000"/>
    <n v="0"/>
    <n v="2186"/>
    <n v="1860"/>
    <n v="161"/>
    <m/>
    <m/>
    <m/>
    <m/>
    <m/>
    <m/>
    <s v="|"/>
    <x v="12"/>
    <d v="2019-08-20T00:00:00"/>
    <d v="2019-08-20T00:00:00"/>
    <d v="2019-08-20T00:00:00"/>
    <s v="NO SECOP"/>
    <x v="2807"/>
    <n v="1"/>
    <n v="2494"/>
    <s v="CO-DC-13494"/>
    <n v="3651893"/>
    <s v="ANA MARIA CORREDOR YUNIS_x000a_acorredor@movilidadbogota.gov.co 3649400"/>
    <n v="0"/>
    <x v="0"/>
    <x v="0"/>
    <x v="1048"/>
    <s v="MULTAS "/>
    <s v="PASIVO EXIGIBLE"/>
    <s v="-"/>
    <x v="5"/>
    <n v="0"/>
    <n v="0"/>
    <n v="0"/>
    <n v="0"/>
  </r>
  <r>
    <n v="2805"/>
    <s v="UNIDAD 2"/>
    <s v="SERVICIOS"/>
    <s v="SSC-741"/>
    <s v="PASIVO EXIGIBLE "/>
    <x v="12"/>
    <x v="50"/>
    <x v="7"/>
    <x v="6"/>
    <s v="99-PASIVOS EXIGIBLES"/>
    <s v="SUBSECRETARÍA DE SERVICIOS A LA CIUDADANIA "/>
    <s v="DIRECCIÓN DE INVESTIGACIONES ADMINISTRATIVAS AL TRÁNSITO Y TRANSPORTE "/>
    <s v="-"/>
    <x v="11"/>
    <s v="PASIVO EXIGIBLE"/>
    <x v="1320"/>
    <s v="PASIVO EXIGIBLE"/>
    <x v="180"/>
    <x v="6"/>
    <d v="2019-08-20T00:00:00"/>
    <x v="59"/>
    <d v="2019-08-20T00:00:00"/>
    <x v="163"/>
    <x v="4"/>
    <s v="ANA MARIA CORREDOR YUNIS_x000a_acorredor@movilidadbogota.gov.co 3649400"/>
    <x v="22"/>
    <n v="3649400"/>
    <x v="17"/>
    <x v="1"/>
    <x v="76"/>
    <m/>
    <n v="166667"/>
    <m/>
    <x v="1049"/>
    <n v="166667"/>
    <n v="0"/>
    <s v="CREADA MEMORANDO SSC 170591-2019 DEL 13-08-2019"/>
    <n v="2378"/>
    <d v="2019-08-13T00:00:00"/>
    <n v="166667"/>
    <m/>
    <m/>
    <m/>
    <m/>
    <m/>
    <m/>
    <n v="166667"/>
    <n v="0"/>
    <s v="MIREYA  MAHECHA MEDINA"/>
    <m/>
    <m/>
    <s v="SSC"/>
    <s v="SSC"/>
    <n v="166667"/>
    <n v="0"/>
    <n v="0"/>
    <n v="0"/>
    <n v="0"/>
    <n v="0"/>
    <n v="0"/>
    <n v="0"/>
    <n v="166667"/>
    <n v="0"/>
    <n v="0"/>
    <n v="0"/>
    <n v="0"/>
    <n v="166667"/>
    <n v="0"/>
    <n v="2133"/>
    <n v="1791"/>
    <n v="112"/>
    <m/>
    <m/>
    <m/>
    <m/>
    <m/>
    <m/>
    <m/>
    <x v="12"/>
    <d v="2019-08-20T00:00:00"/>
    <d v="2019-08-20T00:00:00"/>
    <d v="2019-08-20T00:00:00"/>
    <s v="NO SECOP"/>
    <x v="2808"/>
    <n v="1"/>
    <n v="2494"/>
    <s v="CO-DC-13494"/>
    <n v="3651893"/>
    <s v="ANA MARIA CORREDOR YUNIS_x000a_acorredor@movilidadbogota.gov.co 3649400"/>
    <n v="0"/>
    <x v="0"/>
    <x v="0"/>
    <x v="1049"/>
    <s v="MULTAS "/>
    <s v="PASIVO EXIGIBLE"/>
    <s v="-"/>
    <x v="5"/>
    <n v="0"/>
    <n v="0"/>
    <n v="0"/>
    <n v="0"/>
  </r>
  <r>
    <n v="2806"/>
    <s v="UNIDAD 2"/>
    <s v="SERVICIOS"/>
    <s v="SSC-742"/>
    <s v="78111800;_x000a_25101503;_x000a_78141500"/>
    <x v="11"/>
    <x v="49"/>
    <x v="3"/>
    <x v="8"/>
    <s v="5-SERVICIOS DE TRANSPORTE ESPECIAL "/>
    <s v="SUBSECRETARÍA DE SERVICIOS A LA CIUDADANIA "/>
    <s v="OFICINA DE GESTIÓN SOCIAL"/>
    <m/>
    <x v="9"/>
    <s v="No Personal "/>
    <x v="243"/>
    <s v="ADICIÓN CONTRATO"/>
    <x v="78"/>
    <x v="6"/>
    <d v="2019-09-02T00:00:00"/>
    <x v="94"/>
    <d v="2019-09-02T00:00:00"/>
    <x v="96"/>
    <x v="4"/>
    <s v="ADRIANA RUTH IZA CERTUCHE _x000a_aiza@movilidadbogota.gov.co_x000a_3649400"/>
    <x v="19"/>
    <n v="3649400"/>
    <x v="40"/>
    <x v="1"/>
    <x v="71"/>
    <m/>
    <n v="22688866"/>
    <m/>
    <x v="1050"/>
    <n v="22688866"/>
    <n v="0"/>
    <s v="CREADA MEMORANDO SSC- 183990-2019 DEL  29-08-2019"/>
    <m/>
    <m/>
    <m/>
    <n v="2399"/>
    <d v="2019-08-30T00:00:00"/>
    <n v="22688866"/>
    <m/>
    <m/>
    <m/>
    <n v="22688866"/>
    <n v="0"/>
    <s v="UNION TEMPORAL PGE"/>
    <m/>
    <m/>
    <s v="SSC"/>
    <s v="SSC"/>
    <n v="22688866"/>
    <n v="0"/>
    <n v="0"/>
    <n v="0"/>
    <n v="0"/>
    <n v="0"/>
    <n v="0"/>
    <n v="0"/>
    <n v="0"/>
    <n v="22688866"/>
    <n v="0"/>
    <n v="0"/>
    <n v="0"/>
    <n v="22688866"/>
    <n v="0"/>
    <n v="2152"/>
    <n v="1803"/>
    <n v="2018370"/>
    <m/>
    <m/>
    <m/>
    <m/>
    <m/>
    <m/>
    <m/>
    <x v="11"/>
    <d v="2019-09-02T00:00:00"/>
    <d v="2019-09-02T00:00:00"/>
    <d v="2019-09-02T00:00:00"/>
    <s v="CCE-05"/>
    <x v="2809"/>
    <n v="1"/>
    <n v="61"/>
    <s v="CO-DC-11061"/>
    <n v="3649460"/>
    <s v="ADRIANA RUTH IZA CERTUCHE _x000a_aiza@movilidadbogota.gov.co_x000a_3649400"/>
    <n v="0"/>
    <x v="0"/>
    <x v="0"/>
    <x v="1050"/>
    <s v="DERECHOS DE TRÁNSITO"/>
    <s v="ADICIÓN CONTRATO"/>
    <s v="-"/>
    <x v="5"/>
    <n v="0"/>
    <n v="0"/>
    <n v="0"/>
    <n v="0"/>
  </r>
  <r>
    <n v="2807"/>
    <s v="UNIDAD 2"/>
    <s v="SERVICIOS"/>
    <s v="SSC-743"/>
    <s v="78111800;_x000a_25101503;_x000a_78141500"/>
    <x v="11"/>
    <x v="49"/>
    <x v="3"/>
    <x v="8"/>
    <s v="5-SERVICIOS DE TRANSPORTE ESPECIAL "/>
    <s v="SUBSECRETARÍA DE SERVICIOS A LA CIUDADANIA "/>
    <s v="DIRECCIÓN DE ATENCIÓN AL CIUDADANO"/>
    <m/>
    <x v="9"/>
    <s v="No Personal "/>
    <x v="243"/>
    <s v="ADICIÓN CONTRATO"/>
    <x v="78"/>
    <x v="6"/>
    <d v="2019-09-02T00:00:00"/>
    <x v="94"/>
    <d v="2019-09-02T00:00:00"/>
    <x v="96"/>
    <x v="4"/>
    <s v="EDITH CAROLINA CHAVEZ ( E  )_x000a_ecchavez@movilidadbogota.gov.co_x000a_3649400"/>
    <x v="21"/>
    <n v="3649400"/>
    <x v="40"/>
    <x v="1"/>
    <x v="73"/>
    <m/>
    <n v="18187376"/>
    <m/>
    <x v="1051"/>
    <n v="18187376"/>
    <n v="0"/>
    <s v="CREADA MEMORANDO SSC- 183990-2019 DEL  29-08-2019"/>
    <m/>
    <m/>
    <m/>
    <n v="2400"/>
    <d v="2019-08-30T00:00:00"/>
    <n v="18187376"/>
    <m/>
    <m/>
    <m/>
    <n v="18187376"/>
    <n v="0"/>
    <s v="UNION TEMPORAL PGE"/>
    <m/>
    <m/>
    <s v="SSC"/>
    <s v="SSC"/>
    <n v="18187376"/>
    <n v="0"/>
    <n v="0"/>
    <n v="0"/>
    <n v="0"/>
    <n v="0"/>
    <n v="0"/>
    <n v="0"/>
    <n v="0"/>
    <n v="18187376"/>
    <n v="0"/>
    <n v="0"/>
    <n v="0"/>
    <n v="18187376"/>
    <n v="0"/>
    <n v="2151"/>
    <n v="1804"/>
    <n v="2018370"/>
    <m/>
    <m/>
    <m/>
    <m/>
    <m/>
    <m/>
    <m/>
    <x v="11"/>
    <d v="2019-09-02T00:00:00"/>
    <d v="2019-09-02T00:00:00"/>
    <d v="2019-09-02T00:00:00"/>
    <s v="CCE-05"/>
    <x v="2810"/>
    <n v="1"/>
    <n v="61"/>
    <s v="CO-DC-11061"/>
    <n v="3649460"/>
    <s v="EDITH CAROLINA CHAVEZ ( E  )_x000a_ecchavez@movilidadbogota.gov.co_x000a_3649400"/>
    <n v="0"/>
    <x v="0"/>
    <x v="0"/>
    <x v="1051"/>
    <s v="DERECHOS DE TRÁNSITO"/>
    <s v="ADICIÓN CONTRATO"/>
    <s v="-"/>
    <x v="5"/>
    <n v="0"/>
    <n v="0"/>
    <n v="0"/>
    <n v="0"/>
  </r>
  <r>
    <n v="2808"/>
    <s v="UNIDAD 2"/>
    <s v="SERVICIOS"/>
    <s v="SSC-744"/>
    <s v="78111800;_x000a_25101503;_x000a_78141500"/>
    <x v="12"/>
    <x v="50"/>
    <x v="4"/>
    <x v="8"/>
    <s v="5-SERVICIOS DE TRANSPORTE ESPECIAL "/>
    <s v="SUBSECRETARÍA DE SERVICIOS A LA CIUDADANIA "/>
    <s v="DIRECCIÓN DE INVESTIGACIONES ADMINISTRATIVAS AL TRÁNSITO Y TRANSPORTE "/>
    <m/>
    <x v="9"/>
    <s v="No Personal "/>
    <x v="243"/>
    <s v="ADICIÓN CONTRATO"/>
    <x v="78"/>
    <x v="6"/>
    <d v="2019-09-02T00:00:00"/>
    <x v="94"/>
    <d v="2019-09-02T00:00:00"/>
    <x v="96"/>
    <x v="4"/>
    <s v="ANA MARIA CORREDOR YUNIS_x000a_acorredor@movilidadbogota.gov.co 3649400"/>
    <x v="22"/>
    <n v="3649400"/>
    <x v="40"/>
    <x v="1"/>
    <x v="72"/>
    <m/>
    <n v="32658576"/>
    <m/>
    <x v="1052"/>
    <n v="32658576"/>
    <n v="0"/>
    <s v="CREADA MEMORANDO SSC- 185664-2019 DEL 29/08/2019"/>
    <m/>
    <m/>
    <m/>
    <n v="2401"/>
    <d v="2019-08-30T00:00:00"/>
    <n v="32658576"/>
    <m/>
    <m/>
    <m/>
    <n v="32658576"/>
    <n v="0"/>
    <s v="UNION TEMPORAL PGE"/>
    <m/>
    <m/>
    <s v="SSC"/>
    <s v="SSC"/>
    <n v="32658576"/>
    <n v="0"/>
    <n v="0"/>
    <n v="0"/>
    <n v="0"/>
    <n v="0"/>
    <n v="0"/>
    <n v="0"/>
    <n v="0"/>
    <n v="32658576"/>
    <n v="0"/>
    <n v="0"/>
    <n v="0"/>
    <n v="32658576"/>
    <n v="0"/>
    <n v="2154"/>
    <n v="1802"/>
    <n v="2018370"/>
    <m/>
    <m/>
    <m/>
    <m/>
    <m/>
    <m/>
    <m/>
    <x v="12"/>
    <d v="2019-09-02T00:00:00"/>
    <d v="2019-09-02T00:00:00"/>
    <d v="2019-09-02T00:00:00"/>
    <s v="CCE-05"/>
    <x v="2811"/>
    <n v="1"/>
    <n v="61"/>
    <s v="CO-DC-11061"/>
    <n v="3649460"/>
    <s v="ANA MARIA CORREDOR YUNIS_x000a_acorredor@movilidadbogota.gov.co 3649400"/>
    <n v="0"/>
    <x v="0"/>
    <x v="0"/>
    <x v="1052"/>
    <s v="MULTAS "/>
    <s v="ADICIÓN CONTRATO"/>
    <s v="-"/>
    <x v="5"/>
    <n v="0"/>
    <n v="0"/>
    <n v="0"/>
    <n v="0"/>
  </r>
  <r>
    <n v="2809"/>
    <s v="UNIDAD 2"/>
    <s v="SERVICIOS"/>
    <s v="SSC-745"/>
    <n v="80110000"/>
    <x v="11"/>
    <x v="49"/>
    <x v="3"/>
    <x v="20"/>
    <s v="96-PAGO SENTENCIAS JUDICIALES "/>
    <s v="SUBSECRETARÍA DE SERVICIOS A LA CIUDADANIA "/>
    <s v="DIRECCIÓN DE ATENCIÓN AL CIUDADANO"/>
    <m/>
    <x v="13"/>
    <s v="No Personal "/>
    <x v="1321"/>
    <s v="CONTRATO INICIAL"/>
    <x v="143"/>
    <x v="88"/>
    <d v="2019-08-15T00:00:00"/>
    <x v="171"/>
    <d v="2019-08-15T00:00:00"/>
    <x v="233"/>
    <x v="4"/>
    <s v="EDITH CAROLINA CHAVEZ ( E  )_x000a_ecchavez@movilidadbogota.gov.co_x000a_3649400"/>
    <x v="21"/>
    <n v="3649400"/>
    <x v="16"/>
    <x v="1"/>
    <x v="73"/>
    <m/>
    <n v="21879913"/>
    <m/>
    <x v="1053"/>
    <n v="21879913"/>
    <n v="0"/>
    <s v="CREADA  MEMORANDO SSC-214345-2019 DEL 02-10-2019_x000a_INCREMENTA MEMORANDO SSC  220915-2019 DEL 11-10-2019"/>
    <n v="2460"/>
    <d v="2019-10-11T00:00:00"/>
    <n v="21879913"/>
    <m/>
    <m/>
    <m/>
    <m/>
    <m/>
    <m/>
    <n v="21879913"/>
    <n v="0"/>
    <s v="WILLIAM  CIFUENTES HERRERA"/>
    <m/>
    <s v="ANULACIÓN TOTAL DEL CDP 2184 POR VALOR DE $21,831,178 - VIABILIDAD 2453 DEL 8/10/2019 "/>
    <s v="SSC"/>
    <s v="SSC"/>
    <n v="21879913"/>
    <n v="0"/>
    <n v="0"/>
    <n v="0"/>
    <n v="0"/>
    <n v="0"/>
    <n v="0"/>
    <n v="0"/>
    <n v="0"/>
    <n v="0"/>
    <n v="21879913"/>
    <n v="0"/>
    <n v="0"/>
    <n v="21879913"/>
    <n v="0"/>
    <n v="2193"/>
    <n v="1874"/>
    <n v="169"/>
    <m/>
    <m/>
    <m/>
    <m/>
    <m/>
    <m/>
    <m/>
    <x v="11"/>
    <d v="2019-08-15T00:00:00"/>
    <d v="2019-08-15T00:00:00"/>
    <d v="2019-08-15T00:00:00"/>
    <s v="NO SECOP"/>
    <x v="2812"/>
    <n v="1"/>
    <n v="61"/>
    <s v="CO-DC-11061"/>
    <n v="3649460"/>
    <s v="EDITH CAROLINA CHAVEZ ( E  )_x000a_ecchavez@movilidadbogota.gov.co_x000a_3649400"/>
    <n v="0"/>
    <x v="0"/>
    <x v="0"/>
    <x v="1053"/>
    <s v="DERECHOS DE TRÁNSITO"/>
    <s v="CONTRATO INICIAL"/>
    <s v="-"/>
    <x v="5"/>
    <n v="0"/>
    <n v="0"/>
    <n v="0"/>
    <n v="0"/>
  </r>
  <r>
    <n v="2810"/>
    <s v="UNIDAD 2"/>
    <s v="SERVICIOS"/>
    <s v="SSC-746"/>
    <n v="46171509"/>
    <x v="11"/>
    <x v="49"/>
    <x v="3"/>
    <x v="14"/>
    <m/>
    <s v="SUBSECRETARÍA DE SERVICIOS A LA CIUDADANIA "/>
    <s v="DIRECCIÓN DE ATENCIÓN AL CIUDADANO"/>
    <m/>
    <x v="0"/>
    <s v="No Personal "/>
    <x v="1322"/>
    <s v="CONTRATO INICIAL"/>
    <x v="80"/>
    <x v="6"/>
    <d v="2019-10-19T00:00:00"/>
    <x v="229"/>
    <d v="2019-10-22T00:00:00"/>
    <x v="47"/>
    <x v="4"/>
    <s v="EDITH CAROLINA CHAVEZ ( E  )_x000a_ecchavez@movilidadbogota.gov.co_x000a_3649400"/>
    <x v="21"/>
    <n v="3649400"/>
    <x v="16"/>
    <x v="1"/>
    <x v="73"/>
    <m/>
    <n v="10000000"/>
    <m/>
    <x v="11"/>
    <n v="0"/>
    <n v="10000000"/>
    <s v="CREADA  MEMORANDO SSC-214345-2019 DEL 02-10-2019"/>
    <n v="2461"/>
    <d v="2019-10-11T00:00:00"/>
    <n v="10000000"/>
    <m/>
    <m/>
    <m/>
    <m/>
    <m/>
    <m/>
    <n v="10000000"/>
    <n v="0"/>
    <s v="  ADQUISICIÓN DE ORGANIZADORES DE LLAVES PARA LOS PATIOS TRANSITORIOS DE LA SECRETARÍA DISTRITAL DE MOVILIDAD "/>
    <m/>
    <m/>
    <s v="SSC"/>
    <s v="SSC"/>
    <n v="10000000"/>
    <n v="0"/>
    <n v="0"/>
    <n v="0"/>
    <n v="0"/>
    <n v="0"/>
    <n v="0"/>
    <n v="0"/>
    <n v="0"/>
    <n v="0"/>
    <n v="0"/>
    <n v="0"/>
    <n v="0"/>
    <n v="0"/>
    <n v="10000000"/>
    <n v="2191"/>
    <m/>
    <m/>
    <m/>
    <m/>
    <m/>
    <m/>
    <m/>
    <m/>
    <m/>
    <x v="11"/>
    <d v="2019-10-15T00:00:00"/>
    <d v="2019-10-19T00:00:00"/>
    <d v="2019-10-22T00:00:00"/>
    <s v="CCE-10"/>
    <x v="2813"/>
    <n v="1"/>
    <n v="61"/>
    <s v="CO-DC-11061"/>
    <n v="3649460"/>
    <s v="EDITH CAROLINA CHAVEZ ( E  )_x000a_ecchavez@movilidadbogota.gov.co_x000a_3649400"/>
    <n v="0"/>
    <x v="0"/>
    <x v="0"/>
    <x v="11"/>
    <s v="DERECHOS DE TRÁNSITO"/>
    <s v="CONTRATO INICIAL"/>
    <s v="-"/>
    <x v="5"/>
    <n v="0"/>
    <n v="0"/>
    <n v="0"/>
    <n v="0"/>
  </r>
  <r>
    <n v="2811"/>
    <s v="UNIDAD 2"/>
    <s v="SERVICIOS"/>
    <s v="SSC-747"/>
    <s v=" 43211509"/>
    <x v="11"/>
    <x v="49"/>
    <x v="3"/>
    <x v="13"/>
    <s v="7-ADQUISICION DE EQUIPOS TECNOLOGICOS (Hardware y Sotfaware), REDES Y LICENCIAS "/>
    <s v="SUBSECRETARÍA DE SERVICIOS A LA CIUDADANIA "/>
    <s v="DIRECCIÓN DE ATENCIÓN AL CIUDADANO"/>
    <m/>
    <x v="0"/>
    <s v="No Personal "/>
    <x v="1323"/>
    <s v="CONTRATO INICIAL"/>
    <x v="181"/>
    <x v="6"/>
    <d v="2019-10-21T00:00:00"/>
    <x v="230"/>
    <d v="2019-10-24T00:00:00"/>
    <x v="234"/>
    <x v="4"/>
    <s v="EDITH CAROLINA CHAVEZ ( E  )_x000a_ecchavez@movilidadbogota.gov.co_x000a_3649400"/>
    <x v="21"/>
    <n v="3649400"/>
    <x v="16"/>
    <x v="1"/>
    <x v="73"/>
    <m/>
    <n v="52500000"/>
    <m/>
    <x v="1054"/>
    <n v="0"/>
    <n v="52500000"/>
    <s v="CREADA MEMORANDO SSC  221666-2019 DEL 15-10-2019"/>
    <n v="2463"/>
    <d v="2019-10-15T00:00:00"/>
    <n v="52500000"/>
    <m/>
    <m/>
    <m/>
    <m/>
    <m/>
    <m/>
    <n v="52500000"/>
    <n v="0"/>
    <s v=" ADQUISICIÓN DE TABLETAS ROBUSTAS PARA LA SECRETARÍA DISTRITAL DE MOVILIDAD"/>
    <m/>
    <m/>
    <s v="SSC"/>
    <s v="SSC"/>
    <n v="52500000"/>
    <n v="0"/>
    <n v="0"/>
    <n v="0"/>
    <n v="0"/>
    <n v="0"/>
    <n v="0"/>
    <n v="0"/>
    <n v="0"/>
    <n v="0"/>
    <n v="0"/>
    <n v="0"/>
    <n v="0"/>
    <n v="0"/>
    <n v="52500000"/>
    <n v="2194"/>
    <m/>
    <m/>
    <m/>
    <m/>
    <m/>
    <m/>
    <m/>
    <m/>
    <m/>
    <x v="11"/>
    <d v="2019-10-17T00:00:00"/>
    <d v="2019-10-21T00:00:00"/>
    <d v="2019-10-24T00:00:00"/>
    <s v="CCE-10"/>
    <x v="2814"/>
    <n v="1"/>
    <n v="2505"/>
    <s v="CO-DC-13505"/>
    <n v="3651904"/>
    <s v="EDITH CAROLINA CHAVEZ ( E  )_x000a_ecchavez@movilidadbogota.gov.co_x000a_3649400"/>
    <n v="0"/>
    <x v="0"/>
    <x v="0"/>
    <x v="1054"/>
    <s v="DERECHOS DE TRÁNSITO"/>
    <s v="CONTRATO INICIAL"/>
    <s v="-"/>
    <x v="5"/>
    <n v="0"/>
    <n v="0"/>
    <n v="0"/>
    <n v="0"/>
  </r>
  <r>
    <n v="2812"/>
    <s v="UNIDAD 2"/>
    <s v="SERVICIOS"/>
    <s v="SSC-748"/>
    <n v="80111620"/>
    <x v="12"/>
    <x v="50"/>
    <x v="4"/>
    <x v="6"/>
    <s v="1-Personal-Despacho"/>
    <s v="SUBSECRETARÍA DE SERVICIOS A LA CIUDADANÍA"/>
    <s v="DIRECCIÓN DE INVESTIGACIONES ADMINISTRATIVAS AL TRÁNSITO Y TRANSPORTE "/>
    <m/>
    <x v="9"/>
    <s v="A-2"/>
    <x v="1324"/>
    <s v="ADICIÓN CONTRATO"/>
    <x v="136"/>
    <x v="6"/>
    <d v="2019-10-21T00:00:00"/>
    <x v="230"/>
    <d v="2019-10-21T00:00:00"/>
    <x v="235"/>
    <x v="4"/>
    <s v="ANA MARIA CORREDOR YUNIS_x000a_acorredor@movilidadbogota.gov.co 3649400"/>
    <x v="22"/>
    <n v="3649400"/>
    <x v="25"/>
    <x v="1"/>
    <x v="72"/>
    <m/>
    <n v="2130000"/>
    <m/>
    <x v="1055"/>
    <n v="0"/>
    <n v="2130000"/>
    <s v="CREADA MEMORANDO SDM SSC 224909-2019 DEL 16-10-2019"/>
    <m/>
    <m/>
    <m/>
    <m/>
    <m/>
    <m/>
    <m/>
    <m/>
    <m/>
    <n v="0"/>
    <n v="2130000"/>
    <m/>
    <m/>
    <s v="ANULACIÓN TOTAL DEL CDP 2224 POR VALOR DE $2,130,000 REVISADA LA NECESIDAD NO SE EFECTUARA EL GASTO 25/10/2019 - VIABILIDAD ANTERIOR 2468 DEL 21/10/2019 CONTRATISTA ALEJANDRA TRIANA ÑUSTES "/>
    <m/>
    <m/>
    <n v="0"/>
    <n v="0"/>
    <n v="0"/>
    <n v="0"/>
    <n v="0"/>
    <n v="0"/>
    <n v="0"/>
    <n v="0"/>
    <n v="0"/>
    <n v="0"/>
    <n v="0"/>
    <n v="0"/>
    <n v="0"/>
    <n v="0"/>
    <n v="2130000"/>
    <m/>
    <m/>
    <m/>
    <m/>
    <m/>
    <m/>
    <m/>
    <m/>
    <m/>
    <m/>
    <x v="12"/>
    <d v="2019-10-21T00:00:00"/>
    <d v="2019-10-21T00:00:00"/>
    <d v="2019-10-21T00:00:00"/>
    <s v="CCE-05"/>
    <x v="2815"/>
    <n v="1"/>
    <n v="2315"/>
    <s v="CO-DC-13315"/>
    <n v="3651714"/>
    <s v="ANA MARIA CORREDOR YUNIS_x000a_acorredor@movilidadbogota.gov.co 3649400"/>
    <n v="0"/>
    <x v="0"/>
    <x v="0"/>
    <x v="1055"/>
    <s v="MULTAS "/>
    <s v="ADICIÓN CONTRATO"/>
    <s v="-"/>
    <x v="5"/>
    <n v="0"/>
    <n v="0"/>
    <n v="0"/>
    <n v="0"/>
  </r>
  <r>
    <n v="2813"/>
    <s v="UNIDAD 2"/>
    <s v="SERVICIOS"/>
    <s v="SSC-749"/>
    <n v="80111620"/>
    <x v="12"/>
    <x v="50"/>
    <x v="4"/>
    <x v="6"/>
    <s v="1-Personal-SICON"/>
    <s v="SUBSECRETARÍA DE SERVICIOS A LA CIUDADANÍA"/>
    <s v="DIRECCIÓN DE INVESTIGACIONES ADMINISTRATIVAS AL TRÁNSITO Y TRANSPORTE "/>
    <m/>
    <x v="9"/>
    <s v="P-3"/>
    <x v="1325"/>
    <s v="ADICIÓN CONTRATO"/>
    <x v="136"/>
    <x v="6"/>
    <d v="2019-10-21T00:00:00"/>
    <x v="230"/>
    <d v="2019-10-21T00:00:00"/>
    <x v="235"/>
    <x v="4"/>
    <s v="ANA MARIA CORREDOR YUNIS_x000a_acorredor@movilidadbogota.gov.co 3649400"/>
    <x v="22"/>
    <n v="3649400"/>
    <x v="25"/>
    <x v="1"/>
    <x v="72"/>
    <m/>
    <n v="4414000"/>
    <m/>
    <x v="1056"/>
    <n v="0"/>
    <n v="4414000"/>
    <s v="CREADA MEMORANDO SDM SSC 224909-2019 DEL 16-10-2019"/>
    <m/>
    <m/>
    <m/>
    <m/>
    <m/>
    <m/>
    <m/>
    <m/>
    <m/>
    <n v="0"/>
    <n v="4414000"/>
    <m/>
    <m/>
    <s v="ANULACIÓN TOTAL DEL CDP 2209 POR VALOR DE $4,414,000 REVISADA LA NECESIDAD NO SE EFECTUARA EL GASTO 25/10/2019 - VIABILIDAD ANTERIOR 2469 DEL 21/10/2019 CONTRATISTA JONATHAN ALEXANDER PUERTAS BOLIVAR"/>
    <m/>
    <m/>
    <n v="0"/>
    <n v="0"/>
    <n v="0"/>
    <n v="0"/>
    <n v="0"/>
    <n v="0"/>
    <n v="0"/>
    <n v="0"/>
    <n v="0"/>
    <n v="0"/>
    <n v="0"/>
    <n v="0"/>
    <n v="0"/>
    <n v="0"/>
    <n v="4414000"/>
    <m/>
    <m/>
    <m/>
    <m/>
    <m/>
    <m/>
    <m/>
    <m/>
    <m/>
    <m/>
    <x v="12"/>
    <d v="2019-10-21T00:00:00"/>
    <d v="2019-10-21T00:00:00"/>
    <d v="2019-10-21T00:00:00"/>
    <s v="CCE-05"/>
    <x v="2816"/>
    <n v="1"/>
    <n v="2315"/>
    <s v="CO-DC-13315"/>
    <n v="3651714"/>
    <s v="ANA MARIA CORREDOR YUNIS_x000a_acorredor@movilidadbogota.gov.co 3649400"/>
    <n v="0"/>
    <x v="0"/>
    <x v="0"/>
    <x v="1056"/>
    <s v="MULTAS "/>
    <s v="ADICIÓN CONTRATO"/>
    <s v="-"/>
    <x v="5"/>
    <n v="0"/>
    <n v="0"/>
    <n v="0"/>
    <n v="0"/>
  </r>
  <r>
    <n v="2814"/>
    <s v="UNIDAD 2"/>
    <s v="SERVICIOS"/>
    <s v="SSC-750"/>
    <n v="80111620"/>
    <x v="12"/>
    <x v="50"/>
    <x v="4"/>
    <x v="6"/>
    <s v="1-Personal-Segunda Instancia"/>
    <s v="SUBSECRETARÍA DE SERVICIOS A LA CIUDADANÍA"/>
    <s v="DIRECCIÓN DE INVESTIGACIONES ADMINISTRATIVAS AL TRÁNSITO Y TRANSPORTE "/>
    <m/>
    <x v="9"/>
    <s v="P-5"/>
    <x v="1326"/>
    <s v="ADICIÓN CONTRATO"/>
    <x v="136"/>
    <x v="6"/>
    <d v="2019-10-21T00:00:00"/>
    <x v="230"/>
    <d v="2019-10-21T00:00:00"/>
    <x v="235"/>
    <x v="4"/>
    <s v="ANA MARIA CORREDOR YUNIS_x000a_acorredor@movilidadbogota.gov.co 3649400"/>
    <x v="22"/>
    <n v="3649400"/>
    <x v="25"/>
    <x v="1"/>
    <x v="72"/>
    <m/>
    <n v="5559000"/>
    <m/>
    <x v="1057"/>
    <n v="0"/>
    <n v="5559000"/>
    <s v="CREADA MEMORANDO SDM SSC 224909-2019 DEL 16-10-2019"/>
    <m/>
    <m/>
    <m/>
    <m/>
    <m/>
    <m/>
    <m/>
    <m/>
    <m/>
    <n v="0"/>
    <n v="5559000"/>
    <m/>
    <m/>
    <s v="ANULACIÓN TOTAL DEL CDP 2212 POR VALOR DE $5,559,000 REVISADA LA NECESIDAD NO SE EFECTUARA EL GASTO 25/10/2019 - VIABILIDAD ANTERIOR 2470 DEL 21/10/2019 CONTRATISTA ALEX SALOMON BOHORQUEZ CASTRO"/>
    <m/>
    <m/>
    <n v="0"/>
    <n v="0"/>
    <n v="0"/>
    <n v="0"/>
    <n v="0"/>
    <n v="0"/>
    <n v="0"/>
    <n v="0"/>
    <n v="0"/>
    <n v="0"/>
    <n v="0"/>
    <n v="0"/>
    <n v="0"/>
    <n v="0"/>
    <n v="5559000"/>
    <m/>
    <m/>
    <m/>
    <m/>
    <m/>
    <m/>
    <m/>
    <m/>
    <m/>
    <m/>
    <x v="12"/>
    <d v="2019-10-21T00:00:00"/>
    <d v="2019-10-21T00:00:00"/>
    <d v="2019-10-21T00:00:00"/>
    <s v="CCE-05"/>
    <x v="2817"/>
    <n v="1"/>
    <n v="2315"/>
    <s v="CO-DC-13315"/>
    <n v="3651714"/>
    <s v="ANA MARIA CORREDOR YUNIS_x000a_acorredor@movilidadbogota.gov.co 3649400"/>
    <n v="0"/>
    <x v="0"/>
    <x v="0"/>
    <x v="1057"/>
    <s v="MULTAS "/>
    <s v="ADICIÓN CONTRATO"/>
    <s v="-"/>
    <x v="5"/>
    <n v="0"/>
    <n v="0"/>
    <n v="0"/>
    <n v="0"/>
  </r>
  <r>
    <n v="2815"/>
    <s v="UNIDAD 2"/>
    <s v="SERVICIOS"/>
    <s v="SSC-751"/>
    <n v="80111620"/>
    <x v="12"/>
    <x v="50"/>
    <x v="4"/>
    <x v="6"/>
    <s v="1-Personal-Segunda Instancia"/>
    <s v="SUBSECRETARÍA DE SERVICIOS A LA CIUDADANÍA"/>
    <s v="DIRECCIÓN DE INVESTIGACIONES ADMINISTRATIVAS AL TRÁNSITO Y TRANSPORTE "/>
    <m/>
    <x v="9"/>
    <s v="P-5"/>
    <x v="1327"/>
    <s v="ADICIÓN CONTRATO"/>
    <x v="136"/>
    <x v="6"/>
    <d v="2019-10-21T00:00:00"/>
    <x v="230"/>
    <d v="2019-10-21T00:00:00"/>
    <x v="235"/>
    <x v="4"/>
    <s v="ANA MARIA CORREDOR YUNIS_x000a_acorredor@movilidadbogota.gov.co 3649400"/>
    <x v="22"/>
    <n v="3649400"/>
    <x v="25"/>
    <x v="1"/>
    <x v="72"/>
    <m/>
    <n v="5559000"/>
    <m/>
    <x v="1057"/>
    <n v="0"/>
    <n v="5559000"/>
    <s v="CREADA MEMORANDO SDM SSC 224909-2019 DEL 16-10-2019"/>
    <m/>
    <m/>
    <m/>
    <m/>
    <m/>
    <m/>
    <m/>
    <m/>
    <m/>
    <n v="0"/>
    <n v="5559000"/>
    <m/>
    <m/>
    <s v="ANULACIÓN TOTAL DEL CDP 2228 POR VALOR DE $5,559,000 REVISADA LA NECESIDAD NO SE EFECTUARA EL GASTO 25/10/2019 - VIABILIDAD ANTERIOR 2471 DEL 21/10/2019 CONTRATISTA OSCAR MAURICIO HERNANDEZ BELTRAN"/>
    <m/>
    <m/>
    <n v="0"/>
    <n v="0"/>
    <n v="0"/>
    <n v="0"/>
    <n v="0"/>
    <n v="0"/>
    <n v="0"/>
    <n v="0"/>
    <n v="0"/>
    <n v="0"/>
    <n v="0"/>
    <n v="0"/>
    <n v="0"/>
    <n v="0"/>
    <n v="5559000"/>
    <m/>
    <m/>
    <m/>
    <m/>
    <m/>
    <m/>
    <m/>
    <m/>
    <m/>
    <m/>
    <x v="12"/>
    <d v="2019-10-21T00:00:00"/>
    <d v="2019-10-21T00:00:00"/>
    <d v="2019-10-21T00:00:00"/>
    <s v="CCE-05"/>
    <x v="2818"/>
    <n v="1"/>
    <n v="2315"/>
    <s v="CO-DC-13315"/>
    <n v="3651714"/>
    <s v="ANA MARIA CORREDOR YUNIS_x000a_acorredor@movilidadbogota.gov.co 3649400"/>
    <n v="0"/>
    <x v="0"/>
    <x v="0"/>
    <x v="1057"/>
    <s v="MULTAS "/>
    <s v="ADICIÓN CONTRATO"/>
    <s v="-"/>
    <x v="5"/>
    <n v="0"/>
    <n v="0"/>
    <n v="0"/>
    <n v="0"/>
  </r>
  <r>
    <n v="2816"/>
    <s v="UNIDAD 2"/>
    <s v="SERVICIOS"/>
    <s v="SSC-752"/>
    <n v="80111620"/>
    <x v="12"/>
    <x v="50"/>
    <x v="4"/>
    <x v="6"/>
    <s v="1-Personal-Procesos de Investigación"/>
    <s v="SUBSECRETARÍA DE SERVICIOS A LA CIUDADANÍA"/>
    <s v="DIRECCIÓN DE INVESTIGACIONES ADMINISTRATIVAS AL TRÁNSITO Y TRANSPORTE "/>
    <s v="SUBDIRECCIÓN DE CONTROL E INVESTIGACIONES AL TRANSPORTE PÚBLICO"/>
    <x v="9"/>
    <s v="P-1"/>
    <x v="1328"/>
    <s v="ADICIÓN CONTRATO"/>
    <x v="136"/>
    <x v="6"/>
    <d v="2019-10-21T00:00:00"/>
    <x v="230"/>
    <d v="2019-10-21T00:00:00"/>
    <x v="235"/>
    <x v="4"/>
    <s v="ANA MARIA CORREDOR YUNIS_x000a_acorredor@movilidadbogota.gov.co 3649400"/>
    <x v="22"/>
    <n v="3649400"/>
    <x v="25"/>
    <x v="1"/>
    <x v="72"/>
    <m/>
    <n v="3550000"/>
    <m/>
    <x v="1058"/>
    <n v="0"/>
    <n v="3550000"/>
    <s v="CREADA MEMORANDO SDM SSC 224909-2019 DEL 16-10-2019"/>
    <m/>
    <m/>
    <m/>
    <n v="2472"/>
    <d v="2019-10-21T00:00:00"/>
    <m/>
    <m/>
    <m/>
    <m/>
    <n v="0"/>
    <n v="3550000"/>
    <m/>
    <m/>
    <m/>
    <m/>
    <m/>
    <n v="0"/>
    <n v="0"/>
    <n v="0"/>
    <n v="0"/>
    <n v="0"/>
    <n v="0"/>
    <n v="0"/>
    <n v="0"/>
    <n v="0"/>
    <n v="0"/>
    <n v="0"/>
    <n v="0"/>
    <n v="0"/>
    <n v="0"/>
    <n v="3550000"/>
    <m/>
    <m/>
    <m/>
    <m/>
    <m/>
    <m/>
    <m/>
    <m/>
    <m/>
    <m/>
    <x v="12"/>
    <d v="2019-10-21T00:00:00"/>
    <d v="2019-10-21T00:00:00"/>
    <d v="2019-10-21T00:00:00"/>
    <s v="CCE-05"/>
    <x v="2819"/>
    <n v="1"/>
    <n v="2315"/>
    <s v="CO-DC-13315"/>
    <n v="3651714"/>
    <s v="ANA MARIA CORREDOR YUNIS_x000a_acorredor@movilidadbogota.gov.co 3649400"/>
    <n v="0"/>
    <x v="0"/>
    <x v="0"/>
    <x v="1058"/>
    <s v="MULTAS "/>
    <s v="ADICIÓN CONTRATO"/>
    <s v="-"/>
    <x v="5"/>
    <n v="0"/>
    <n v="0"/>
    <n v="0"/>
    <n v="0"/>
  </r>
  <r>
    <n v="2817"/>
    <s v="UNIDAD 2"/>
    <s v="SERVICIOS"/>
    <s v="SSC-753"/>
    <n v="80111620"/>
    <x v="12"/>
    <x v="50"/>
    <x v="4"/>
    <x v="6"/>
    <s v="1-Personal-Procesos de Investigación"/>
    <s v="SUBSECRETARÍA DE SERVICIOS A LA CIUDADANÍA"/>
    <s v="DIRECCIÓN DE INVESTIGACIONES ADMINISTRATIVAS AL TRÁNSITO Y TRANSPORTE "/>
    <s v="SUBDIRECCIÓN DE CONTROL E INVESTIGACIONES AL TRANSPORTE PÚBLICO"/>
    <x v="9"/>
    <s v="P-1"/>
    <x v="1329"/>
    <s v="ADICIÓN CONTRATO"/>
    <x v="136"/>
    <x v="6"/>
    <d v="2019-10-21T00:00:00"/>
    <x v="230"/>
    <d v="2019-10-21T00:00:00"/>
    <x v="235"/>
    <x v="4"/>
    <s v="ANA MARIA CORREDOR YUNIS_x000a_acorredor@movilidadbogota.gov.co 3649400"/>
    <x v="22"/>
    <n v="3649400"/>
    <x v="25"/>
    <x v="1"/>
    <x v="72"/>
    <m/>
    <n v="3550000"/>
    <m/>
    <x v="1058"/>
    <n v="0"/>
    <n v="3550000"/>
    <s v="CREADA MEMORANDO SDM SSC 224909-2019 DEL 16-10-2019"/>
    <m/>
    <m/>
    <m/>
    <m/>
    <m/>
    <m/>
    <m/>
    <m/>
    <m/>
    <n v="0"/>
    <n v="3550000"/>
    <m/>
    <m/>
    <s v="ANULACIÓN TOTAL DEL CDP 2210POR VALOR DE $3,550,000 REVISADA LA NECESIDAD NO SE EFECTUARA EL GASTO 25/10/2019 - VIABILIDAD ANTERIOR 2472 DEL 21/10/2019 CONTRATISTA ANGELA TATIANA JIMNEZ RAMIREZ"/>
    <m/>
    <m/>
    <n v="0"/>
    <n v="0"/>
    <n v="0"/>
    <n v="0"/>
    <n v="0"/>
    <n v="0"/>
    <n v="0"/>
    <n v="0"/>
    <n v="0"/>
    <n v="0"/>
    <n v="0"/>
    <n v="0"/>
    <n v="0"/>
    <n v="0"/>
    <n v="3550000"/>
    <m/>
    <m/>
    <m/>
    <m/>
    <m/>
    <m/>
    <m/>
    <m/>
    <m/>
    <m/>
    <x v="12"/>
    <d v="2019-10-21T00:00:00"/>
    <d v="2019-10-21T00:00:00"/>
    <d v="2019-10-21T00:00:00"/>
    <s v="CCE-05"/>
    <x v="2820"/>
    <n v="1"/>
    <n v="2315"/>
    <s v="CO-DC-13315"/>
    <n v="3651714"/>
    <s v="ANA MARIA CORREDOR YUNIS_x000a_acorredor@movilidadbogota.gov.co 3649400"/>
    <n v="0"/>
    <x v="0"/>
    <x v="0"/>
    <x v="1058"/>
    <s v="MULTAS "/>
    <s v="ADICIÓN CONTRATO"/>
    <s v="-"/>
    <x v="5"/>
    <n v="0"/>
    <n v="0"/>
    <n v="0"/>
    <n v="0"/>
  </r>
  <r>
    <n v="2818"/>
    <s v="UNIDAD 2"/>
    <s v="SERVICIOS"/>
    <s v="SSC-754"/>
    <n v="80111620"/>
    <x v="12"/>
    <x v="50"/>
    <x v="4"/>
    <x v="6"/>
    <s v="1-Personal-Procesos de Investigación"/>
    <s v="SUBSECRETARÍA DE SERVICIOS A LA CIUDADANÍA"/>
    <s v="DIRECCIÓN DE INVESTIGACIONES ADMINISTRATIVAS AL TRÁNSITO Y TRANSPORTE "/>
    <s v="SUBDIRECCIÓN DE CONTROL E INVESTIGACIONES AL TRANSPORTE PÚBLICO"/>
    <x v="9"/>
    <s v="P-1"/>
    <x v="1330"/>
    <s v="ADICIÓN CONTRATO"/>
    <x v="136"/>
    <x v="6"/>
    <d v="2019-10-21T00:00:00"/>
    <x v="230"/>
    <d v="2019-10-21T00:00:00"/>
    <x v="235"/>
    <x v="4"/>
    <s v="ANA MARIA CORREDOR YUNIS_x000a_acorredor@movilidadbogota.gov.co 3649400"/>
    <x v="22"/>
    <n v="3649400"/>
    <x v="25"/>
    <x v="1"/>
    <x v="72"/>
    <m/>
    <n v="3550000"/>
    <m/>
    <x v="1058"/>
    <n v="0"/>
    <n v="3550000"/>
    <s v="CREADA MEMORANDO SDM SSC 224909-2019 DEL 16-10-2019"/>
    <m/>
    <m/>
    <m/>
    <m/>
    <m/>
    <m/>
    <m/>
    <m/>
    <m/>
    <n v="0"/>
    <n v="3550000"/>
    <m/>
    <m/>
    <s v="ANULACIÓN TOTAL DEL CDP 2206 POR VALOR DE $3,550,000 REVISADA LA NECESIDAD NO SE EFECTUARA EL GASTO 25/10/2019 - VIABILIDAD ANTERIOR 2473 DEL 21/10/2019 CONTRATISTA EMCID RENE ROJAS CARDENAS"/>
    <m/>
    <m/>
    <n v="0"/>
    <n v="0"/>
    <n v="0"/>
    <n v="0"/>
    <n v="0"/>
    <n v="0"/>
    <n v="0"/>
    <n v="0"/>
    <n v="0"/>
    <n v="0"/>
    <n v="0"/>
    <n v="0"/>
    <n v="0"/>
    <n v="0"/>
    <n v="3550000"/>
    <m/>
    <m/>
    <m/>
    <m/>
    <m/>
    <m/>
    <m/>
    <m/>
    <m/>
    <m/>
    <x v="12"/>
    <d v="2019-10-21T00:00:00"/>
    <d v="2019-10-21T00:00:00"/>
    <d v="2019-10-21T00:00:00"/>
    <s v="CCE-05"/>
    <x v="2821"/>
    <n v="1"/>
    <n v="2315"/>
    <s v="CO-DC-13315"/>
    <n v="3651714"/>
    <s v="ANA MARIA CORREDOR YUNIS_x000a_acorredor@movilidadbogota.gov.co 3649400"/>
    <n v="0"/>
    <x v="0"/>
    <x v="0"/>
    <x v="1058"/>
    <s v="MULTAS "/>
    <s v="ADICIÓN CONTRATO"/>
    <s v="-"/>
    <x v="5"/>
    <n v="0"/>
    <n v="0"/>
    <n v="0"/>
    <n v="0"/>
  </r>
  <r>
    <n v="2819"/>
    <s v="UNIDAD 2"/>
    <s v="SERVICIOS"/>
    <s v="SSC-755"/>
    <n v="80111620"/>
    <x v="12"/>
    <x v="50"/>
    <x v="4"/>
    <x v="6"/>
    <s v="1-Personal-Derechos de Petición"/>
    <s v="SUBSECRETARÍA DE SERVICIOS A LA CIUDADANÍA"/>
    <s v="DIRECCIÓN DE INVESTIGACIONES ADMINISTRATIVAS AL TRÁNSITO Y TRANSPORTE "/>
    <s v="SUBDIRECCION DE CONTRAVENCIONES"/>
    <x v="9"/>
    <s v="P-1"/>
    <x v="1331"/>
    <s v="ADICIÓN CONTRATO"/>
    <x v="136"/>
    <x v="6"/>
    <d v="2019-10-21T00:00:00"/>
    <x v="230"/>
    <d v="2019-10-21T00:00:00"/>
    <x v="235"/>
    <x v="4"/>
    <s v="ANA MARIA CORREDOR YUNIS_x000a_acorredor@movilidadbogota.gov.co 3649400"/>
    <x v="22"/>
    <n v="3649400"/>
    <x v="25"/>
    <x v="1"/>
    <x v="72"/>
    <m/>
    <n v="3550000"/>
    <m/>
    <x v="1058"/>
    <n v="0"/>
    <n v="3550000"/>
    <s v="CREADA MEMORANDO SDM SSC 224909-2019 DEL 16-10-2019"/>
    <m/>
    <m/>
    <m/>
    <m/>
    <m/>
    <m/>
    <m/>
    <m/>
    <m/>
    <n v="0"/>
    <n v="3550000"/>
    <m/>
    <m/>
    <s v="ANULACIÓN TOTAL DEL CDP 2213 POR VALOR DE $3,550,000 REVISADA LA NECESIDAD NO SE EFECTUARA EL GASTO 25/10/2019 - VIABILIDAD ANTERIOR 2474 DEL 21/10/2019 CONTRATISTA KAREN VIVIANA GARCIA CARDOZO"/>
    <m/>
    <m/>
    <n v="0"/>
    <n v="0"/>
    <n v="0"/>
    <n v="0"/>
    <n v="0"/>
    <n v="0"/>
    <n v="0"/>
    <n v="0"/>
    <n v="0"/>
    <n v="0"/>
    <n v="0"/>
    <n v="0"/>
    <n v="0"/>
    <n v="0"/>
    <n v="3550000"/>
    <m/>
    <m/>
    <m/>
    <m/>
    <m/>
    <m/>
    <m/>
    <m/>
    <m/>
    <m/>
    <x v="12"/>
    <d v="2019-10-21T00:00:00"/>
    <d v="2019-10-21T00:00:00"/>
    <d v="2019-10-21T00:00:00"/>
    <s v="CCE-05"/>
    <x v="2822"/>
    <n v="1"/>
    <n v="2315"/>
    <s v="CO-DC-13315"/>
    <n v="3651714"/>
    <s v="ANA MARIA CORREDOR YUNIS_x000a_acorredor@movilidadbogota.gov.co 3649400"/>
    <n v="0"/>
    <x v="0"/>
    <x v="0"/>
    <x v="1058"/>
    <s v="MULTAS "/>
    <s v="ADICIÓN CONTRATO"/>
    <s v="-"/>
    <x v="5"/>
    <n v="0"/>
    <n v="0"/>
    <n v="0"/>
    <n v="0"/>
  </r>
  <r>
    <n v="2820"/>
    <s v="UNIDAD 2"/>
    <s v="SERVICIOS"/>
    <s v="SSC-756"/>
    <n v="80111620"/>
    <x v="12"/>
    <x v="50"/>
    <x v="4"/>
    <x v="6"/>
    <s v="1-Personal-Despacho"/>
    <s v="SUBSECRETARÍA DE SERVICIOS A LA CIUDADANÍA"/>
    <s v="DIRECCIÓN DE INVESTIGACIONES ADMINISTRATIVAS AL TRÁNSITO Y TRANSPORTE "/>
    <s v="SUBDIRECCION DE CONTRAVENCIONES"/>
    <x v="9"/>
    <s v="A-3"/>
    <x v="1332"/>
    <s v="ADICIÓN CONTRATO"/>
    <x v="136"/>
    <x v="6"/>
    <d v="2019-10-21T00:00:00"/>
    <x v="230"/>
    <d v="2019-10-21T00:00:00"/>
    <x v="235"/>
    <x v="4"/>
    <s v="ANA MARIA CORREDOR YUNIS_x000a_acorredor@movilidadbogota.gov.co 3649400"/>
    <x v="22"/>
    <n v="3649400"/>
    <x v="25"/>
    <x v="1"/>
    <x v="72"/>
    <m/>
    <n v="2548000"/>
    <m/>
    <x v="1059"/>
    <n v="0"/>
    <n v="2548000"/>
    <s v="CREADA MEMORANDO SDM SSC 224909-2019 DEL 16-10-2019"/>
    <m/>
    <m/>
    <m/>
    <m/>
    <m/>
    <m/>
    <m/>
    <m/>
    <m/>
    <n v="0"/>
    <n v="2548000"/>
    <m/>
    <m/>
    <s v="ANULACIÓN TOTAL DEL CDP 2204 POR VALOR DE $2,548,000 REVISADA LA NECESIDAD NO SE EFECTUARA EL GASTO 25/10/2019 - VIABILIDAD ANTERIOR 2475 DEL 21/10/2019 CONTRATISTA ANDREA JOHANNA CHAVES RIAÑO"/>
    <m/>
    <m/>
    <n v="0"/>
    <n v="0"/>
    <n v="0"/>
    <n v="0"/>
    <n v="0"/>
    <n v="0"/>
    <n v="0"/>
    <n v="0"/>
    <n v="0"/>
    <n v="0"/>
    <n v="0"/>
    <n v="0"/>
    <n v="0"/>
    <n v="0"/>
    <n v="2548000"/>
    <m/>
    <m/>
    <m/>
    <m/>
    <m/>
    <m/>
    <m/>
    <m/>
    <m/>
    <m/>
    <x v="12"/>
    <d v="2019-10-21T00:00:00"/>
    <d v="2019-10-21T00:00:00"/>
    <d v="2019-10-21T00:00:00"/>
    <s v="CCE-05"/>
    <x v="2823"/>
    <n v="1"/>
    <n v="2315"/>
    <s v="CO-DC-13315"/>
    <n v="3651714"/>
    <s v="ANA MARIA CORREDOR YUNIS_x000a_acorredor@movilidadbogota.gov.co 3649400"/>
    <n v="0"/>
    <x v="0"/>
    <x v="0"/>
    <x v="1059"/>
    <s v="MULTAS "/>
    <s v="ADICIÓN CONTRATO"/>
    <s v="-"/>
    <x v="5"/>
    <n v="0"/>
    <n v="0"/>
    <n v="0"/>
    <n v="0"/>
  </r>
  <r>
    <n v="2821"/>
    <s v="UNIDAD 2"/>
    <s v="SERVICIOS"/>
    <s v="SSC-757"/>
    <n v="80111620"/>
    <x v="12"/>
    <x v="50"/>
    <x v="4"/>
    <x v="6"/>
    <s v="1-Personal-SUPERCADE CHICO"/>
    <s v="SUBSECRETARÍA DE SERVICIOS A LA CIUDADANÍA"/>
    <s v="DIRECCIÓN DE INVESTIGACIONES ADMINISTRATIVAS AL TRÁNSITO Y TRANSPORTE "/>
    <s v="SUBDIRECCION DE CONTRAVENCIONES"/>
    <x v="9"/>
    <s v="P-1"/>
    <x v="1333"/>
    <s v="ADICIÓN CONTRATO"/>
    <x v="136"/>
    <x v="6"/>
    <d v="2019-10-21T00:00:00"/>
    <x v="230"/>
    <d v="2019-10-21T00:00:00"/>
    <x v="235"/>
    <x v="4"/>
    <s v="ANA MARIA CORREDOR YUNIS_x000a_acorredor@movilidadbogota.gov.co 3649400"/>
    <x v="22"/>
    <n v="3649400"/>
    <x v="25"/>
    <x v="1"/>
    <x v="72"/>
    <m/>
    <n v="3550000"/>
    <m/>
    <x v="1058"/>
    <n v="0"/>
    <n v="3550000"/>
    <s v="CREADA MEMORANDO SDM SSC 224909-2019 DEL 16-10-2019"/>
    <m/>
    <m/>
    <m/>
    <m/>
    <m/>
    <m/>
    <m/>
    <m/>
    <m/>
    <n v="0"/>
    <n v="3550000"/>
    <m/>
    <m/>
    <s v="ANULACIÓN TOTAL DEL CDP 2207 POR VALOR DE $3,550,000 REVISADA LA NECESIDAD NO SE EFECTUARA EL GASTO 25/10/2019 - VIABILIDAD ANTERIOR 2476 DEL 21/10/2019 CONTRATISTA MARIA JOHANNA CUELLAR RAMOS"/>
    <m/>
    <m/>
    <n v="0"/>
    <n v="0"/>
    <n v="0"/>
    <n v="0"/>
    <n v="0"/>
    <n v="0"/>
    <n v="0"/>
    <n v="0"/>
    <n v="0"/>
    <n v="0"/>
    <n v="0"/>
    <n v="0"/>
    <n v="0"/>
    <n v="0"/>
    <n v="3550000"/>
    <m/>
    <m/>
    <m/>
    <m/>
    <m/>
    <m/>
    <m/>
    <m/>
    <m/>
    <m/>
    <x v="12"/>
    <d v="2019-10-21T00:00:00"/>
    <d v="2019-10-21T00:00:00"/>
    <d v="2019-10-21T00:00:00"/>
    <s v="CCE-05"/>
    <x v="2824"/>
    <n v="1"/>
    <n v="2315"/>
    <s v="CO-DC-13315"/>
    <n v="3651714"/>
    <s v="ANA MARIA CORREDOR YUNIS_x000a_acorredor@movilidadbogota.gov.co 3649400"/>
    <n v="0"/>
    <x v="0"/>
    <x v="0"/>
    <x v="1058"/>
    <s v="MULTAS "/>
    <s v="ADICIÓN CONTRATO"/>
    <s v="-"/>
    <x v="5"/>
    <n v="0"/>
    <n v="0"/>
    <n v="0"/>
    <n v="0"/>
  </r>
  <r>
    <n v="2822"/>
    <s v="UNIDAD 2"/>
    <s v="SERVICIOS"/>
    <s v="SSC-758"/>
    <n v="80111620"/>
    <x v="12"/>
    <x v="50"/>
    <x v="4"/>
    <x v="6"/>
    <s v="1-Personal-SUPERCADE"/>
    <s v="SUBSECRETARÍA DE SERVICIOS A LA CIUDADANÍA"/>
    <s v="DIRECCIÓN DE INVESTIGACIONES ADMINISTRATIVAS AL TRÁNSITO Y TRANSPORTE "/>
    <s v="SUBDIRECCION DE CONTRAVENCIONES"/>
    <x v="9"/>
    <s v="T-1"/>
    <x v="1334"/>
    <s v="ADICIÓN CONTRATO"/>
    <x v="136"/>
    <x v="6"/>
    <d v="2019-10-21T00:00:00"/>
    <x v="230"/>
    <d v="2019-10-21T00:00:00"/>
    <x v="235"/>
    <x v="4"/>
    <s v="ANA MARIA CORREDOR YUNIS_x000a_acorredor@movilidadbogota.gov.co 3649400"/>
    <x v="22"/>
    <n v="3649400"/>
    <x v="25"/>
    <x v="1"/>
    <x v="72"/>
    <m/>
    <n v="2478000"/>
    <m/>
    <x v="1060"/>
    <n v="0"/>
    <n v="2478000"/>
    <s v="CREADA MEMORANDO SDM SSC 224909-2019 DEL 16-10-2019"/>
    <m/>
    <m/>
    <m/>
    <m/>
    <m/>
    <m/>
    <m/>
    <m/>
    <m/>
    <n v="0"/>
    <n v="2478000"/>
    <m/>
    <m/>
    <s v="ANULACIÓN TOTAL DEL CDP 2225 POR VALOR DE $2,478,000 REVISADA LA NECESIDAD NO SE EFECTUARA EL GASTO 25/10/2019 - VIABILIDAD ANTERIOR 2477 DEL 21/10/2019 CONTRATISTA GERMAN DARIO LOPEZ UMAÑA"/>
    <m/>
    <m/>
    <n v="0"/>
    <n v="0"/>
    <n v="0"/>
    <n v="0"/>
    <n v="0"/>
    <n v="0"/>
    <n v="0"/>
    <n v="0"/>
    <n v="0"/>
    <n v="0"/>
    <n v="0"/>
    <n v="0"/>
    <n v="0"/>
    <n v="0"/>
    <n v="2478000"/>
    <m/>
    <m/>
    <m/>
    <m/>
    <m/>
    <m/>
    <m/>
    <m/>
    <m/>
    <m/>
    <x v="12"/>
    <d v="2019-10-21T00:00:00"/>
    <d v="2019-10-21T00:00:00"/>
    <d v="2019-10-21T00:00:00"/>
    <s v="CCE-05"/>
    <x v="2825"/>
    <n v="1"/>
    <n v="2315"/>
    <s v="CO-DC-13315"/>
    <n v="3651714"/>
    <s v="ANA MARIA CORREDOR YUNIS_x000a_acorredor@movilidadbogota.gov.co 3649400"/>
    <n v="0"/>
    <x v="0"/>
    <x v="0"/>
    <x v="1060"/>
    <s v="MULTAS "/>
    <s v="ADICIÓN CONTRATO"/>
    <s v="-"/>
    <x v="5"/>
    <n v="0"/>
    <n v="0"/>
    <n v="0"/>
    <n v="0"/>
  </r>
  <r>
    <n v="2823"/>
    <s v="UNIDAD 2"/>
    <s v="SERVICIOS"/>
    <s v="SSC-759"/>
    <n v="80111620"/>
    <x v="12"/>
    <x v="50"/>
    <x v="4"/>
    <x v="6"/>
    <s v="1-Personal-ARCHIVO SUPERCADE"/>
    <s v="SUBSECRETARÍA DE SERVICIOS A LA CIUDADANÍA"/>
    <s v="DIRECCIÓN DE INVESTIGACIONES ADMINISTRATIVAS AL TRÁNSITO Y TRANSPORTE "/>
    <s v="SUBDIRECCION DE CONTRAVENCIONES"/>
    <x v="9"/>
    <s v="A-2"/>
    <x v="1335"/>
    <s v="ADICIÓN CONTRATO"/>
    <x v="136"/>
    <x v="6"/>
    <d v="2019-10-21T00:00:00"/>
    <x v="230"/>
    <d v="2019-10-21T00:00:00"/>
    <x v="235"/>
    <x v="4"/>
    <s v="ANA MARIA CORREDOR YUNIS_x000a_acorredor@movilidadbogota.gov.co 3649400"/>
    <x v="22"/>
    <n v="3649400"/>
    <x v="25"/>
    <x v="1"/>
    <x v="72"/>
    <m/>
    <n v="1784000"/>
    <m/>
    <x v="1061"/>
    <n v="0"/>
    <n v="1784000"/>
    <s v="CREADA MEMORANDO SDM SSC 224909-2019 DEL 16-10-2019"/>
    <m/>
    <m/>
    <m/>
    <m/>
    <m/>
    <m/>
    <m/>
    <m/>
    <m/>
    <n v="0"/>
    <n v="1784000"/>
    <m/>
    <m/>
    <s v="ANULACIÓN TOTAL DEL CDP 2221 POR VALOR DE $1,784,000 REVISADA LA NECESIDAD NO SE EFECTUARA EL GASTO 25/10/2019 - VIABILIDAD ANTERIOR 2478 DEL 21/10/2019 CONTRATISTA WEINERT JOAN MENDEZ MENDEZ"/>
    <m/>
    <m/>
    <n v="0"/>
    <n v="0"/>
    <n v="0"/>
    <n v="0"/>
    <n v="0"/>
    <n v="0"/>
    <n v="0"/>
    <n v="0"/>
    <n v="0"/>
    <n v="0"/>
    <n v="0"/>
    <n v="0"/>
    <n v="0"/>
    <n v="0"/>
    <n v="1784000"/>
    <m/>
    <m/>
    <m/>
    <m/>
    <m/>
    <m/>
    <m/>
    <m/>
    <m/>
    <m/>
    <x v="12"/>
    <d v="2019-10-21T00:00:00"/>
    <d v="2019-10-21T00:00:00"/>
    <d v="2019-10-21T00:00:00"/>
    <s v="CCE-05"/>
    <x v="2826"/>
    <n v="1"/>
    <n v="2315"/>
    <s v="CO-DC-13315"/>
    <n v="3651714"/>
    <s v="ANA MARIA CORREDOR YUNIS_x000a_acorredor@movilidadbogota.gov.co 3649400"/>
    <n v="0"/>
    <x v="0"/>
    <x v="0"/>
    <x v="1061"/>
    <s v="MULTAS "/>
    <s v="ADICIÓN CONTRATO"/>
    <s v="-"/>
    <x v="5"/>
    <n v="0"/>
    <n v="0"/>
    <n v="0"/>
    <n v="0"/>
  </r>
  <r>
    <n v="2824"/>
    <s v="UNIDAD 2"/>
    <s v="SERVICIOS"/>
    <s v="SSC-760"/>
    <n v="80111620"/>
    <x v="12"/>
    <x v="50"/>
    <x v="4"/>
    <x v="6"/>
    <s v="1-Personal-ARCHIVO SUPERCADE"/>
    <s v="SUBSECRETARÍA DE SERVICIOS A LA CIUDADANÍA"/>
    <s v="DIRECCIÓN DE INVESTIGACIONES ADMINISTRATIVAS AL TRÁNSITO Y TRANSPORTE "/>
    <s v="SUBDIRECCION DE CONTRAVENCIONES"/>
    <x v="9"/>
    <s v="A-2"/>
    <x v="1336"/>
    <s v="ADICIÓN CONTRATO"/>
    <x v="136"/>
    <x v="6"/>
    <d v="2019-10-21T00:00:00"/>
    <x v="230"/>
    <d v="2019-10-21T00:00:00"/>
    <x v="235"/>
    <x v="52"/>
    <s v="ANA MARIA CORREDOR YUNIS_x000a_acorredor@movilidadbogota.gov.co 3649400"/>
    <x v="22"/>
    <n v="3649400"/>
    <x v="25"/>
    <x v="1"/>
    <x v="72"/>
    <m/>
    <n v="2130000"/>
    <m/>
    <x v="1055"/>
    <n v="0"/>
    <n v="2130000"/>
    <s v="CREADA MEMORANDO SDM SSC 224909-2019 DEL 16-10-2019"/>
    <m/>
    <m/>
    <m/>
    <m/>
    <m/>
    <m/>
    <m/>
    <m/>
    <m/>
    <n v="0"/>
    <n v="2130000"/>
    <m/>
    <m/>
    <s v="ANULACIÓN TOTAL DEL CDP 2222 POR VALOR DE $2,130,000 REVISADA LA NECESIDAD NO SE EFECTUARA EL GASTO 25/10/2019 - VIABILIDAD ANTERIOR 2479 DEL 21/10/2019 CONTRATISTA PAOLA ANDREA MENDEZ NIETO"/>
    <m/>
    <m/>
    <n v="0"/>
    <n v="0"/>
    <n v="0"/>
    <n v="0"/>
    <n v="0"/>
    <n v="0"/>
    <n v="0"/>
    <n v="0"/>
    <n v="0"/>
    <n v="0"/>
    <n v="0"/>
    <n v="0"/>
    <n v="0"/>
    <n v="0"/>
    <n v="2130000"/>
    <m/>
    <m/>
    <m/>
    <m/>
    <m/>
    <m/>
    <m/>
    <m/>
    <m/>
    <m/>
    <x v="12"/>
    <d v="2019-10-21T00:00:00"/>
    <d v="2019-10-21T00:00:00"/>
    <d v="2019-10-21T00:00:00"/>
    <s v="CCE-05"/>
    <x v="2827"/>
    <s v="1 MES"/>
    <n v="2315"/>
    <s v="CO-DC-13315"/>
    <n v="3651714"/>
    <s v="ANA MARIA CORREDOR YUNIS_x000a_acorredor@movilidadbogota.gov.co 3649400"/>
    <n v="0"/>
    <x v="0"/>
    <x v="0"/>
    <x v="1055"/>
    <s v="MULTAS "/>
    <s v="ADICIÓN CONTRATO"/>
    <s v="-"/>
    <x v="5"/>
    <n v="0"/>
    <n v="0"/>
    <n v="0"/>
    <n v="0"/>
  </r>
  <r>
    <n v="2825"/>
    <s v="UNIDAD 2"/>
    <s v="SERVICIOS"/>
    <s v="SSC-761"/>
    <n v="80111620"/>
    <x v="12"/>
    <x v="50"/>
    <x v="4"/>
    <x v="6"/>
    <s v="1-Personal-SUPERCADE"/>
    <s v="SUBSECRETARÍA DE SERVICIOS A LA CIUDADANÍA"/>
    <s v="DIRECCIÓN DE INVESTIGACIONES ADMINISTRATIVAS AL TRÁNSITO Y TRANSPORTE "/>
    <s v="SUBDIRECCION DE CONTRAVENCIONES"/>
    <x v="9"/>
    <s v="P-1"/>
    <x v="1337"/>
    <s v="ADICIÓN CONTRATO"/>
    <x v="136"/>
    <x v="6"/>
    <d v="2019-10-21T00:00:00"/>
    <x v="230"/>
    <d v="2019-10-21T00:00:00"/>
    <x v="235"/>
    <x v="52"/>
    <s v="ANA MARIA CORREDOR YUNIS_x000a_acorredor@movilidadbogota.gov.co 3649400"/>
    <x v="22"/>
    <n v="3649400"/>
    <x v="25"/>
    <x v="1"/>
    <x v="72"/>
    <m/>
    <n v="3550000"/>
    <m/>
    <x v="1058"/>
    <n v="0"/>
    <n v="3550000"/>
    <s v="CREADA MEMORANDO SDM SSC 224909-2019 DEL 16-10-2019"/>
    <m/>
    <m/>
    <m/>
    <m/>
    <m/>
    <m/>
    <m/>
    <m/>
    <m/>
    <n v="0"/>
    <n v="3550000"/>
    <m/>
    <m/>
    <s v="ANULACIÓN TOTAL DEL CDP 2208 POR VALOR DE $3,550,000 REVISADA LA NECESIDAD NO SE EFECTUARA EL GASTO 25/10/2019 - VIABILIDAD ANTERIOR 2480 DEL 21/10/2019 CONTRATISTA MARLA DADIANA MOSQUERA MOSQUERA"/>
    <m/>
    <m/>
    <n v="0"/>
    <n v="0"/>
    <n v="0"/>
    <n v="0"/>
    <n v="0"/>
    <n v="0"/>
    <n v="0"/>
    <n v="0"/>
    <n v="0"/>
    <n v="0"/>
    <n v="0"/>
    <n v="0"/>
    <n v="0"/>
    <n v="0"/>
    <n v="3550000"/>
    <m/>
    <m/>
    <m/>
    <m/>
    <m/>
    <m/>
    <m/>
    <m/>
    <m/>
    <m/>
    <x v="12"/>
    <d v="2019-10-21T00:00:00"/>
    <d v="2019-10-21T00:00:00"/>
    <d v="2019-10-21T00:00:00"/>
    <s v="CCE-05"/>
    <x v="2828"/>
    <s v="1 MES"/>
    <n v="2315"/>
    <s v="CO-DC-13315"/>
    <n v="3651714"/>
    <s v="ANA MARIA CORREDOR YUNIS_x000a_acorredor@movilidadbogota.gov.co 3649400"/>
    <n v="0"/>
    <x v="0"/>
    <x v="0"/>
    <x v="1058"/>
    <s v="MULTAS "/>
    <s v="ADICIÓN CONTRATO"/>
    <s v="-"/>
    <x v="5"/>
    <n v="0"/>
    <n v="0"/>
    <n v="0"/>
    <n v="0"/>
  </r>
  <r>
    <n v="2826"/>
    <s v="UNIDAD 2"/>
    <s v="SERVICIOS"/>
    <s v="SSC-762"/>
    <n v="80111620"/>
    <x v="12"/>
    <x v="50"/>
    <x v="4"/>
    <x v="6"/>
    <s v="1-Personal-SUPERCADE"/>
    <s v="SUBSECRETARÍA DE SERVICIOS A LA CIUDADANÍA"/>
    <s v="DIRECCIÓN DE INVESTIGACIONES ADMINISTRATIVAS AL TRÁNSITO Y TRANSPORTE "/>
    <s v="SUBDIRECCION DE CONTRAVENCIONES"/>
    <x v="9"/>
    <s v="P-1"/>
    <x v="1338"/>
    <s v="ADICIÓN CONTRATO"/>
    <x v="136"/>
    <x v="6"/>
    <d v="2019-10-21T00:00:00"/>
    <x v="230"/>
    <d v="2019-10-21T00:00:00"/>
    <x v="235"/>
    <x v="52"/>
    <s v="ANA MARIA CORREDOR YUNIS_x000a_acorredor@movilidadbogota.gov.co 3649400"/>
    <x v="22"/>
    <n v="3649400"/>
    <x v="25"/>
    <x v="1"/>
    <x v="72"/>
    <m/>
    <n v="3311000"/>
    <m/>
    <x v="1062"/>
    <n v="0"/>
    <n v="3311000"/>
    <s v="CREADA MEMORANDO SDM SSC 224909-2019 DEL 16-10-2019"/>
    <m/>
    <m/>
    <m/>
    <m/>
    <m/>
    <m/>
    <m/>
    <m/>
    <m/>
    <n v="0"/>
    <n v="3311000"/>
    <m/>
    <m/>
    <s v="ANULACIÓN TOTAL DEL CDP 2205 POR VALOR DE $3,311,000 REVISADA LA NECESIDAD NO SE EFECTUARA EL GASTO 25/10/2019 - VIABILIDAD ANTERIOR 2481 DEL 21/10/2019 CONTRATISTA KAROL STEPHANY CAPERA DIMATE"/>
    <m/>
    <m/>
    <n v="0"/>
    <n v="0"/>
    <n v="0"/>
    <n v="0"/>
    <n v="0"/>
    <n v="0"/>
    <n v="0"/>
    <n v="0"/>
    <n v="0"/>
    <n v="0"/>
    <n v="0"/>
    <n v="0"/>
    <n v="0"/>
    <n v="0"/>
    <n v="3311000"/>
    <m/>
    <m/>
    <m/>
    <m/>
    <m/>
    <m/>
    <m/>
    <m/>
    <m/>
    <m/>
    <x v="12"/>
    <d v="2019-10-21T00:00:00"/>
    <d v="2019-10-21T00:00:00"/>
    <d v="2019-10-21T00:00:00"/>
    <s v="CCE-05"/>
    <x v="2829"/>
    <s v="1 MES"/>
    <n v="2315"/>
    <s v="CO-DC-13315"/>
    <n v="3651714"/>
    <s v="ANA MARIA CORREDOR YUNIS_x000a_acorredor@movilidadbogota.gov.co 3649400"/>
    <n v="0"/>
    <x v="0"/>
    <x v="0"/>
    <x v="1062"/>
    <s v="MULTAS "/>
    <s v="ADICIÓN CONTRATO"/>
    <s v="-"/>
    <x v="5"/>
    <n v="0"/>
    <n v="0"/>
    <n v="0"/>
    <n v="0"/>
  </r>
  <r>
    <n v="2827"/>
    <s v="UNIDAD 2"/>
    <s v="SERVICIOS"/>
    <s v="SSC-763"/>
    <n v="80111620"/>
    <x v="12"/>
    <x v="50"/>
    <x v="4"/>
    <x v="6"/>
    <s v="1-Personal-ARCHIVO SUPERCADE"/>
    <s v="SUBSECRETARÍA DE SERVICIOS A LA CIUDADANÍA"/>
    <s v="DIRECCIÓN DE INVESTIGACIONES ADMINISTRATIVAS AL TRÁNSITO Y TRANSPORTE "/>
    <s v="SUBDIRECCION DE CONTRAVENCIONES"/>
    <x v="9"/>
    <s v="A-2"/>
    <x v="1339"/>
    <s v="ADICIÓN CONTRATO"/>
    <x v="136"/>
    <x v="6"/>
    <d v="2019-10-21T00:00:00"/>
    <x v="230"/>
    <d v="2019-10-21T00:00:00"/>
    <x v="235"/>
    <x v="52"/>
    <s v="ANA MARIA CORREDOR YUNIS_x000a_acorredor@movilidadbogota.gov.co 3649400"/>
    <x v="22"/>
    <n v="3649400"/>
    <x v="25"/>
    <x v="1"/>
    <x v="72"/>
    <m/>
    <n v="1784000"/>
    <m/>
    <x v="1061"/>
    <n v="0"/>
    <n v="1784000"/>
    <s v="CREADA MEMORANDO SDM SSC 224909-2019 DEL 16-10-2019"/>
    <m/>
    <m/>
    <m/>
    <m/>
    <m/>
    <m/>
    <m/>
    <m/>
    <m/>
    <n v="0"/>
    <n v="1784000"/>
    <m/>
    <m/>
    <s v="ANULACIÓN TOTAL DEL CDP 2220 POR VALOR DE $1,784,000 REVISADA LA NECESIDAD NO SE EFECTUARA EL GASTO 25/10/2019 - VIABILIDAD ANTERIOR 2482 DEL 21/10/2019 CONTRATISTA JUAN SEBASTIAN GONZALEZ HERNANDEZ"/>
    <m/>
    <m/>
    <n v="0"/>
    <n v="0"/>
    <n v="0"/>
    <n v="0"/>
    <n v="0"/>
    <n v="0"/>
    <n v="0"/>
    <n v="0"/>
    <n v="0"/>
    <n v="0"/>
    <n v="0"/>
    <n v="0"/>
    <n v="0"/>
    <n v="0"/>
    <n v="1784000"/>
    <m/>
    <m/>
    <m/>
    <m/>
    <m/>
    <m/>
    <m/>
    <m/>
    <m/>
    <m/>
    <x v="12"/>
    <d v="2019-10-21T00:00:00"/>
    <d v="2019-10-21T00:00:00"/>
    <d v="2019-10-21T00:00:00"/>
    <s v="CCE-05"/>
    <x v="2830"/>
    <s v="1 MES"/>
    <n v="2315"/>
    <s v="CO-DC-13315"/>
    <n v="3651714"/>
    <s v="ANA MARIA CORREDOR YUNIS_x000a_acorredor@movilidadbogota.gov.co 3649400"/>
    <n v="0"/>
    <x v="0"/>
    <x v="0"/>
    <x v="1061"/>
    <s v="MULTAS "/>
    <s v="ADICIÓN CONTRATO"/>
    <s v="-"/>
    <x v="5"/>
    <n v="0"/>
    <n v="0"/>
    <n v="0"/>
    <n v="0"/>
  </r>
  <r>
    <n v="2828"/>
    <s v="UNIDAD 2"/>
    <s v="SERVICIOS"/>
    <s v="SSC-764"/>
    <n v="80111620"/>
    <x v="12"/>
    <x v="50"/>
    <x v="4"/>
    <x v="6"/>
    <s v="1-Personal-Segunda Instancia"/>
    <s v="SUBSECRETARÍA DE SERVICIOS A LA CIUDADANÍA"/>
    <s v="DIRECCIÓN DE INVESTIGACIONES ADMINISTRATIVAS AL TRÁNSITO Y TRANSPORTE "/>
    <m/>
    <x v="9"/>
    <s v="P-3"/>
    <x v="1340"/>
    <s v="ADICIÓN CONTRATO"/>
    <x v="136"/>
    <x v="6"/>
    <d v="2019-10-21T00:00:00"/>
    <x v="230"/>
    <d v="2019-10-21T00:00:00"/>
    <x v="235"/>
    <x v="52"/>
    <s v="ANA MARIA CORREDOR YUNIS_x000a_acorredor@movilidadbogota.gov.co 3649400"/>
    <x v="22"/>
    <n v="3649400"/>
    <x v="25"/>
    <x v="1"/>
    <x v="72"/>
    <m/>
    <n v="4308000"/>
    <m/>
    <x v="1063"/>
    <n v="0"/>
    <n v="4308000"/>
    <s v="CREADA MEMORANDO SDM SSC 224909-2019 DEL 16-10-2019"/>
    <m/>
    <m/>
    <m/>
    <m/>
    <m/>
    <m/>
    <m/>
    <m/>
    <m/>
    <n v="0"/>
    <n v="4308000"/>
    <m/>
    <m/>
    <s v="ANULACIÓN TOTAL DEL CDP 2219 POR VALOR DE $4,308,000 REVISADA LA NECESIDAD NO SE EFECTUARA EL GASTO 25/10/2019 - VIABILIDAD ANTERIOR 2483 DEL 21/10/2019 CONTRATISTA JOHANNA LIZETH CUBIDES WILCHES"/>
    <m/>
    <m/>
    <n v="0"/>
    <n v="0"/>
    <n v="0"/>
    <n v="0"/>
    <n v="0"/>
    <n v="0"/>
    <n v="0"/>
    <n v="0"/>
    <n v="0"/>
    <n v="0"/>
    <n v="0"/>
    <n v="0"/>
    <n v="0"/>
    <n v="0"/>
    <n v="4308000"/>
    <m/>
    <m/>
    <m/>
    <m/>
    <m/>
    <m/>
    <m/>
    <m/>
    <m/>
    <m/>
    <x v="12"/>
    <d v="2019-10-21T00:00:00"/>
    <d v="2019-10-21T00:00:00"/>
    <d v="2019-10-21T00:00:00"/>
    <s v="CCE-05"/>
    <x v="2831"/>
    <s v="1 MES"/>
    <n v="2315"/>
    <s v="CO-DC-13315"/>
    <n v="3651714"/>
    <s v="ANA MARIA CORREDOR YUNIS_x000a_acorredor@movilidadbogota.gov.co 3649400"/>
    <n v="0"/>
    <x v="0"/>
    <x v="0"/>
    <x v="1063"/>
    <s v="MULTAS "/>
    <s v="ADICIÓN CONTRATO"/>
    <s v="-"/>
    <x v="5"/>
    <n v="0"/>
    <n v="0"/>
    <n v="0"/>
    <n v="0"/>
  </r>
  <r>
    <n v="2829"/>
    <s v="UNIDAD 2"/>
    <s v="SERVICIOS"/>
    <s v="SSC-765"/>
    <n v="80111620"/>
    <x v="12"/>
    <x v="50"/>
    <x v="4"/>
    <x v="6"/>
    <s v="1-Personal-Segunda Instancia"/>
    <s v="SUBSECRETARÍA DE SERVICIOS A LA CIUDADANÍA"/>
    <s v="DIRECCIÓN DE INVESTIGACIONES ADMINISTRATIVAS AL TRÁNSITO Y TRANSPORTE "/>
    <m/>
    <x v="9"/>
    <s v="P-3"/>
    <x v="1341"/>
    <s v="ADICIÓN CONTRATO"/>
    <x v="136"/>
    <x v="6"/>
    <d v="2019-10-21T00:00:00"/>
    <x v="230"/>
    <d v="2019-10-21T00:00:00"/>
    <x v="235"/>
    <x v="52"/>
    <s v="ANA MARIA CORREDOR YUNIS_x000a_acorredor@movilidadbogota.gov.co 3649400"/>
    <x v="22"/>
    <n v="3649400"/>
    <x v="25"/>
    <x v="1"/>
    <x v="72"/>
    <m/>
    <n v="4308000"/>
    <m/>
    <x v="1063"/>
    <n v="0"/>
    <n v="4308000"/>
    <s v="CREADA MEMORANDO SDM SSC 224909-2019 DEL 16-10-2019"/>
    <m/>
    <m/>
    <m/>
    <m/>
    <m/>
    <m/>
    <m/>
    <m/>
    <m/>
    <n v="0"/>
    <n v="4308000"/>
    <m/>
    <m/>
    <s v="ANULACIÓN TOTAL DEL CDP 2219 POR VALOR DE $4,308,000 REVISADA LA NECESIDAD NO SE EFECTUARA EL GASTO 25/10/2019 - VIABILIDAD ANTERIOR 2484 DEL 21/10/2019 CONTRATISTA NEVARDO PARADA OLARTE"/>
    <m/>
    <m/>
    <n v="0"/>
    <n v="0"/>
    <n v="0"/>
    <n v="0"/>
    <n v="0"/>
    <n v="0"/>
    <n v="0"/>
    <n v="0"/>
    <n v="0"/>
    <n v="0"/>
    <n v="0"/>
    <n v="0"/>
    <n v="0"/>
    <n v="0"/>
    <n v="4308000"/>
    <m/>
    <m/>
    <m/>
    <m/>
    <m/>
    <m/>
    <m/>
    <m/>
    <m/>
    <m/>
    <x v="12"/>
    <d v="2019-10-21T00:00:00"/>
    <d v="2019-10-21T00:00:00"/>
    <d v="2019-10-21T00:00:00"/>
    <s v="CCE-05"/>
    <x v="2832"/>
    <s v="1 MES"/>
    <n v="2315"/>
    <s v="CO-DC-13315"/>
    <n v="3651714"/>
    <s v="ANA MARIA CORREDOR YUNIS_x000a_acorredor@movilidadbogota.gov.co 3649400"/>
    <n v="0"/>
    <x v="0"/>
    <x v="0"/>
    <x v="1063"/>
    <s v="MULTAS "/>
    <s v="ADICIÓN CONTRATO"/>
    <s v="-"/>
    <x v="5"/>
    <n v="0"/>
    <n v="0"/>
    <n v="0"/>
    <n v="0"/>
  </r>
  <r>
    <n v="2830"/>
    <s v="UNIDAD 2"/>
    <s v="SERVICIOS"/>
    <s v="SSC-766"/>
    <n v="80111620"/>
    <x v="12"/>
    <x v="50"/>
    <x v="4"/>
    <x v="6"/>
    <s v="1-Personal-SUPERCADE"/>
    <s v="SUBSECRETARÍA DE SERVICIOS A LA CIUDADANÍA"/>
    <s v="DIRECCIÓN DE INVESTIGACIONES ADMINISTRATIVAS AL TRÁNSITO Y TRANSPORTE "/>
    <s v="SUBDIRECCION DE CONTRAVENCIONES"/>
    <x v="9"/>
    <s v="P-1"/>
    <x v="1342"/>
    <s v="ADICIÓN CONTRATO"/>
    <x v="136"/>
    <x v="6"/>
    <d v="2019-10-21T00:00:00"/>
    <x v="230"/>
    <d v="2019-10-21T00:00:00"/>
    <x v="235"/>
    <x v="52"/>
    <s v="ANA MARIA CORREDOR YUNIS_x000a_acorredor@movilidadbogota.gov.co 3649400"/>
    <x v="22"/>
    <n v="3649400"/>
    <x v="25"/>
    <x v="1"/>
    <x v="72"/>
    <m/>
    <n v="3550000"/>
    <m/>
    <x v="1058"/>
    <n v="0"/>
    <n v="3550000"/>
    <s v="CREADA MEMORANDO SDM SSC 224909-2019 DEL 16-10-2019"/>
    <m/>
    <m/>
    <m/>
    <n v="2485"/>
    <d v="2019-10-21T00:00:00"/>
    <m/>
    <m/>
    <m/>
    <m/>
    <n v="0"/>
    <n v="3550000"/>
    <m/>
    <m/>
    <m/>
    <m/>
    <m/>
    <n v="0"/>
    <n v="0"/>
    <n v="0"/>
    <n v="0"/>
    <n v="0"/>
    <n v="0"/>
    <n v="0"/>
    <n v="0"/>
    <n v="0"/>
    <n v="0"/>
    <n v="0"/>
    <n v="0"/>
    <n v="0"/>
    <n v="0"/>
    <n v="3550000"/>
    <m/>
    <m/>
    <m/>
    <m/>
    <m/>
    <m/>
    <m/>
    <m/>
    <m/>
    <m/>
    <x v="12"/>
    <d v="2019-10-21T00:00:00"/>
    <d v="2019-10-21T00:00:00"/>
    <d v="2019-10-21T00:00:00"/>
    <s v="CCE-05"/>
    <x v="2833"/>
    <s v="1 MES"/>
    <n v="2315"/>
    <s v="CO-DC-13315"/>
    <n v="3651714"/>
    <s v="ANA MARIA CORREDOR YUNIS_x000a_acorredor@movilidadbogota.gov.co 3649400"/>
    <n v="0"/>
    <x v="0"/>
    <x v="0"/>
    <x v="1058"/>
    <s v="MULTAS "/>
    <s v="ADICIÓN CONTRATO"/>
    <s v="-"/>
    <x v="5"/>
    <n v="0"/>
    <n v="0"/>
    <n v="0"/>
    <n v="0"/>
  </r>
  <r>
    <n v="2831"/>
    <s v="UNIDAD 2"/>
    <s v="SERVICIOS"/>
    <s v="SSC-767"/>
    <n v="80111620"/>
    <x v="12"/>
    <x v="50"/>
    <x v="4"/>
    <x v="6"/>
    <s v="1-Personal-Procesos de Investigación"/>
    <s v="SUBSECRETARÍA DE SERVICIOS A LA CIUDADANÍA"/>
    <s v="DIRECCIÓN DE INVESTIGACIONES ADMINISTRATIVAS AL TRÁNSITO Y TRANSPORTE "/>
    <s v="SUBDIRECCIÓN DE CONTROL E INVESTIGACIONES AL TRANSPORTE PÚBLICO"/>
    <x v="9"/>
    <s v="P-4"/>
    <x v="1343"/>
    <s v="ADICIÓN CONTRATO"/>
    <x v="136"/>
    <x v="6"/>
    <d v="2019-10-21T00:00:00"/>
    <x v="230"/>
    <d v="2019-10-21T00:00:00"/>
    <x v="235"/>
    <x v="52"/>
    <s v="ANA MARIA CORREDOR YUNIS_x000a_acorredor@movilidadbogota.gov.co 3649400"/>
    <x v="22"/>
    <n v="3649400"/>
    <x v="25"/>
    <x v="1"/>
    <x v="72"/>
    <m/>
    <n v="5092000"/>
    <m/>
    <x v="1064"/>
    <n v="0"/>
    <n v="5092000"/>
    <s v="CREADA MEMORANDO SDM SSC 224909-2019 DEL 16-10-2019"/>
    <m/>
    <m/>
    <m/>
    <m/>
    <m/>
    <m/>
    <m/>
    <m/>
    <m/>
    <n v="0"/>
    <n v="5092000"/>
    <m/>
    <m/>
    <s v="ANULACIÓN TOTAL DEL CDP 2211 POR VALOR DE $5,092,000 REVISADA LA NECESIDAD NO SE EFECTUARA EL GASTO 25/10/2019 - VIABILIDAD ANTERIOR 2485 DEL 21/10/2019 CONTRATISTA WILLIAM MONTENEGRO MORENO"/>
    <m/>
    <m/>
    <n v="0"/>
    <n v="0"/>
    <n v="0"/>
    <n v="0"/>
    <n v="0"/>
    <n v="0"/>
    <n v="0"/>
    <n v="0"/>
    <n v="0"/>
    <n v="0"/>
    <n v="0"/>
    <n v="0"/>
    <n v="0"/>
    <n v="0"/>
    <n v="5092000"/>
    <m/>
    <m/>
    <m/>
    <m/>
    <m/>
    <m/>
    <m/>
    <m/>
    <m/>
    <m/>
    <x v="12"/>
    <d v="2019-10-21T00:00:00"/>
    <d v="2019-10-21T00:00:00"/>
    <d v="2019-10-21T00:00:00"/>
    <s v="CCE-05"/>
    <x v="2834"/>
    <s v="1 MES"/>
    <n v="2315"/>
    <s v="CO-DC-13315"/>
    <n v="3651714"/>
    <s v="ANA MARIA CORREDOR YUNIS_x000a_acorredor@movilidadbogota.gov.co 3649400"/>
    <n v="0"/>
    <x v="0"/>
    <x v="0"/>
    <x v="1064"/>
    <s v="MULTAS "/>
    <s v="ADICIÓN CONTRATO"/>
    <s v="-"/>
    <x v="5"/>
    <n v="0"/>
    <n v="0"/>
    <n v="0"/>
    <n v="0"/>
  </r>
  <r>
    <n v="2832"/>
    <s v="UNIDAD 2"/>
    <s v="SERVICIOS"/>
    <s v="SSC-768"/>
    <n v="80111620"/>
    <x v="12"/>
    <x v="50"/>
    <x v="4"/>
    <x v="6"/>
    <s v="1-Personal-control tránsito y transporte"/>
    <s v="SUBSECRETARÍA DE SERVICIOS A LA CIUDADANÍA"/>
    <s v="DIRECCIÓN DE INVESTIGACIONES ADMINISTRATIVAS AL TRÁNSITO Y TRANSPORTE "/>
    <s v="SUBDIRECCIÓN DE CONTROL E INVESTIGACIONES AL TRANSPORTE PÚBLICO"/>
    <x v="9"/>
    <s v="P-2"/>
    <x v="1344"/>
    <s v="ADICIÓN CONTRATO"/>
    <x v="136"/>
    <x v="6"/>
    <d v="2019-10-21T00:00:00"/>
    <x v="230"/>
    <d v="2019-10-21T00:00:00"/>
    <x v="235"/>
    <x v="52"/>
    <s v="ANA MARIA CORREDOR YUNIS_x000a_acorredor@movilidadbogota.gov.co 3649400"/>
    <x v="22"/>
    <n v="3649400"/>
    <x v="25"/>
    <x v="1"/>
    <x v="72"/>
    <m/>
    <n v="4291000"/>
    <m/>
    <x v="1065"/>
    <n v="0"/>
    <n v="4291000"/>
    <s v="CREADA MEMORANDO SDM SSC 224909-2019 DEL 16-10-2019"/>
    <m/>
    <m/>
    <m/>
    <m/>
    <m/>
    <m/>
    <m/>
    <m/>
    <m/>
    <n v="0"/>
    <n v="4291000"/>
    <m/>
    <m/>
    <m/>
    <m/>
    <m/>
    <n v="0"/>
    <n v="0"/>
    <n v="0"/>
    <n v="0"/>
    <n v="0"/>
    <n v="0"/>
    <n v="0"/>
    <n v="0"/>
    <n v="0"/>
    <n v="0"/>
    <n v="0"/>
    <n v="0"/>
    <n v="0"/>
    <n v="0"/>
    <n v="4291000"/>
    <m/>
    <m/>
    <m/>
    <m/>
    <m/>
    <m/>
    <m/>
    <m/>
    <m/>
    <m/>
    <x v="12"/>
    <d v="2019-10-21T00:00:00"/>
    <d v="2019-10-21T00:00:00"/>
    <d v="2019-10-21T00:00:00"/>
    <s v="CCE-05"/>
    <x v="2835"/>
    <s v="1 MES"/>
    <n v="2315"/>
    <s v="CO-DC-13315"/>
    <n v="3651714"/>
    <s v="ANA MARIA CORREDOR YUNIS_x000a_acorredor@movilidadbogota.gov.co 3649400"/>
    <n v="0"/>
    <x v="0"/>
    <x v="0"/>
    <x v="1065"/>
    <s v="MULTAS "/>
    <s v="ADICIÓN CONTRATO"/>
    <s v="-"/>
    <x v="5"/>
    <n v="0"/>
    <n v="0"/>
    <n v="0"/>
    <n v="0"/>
  </r>
  <r>
    <n v="2833"/>
    <s v="UNIDAD 2"/>
    <s v="SERVICIOS"/>
    <s v="SSC-769"/>
    <n v="80111620"/>
    <x v="12"/>
    <x v="50"/>
    <x v="4"/>
    <x v="6"/>
    <s v="1-Personal-control tránsito y transporte"/>
    <s v="SUBSECRETARÍA DE SERVICIOS A LA CIUDADANÍA"/>
    <s v="DIRECCIÓN DE INVESTIGACIONES ADMINISTRATIVAS AL TRÁNSITO Y TRANSPORTE "/>
    <s v="SUBDIRECCIÓN DE CONTROL E INVESTIGACIONES AL TRANSPORTE PÚBLICO"/>
    <x v="9"/>
    <s v="P-1"/>
    <x v="1345"/>
    <s v="ADICIÓN CONTRATO"/>
    <x v="136"/>
    <x v="6"/>
    <d v="2019-10-21T00:00:00"/>
    <x v="230"/>
    <d v="2019-10-21T00:00:00"/>
    <x v="235"/>
    <x v="52"/>
    <s v="ANA MARIA CORREDOR YUNIS_x000a_acorredor@movilidadbogota.gov.co 3649400"/>
    <x v="22"/>
    <n v="3649400"/>
    <x v="25"/>
    <x v="1"/>
    <x v="72"/>
    <m/>
    <n v="3681000"/>
    <m/>
    <x v="1066"/>
    <n v="0"/>
    <n v="3681000"/>
    <s v="CREADA MEMORANDO SDM SSC 224909-2019 DEL 16-10-2019"/>
    <m/>
    <m/>
    <m/>
    <m/>
    <m/>
    <m/>
    <m/>
    <m/>
    <m/>
    <n v="0"/>
    <n v="3681000"/>
    <m/>
    <m/>
    <s v="ANULACIÓN TOTAL DEL CDP 2216 POR VALOR DE $3,681,000 REVISADA LA NECESIDAD NO SE EFECTUARA EL GASTO 25/10/2019 - VIABILIDAD ANTERIOR 2486 DEL 21/10/2019 CONTRATISTA WILLIAM MONTENEGRO MORENO"/>
    <m/>
    <m/>
    <n v="0"/>
    <n v="0"/>
    <n v="0"/>
    <n v="0"/>
    <n v="0"/>
    <n v="0"/>
    <n v="0"/>
    <n v="0"/>
    <n v="0"/>
    <n v="0"/>
    <n v="0"/>
    <n v="0"/>
    <n v="0"/>
    <n v="0"/>
    <n v="3681000"/>
    <m/>
    <m/>
    <m/>
    <m/>
    <m/>
    <m/>
    <m/>
    <m/>
    <m/>
    <m/>
    <x v="12"/>
    <d v="2019-10-21T00:00:00"/>
    <d v="2019-10-21T00:00:00"/>
    <d v="2019-10-21T00:00:00"/>
    <s v="CCE-05"/>
    <x v="2836"/>
    <s v="1 MES"/>
    <n v="2315"/>
    <s v="CO-DC-13315"/>
    <n v="3651714"/>
    <s v="ANA MARIA CORREDOR YUNIS_x000a_acorredor@movilidadbogota.gov.co 3649400"/>
    <n v="0"/>
    <x v="0"/>
    <x v="0"/>
    <x v="1066"/>
    <s v="MULTAS "/>
    <s v="ADICIÓN CONTRATO"/>
    <s v="-"/>
    <x v="5"/>
    <n v="0"/>
    <n v="0"/>
    <n v="0"/>
    <n v="0"/>
  </r>
  <r>
    <n v="2834"/>
    <s v="UNIDAD 2"/>
    <s v="SERVICIOS"/>
    <s v="SSC-770"/>
    <n v="80111620"/>
    <x v="11"/>
    <x v="49"/>
    <x v="3"/>
    <x v="6"/>
    <s v="1-PERSONAL-CURSOS DE PEDAGOGIA"/>
    <s v="SUBSECRETARÍA DE SERVICIOS A LA CIUDADANIA "/>
    <s v="DIRECCIÓN DE ATENCIÓN AL CIUDADANO"/>
    <s v="-"/>
    <x v="14"/>
    <s v="A-2"/>
    <x v="1091"/>
    <s v="CONTRATO INICIAL"/>
    <x v="139"/>
    <x v="6"/>
    <d v="2019-10-30T00:00:00"/>
    <x v="225"/>
    <d v="2019-11-02T00:00:00"/>
    <x v="183"/>
    <x v="11"/>
    <s v="EDITH CAROLINA CHAVEZ ( E  )_x000a_ecchavez@movilidadbogota.gov.co_x000a_3649400"/>
    <x v="21"/>
    <n v="3649400"/>
    <x v="25"/>
    <x v="1"/>
    <x v="73"/>
    <m/>
    <n v="7718548"/>
    <m/>
    <x v="1067"/>
    <n v="7718548"/>
    <n v="0"/>
    <s v="CREADA MEMORANDO SSC 231880-2019 DEL 29-10-2019"/>
    <n v="2509"/>
    <d v="2019-10-30T00:00:00"/>
    <n v="7718548"/>
    <m/>
    <m/>
    <m/>
    <m/>
    <m/>
    <m/>
    <n v="7718548"/>
    <n v="0"/>
    <s v="WILLIAN LEONARDO FERNANDEZ ROJAS"/>
    <m/>
    <m/>
    <s v="SSC"/>
    <s v="SSC"/>
    <n v="7718548"/>
    <n v="0"/>
    <n v="0"/>
    <n v="0"/>
    <n v="0"/>
    <n v="0"/>
    <n v="0"/>
    <n v="0"/>
    <n v="0"/>
    <n v="0"/>
    <n v="0"/>
    <n v="7718548"/>
    <n v="0"/>
    <n v="7718548"/>
    <n v="0"/>
    <n v="2237"/>
    <n v="1894"/>
    <n v="20191823"/>
    <m/>
    <m/>
    <m/>
    <m/>
    <m/>
    <m/>
    <m/>
    <x v="11"/>
    <d v="2019-10-25T00:00:00"/>
    <d v="2019-10-30T00:00:00"/>
    <d v="2019-11-02T00:00:00"/>
    <s v="CCE-16"/>
    <x v="2837"/>
    <n v="4"/>
    <n v="2097"/>
    <s v="CO-DC-13097"/>
    <n v="3651496"/>
    <s v="EDITH CAROLINA CHAVEZ ( E  )_x000a_ecchavez@movilidadbogota.gov.co_x000a_3649400"/>
    <n v="0"/>
    <x v="0"/>
    <x v="0"/>
    <x v="1067"/>
    <s v="DERECHOS DE TRÁNSITO"/>
    <s v="CONTRATO INICIAL"/>
    <s v="-"/>
    <x v="5"/>
    <n v="0"/>
    <n v="0"/>
    <n v="0"/>
    <n v="0"/>
  </r>
  <r>
    <n v="2835"/>
    <s v="UNIDAD 2"/>
    <s v="SERVICIOS"/>
    <s v="SSC-771"/>
    <n v="80111620"/>
    <x v="11"/>
    <x v="49"/>
    <x v="3"/>
    <x v="6"/>
    <s v="1-PERSONAL-EXCEPTUADOS"/>
    <s v="SUBSECRETARÍA DE SERVICIOS A LA CIUDADANIA "/>
    <s v="DIRECCIÓN DE ATENCIÓN AL CIUDADANO"/>
    <s v="-"/>
    <x v="14"/>
    <s v="P-1"/>
    <x v="1294"/>
    <s v="CONTRATO INICIAL"/>
    <x v="139"/>
    <x v="6"/>
    <d v="2019-10-30T00:00:00"/>
    <x v="225"/>
    <d v="2019-11-02T00:00:00"/>
    <x v="183"/>
    <x v="11"/>
    <s v="EDITH CAROLINA CHAVEZ ( E  )_x000a_ecchavez@movilidadbogota.gov.co_x000a_3649400"/>
    <x v="21"/>
    <n v="3649400"/>
    <x v="25"/>
    <x v="1"/>
    <x v="73"/>
    <m/>
    <n v="13244000"/>
    <m/>
    <x v="1068"/>
    <n v="13244000"/>
    <n v="0"/>
    <s v="CREADA MEMORANDO SSC 231880-2019 DEL 29-10-2019"/>
    <n v="2510"/>
    <d v="2019-10-30T00:00:00"/>
    <n v="13244000"/>
    <m/>
    <m/>
    <m/>
    <m/>
    <m/>
    <m/>
    <n v="13244000"/>
    <n v="0"/>
    <s v="ANDREA DEL PILAR GARZON HERNANDEZ"/>
    <m/>
    <m/>
    <s v="SSC"/>
    <s v="SSC"/>
    <n v="13244000"/>
    <n v="0"/>
    <n v="0"/>
    <n v="0"/>
    <n v="0"/>
    <n v="0"/>
    <n v="0"/>
    <n v="0"/>
    <n v="0"/>
    <n v="0"/>
    <n v="0"/>
    <n v="0"/>
    <n v="13244000"/>
    <n v="13244000"/>
    <n v="0"/>
    <n v="2238"/>
    <n v="1941"/>
    <n v="20191852"/>
    <m/>
    <m/>
    <m/>
    <m/>
    <m/>
    <m/>
    <m/>
    <x v="11"/>
    <d v="2019-10-25T00:00:00"/>
    <d v="2019-10-30T00:00:00"/>
    <d v="2019-11-02T00:00:00"/>
    <s v="CCE-16"/>
    <x v="2838"/>
    <n v="4"/>
    <n v="2097"/>
    <s v="CO-DC-13097"/>
    <n v="3651496"/>
    <s v="EDITH CAROLINA CHAVEZ ( E  )_x000a_ecchavez@movilidadbogota.gov.co_x000a_3649400"/>
    <n v="0"/>
    <x v="0"/>
    <x v="0"/>
    <x v="1068"/>
    <s v="DERECHOS DE TRÁNSITO"/>
    <s v="CONTRATO INICIAL"/>
    <s v="-"/>
    <x v="5"/>
    <n v="0"/>
    <n v="0"/>
    <n v="0"/>
    <n v="0"/>
  </r>
  <r>
    <n v="2836"/>
    <s v="UNIDAD 2"/>
    <s v="SERVICIOS"/>
    <s v="SSC-772"/>
    <s v="PASIVO EXIGIBLE "/>
    <x v="11"/>
    <x v="49"/>
    <x v="5"/>
    <x v="6"/>
    <s v="99-PASIVOS EXIGIBLES"/>
    <s v="SUBSECRETARÍA DE SERVICIOS A LA CIUDADANIA "/>
    <s v="DIRECCIÓN DE ATENCIÓN AL CIUDADANO"/>
    <s v="-"/>
    <x v="11"/>
    <s v="PASIVO EXIGIBLE"/>
    <x v="1116"/>
    <s v="PASIVO EXIGIBLE"/>
    <x v="5"/>
    <x v="6"/>
    <d v="2019-12-20T00:00:00"/>
    <x v="5"/>
    <d v="2019-12-20T00:00:00"/>
    <x v="6"/>
    <x v="4"/>
    <s v="DIANA LUCIA VIDAL CAIDEDO dvidal@movilidadbogota.gov.co 3649400"/>
    <x v="21"/>
    <n v="3649400"/>
    <x v="17"/>
    <x v="1"/>
    <x v="75"/>
    <m/>
    <n v="1339000"/>
    <m/>
    <x v="1069"/>
    <n v="0"/>
    <n v="0"/>
    <s v="CREADA  MEMORANDO SSC-238679-2019 DEL 05/11/2019"/>
    <m/>
    <m/>
    <m/>
    <m/>
    <m/>
    <m/>
    <m/>
    <m/>
    <m/>
    <n v="0"/>
    <n v="1339000"/>
    <m/>
    <m/>
    <s v="ANULACIÓN TOTAL DEL CDP 2254 POR VALOR DE $1,339,000 REVISADA LA NECESIDAD EL GASTO NO SE EJECUTARÁ - VIABILIDAD ANTERIOR2508 DEL 6/11/2019"/>
    <m/>
    <m/>
    <n v="0"/>
    <n v="0"/>
    <n v="0"/>
    <n v="0"/>
    <n v="0"/>
    <n v="0"/>
    <n v="0"/>
    <n v="0"/>
    <n v="0"/>
    <n v="0"/>
    <n v="0"/>
    <n v="0"/>
    <n v="0"/>
    <n v="0"/>
    <n v="1339000"/>
    <m/>
    <m/>
    <m/>
    <m/>
    <m/>
    <m/>
    <m/>
    <m/>
    <m/>
    <m/>
    <x v="11"/>
    <d v="2019-12-20T00:00:00"/>
    <d v="2019-12-20T00:00:00"/>
    <d v="2019-12-20T00:00:00"/>
    <s v="NO SECOP"/>
    <x v="2839"/>
    <n v="1"/>
    <n v="2117"/>
    <s v="CO-DC-13117"/>
    <n v="3651516"/>
    <s v="DIANA LUCIA VIDAL CAIDEDO dvidal@movilidadbogota.gov.co 3649400"/>
    <n v="0"/>
    <x v="0"/>
    <x v="0"/>
    <x v="1069"/>
    <s v="DERECHOS DE TRÁNSITO"/>
    <s v="PASIVO EXIGIBLE"/>
    <s v="-"/>
    <x v="5"/>
    <n v="0"/>
    <n v="0"/>
    <n v="0"/>
    <n v="0"/>
  </r>
  <r>
    <n v="2837"/>
    <s v="UNIDAD 2"/>
    <s v="SERVICIOS"/>
    <s v="SSC-773"/>
    <s v=" 80101600, 80121700, 84111500, 78181500, 84111600, 78141600"/>
    <x v="11"/>
    <x v="49"/>
    <x v="3"/>
    <x v="34"/>
    <s v="4- SEGUIMIENTO CONTRATOS DE CONCESIÓN"/>
    <s v="SUBSECRETARÍA DE SERVICIOS A LA CIUDADANIA "/>
    <s v="DIRECCIÓN DE ATENCIÓN AL CIUDADANO"/>
    <m/>
    <x v="9"/>
    <s v="No Personal "/>
    <x v="1346"/>
    <s v="ADICIÓN CONTRATO"/>
    <x v="182"/>
    <x v="6"/>
    <d v="2019-11-21T00:00:00"/>
    <x v="231"/>
    <d v="2019-11-21T00:00:00"/>
    <x v="127"/>
    <x v="53"/>
    <s v="EDITH CAROLINA CHAVEZ ( E  )_x000a_ecchavez@movilidadbogota.gov.co_x000a_3649400"/>
    <x v="21"/>
    <n v="3649400"/>
    <x v="0"/>
    <x v="1"/>
    <x v="73"/>
    <m/>
    <n v="183324461"/>
    <m/>
    <x v="1070"/>
    <n v="183324461"/>
    <n v="0"/>
    <s v="CREADA MEMORANDO SSC-253736-2019 DEL 21-11-2019                                                  INCREMENTA MEMORANDO SDM-SSC-253736-2019 DEL 26/11/2019"/>
    <m/>
    <m/>
    <m/>
    <n v="2520"/>
    <d v="2019-11-21T00:00:00"/>
    <n v="183324461"/>
    <m/>
    <m/>
    <m/>
    <n v="183324461"/>
    <n v="0"/>
    <s v="EMPRESA DE SERVICIOS DE CONSULTORIA S A S"/>
    <m/>
    <m/>
    <s v="SSC"/>
    <s v="SSC"/>
    <n v="183324461"/>
    <n v="0"/>
    <n v="0"/>
    <n v="0"/>
    <n v="0"/>
    <n v="0"/>
    <n v="0"/>
    <n v="0"/>
    <n v="0"/>
    <n v="0"/>
    <n v="0"/>
    <n v="183324461"/>
    <n v="0"/>
    <n v="183324461"/>
    <n v="0"/>
    <n v="2261"/>
    <n v="1900"/>
    <n v="201901"/>
    <m/>
    <m/>
    <m/>
    <m/>
    <m/>
    <m/>
    <m/>
    <x v="11"/>
    <d v="2019-11-21T00:00:00"/>
    <d v="2019-11-21T00:00:00"/>
    <d v="2019-11-21T00:00:00"/>
    <s v="CCE-05"/>
    <x v="2840"/>
    <s v="22 dias"/>
    <n v="2573"/>
    <s v="CO-DC-13573"/>
    <n v="3651972"/>
    <s v="EDITH CAROLINA CHAVEZ ( E  )_x000a_ecchavez@movilidadbogota.gov.co_x000a_3649400"/>
    <n v="0"/>
    <x v="0"/>
    <x v="0"/>
    <x v="1070"/>
    <s v="DERECHOS DE TRÁNSITO"/>
    <s v="ADICIÓN CONTRATO"/>
    <s v="-"/>
    <x v="5"/>
    <n v="0"/>
    <n v="0"/>
    <n v="0"/>
    <n v="0"/>
  </r>
  <r>
    <n v="2838"/>
    <s v="UNIDAD 2"/>
    <s v="SERVICIOS"/>
    <s v="SSC-774"/>
    <n v="80111620"/>
    <x v="11"/>
    <x v="49"/>
    <x v="3"/>
    <x v="6"/>
    <s v="1-PERSONAL-EXCEPTUADOS"/>
    <s v="SUBSECRETARÍA DE SERVICIOS A LA CIUDADANIA "/>
    <s v="DIRECCIÓN DE ATENCIÓN AL CIUDADANO"/>
    <s v="-"/>
    <x v="14"/>
    <s v="P-2"/>
    <x v="1104"/>
    <s v="CONTRATO INICIAL"/>
    <x v="183"/>
    <x v="6"/>
    <d v="2019-12-04T00:00:00"/>
    <x v="232"/>
    <d v="2019-12-07T00:00:00"/>
    <x v="236"/>
    <x v="2"/>
    <s v="EDITH CAROLINA CHAVEZ ( E  )_x000a_ecchavez@movilidadbogota.gov.co_x000a_3649400"/>
    <x v="21"/>
    <n v="3649400"/>
    <x v="0"/>
    <x v="1"/>
    <x v="73"/>
    <m/>
    <n v="15656000"/>
    <n v="3914000"/>
    <x v="1071"/>
    <n v="11742000"/>
    <n v="0"/>
    <s v="CREADA MEMORANDO SSC 258152-2019 DEL 29-11-2019_x000a_DISMINUYE MEMORANDO SSC-262426-2019 DEL 03-12-2019"/>
    <n v="2534"/>
    <d v="2019-12-04T00:00:00"/>
    <n v="11742000"/>
    <m/>
    <m/>
    <m/>
    <n v="3914000"/>
    <s v="3 MESES"/>
    <m/>
    <n v="11742000"/>
    <n v="0"/>
    <s v="DIEGO FABIAN PARDO GARAVITO"/>
    <n v="1032450594"/>
    <m/>
    <s v="D.A.C"/>
    <s v="EXCEPTUADOS"/>
    <n v="11742000"/>
    <n v="0"/>
    <n v="0"/>
    <n v="0"/>
    <n v="0"/>
    <n v="0"/>
    <n v="0"/>
    <n v="0"/>
    <n v="0"/>
    <n v="0"/>
    <n v="0"/>
    <n v="0"/>
    <n v="11742000"/>
    <n v="11742000"/>
    <n v="0"/>
    <n v="2238"/>
    <n v="1941"/>
    <n v="20191852"/>
    <m/>
    <m/>
    <m/>
    <m/>
    <m/>
    <m/>
    <m/>
    <x v="11"/>
    <d v="2019-11-29T00:00:00"/>
    <d v="2019-12-04T00:00:00"/>
    <d v="2019-12-07T00:00:00"/>
    <s v="CCE-16"/>
    <x v="2841"/>
    <n v="3"/>
    <n v="2097"/>
    <s v="CO-DC-13097"/>
    <n v="3651496"/>
    <s v="EDITH CAROLINA CHAVEZ ( E  )_x000a_ecchavez@movilidadbogota.gov.co_x000a_3649400"/>
    <n v="0"/>
    <x v="0"/>
    <x v="0"/>
    <x v="1071"/>
    <s v="DERECHOS DE TRÁNSITO"/>
    <s v="CONTRATO INICIAL"/>
    <s v="-"/>
    <x v="5"/>
    <n v="0"/>
    <n v="0"/>
    <n v="0"/>
    <n v="0"/>
  </r>
  <r>
    <n v="2839"/>
    <s v="UNIDAD 2"/>
    <s v="SERVICIOS"/>
    <s v="SSC-775"/>
    <n v="80111620"/>
    <x v="11"/>
    <x v="49"/>
    <x v="3"/>
    <x v="6"/>
    <s v="1-PERSONAL-CURSOS DE PEDAGOGIA"/>
    <s v="SUBSECRETARÍA DE SERVICIOS A LA CIUDADANIA "/>
    <s v="DIRECCIÓN DE ATENCIÓN AL CIUDADANO"/>
    <s v="-"/>
    <x v="14"/>
    <s v="T-2"/>
    <x v="1076"/>
    <s v="CONTRATO INICIAL"/>
    <x v="183"/>
    <x v="6"/>
    <d v="2019-12-04T00:00:00"/>
    <x v="232"/>
    <d v="2019-12-07T00:00:00"/>
    <x v="236"/>
    <x v="2"/>
    <s v="EDITH CAROLINA CHAVEZ ( E  )_x000a_ecchavez@movilidadbogota.gov.co_x000a_3649400"/>
    <x v="21"/>
    <n v="3649400"/>
    <x v="0"/>
    <x v="1"/>
    <x v="73"/>
    <m/>
    <n v="11192000"/>
    <n v="2798000"/>
    <x v="1072"/>
    <n v="8394000"/>
    <n v="0"/>
    <s v="CREADA MEMORANDO SSC 258152-2019 DEL 29-11-2019_x000a_DISMINUYE MEMORANDO SSC-262426-2019 DEL 03-12-2019"/>
    <n v="2535"/>
    <d v="2019-12-06T00:00:00"/>
    <n v="8394000"/>
    <m/>
    <m/>
    <m/>
    <n v="2798000"/>
    <s v="3 MESES"/>
    <m/>
    <n v="8394000"/>
    <n v="0"/>
    <s v="LUIS MATEO LEAL QUIROGA"/>
    <n v="79910057"/>
    <m/>
    <s v="D.A.C"/>
    <s v="CURSOS DE PEDAGOGIA"/>
    <n v="8394000"/>
    <n v="0"/>
    <n v="0"/>
    <n v="0"/>
    <n v="0"/>
    <n v="0"/>
    <n v="0"/>
    <n v="0"/>
    <n v="0"/>
    <n v="0"/>
    <n v="0"/>
    <n v="0"/>
    <n v="8394000"/>
    <n v="8394000"/>
    <n v="0"/>
    <n v="2272"/>
    <n v="1951"/>
    <n v="20191863"/>
    <m/>
    <m/>
    <m/>
    <m/>
    <m/>
    <m/>
    <m/>
    <x v="11"/>
    <d v="2019-11-29T00:00:00"/>
    <d v="2019-12-04T00:00:00"/>
    <d v="2019-12-07T00:00:00"/>
    <s v="CCE-16"/>
    <x v="2842"/>
    <n v="3"/>
    <n v="2097"/>
    <s v="CO-DC-13097"/>
    <n v="3651496"/>
    <s v="EDITH CAROLINA CHAVEZ ( E  )_x000a_ecchavez@movilidadbogota.gov.co_x000a_3649400"/>
    <n v="0"/>
    <x v="0"/>
    <x v="0"/>
    <x v="1072"/>
    <s v="DERECHOS DE TRÁNSITO"/>
    <s v="CONTRATO INICIAL"/>
    <s v="-"/>
    <x v="5"/>
    <n v="0"/>
    <n v="0"/>
    <n v="0"/>
    <n v="0"/>
  </r>
  <r>
    <n v="2840"/>
    <s v="UNIDAD 2"/>
    <s v="SERVICIOS"/>
    <s v="SSC-776"/>
    <n v="80111620"/>
    <x v="11"/>
    <x v="49"/>
    <x v="4"/>
    <x v="6"/>
    <s v="1-PERSONAL-SIM"/>
    <s v="SUBSECRETARÍA DE SERVICIOS A LA CIUDADANÍA"/>
    <s v="DIRECCIÓN DE ATENCIÓN AL CIUDADANO"/>
    <s v="-"/>
    <x v="14"/>
    <s v="PE-2"/>
    <x v="1347"/>
    <s v="CONTRATO INICIAL"/>
    <x v="170"/>
    <x v="6"/>
    <d v="2019-12-08T00:00:00"/>
    <x v="233"/>
    <d v="2019-12-11T00:00:00"/>
    <x v="237"/>
    <x v="2"/>
    <s v="EDITH CAROLINA CHAVEZ ( E  )_x000a_ecchavez@movilidadbogota.gov.co_x000a_3649400"/>
    <x v="21"/>
    <n v="3649400"/>
    <x v="0"/>
    <x v="1"/>
    <x v="73"/>
    <m/>
    <n v="21900000"/>
    <m/>
    <x v="1073"/>
    <n v="21900000"/>
    <n v="0"/>
    <s v="CREADA MEMORANDO SSC-262426-2019 DEL 03-12-2019"/>
    <n v="2536"/>
    <d v="2019-12-06T00:00:00"/>
    <n v="21900000"/>
    <m/>
    <m/>
    <m/>
    <n v="7300000"/>
    <s v="3 MESES"/>
    <m/>
    <n v="21900000"/>
    <n v="0"/>
    <s v="CARLOS MARIO ARANGO LONDOÑO "/>
    <n v="79783172"/>
    <m/>
    <s v="D.A.C"/>
    <s v="SIM"/>
    <n v="21900000"/>
    <n v="0"/>
    <n v="0"/>
    <n v="0"/>
    <n v="0"/>
    <n v="0"/>
    <n v="0"/>
    <n v="0"/>
    <n v="0"/>
    <n v="0"/>
    <n v="0"/>
    <n v="0"/>
    <n v="21900000"/>
    <n v="21900000"/>
    <n v="0"/>
    <n v="2274"/>
    <n v="1939"/>
    <n v="20191849"/>
    <m/>
    <m/>
    <m/>
    <m/>
    <m/>
    <m/>
    <m/>
    <x v="11"/>
    <d v="2019-12-03T00:00:00"/>
    <d v="2019-12-08T00:00:00"/>
    <d v="2019-12-11T00:00:00"/>
    <s v="CCE-16"/>
    <x v="2843"/>
    <n v="3"/>
    <n v="2097"/>
    <s v="CO-DC-13097"/>
    <n v="3651496"/>
    <s v="EDITH CAROLINA CHAVEZ ( E  )_x000a_ecchavez@movilidadbogota.gov.co_x000a_3649400"/>
    <n v="0"/>
    <x v="0"/>
    <x v="0"/>
    <x v="1073"/>
    <s v="MULTAS "/>
    <s v="CONTRATO INICIAL"/>
    <s v="-"/>
    <x v="5"/>
    <n v="0"/>
    <n v="0"/>
    <n v="0"/>
    <n v="0"/>
  </r>
  <r>
    <n v="2841"/>
    <s v="UNIDAD 2"/>
    <s v="SERVICIOS"/>
    <s v="SSC-777"/>
    <n v="80111620"/>
    <x v="11"/>
    <x v="49"/>
    <x v="3"/>
    <x v="6"/>
    <s v="1-PERSONAL-GESTIÓN ADMINISTRATIVA"/>
    <s v="SUBSECRETARÍA DE SERVICIOS A LA CIUDADANÍA"/>
    <s v="DIRECCIÓN DE ATENCIÓN AL CIUDADANO"/>
    <s v="-"/>
    <x v="14"/>
    <s v="A-3"/>
    <x v="1101"/>
    <s v="CONTRATO INICIAL"/>
    <x v="170"/>
    <x v="6"/>
    <d v="2019-12-08T00:00:00"/>
    <x v="233"/>
    <d v="2019-12-11T00:00:00"/>
    <x v="237"/>
    <x v="2"/>
    <s v="EDITH CAROLINA CHAVEZ ( E  )_x000a_ecchavez@movilidadbogota.gov.co_x000a_3649400"/>
    <x v="21"/>
    <n v="3649400"/>
    <x v="0"/>
    <x v="1"/>
    <x v="73"/>
    <m/>
    <n v="7641570"/>
    <m/>
    <x v="1074"/>
    <n v="7641570"/>
    <n v="0"/>
    <s v="CREADA MEMORANDO SSC-262426-2019 DEL 03-12-2019"/>
    <n v="2537"/>
    <d v="2019-12-06T00:00:00"/>
    <n v="7641570"/>
    <m/>
    <m/>
    <m/>
    <n v="2547190"/>
    <s v="3 MESES"/>
    <m/>
    <n v="7641570"/>
    <n v="0"/>
    <s v="JOSE FERNANDO ORTIZ PEREZ"/>
    <n v="93408460"/>
    <m/>
    <s v="D.A.C"/>
    <s v="GESTIÓN ADMINISTRATIVA"/>
    <n v="7641570"/>
    <n v="0"/>
    <n v="0"/>
    <n v="0"/>
    <n v="0"/>
    <n v="0"/>
    <n v="0"/>
    <n v="0"/>
    <n v="0"/>
    <n v="0"/>
    <n v="0"/>
    <n v="0"/>
    <n v="7641570"/>
    <n v="7641570"/>
    <n v="0"/>
    <n v="2271"/>
    <n v="1957"/>
    <n v="20191873"/>
    <m/>
    <m/>
    <m/>
    <m/>
    <m/>
    <m/>
    <m/>
    <x v="11"/>
    <d v="2019-12-03T00:00:00"/>
    <d v="2019-12-08T00:00:00"/>
    <d v="2019-12-11T00:00:00"/>
    <s v="CCE-16"/>
    <x v="2844"/>
    <n v="3"/>
    <n v="2097"/>
    <s v="CO-DC-13097"/>
    <n v="3651496"/>
    <s v="EDITH CAROLINA CHAVEZ ( E  )_x000a_ecchavez@movilidadbogota.gov.co_x000a_3649400"/>
    <n v="0"/>
    <x v="0"/>
    <x v="0"/>
    <x v="1074"/>
    <s v="DERECHOS DE TRÁNSITO"/>
    <s v="CONTRATO INICIAL"/>
    <s v="-"/>
    <x v="5"/>
    <n v="0"/>
    <n v="0"/>
    <n v="0"/>
    <n v="0"/>
  </r>
  <r>
    <n v="2842"/>
    <s v="UNIDAD 2"/>
    <s v="SERVICIOS"/>
    <s v="SSC-778"/>
    <n v="80111620"/>
    <x v="11"/>
    <x v="49"/>
    <x v="3"/>
    <x v="6"/>
    <s v="1-PERSONAL-GESTIÓN ADMINISTRATIVA"/>
    <s v="SUBSECRETARÍA DE SERVICIOS A LA CIUDADANÍA"/>
    <s v="DIRECCIÓN DE ATENCIÓN AL CIUDADANO"/>
    <s v="-"/>
    <x v="14"/>
    <s v="A-2"/>
    <x v="1073"/>
    <s v="CONTRATO INICIAL"/>
    <x v="170"/>
    <x v="6"/>
    <d v="2019-12-08T00:00:00"/>
    <x v="233"/>
    <d v="2019-12-11T00:00:00"/>
    <x v="237"/>
    <x v="2"/>
    <s v="EDITH CAROLINA CHAVEZ ( E  )_x000a_ecchavez@movilidadbogota.gov.co_x000a_3649400"/>
    <x v="21"/>
    <n v="3649400"/>
    <x v="0"/>
    <x v="1"/>
    <x v="73"/>
    <m/>
    <n v="6798000"/>
    <m/>
    <x v="1075"/>
    <n v="6798000"/>
    <n v="0"/>
    <s v="CREADA MEMORANDO SSC-262426-2019 DEL 03-12-2019"/>
    <n v="2538"/>
    <d v="2019-12-06T00:00:00"/>
    <n v="6798000"/>
    <m/>
    <m/>
    <m/>
    <n v="2266000"/>
    <s v="3 MESES"/>
    <m/>
    <n v="6798000"/>
    <n v="0"/>
    <s v="CAROL MELISA SIERRA MORENO"/>
    <n v="53102017"/>
    <m/>
    <s v="D.A.C"/>
    <s v="GESTIÓN ADMINISTRATIVA"/>
    <n v="6798000"/>
    <n v="0"/>
    <n v="0"/>
    <n v="0"/>
    <n v="0"/>
    <n v="0"/>
    <n v="0"/>
    <n v="0"/>
    <n v="0"/>
    <n v="0"/>
    <n v="0"/>
    <n v="0"/>
    <n v="6798000"/>
    <n v="6798000"/>
    <n v="0"/>
    <n v="2270"/>
    <n v="1958"/>
    <n v="20191872"/>
    <m/>
    <m/>
    <m/>
    <m/>
    <m/>
    <m/>
    <m/>
    <x v="11"/>
    <d v="2019-12-03T00:00:00"/>
    <d v="2019-12-08T00:00:00"/>
    <d v="2019-12-11T00:00:00"/>
    <s v="CCE-16"/>
    <x v="2845"/>
    <n v="3"/>
    <n v="2097"/>
    <s v="CO-DC-13097"/>
    <n v="3651496"/>
    <s v="EDITH CAROLINA CHAVEZ ( E  )_x000a_ecchavez@movilidadbogota.gov.co_x000a_3649400"/>
    <n v="0"/>
    <x v="0"/>
    <x v="0"/>
    <x v="1075"/>
    <s v="DERECHOS DE TRÁNSITO"/>
    <s v="CONTRATO INICIAL"/>
    <s v="-"/>
    <x v="5"/>
    <n v="0"/>
    <n v="0"/>
    <n v="0"/>
    <n v="0"/>
  </r>
  <r>
    <n v="2843"/>
    <s v="UNIDAD 2"/>
    <s v="SERVICIOS"/>
    <s v="SSC-779"/>
    <s v="PASIVO EXIGIBLE "/>
    <x v="11"/>
    <x v="50"/>
    <x v="7"/>
    <x v="27"/>
    <s v="99-PASIVOS EXIGIBLES"/>
    <s v="SUBSECRETARÍA DE SERVICIOS A LA CIUDADANIA "/>
    <s v="DIRECCIÓN DE INVESTIGACIONES ADMINISTRATIVAS AL TRÁNSITO Y TRANSPORTE "/>
    <s v="-"/>
    <x v="11"/>
    <s v="PASIVO EXIGIBLE"/>
    <x v="1261"/>
    <m/>
    <x v="5"/>
    <x v="6"/>
    <d v="2019-12-20T00:00:00"/>
    <x v="5"/>
    <d v="2019-12-20T00:00:00"/>
    <x v="6"/>
    <x v="4"/>
    <s v="ANA MARIA CORREDOR YUNIS_x000a_acorredor@movilidadbogota.gov.co 3649400"/>
    <x v="22"/>
    <n v="3649400"/>
    <x v="17"/>
    <x v="1"/>
    <x v="76"/>
    <m/>
    <n v="56483075"/>
    <m/>
    <x v="1076"/>
    <n v="56483075"/>
    <n v="0"/>
    <s v="CRERADA MEMORANDO SSC 26208-2019 DEL 03-12-2019"/>
    <n v="2925"/>
    <d v="2019-12-03T00:00:00"/>
    <n v="56483075"/>
    <m/>
    <m/>
    <m/>
    <m/>
    <m/>
    <m/>
    <n v="56483075"/>
    <n v="0"/>
    <s v="CONSORCIO SERVICIOS TICS"/>
    <m/>
    <m/>
    <s v="SSC"/>
    <s v="SSC"/>
    <n v="56483075"/>
    <n v="0"/>
    <n v="0"/>
    <n v="0"/>
    <n v="0"/>
    <n v="0"/>
    <n v="0"/>
    <n v="0"/>
    <n v="0"/>
    <n v="0"/>
    <n v="0"/>
    <n v="0"/>
    <n v="56483075"/>
    <n v="56483075"/>
    <n v="0"/>
    <n v="2267"/>
    <n v="1925"/>
    <n v="224"/>
    <m/>
    <m/>
    <m/>
    <m/>
    <m/>
    <m/>
    <m/>
    <x v="12"/>
    <d v="2019-12-20T00:00:00"/>
    <d v="2019-12-20T00:00:00"/>
    <d v="2019-12-20T00:00:00"/>
    <s v="NO SECOP"/>
    <x v="2846"/>
    <n v="1"/>
    <n v="2489"/>
    <s v="CO-DC-13489"/>
    <n v="3651888"/>
    <s v="ANA MARIA CORREDOR YUNIS_x000a_acorredor@movilidadbogota.gov.co 3649400"/>
    <n v="0"/>
    <x v="0"/>
    <x v="0"/>
    <x v="1076"/>
    <s v="MULTAS "/>
    <n v="0"/>
    <s v="-"/>
    <x v="5"/>
    <n v="0"/>
    <n v="0"/>
    <n v="0"/>
    <n v="0"/>
  </r>
  <r>
    <n v="2844"/>
    <s v="UNIDAD 2"/>
    <s v="SERVICIOS"/>
    <s v="SSC-780"/>
    <m/>
    <x v="11"/>
    <x v="49"/>
    <x v="3"/>
    <x v="34"/>
    <m/>
    <s v="SUBSECRETARÍA DE SERVICIOS A LA CIUDADANIA "/>
    <s v="DIRECCIÓN DE ATENCIÓN AL CIUDADANO"/>
    <m/>
    <x v="9"/>
    <s v="No Personal "/>
    <x v="1348"/>
    <s v="ADICIÓN CONTRATO"/>
    <x v="184"/>
    <x v="16"/>
    <d v="2019-09-15T00:00:00"/>
    <x v="17"/>
    <d v="2019-09-15T00:00:00"/>
    <x v="18"/>
    <x v="54"/>
    <s v="EDITH CAROLINA CHAVEZ ( E  )_x000a_ecchavez@movilidadbogota.gov.co_x000a_3649400"/>
    <x v="21"/>
    <n v="3649400"/>
    <x v="0"/>
    <x v="1"/>
    <x v="73"/>
    <m/>
    <n v="58330561"/>
    <m/>
    <x v="1077"/>
    <n v="58330561"/>
    <n v="0"/>
    <s v="CREADA MEMORANDO SSC 270032-2019 DEL 13-12-2019"/>
    <n v="2542"/>
    <d v="2019-12-12T00:00:00"/>
    <n v="58330561"/>
    <m/>
    <m/>
    <m/>
    <m/>
    <m/>
    <m/>
    <n v="58330561"/>
    <n v="0"/>
    <s v="EMPRESA DE SERVICIOS DE CONSULTORIA S A S"/>
    <m/>
    <m/>
    <s v="SSC"/>
    <s v="SSC"/>
    <n v="58330561"/>
    <n v="0"/>
    <n v="0"/>
    <n v="0"/>
    <n v="0"/>
    <n v="0"/>
    <n v="0"/>
    <n v="0"/>
    <n v="0"/>
    <n v="0"/>
    <n v="0"/>
    <n v="0"/>
    <n v="58330561"/>
    <n v="58330561"/>
    <n v="0"/>
    <n v="2276"/>
    <n v="1940"/>
    <n v="201901"/>
    <m/>
    <m/>
    <m/>
    <m/>
    <m/>
    <m/>
    <m/>
    <x v="11"/>
    <d v="2019-09-15T00:00:00"/>
    <d v="2019-09-15T00:00:00"/>
    <d v="2019-09-15T00:00:00"/>
    <s v="CCE-05"/>
    <x v="2847"/>
    <s v="7 dias"/>
    <n v="2572"/>
    <s v="CO-DC-13572"/>
    <n v="3651971"/>
    <s v="EDITH CAROLINA CHAVEZ ( E  )_x000a_ecchavez@movilidadbogota.gov.co_x000a_3649400"/>
    <n v="0"/>
    <x v="0"/>
    <x v="0"/>
    <x v="1077"/>
    <s v="DERECHOS DE TRÁNSITO"/>
    <s v="ADICIÓN CONTRATO"/>
    <s v="-"/>
    <x v="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16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gridDropZones="1" multipleFieldFilters="0">
  <location ref="B12:R2861" firstHeaderRow="1" firstDataRow="2" firstDataCol="13" rowPageCount="1" colPageCount="1"/>
  <pivotFields count="101">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5"/>
        <item x="9"/>
        <item x="10"/>
        <item x="12"/>
        <item x="6"/>
        <item x="3"/>
        <item x="0"/>
        <item x="4"/>
        <item x="8"/>
        <item x="1"/>
        <item x="11"/>
        <item x="7"/>
        <item x="2"/>
      </items>
      <extLst>
        <ext xmlns:x14="http://schemas.microsoft.com/office/spreadsheetml/2009/9/main" uri="{2946ED86-A175-432a-8AC1-64E0C546D7DE}">
          <x14:pivotField fillDownLabels="1"/>
        </ext>
      </extLst>
    </pivotField>
    <pivotField axis="axisRow" compact="0" outline="0" showAll="0" defaultSubtotal="0">
      <items count="51">
        <item x="44"/>
        <item x="45"/>
        <item x="46"/>
        <item x="47"/>
        <item x="38"/>
        <item x="40"/>
        <item x="39"/>
        <item x="41"/>
        <item x="48"/>
        <item x="43"/>
        <item x="35"/>
        <item x="49"/>
        <item x="37"/>
        <item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42"/>
        <item x="50"/>
        <item x="32"/>
        <item x="33"/>
        <item x="3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5"/>
        <item x="9"/>
        <item x="4"/>
        <item x="5"/>
        <item x="14"/>
        <item x="0"/>
        <item x="2"/>
        <item x="6"/>
        <item x="7"/>
        <item x="8"/>
        <item x="10"/>
        <item x="1"/>
        <item x="3"/>
        <item x="11"/>
        <item x="13"/>
        <item x="16"/>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49">
        <item x="5"/>
        <item x="26"/>
        <item x="0"/>
        <item x="20"/>
        <item x="21"/>
        <item x="22"/>
        <item x="8"/>
        <item x="31"/>
        <item x="33"/>
        <item x="35"/>
        <item x="34"/>
        <item x="32"/>
        <item x="30"/>
        <item x="28"/>
        <item x="71"/>
        <item x="18"/>
        <item x="25"/>
        <item x="12"/>
        <item x="88"/>
        <item x="23"/>
        <item x="288"/>
        <item x="326"/>
        <item x="29"/>
        <item x="543"/>
        <item x="682"/>
        <item x="131"/>
        <item x="132"/>
        <item x="72"/>
        <item x="7"/>
        <item x="13"/>
        <item x="1"/>
        <item x="148"/>
        <item x="672"/>
        <item x="67"/>
        <item x="146"/>
        <item x="681"/>
        <item x="173"/>
        <item x="65"/>
        <item x="129"/>
        <item x="116"/>
        <item x="91"/>
        <item x="138"/>
        <item x="99"/>
        <item x="109"/>
        <item x="90"/>
        <item x="77"/>
        <item x="16"/>
        <item x="170"/>
        <item x="582"/>
        <item x="858"/>
        <item x="1042"/>
        <item x="153"/>
        <item x="151"/>
        <item x="150"/>
        <item x="2"/>
        <item x="6"/>
        <item x="286"/>
        <item x="310"/>
        <item x="321"/>
        <item x="903"/>
        <item x="314"/>
        <item x="69"/>
        <item x="783"/>
        <item x="14"/>
        <item x="37"/>
        <item x="825"/>
        <item x="654"/>
        <item x="86"/>
        <item x="662"/>
        <item x="656"/>
        <item x="89"/>
        <item x="658"/>
        <item x="92"/>
        <item x="660"/>
        <item x="97"/>
        <item x="95"/>
        <item x="103"/>
        <item x="104"/>
        <item x="110"/>
        <item x="114"/>
        <item x="668"/>
        <item x="120"/>
        <item x="122"/>
        <item x="125"/>
        <item x="127"/>
        <item x="128"/>
        <item x="670"/>
        <item x="133"/>
        <item x="134"/>
        <item x="140"/>
        <item x="107"/>
        <item x="680"/>
        <item x="316"/>
        <item x="782"/>
        <item x="305"/>
        <item x="678"/>
        <item x="123"/>
        <item x="1147"/>
        <item x="1159"/>
        <item x="1161"/>
        <item x="1171"/>
        <item x="1180"/>
        <item x="1187"/>
        <item x="1219"/>
        <item x="698"/>
        <item x="1158"/>
        <item x="1166"/>
        <item x="1174"/>
        <item x="1176"/>
        <item x="1178"/>
        <item x="1197"/>
        <item x="1206"/>
        <item x="1221"/>
        <item x="1222"/>
        <item x="9"/>
        <item x="10"/>
        <item x="11"/>
        <item x="15"/>
        <item x="38"/>
        <item x="39"/>
        <item x="40"/>
        <item x="78"/>
        <item x="81"/>
        <item x="82"/>
        <item x="101"/>
        <item x="105"/>
        <item x="141"/>
        <item x="152"/>
        <item x="154"/>
        <item x="655"/>
        <item x="665"/>
        <item x="669"/>
        <item x="675"/>
        <item x="685"/>
        <item x="686"/>
        <item x="687"/>
        <item x="688"/>
        <item x="689"/>
        <item x="690"/>
        <item x="691"/>
        <item x="692"/>
        <item x="693"/>
        <item x="694"/>
        <item x="695"/>
        <item x="696"/>
        <item x="697"/>
        <item x="699"/>
        <item x="700"/>
        <item x="701"/>
        <item x="702"/>
        <item x="703"/>
        <item x="704"/>
        <item x="705"/>
        <item x="706"/>
        <item x="707"/>
        <item x="708"/>
        <item x="709"/>
        <item x="710"/>
        <item x="711"/>
        <item x="712"/>
        <item x="713"/>
        <item x="714"/>
        <item x="715"/>
        <item x="716"/>
        <item x="717"/>
        <item x="718"/>
        <item x="719"/>
        <item x="723"/>
        <item x="724"/>
        <item x="725"/>
        <item x="726"/>
        <item x="727"/>
        <item x="728"/>
        <item x="729"/>
        <item x="730"/>
        <item x="731"/>
        <item x="784"/>
        <item x="289"/>
        <item x="921"/>
        <item x="272"/>
        <item x="273"/>
        <item x="274"/>
        <item x="275"/>
        <item x="276"/>
        <item x="277"/>
        <item x="278"/>
        <item x="281"/>
        <item x="282"/>
        <item x="287"/>
        <item x="307"/>
        <item x="308"/>
        <item x="317"/>
        <item x="324"/>
        <item x="335"/>
        <item x="535"/>
        <item x="554"/>
        <item x="556"/>
        <item x="557"/>
        <item x="559"/>
        <item x="560"/>
        <item x="561"/>
        <item x="565"/>
        <item x="567"/>
        <item x="568"/>
        <item x="569"/>
        <item x="570"/>
        <item x="571"/>
        <item x="972"/>
        <item x="871"/>
        <item x="893"/>
        <item x="894"/>
        <item x="904"/>
        <item x="906"/>
        <item x="978"/>
        <item x="1040"/>
        <item x="1041"/>
        <item x="1064"/>
        <item x="1065"/>
        <item x="1067"/>
        <item x="1115"/>
        <item x="1144"/>
        <item x="1223"/>
        <item x="1146"/>
        <item x="1148"/>
        <item x="1149"/>
        <item x="1167"/>
        <item x="1151"/>
        <item x="1155"/>
        <item x="1156"/>
        <item x="1157"/>
        <item x="1160"/>
        <item x="1162"/>
        <item x="1163"/>
        <item x="1164"/>
        <item x="1165"/>
        <item x="1168"/>
        <item x="1169"/>
        <item x="1170"/>
        <item x="1172"/>
        <item x="1173"/>
        <item x="1175"/>
        <item x="1177"/>
        <item x="1179"/>
        <item x="1181"/>
        <item x="1182"/>
        <item x="1183"/>
        <item x="1184"/>
        <item x="1185"/>
        <item x="1186"/>
        <item x="1188"/>
        <item x="1189"/>
        <item x="1190"/>
        <item x="1191"/>
        <item x="1152"/>
        <item x="1153"/>
        <item x="1192"/>
        <item x="1193"/>
        <item x="1194"/>
        <item x="1195"/>
        <item x="1196"/>
        <item x="1198"/>
        <item x="1199"/>
        <item x="1200"/>
        <item x="1201"/>
        <item x="1202"/>
        <item x="1203"/>
        <item x="1204"/>
        <item x="1205"/>
        <item x="1207"/>
        <item x="1208"/>
        <item x="1209"/>
        <item x="1210"/>
        <item x="1211"/>
        <item x="1212"/>
        <item x="1213"/>
        <item x="1214"/>
        <item x="1215"/>
        <item x="1216"/>
        <item x="1217"/>
        <item x="1218"/>
        <item x="1220"/>
        <item x="1224"/>
        <item x="1225"/>
        <item x="1226"/>
        <item x="1227"/>
        <item x="1228"/>
        <item x="1229"/>
        <item x="1230"/>
        <item x="1231"/>
        <item x="1232"/>
        <item x="1233"/>
        <item x="1234"/>
        <item x="1235"/>
        <item x="322"/>
        <item x="143"/>
        <item x="485"/>
        <item x="536"/>
        <item x="537"/>
        <item x="538"/>
        <item x="539"/>
        <item x="540"/>
        <item x="541"/>
        <item x="542"/>
        <item x="863"/>
        <item x="968"/>
        <item x="1082"/>
        <item x="327"/>
        <item x="828"/>
        <item x="837"/>
        <item x="1062"/>
        <item x="831"/>
        <item x="845"/>
        <item x="847"/>
        <item x="849"/>
        <item x="325"/>
        <item x="453"/>
        <item x="1077"/>
        <item x="93"/>
        <item x="336"/>
        <item x="592"/>
        <item x="339"/>
        <item x="342"/>
        <item x="355"/>
        <item x="356"/>
        <item x="357"/>
        <item x="359"/>
        <item x="269"/>
        <item x="362"/>
        <item x="267"/>
        <item x="348"/>
        <item x="368"/>
        <item x="365"/>
        <item x="369"/>
        <item x="270"/>
        <item x="441"/>
        <item x="447"/>
        <item x="394"/>
        <item x="524"/>
        <item x="525"/>
        <item x="534"/>
        <item x="826"/>
        <item x="833"/>
        <item x="834"/>
        <item x="835"/>
        <item x="838"/>
        <item x="839"/>
        <item x="841"/>
        <item x="842"/>
        <item x="844"/>
        <item x="850"/>
        <item x="852"/>
        <item x="853"/>
        <item x="854"/>
        <item x="855"/>
        <item x="864"/>
        <item x="866"/>
        <item x="868"/>
        <item x="869"/>
        <item x="874"/>
        <item x="875"/>
        <item x="876"/>
        <item x="877"/>
        <item x="879"/>
        <item x="881"/>
        <item x="883"/>
        <item x="884"/>
        <item x="886"/>
        <item x="887"/>
        <item x="888"/>
        <item x="889"/>
        <item x="891"/>
        <item x="895"/>
        <item x="932"/>
        <item x="948"/>
        <item x="957"/>
        <item x="959"/>
        <item x="966"/>
        <item x="967"/>
        <item x="973"/>
        <item x="976"/>
        <item x="1059"/>
        <item x="1083"/>
        <item x="1088"/>
        <item x="1271"/>
        <item x="376"/>
        <item x="379"/>
        <item x="383"/>
        <item x="384"/>
        <item x="389"/>
        <item x="403"/>
        <item x="406"/>
        <item x="390"/>
        <item x="431"/>
        <item x="432"/>
        <item x="433"/>
        <item x="434"/>
        <item x="435"/>
        <item x="473"/>
        <item x="474"/>
        <item x="475"/>
        <item x="484"/>
        <item x="504"/>
        <item x="563"/>
        <item x="480"/>
        <item x="933"/>
        <item x="3"/>
        <item x="43"/>
        <item x="44"/>
        <item x="271"/>
        <item x="377"/>
        <item x="378"/>
        <item x="488"/>
        <item x="514"/>
        <item x="515"/>
        <item x="521"/>
        <item x="523"/>
        <item x="516"/>
        <item x="527"/>
        <item x="529"/>
        <item x="533"/>
        <item x="547"/>
        <item x="985"/>
        <item x="1272"/>
        <item x="1275"/>
        <item x="352"/>
        <item x="449"/>
        <item x="465"/>
        <item x="512"/>
        <item x="882"/>
        <item x="907"/>
        <item x="909"/>
        <item x="917"/>
        <item x="920"/>
        <item x="929"/>
        <item x="927"/>
        <item x="963"/>
        <item x="42"/>
        <item x="1132"/>
        <item x="1133"/>
        <item x="1134"/>
        <item x="1135"/>
        <item x="1137"/>
        <item x="1139"/>
        <item x="1236"/>
        <item x="1237"/>
        <item x="1238"/>
        <item x="1239"/>
        <item x="1240"/>
        <item x="1242"/>
        <item x="1243"/>
        <item x="1244"/>
        <item x="1245"/>
        <item x="1246"/>
        <item x="1142"/>
        <item x="1248"/>
        <item x="1249"/>
        <item x="1250"/>
        <item x="1251"/>
        <item x="1252"/>
        <item x="1253"/>
        <item x="1254"/>
        <item x="1255"/>
        <item x="1256"/>
        <item x="1257"/>
        <item x="1258"/>
        <item x="1259"/>
        <item x="85"/>
        <item x="139"/>
        <item x="162"/>
        <item x="176"/>
        <item x="177"/>
        <item x="1061"/>
        <item x="1063"/>
        <item x="87"/>
        <item x="178"/>
        <item x="268"/>
        <item x="315"/>
        <item x="350"/>
        <item x="371"/>
        <item x="373"/>
        <item x="412"/>
        <item x="551"/>
        <item x="578"/>
        <item x="987"/>
        <item x="323"/>
        <item x="346"/>
        <item x="351"/>
        <item x="461"/>
        <item x="471"/>
        <item x="785"/>
        <item x="786"/>
        <item x="788"/>
        <item x="789"/>
        <item x="924"/>
        <item x="930"/>
        <item x="935"/>
        <item x="941"/>
        <item x="949"/>
        <item x="4"/>
        <item x="17"/>
        <item x="45"/>
        <item x="68"/>
        <item x="74"/>
        <item x="80"/>
        <item x="96"/>
        <item x="98"/>
        <item x="106"/>
        <item x="111"/>
        <item x="144"/>
        <item x="149"/>
        <item x="155"/>
        <item x="156"/>
        <item x="157"/>
        <item x="158"/>
        <item x="159"/>
        <item x="160"/>
        <item x="164"/>
        <item x="165"/>
        <item x="166"/>
        <item x="167"/>
        <item x="171"/>
        <item x="172"/>
        <item x="179"/>
        <item x="180"/>
        <item x="181"/>
        <item x="182"/>
        <item x="183"/>
        <item x="184"/>
        <item x="185"/>
        <item x="186"/>
        <item x="187"/>
        <item x="189"/>
        <item x="190"/>
        <item x="191"/>
        <item x="192"/>
        <item x="193"/>
        <item x="194"/>
        <item x="195"/>
        <item x="196"/>
        <item x="197"/>
        <item x="198"/>
        <item x="199"/>
        <item x="200"/>
        <item x="201"/>
        <item x="202"/>
        <item x="203"/>
        <item x="204"/>
        <item x="309"/>
        <item x="345"/>
        <item x="358"/>
        <item x="364"/>
        <item x="382"/>
        <item x="386"/>
        <item x="387"/>
        <item x="388"/>
        <item x="413"/>
        <item x="414"/>
        <item x="415"/>
        <item x="436"/>
        <item x="437"/>
        <item x="439"/>
        <item x="442"/>
        <item x="443"/>
        <item x="445"/>
        <item x="450"/>
        <item x="452"/>
        <item x="455"/>
        <item x="456"/>
        <item x="458"/>
        <item x="459"/>
        <item x="460"/>
        <item x="463"/>
        <item x="464"/>
        <item x="468"/>
        <item x="470"/>
        <item x="476"/>
        <item x="395"/>
        <item x="477"/>
        <item x="478"/>
        <item x="483"/>
        <item x="487"/>
        <item x="490"/>
        <item x="491"/>
        <item x="492"/>
        <item x="493"/>
        <item x="495"/>
        <item x="496"/>
        <item x="497"/>
        <item x="499"/>
        <item x="500"/>
        <item x="506"/>
        <item x="507"/>
        <item x="509"/>
        <item x="511"/>
        <item x="513"/>
        <item x="518"/>
        <item x="520"/>
        <item x="526"/>
        <item x="409"/>
        <item x="530"/>
        <item x="532"/>
        <item x="549"/>
        <item x="562"/>
        <item x="572"/>
        <item x="583"/>
        <item x="790"/>
        <item x="791"/>
        <item x="792"/>
        <item x="793"/>
        <item x="794"/>
        <item x="795"/>
        <item x="796"/>
        <item x="797"/>
        <item x="798"/>
        <item x="799"/>
        <item x="800"/>
        <item x="801"/>
        <item x="829"/>
        <item x="832"/>
        <item x="836"/>
        <item x="840"/>
        <item x="846"/>
        <item x="848"/>
        <item x="851"/>
        <item x="870"/>
        <item x="880"/>
        <item x="890"/>
        <item x="914"/>
        <item x="915"/>
        <item x="916"/>
        <item x="918"/>
        <item x="922"/>
        <item x="923"/>
        <item x="926"/>
        <item x="934"/>
        <item x="936"/>
        <item x="937"/>
        <item x="938"/>
        <item x="940"/>
        <item x="943"/>
        <item x="944"/>
        <item x="945"/>
        <item x="947"/>
        <item x="950"/>
        <item x="951"/>
        <item x="952"/>
        <item x="953"/>
        <item x="954"/>
        <item x="955"/>
        <item x="956"/>
        <item x="969"/>
        <item x="981"/>
        <item x="982"/>
        <item x="983"/>
        <item x="988"/>
        <item x="989"/>
        <item x="990"/>
        <item x="991"/>
        <item x="992"/>
        <item x="993"/>
        <item x="994"/>
        <item x="995"/>
        <item x="996"/>
        <item x="997"/>
        <item x="998"/>
        <item x="999"/>
        <item x="1000"/>
        <item x="1001"/>
        <item x="1045"/>
        <item x="1051"/>
        <item x="1053"/>
        <item x="1068"/>
        <item x="1043"/>
        <item x="1078"/>
        <item x="1092"/>
        <item x="1093"/>
        <item x="1094"/>
        <item x="1095"/>
        <item x="1097"/>
        <item x="1105"/>
        <item x="1109"/>
        <item x="1110"/>
        <item x="1111"/>
        <item x="1112"/>
        <item x="1145"/>
        <item x="1150"/>
        <item x="1154"/>
        <item x="1268"/>
        <item x="1273"/>
        <item x="75"/>
        <item x="118"/>
        <item x="124"/>
        <item x="161"/>
        <item x="205"/>
        <item x="206"/>
        <item x="207"/>
        <item x="209"/>
        <item x="210"/>
        <item x="417"/>
        <item x="418"/>
        <item x="494"/>
        <item x="505"/>
        <item x="804"/>
        <item x="805"/>
        <item x="806"/>
        <item x="807"/>
        <item x="808"/>
        <item x="809"/>
        <item x="830"/>
        <item x="333"/>
        <item x="416"/>
        <item x="444"/>
        <item x="466"/>
        <item x="469"/>
        <item x="486"/>
        <item x="657"/>
        <item x="663"/>
        <item x="667"/>
        <item x="677"/>
        <item x="733"/>
        <item x="734"/>
        <item x="739"/>
        <item x="740"/>
        <item x="741"/>
        <item x="743"/>
        <item x="744"/>
        <item x="751"/>
        <item x="754"/>
        <item x="761"/>
        <item x="765"/>
        <item x="766"/>
        <item x="768"/>
        <item x="772"/>
        <item x="777"/>
        <item x="778"/>
        <item x="779"/>
        <item x="802"/>
        <item x="810"/>
        <item x="827"/>
        <item x="908"/>
        <item x="910"/>
        <item x="925"/>
        <item x="958"/>
        <item x="977"/>
        <item x="1044"/>
        <item x="1046"/>
        <item x="1047"/>
        <item x="1048"/>
        <item x="1057"/>
        <item x="1058"/>
        <item x="1070"/>
        <item x="1071"/>
        <item x="1073"/>
        <item x="1080"/>
        <item x="1096"/>
        <item x="1101"/>
        <item x="1102"/>
        <item x="1274"/>
        <item x="1277"/>
        <item x="1279"/>
        <item x="1280"/>
        <item x="83"/>
        <item x="84"/>
        <item x="126"/>
        <item x="130"/>
        <item x="135"/>
        <item x="136"/>
        <item x="595"/>
        <item x="375"/>
        <item x="419"/>
        <item x="501"/>
        <item x="580"/>
        <item x="673"/>
        <item x="856"/>
        <item x="1005"/>
        <item x="1056"/>
        <item x="1072"/>
        <item x="1085"/>
        <item x="73"/>
        <item x="94"/>
        <item x="100"/>
        <item x="102"/>
        <item x="113"/>
        <item x="121"/>
        <item x="142"/>
        <item x="174"/>
        <item x="175"/>
        <item x="188"/>
        <item x="211"/>
        <item x="212"/>
        <item x="213"/>
        <item x="214"/>
        <item x="215"/>
        <item x="217"/>
        <item x="218"/>
        <item x="219"/>
        <item x="220"/>
        <item x="221"/>
        <item x="222"/>
        <item x="223"/>
        <item x="266"/>
        <item x="279"/>
        <item x="280"/>
        <item x="290"/>
        <item x="291"/>
        <item x="292"/>
        <item x="293"/>
        <item x="294"/>
        <item x="295"/>
        <item x="296"/>
        <item x="297"/>
        <item x="298"/>
        <item x="299"/>
        <item x="300"/>
        <item x="301"/>
        <item x="302"/>
        <item x="303"/>
        <item x="304"/>
        <item x="306"/>
        <item x="311"/>
        <item x="312"/>
        <item x="318"/>
        <item x="330"/>
        <item x="331"/>
        <item x="332"/>
        <item x="337"/>
        <item x="338"/>
        <item x="340"/>
        <item x="341"/>
        <item x="343"/>
        <item x="347"/>
        <item x="349"/>
        <item x="354"/>
        <item x="360"/>
        <item x="361"/>
        <item x="363"/>
        <item x="366"/>
        <item x="367"/>
        <item x="370"/>
        <item x="372"/>
        <item x="380"/>
        <item x="391"/>
        <item x="392"/>
        <item x="393"/>
        <item x="397"/>
        <item x="398"/>
        <item x="400"/>
        <item x="402"/>
        <item x="404"/>
        <item x="405"/>
        <item x="407"/>
        <item x="410"/>
        <item x="353"/>
        <item x="420"/>
        <item x="421"/>
        <item x="422"/>
        <item x="423"/>
        <item x="424"/>
        <item x="425"/>
        <item x="426"/>
        <item x="427"/>
        <item x="428"/>
        <item x="440"/>
        <item x="446"/>
        <item x="448"/>
        <item x="454"/>
        <item x="462"/>
        <item x="467"/>
        <item x="472"/>
        <item x="479"/>
        <item x="481"/>
        <item x="482"/>
        <item x="489"/>
        <item x="510"/>
        <item x="517"/>
        <item x="408"/>
        <item x="528"/>
        <item x="531"/>
        <item x="544"/>
        <item x="546"/>
        <item x="552"/>
        <item x="573"/>
        <item x="574"/>
        <item x="575"/>
        <item x="576"/>
        <item x="577"/>
        <item x="579"/>
        <item x="581"/>
        <item x="584"/>
        <item x="585"/>
        <item x="586"/>
        <item x="587"/>
        <item x="588"/>
        <item x="590"/>
        <item x="596"/>
        <item x="597"/>
        <item x="600"/>
        <item x="652"/>
        <item x="653"/>
        <item x="659"/>
        <item x="661"/>
        <item x="664"/>
        <item x="666"/>
        <item x="671"/>
        <item x="676"/>
        <item x="679"/>
        <item x="735"/>
        <item x="736"/>
        <item x="737"/>
        <item x="742"/>
        <item x="745"/>
        <item x="746"/>
        <item x="749"/>
        <item x="750"/>
        <item x="732"/>
        <item x="753"/>
        <item x="755"/>
        <item x="756"/>
        <item x="757"/>
        <item x="758"/>
        <item x="748"/>
        <item x="759"/>
        <item x="760"/>
        <item x="762"/>
        <item x="763"/>
        <item x="767"/>
        <item x="769"/>
        <item x="770"/>
        <item x="720"/>
        <item x="773"/>
        <item x="774"/>
        <item x="776"/>
        <item x="721"/>
        <item x="780"/>
        <item x="803"/>
        <item x="811"/>
        <item x="812"/>
        <item x="813"/>
        <item x="814"/>
        <item x="815"/>
        <item x="816"/>
        <item x="817"/>
        <item x="857"/>
        <item x="859"/>
        <item x="860"/>
        <item x="861"/>
        <item x="862"/>
        <item x="865"/>
        <item x="872"/>
        <item x="873"/>
        <item x="892"/>
        <item x="896"/>
        <item x="897"/>
        <item x="898"/>
        <item x="899"/>
        <item x="901"/>
        <item x="902"/>
        <item x="905"/>
        <item x="911"/>
        <item x="912"/>
        <item x="913"/>
        <item x="919"/>
        <item x="928"/>
        <item x="931"/>
        <item x="939"/>
        <item x="942"/>
        <item x="960"/>
        <item x="961"/>
        <item x="962"/>
        <item x="964"/>
        <item x="965"/>
        <item x="971"/>
        <item x="979"/>
        <item x="984"/>
        <item x="1003"/>
        <item x="1004"/>
        <item x="1006"/>
        <item x="1007"/>
        <item x="1008"/>
        <item x="1009"/>
        <item x="1010"/>
        <item x="1011"/>
        <item x="1013"/>
        <item x="1014"/>
        <item x="1015"/>
        <item x="1016"/>
        <item x="1017"/>
        <item x="1018"/>
        <item x="867"/>
        <item x="1020"/>
        <item x="1021"/>
        <item x="1050"/>
        <item x="1054"/>
        <item x="1055"/>
        <item x="1069"/>
        <item x="1074"/>
        <item x="1075"/>
        <item x="1076"/>
        <item x="1079"/>
        <item x="1081"/>
        <item x="1084"/>
        <item x="1086"/>
        <item x="1087"/>
        <item x="1090"/>
        <item x="1091"/>
        <item x="1098"/>
        <item x="1103"/>
        <item x="1104"/>
        <item x="1106"/>
        <item x="1107"/>
        <item x="1113"/>
        <item x="1114"/>
        <item x="1117"/>
        <item x="1118"/>
        <item x="1120"/>
        <item x="1121"/>
        <item x="1122"/>
        <item x="1123"/>
        <item x="1124"/>
        <item x="1125"/>
        <item x="1126"/>
        <item x="1127"/>
        <item x="1128"/>
        <item x="1129"/>
        <item x="1131"/>
        <item x="1136"/>
        <item x="1138"/>
        <item x="1140"/>
        <item x="1141"/>
        <item x="1143"/>
        <item x="1260"/>
        <item x="1262"/>
        <item x="1263"/>
        <item x="1264"/>
        <item x="1265"/>
        <item x="1266"/>
        <item x="1267"/>
        <item x="1269"/>
        <item x="1276"/>
        <item x="1278"/>
        <item x="1281"/>
        <item x="1308"/>
        <item x="1285"/>
        <item x="1286"/>
        <item x="1287"/>
        <item x="1288"/>
        <item x="1289"/>
        <item x="1290"/>
        <item x="1291"/>
        <item x="1292"/>
        <item x="19"/>
        <item x="46"/>
        <item x="47"/>
        <item x="48"/>
        <item x="70"/>
        <item x="108"/>
        <item x="112"/>
        <item x="117"/>
        <item x="119"/>
        <item x="163"/>
        <item x="216"/>
        <item x="224"/>
        <item x="225"/>
        <item x="226"/>
        <item x="227"/>
        <item x="228"/>
        <item x="313"/>
        <item x="329"/>
        <item x="344"/>
        <item x="374"/>
        <item x="381"/>
        <item x="385"/>
        <item x="396"/>
        <item x="399"/>
        <item x="401"/>
        <item x="411"/>
        <item x="429"/>
        <item x="430"/>
        <item x="438"/>
        <item x="451"/>
        <item x="457"/>
        <item x="508"/>
        <item x="519"/>
        <item x="522"/>
        <item x="564"/>
        <item x="589"/>
        <item x="591"/>
        <item x="593"/>
        <item x="594"/>
        <item x="598"/>
        <item x="601"/>
        <item x="602"/>
        <item x="603"/>
        <item x="604"/>
        <item x="605"/>
        <item x="606"/>
        <item x="607"/>
        <item x="608"/>
        <item x="609"/>
        <item x="610"/>
        <item x="611"/>
        <item x="613"/>
        <item x="683"/>
        <item x="722"/>
        <item x="738"/>
        <item x="747"/>
        <item x="752"/>
        <item x="771"/>
        <item x="787"/>
        <item x="818"/>
        <item x="819"/>
        <item x="1036"/>
        <item x="843"/>
        <item x="878"/>
        <item x="885"/>
        <item x="946"/>
        <item x="970"/>
        <item x="974"/>
        <item x="975"/>
        <item x="980"/>
        <item x="1002"/>
        <item x="1022"/>
        <item x="1023"/>
        <item x="1024"/>
        <item x="1025"/>
        <item x="1049"/>
        <item x="1052"/>
        <item x="1089"/>
        <item x="1294"/>
        <item x="1241"/>
        <item x="1282"/>
        <item x="1284"/>
        <item x="1293"/>
        <item x="1295"/>
        <item x="1296"/>
        <item x="1297"/>
        <item x="1298"/>
        <item x="1299"/>
        <item x="1300"/>
        <item x="1301"/>
        <item x="1302"/>
        <item x="1303"/>
        <item x="49"/>
        <item x="115"/>
        <item x="145"/>
        <item x="208"/>
        <item x="229"/>
        <item x="230"/>
        <item x="231"/>
        <item x="548"/>
        <item x="498"/>
        <item x="502"/>
        <item x="503"/>
        <item x="553"/>
        <item x="612"/>
        <item x="614"/>
        <item x="615"/>
        <item x="674"/>
        <item x="764"/>
        <item x="775"/>
        <item x="781"/>
        <item x="1026"/>
        <item x="1027"/>
        <item x="1028"/>
        <item x="1029"/>
        <item x="1283"/>
        <item x="137"/>
        <item x="168"/>
        <item x="232"/>
        <item x="233"/>
        <item x="319"/>
        <item x="616"/>
        <item x="617"/>
        <item x="618"/>
        <item x="237"/>
        <item x="66"/>
        <item x="1030"/>
        <item x="50"/>
        <item x="51"/>
        <item x="52"/>
        <item x="169"/>
        <item x="234"/>
        <item x="320"/>
        <item x="619"/>
        <item x="820"/>
        <item x="821"/>
        <item x="1031"/>
        <item x="1099"/>
        <item x="1108"/>
        <item x="1270"/>
        <item x="1305"/>
        <item x="1306"/>
        <item x="1307"/>
        <item x="1309"/>
        <item x="1310"/>
        <item x="1311"/>
        <item x="1312"/>
        <item x="1313"/>
        <item x="1314"/>
        <item x="1315"/>
        <item x="235"/>
        <item x="236"/>
        <item x="620"/>
        <item x="621"/>
        <item x="1012"/>
        <item x="36"/>
        <item x="566"/>
        <item x="900"/>
        <item x="622"/>
        <item x="623"/>
        <item x="238"/>
        <item x="239"/>
        <item x="240"/>
        <item x="822"/>
        <item x="41"/>
        <item x="555"/>
        <item x="624"/>
        <item x="625"/>
        <item x="627"/>
        <item x="629"/>
        <item x="1032"/>
        <item x="1034"/>
        <item x="1033"/>
        <item x="241"/>
        <item x="1060"/>
        <item x="53"/>
        <item x="54"/>
        <item x="55"/>
        <item x="242"/>
        <item x="626"/>
        <item x="628"/>
        <item x="630"/>
        <item x="56"/>
        <item x="1100"/>
        <item x="1119"/>
        <item x="57"/>
        <item x="243"/>
        <item x="245"/>
        <item x="246"/>
        <item x="247"/>
        <item x="249"/>
        <item x="684"/>
        <item x="1261"/>
        <item x="1316"/>
        <item x="1317"/>
        <item x="1318"/>
        <item x="1320"/>
        <item x="1035"/>
        <item x="58"/>
        <item x="250"/>
        <item x="631"/>
        <item x="1019"/>
        <item x="24"/>
        <item x="632"/>
        <item x="637"/>
        <item x="638"/>
        <item x="639"/>
        <item x="640"/>
        <item x="27"/>
        <item x="59"/>
        <item x="79"/>
        <item x="147"/>
        <item x="251"/>
        <item x="252"/>
        <item x="1130"/>
        <item x="60"/>
        <item x="61"/>
        <item x="62"/>
        <item x="76"/>
        <item x="635"/>
        <item x="824"/>
        <item x="284"/>
        <item x="258"/>
        <item x="254"/>
        <item x="633"/>
        <item x="634"/>
        <item x="641"/>
        <item x="1066"/>
        <item x="1319"/>
        <item x="255"/>
        <item x="256"/>
        <item x="257"/>
        <item x="328"/>
        <item x="636"/>
        <item x="642"/>
        <item x="643"/>
        <item x="986"/>
        <item x="1037"/>
        <item x="1038"/>
        <item x="1039"/>
        <item x="1116"/>
        <item x="1247"/>
        <item x="63"/>
        <item x="64"/>
        <item x="244"/>
        <item x="248"/>
        <item x="253"/>
        <item x="259"/>
        <item x="260"/>
        <item x="261"/>
        <item x="262"/>
        <item x="263"/>
        <item x="264"/>
        <item x="265"/>
        <item x="283"/>
        <item x="285"/>
        <item x="334"/>
        <item x="545"/>
        <item x="550"/>
        <item x="558"/>
        <item x="599"/>
        <item x="644"/>
        <item x="645"/>
        <item x="646"/>
        <item x="647"/>
        <item x="648"/>
        <item x="649"/>
        <item x="650"/>
        <item x="651"/>
        <item x="823"/>
        <item x="1304"/>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items count="185">
        <item x="0"/>
        <item x="1"/>
        <item x="2"/>
        <item x="3"/>
        <item x="4"/>
        <item x="5"/>
        <item x="6"/>
        <item x="7"/>
        <item x="8"/>
        <item x="9"/>
        <item x="10"/>
        <item x="12"/>
        <item x="13"/>
        <item x="14"/>
        <item x="15"/>
        <item x="16"/>
        <item x="17"/>
        <item x="18"/>
        <item x="19"/>
        <item x="20"/>
        <item x="31"/>
        <item x="32"/>
        <item x="36"/>
        <item x="34"/>
        <item x="35"/>
        <item x="37"/>
        <item x="38"/>
        <item x="39"/>
        <item x="40"/>
        <item x="27"/>
        <item x="41"/>
        <item x="42"/>
        <item x="43"/>
        <item x="44"/>
        <item x="45"/>
        <item x="46"/>
        <item x="47"/>
        <item x="48"/>
        <item x="49"/>
        <item x="50"/>
        <item x="51"/>
        <item x="52"/>
        <item x="53"/>
        <item x="54"/>
        <item x="55"/>
        <item x="56"/>
        <item x="57"/>
        <item x="58"/>
        <item x="59"/>
        <item x="60"/>
        <item x="61"/>
        <item x="62"/>
        <item x="30"/>
        <item x="63"/>
        <item x="64"/>
        <item x="65"/>
        <item x="66"/>
        <item x="87"/>
        <item x="88"/>
        <item x="21"/>
        <item x="89"/>
        <item x="90"/>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3"/>
        <item x="125"/>
        <item x="126"/>
        <item x="127"/>
        <item x="128"/>
        <item x="129"/>
        <item x="130"/>
        <item x="148"/>
        <item x="149"/>
        <item x="150"/>
        <item x="151"/>
        <item x="152"/>
        <item x="153"/>
        <item x="154"/>
        <item x="158"/>
        <item x="159"/>
        <item x="160"/>
        <item x="161"/>
        <item x="162"/>
        <item x="170"/>
        <item x="91"/>
        <item x="171"/>
        <item x="172"/>
        <item x="173"/>
        <item x="174"/>
        <item x="175"/>
        <item x="176"/>
        <item x="177"/>
        <item x="33"/>
        <item x="22"/>
        <item x="131"/>
        <item x="124"/>
        <item x="132"/>
        <item x="163"/>
        <item x="68"/>
        <item x="179"/>
        <item x="69"/>
        <item x="71"/>
        <item x="164"/>
        <item x="67"/>
        <item x="92"/>
        <item x="121"/>
        <item x="122"/>
        <item x="155"/>
        <item x="165"/>
        <item x="178"/>
        <item x="70"/>
        <item x="72"/>
        <item x="11"/>
        <item x="166"/>
        <item x="167"/>
        <item x="73"/>
        <item x="74"/>
        <item x="75"/>
        <item x="156"/>
        <item x="82"/>
        <item x="76"/>
        <item x="77"/>
        <item x="133"/>
        <item x="23"/>
        <item x="78"/>
        <item x="79"/>
        <item x="80"/>
        <item x="180"/>
        <item x="24"/>
        <item x="134"/>
        <item x="25"/>
        <item x="135"/>
        <item x="81"/>
        <item x="137"/>
        <item x="138"/>
        <item x="140"/>
        <item x="141"/>
        <item x="142"/>
        <item x="26"/>
        <item x="143"/>
        <item x="28"/>
        <item x="136"/>
        <item x="139"/>
        <item x="144"/>
        <item x="168"/>
        <item x="169"/>
        <item x="29"/>
        <item x="83"/>
        <item x="84"/>
        <item x="85"/>
        <item x="86"/>
        <item x="145"/>
        <item x="146"/>
        <item x="147"/>
        <item x="157"/>
        <item x="181"/>
        <item x="182"/>
        <item x="183"/>
        <item x="184"/>
      </items>
      <extLst>
        <ext xmlns:x14="http://schemas.microsoft.com/office/spreadsheetml/2009/9/main" uri="{2946ED86-A175-432a-8AC1-64E0C546D7DE}">
          <x14:pivotField fillDownLabels="1"/>
        </ext>
      </extLst>
    </pivotField>
    <pivotField compact="0" outline="0" showAll="0" defaultSubtotal="0">
      <items count="124">
        <item x="10"/>
        <item x="12"/>
        <item x="3"/>
        <item x="4"/>
        <item x="5"/>
        <item x="6"/>
        <item x="8"/>
        <item x="9"/>
        <item x="120"/>
        <item x="11"/>
        <item x="80"/>
        <item x="44"/>
        <item x="14"/>
        <item x="16"/>
        <item x="17"/>
        <item x="21"/>
        <item x="24"/>
        <item x="26"/>
        <item x="27"/>
        <item x="28"/>
        <item x="97"/>
        <item x="30"/>
        <item x="55"/>
        <item x="33"/>
        <item x="35"/>
        <item x="36"/>
        <item x="39"/>
        <item x="40"/>
        <item x="73"/>
        <item x="42"/>
        <item x="34"/>
        <item x="43"/>
        <item x="48"/>
        <item x="46"/>
        <item x="47"/>
        <item x="50"/>
        <item x="51"/>
        <item x="52"/>
        <item x="53"/>
        <item x="54"/>
        <item x="56"/>
        <item x="57"/>
        <item x="58"/>
        <item x="59"/>
        <item x="60"/>
        <item x="61"/>
        <item x="62"/>
        <item x="64"/>
        <item x="65"/>
        <item x="66"/>
        <item x="71"/>
        <item x="1"/>
        <item x="69"/>
        <item x="70"/>
        <item x="115"/>
        <item x="74"/>
        <item x="75"/>
        <item x="78"/>
        <item x="79"/>
        <item x="81"/>
        <item x="82"/>
        <item x="83"/>
        <item x="105"/>
        <item x="84"/>
        <item x="85"/>
        <item x="86"/>
        <item x="87"/>
        <item x="122"/>
        <item x="77"/>
        <item x="92"/>
        <item x="93"/>
        <item x="96"/>
        <item x="99"/>
        <item x="100"/>
        <item x="106"/>
        <item x="102"/>
        <item x="103"/>
        <item x="109"/>
        <item x="112"/>
        <item x="113"/>
        <item x="116"/>
        <item x="117"/>
        <item x="118"/>
        <item x="119"/>
        <item x="98"/>
        <item x="2"/>
        <item x="25"/>
        <item x="89"/>
        <item x="31"/>
        <item x="0"/>
        <item x="7"/>
        <item x="15"/>
        <item x="32"/>
        <item x="37"/>
        <item x="41"/>
        <item x="49"/>
        <item x="88"/>
        <item x="101"/>
        <item x="107"/>
        <item x="67"/>
        <item x="19"/>
        <item x="104"/>
        <item x="121"/>
        <item x="123"/>
        <item x="90"/>
        <item x="76"/>
        <item x="110"/>
        <item x="94"/>
        <item x="29"/>
        <item x="20"/>
        <item x="111"/>
        <item x="68"/>
        <item x="95"/>
        <item x="18"/>
        <item x="38"/>
        <item x="45"/>
        <item x="72"/>
        <item x="63"/>
        <item x="13"/>
        <item x="114"/>
        <item x="23"/>
        <item x="22"/>
        <item x="91"/>
        <item x="108"/>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items count="234">
        <item x="3"/>
        <item x="5"/>
        <item x="170"/>
        <item x="214"/>
        <item x="42"/>
        <item x="9"/>
        <item x="10"/>
        <item x="47"/>
        <item x="107"/>
        <item x="64"/>
        <item x="201"/>
        <item x="18"/>
        <item x="72"/>
        <item x="21"/>
        <item x="80"/>
        <item x="37"/>
        <item x="43"/>
        <item x="92"/>
        <item x="45"/>
        <item x="25"/>
        <item x="51"/>
        <item x="132"/>
        <item x="55"/>
        <item x="172"/>
        <item x="50"/>
        <item x="58"/>
        <item x="193"/>
        <item x="8"/>
        <item x="219"/>
        <item x="127"/>
        <item x="134"/>
        <item x="73"/>
        <item x="135"/>
        <item x="108"/>
        <item x="78"/>
        <item x="118"/>
        <item x="114"/>
        <item x="53"/>
        <item x="99"/>
        <item x="165"/>
        <item x="128"/>
        <item x="130"/>
        <item x="75"/>
        <item x="122"/>
        <item x="137"/>
        <item x="148"/>
        <item x="123"/>
        <item x="147"/>
        <item x="208"/>
        <item x="63"/>
        <item x="13"/>
        <item x="66"/>
        <item x="192"/>
        <item x="125"/>
        <item sd="0" x="133"/>
        <item x="204"/>
        <item x="74"/>
        <item x="70"/>
        <item x="215"/>
        <item x="140"/>
        <item x="145"/>
        <item x="26"/>
        <item x="121"/>
        <item x="138"/>
        <item x="141"/>
        <item x="57"/>
        <item x="111"/>
        <item x="112"/>
        <item x="129"/>
        <item x="203"/>
        <item x="4"/>
        <item x="39"/>
        <item x="59"/>
        <item x="79"/>
        <item x="205"/>
        <item x="49"/>
        <item x="224"/>
        <item x="164"/>
        <item x="126"/>
        <item x="199"/>
        <item x="23"/>
        <item x="22"/>
        <item x="62"/>
        <item x="117"/>
        <item x="194"/>
        <item x="61"/>
        <item x="7"/>
        <item x="166"/>
        <item x="11"/>
        <item x="190"/>
        <item x="24"/>
        <item x="67"/>
        <item x="68"/>
        <item x="69"/>
        <item x="71"/>
        <item x="84"/>
        <item x="153"/>
        <item x="110"/>
        <item x="106"/>
        <item x="131"/>
        <item x="187"/>
        <item x="136"/>
        <item x="124"/>
        <item x="162"/>
        <item x="77"/>
        <item x="220"/>
        <item x="168"/>
        <item x="139"/>
        <item x="142"/>
        <item x="143"/>
        <item x="144"/>
        <item x="146"/>
        <item x="149"/>
        <item x="150"/>
        <item x="151"/>
        <item x="152"/>
        <item x="223"/>
        <item x="35"/>
        <item x="213"/>
        <item x="191"/>
        <item x="120"/>
        <item x="167"/>
        <item x="76"/>
        <item x="81"/>
        <item x="86"/>
        <item x="113"/>
        <item x="12"/>
        <item x="210"/>
        <item x="195"/>
        <item x="174"/>
        <item x="200"/>
        <item x="202"/>
        <item x="40"/>
        <item x="217"/>
        <item x="227"/>
        <item x="156"/>
        <item x="176"/>
        <item x="14"/>
        <item x="155"/>
        <item x="52"/>
        <item x="85"/>
        <item x="82"/>
        <item x="116"/>
        <item x="169"/>
        <item x="0"/>
        <item x="188"/>
        <item x="211"/>
        <item x="221"/>
        <item x="222"/>
        <item x="27"/>
        <item x="38"/>
        <item x="48"/>
        <item x="157"/>
        <item x="196"/>
        <item x="218"/>
        <item x="2"/>
        <item x="6"/>
        <item x="16"/>
        <item x="175"/>
        <item x="54"/>
        <item x="56"/>
        <item x="65"/>
        <item x="83"/>
        <item x="115"/>
        <item x="91"/>
        <item x="154"/>
        <item x="160"/>
        <item x="161"/>
        <item x="171"/>
        <item x="96"/>
        <item x="89"/>
        <item x="226"/>
        <item x="228"/>
        <item x="87"/>
        <item x="88"/>
        <item x="20"/>
        <item x="109"/>
        <item x="180"/>
        <item x="177"/>
        <item x="206"/>
        <item x="90"/>
        <item x="197"/>
        <item x="163"/>
        <item x="178"/>
        <item x="1"/>
        <item x="230"/>
        <item x="93"/>
        <item x="173"/>
        <item x="179"/>
        <item x="209"/>
        <item x="28"/>
        <item x="225"/>
        <item x="229"/>
        <item x="94"/>
        <item x="95"/>
        <item x="44"/>
        <item x="32"/>
        <item x="29"/>
        <item x="19"/>
        <item x="98"/>
        <item x="189"/>
        <item x="17"/>
        <item x="30"/>
        <item x="181"/>
        <item x="182"/>
        <item x="183"/>
        <item x="31"/>
        <item x="46"/>
        <item x="60"/>
        <item x="97"/>
        <item x="119"/>
        <item x="15"/>
        <item x="216"/>
        <item x="36"/>
        <item x="100"/>
        <item x="33"/>
        <item x="184"/>
        <item x="185"/>
        <item x="207"/>
        <item x="212"/>
        <item x="34"/>
        <item x="41"/>
        <item x="101"/>
        <item x="102"/>
        <item x="103"/>
        <item x="104"/>
        <item x="105"/>
        <item x="158"/>
        <item x="159"/>
        <item x="186"/>
        <item x="198"/>
        <item x="231"/>
        <item x="232"/>
        <item x="233"/>
      </items>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axis="axisRow" compact="0" outline="0" showAll="0" defaultSubtotal="0">
      <items count="238">
        <item x="172"/>
        <item x="86"/>
        <item x="87"/>
        <item x="3"/>
        <item x="4"/>
        <item x="5"/>
        <item x="6"/>
        <item x="81"/>
        <item x="8"/>
        <item x="9"/>
        <item x="10"/>
        <item x="11"/>
        <item x="12"/>
        <item x="51"/>
        <item x="14"/>
        <item x="131"/>
        <item x="36"/>
        <item x="20"/>
        <item x="43"/>
        <item x="19"/>
        <item x="62"/>
        <item x="39"/>
        <item x="23"/>
        <item x="24"/>
        <item x="26"/>
        <item x="27"/>
        <item x="28"/>
        <item x="29"/>
        <item x="117"/>
        <item x="41"/>
        <item x="15"/>
        <item x="169"/>
        <item x="45"/>
        <item x="46"/>
        <item x="120"/>
        <item x="50"/>
        <item x="200"/>
        <item x="53"/>
        <item x="55"/>
        <item x="56"/>
        <item x="57"/>
        <item x="58"/>
        <item x="60"/>
        <item x="54"/>
        <item x="61"/>
        <item x="210"/>
        <item x="65"/>
        <item x="66"/>
        <item x="67"/>
        <item x="68"/>
        <item x="69"/>
        <item x="71"/>
        <item x="72"/>
        <item x="73"/>
        <item x="74"/>
        <item x="75"/>
        <item x="76"/>
        <item x="77"/>
        <item x="78"/>
        <item x="79"/>
        <item x="80"/>
        <item x="82"/>
        <item x="83"/>
        <item x="212"/>
        <item x="211"/>
        <item x="31"/>
        <item x="108"/>
        <item x="109"/>
        <item x="110"/>
        <item x="111"/>
        <item x="221"/>
        <item x="199"/>
        <item x="123"/>
        <item x="113"/>
        <item x="218"/>
        <item x="13"/>
        <item x="114"/>
        <item x="115"/>
        <item x="116"/>
        <item x="219"/>
        <item x="119"/>
        <item x="213"/>
        <item x="124"/>
        <item x="125"/>
        <item x="126"/>
        <item x="129"/>
        <item x="130"/>
        <item x="166"/>
        <item x="133"/>
        <item x="134"/>
        <item x="135"/>
        <item x="136"/>
        <item x="137"/>
        <item x="138"/>
        <item x="207"/>
        <item x="141"/>
        <item x="142"/>
        <item x="143"/>
        <item x="144"/>
        <item x="145"/>
        <item x="146"/>
        <item x="147"/>
        <item x="148"/>
        <item x="149"/>
        <item x="150"/>
        <item x="151"/>
        <item x="152"/>
        <item x="153"/>
        <item x="154"/>
        <item x="155"/>
        <item x="156"/>
        <item x="157"/>
        <item x="158"/>
        <item x="159"/>
        <item x="160"/>
        <item x="196"/>
        <item x="122"/>
        <item x="167"/>
        <item x="168"/>
        <item x="195"/>
        <item x="88"/>
        <item x="170"/>
        <item x="171"/>
        <item x="173"/>
        <item x="175"/>
        <item x="191"/>
        <item x="70"/>
        <item x="194"/>
        <item x="197"/>
        <item x="198"/>
        <item x="228"/>
        <item x="203"/>
        <item x="204"/>
        <item x="107"/>
        <item x="205"/>
        <item x="206"/>
        <item x="214"/>
        <item x="208"/>
        <item x="209"/>
        <item x="89"/>
        <item x="140"/>
        <item x="139"/>
        <item x="222"/>
        <item x="30"/>
        <item x="223"/>
        <item x="224"/>
        <item x="226"/>
        <item x="193"/>
        <item x="227"/>
        <item x="229"/>
        <item x="230"/>
        <item x="231"/>
        <item x="0"/>
        <item x="42"/>
        <item x="17"/>
        <item x="128"/>
        <item x="162"/>
        <item x="48"/>
        <item x="85"/>
        <item x="176"/>
        <item x="232"/>
        <item x="2"/>
        <item x="7"/>
        <item x="22"/>
        <item x="52"/>
        <item x="49"/>
        <item x="59"/>
        <item x="63"/>
        <item x="225"/>
        <item x="84"/>
        <item x="118"/>
        <item x="161"/>
        <item x="132"/>
        <item x="44"/>
        <item x="174"/>
        <item x="121"/>
        <item x="233"/>
        <item x="177"/>
        <item x="90"/>
        <item x="92"/>
        <item x="220"/>
        <item x="180"/>
        <item x="91"/>
        <item x="93"/>
        <item x="127"/>
        <item x="163"/>
        <item x="178"/>
        <item x="1"/>
        <item x="96"/>
        <item x="94"/>
        <item x="235"/>
        <item x="95"/>
        <item x="179"/>
        <item x="182"/>
        <item x="32"/>
        <item x="101"/>
        <item x="47"/>
        <item x="25"/>
        <item x="97"/>
        <item x="215"/>
        <item x="33"/>
        <item x="21"/>
        <item x="99"/>
        <item x="112"/>
        <item x="192"/>
        <item x="18"/>
        <item x="34"/>
        <item x="184"/>
        <item x="185"/>
        <item x="35"/>
        <item x="64"/>
        <item x="98"/>
        <item x="202"/>
        <item x="16"/>
        <item x="100"/>
        <item x="186"/>
        <item x="40"/>
        <item x="37"/>
        <item x="181"/>
        <item x="201"/>
        <item x="164"/>
        <item x="187"/>
        <item x="216"/>
        <item x="217"/>
        <item x="38"/>
        <item x="102"/>
        <item x="103"/>
        <item x="104"/>
        <item x="105"/>
        <item x="106"/>
        <item x="165"/>
        <item x="183"/>
        <item x="188"/>
        <item x="189"/>
        <item x="190"/>
        <item x="234"/>
        <item x="236"/>
        <item x="237"/>
      </items>
      <extLst>
        <ext xmlns:x14="http://schemas.microsoft.com/office/spreadsheetml/2009/9/main" uri="{2946ED86-A175-432a-8AC1-64E0C546D7DE}">
          <x14:pivotField fillDownLabels="1"/>
        </ext>
      </extLst>
    </pivotField>
    <pivotField axis="axisRow" compact="0" outline="0" showAll="0" defaultSubtotal="0">
      <items count="55">
        <item x="4"/>
        <item x="10"/>
        <item x="2"/>
        <item x="11"/>
        <item x="9"/>
        <item x="1"/>
        <item x="15"/>
        <item x="7"/>
        <item x="0"/>
        <item x="5"/>
        <item x="14"/>
        <item x="3"/>
        <item x="26"/>
        <item x="27"/>
        <item x="16"/>
        <item x="46"/>
        <item x="47"/>
        <item x="43"/>
        <item x="44"/>
        <item x="38"/>
        <item x="6"/>
        <item x="29"/>
        <item x="40"/>
        <item x="18"/>
        <item x="17"/>
        <item x="28"/>
        <item x="8"/>
        <item x="23"/>
        <item x="25"/>
        <item x="41"/>
        <item x="48"/>
        <item x="39"/>
        <item x="42"/>
        <item x="49"/>
        <item x="50"/>
        <item x="51"/>
        <item x="30"/>
        <item x="19"/>
        <item x="31"/>
        <item x="20"/>
        <item x="33"/>
        <item x="34"/>
        <item x="12"/>
        <item x="21"/>
        <item x="32"/>
        <item x="45"/>
        <item x="35"/>
        <item x="13"/>
        <item x="22"/>
        <item x="24"/>
        <item x="36"/>
        <item x="37"/>
        <item x="52"/>
        <item x="53"/>
        <item x="5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
        <item x="1"/>
        <item x="9"/>
        <item x="10"/>
        <item x="12"/>
        <item x="6"/>
        <item x="7"/>
        <item x="8"/>
        <item x="15"/>
        <item x="16"/>
        <item x="17"/>
        <item x="18"/>
        <item x="19"/>
        <item x="22"/>
        <item x="20"/>
        <item x="2"/>
        <item x="5"/>
        <item x="13"/>
        <item x="21"/>
        <item x="4"/>
        <item x="3"/>
        <item x="11"/>
        <item x="14"/>
        <item x="23"/>
        <item x="24"/>
        <item x="0"/>
      </items>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axis="axisRow" compact="0" outline="0" showAll="0" defaultSubtotal="0">
      <items count="71">
        <item x="8"/>
        <item x="2"/>
        <item x="5"/>
        <item x="30"/>
        <item x="1"/>
        <item x="23"/>
        <item x="11"/>
        <item x="24"/>
        <item x="4"/>
        <item x="3"/>
        <item x="25"/>
        <item x="57"/>
        <item x="12"/>
        <item x="27"/>
        <item x="9"/>
        <item x="66"/>
        <item x="0"/>
        <item x="7"/>
        <item x="10"/>
        <item x="13"/>
        <item x="26"/>
        <item x="29"/>
        <item x="45"/>
        <item x="62"/>
        <item x="63"/>
        <item x="49"/>
        <item x="59"/>
        <item x="48"/>
        <item x="58"/>
        <item x="60"/>
        <item x="14"/>
        <item x="50"/>
        <item x="51"/>
        <item x="64"/>
        <item x="32"/>
        <item x="6"/>
        <item x="33"/>
        <item x="34"/>
        <item x="46"/>
        <item x="17"/>
        <item x="52"/>
        <item x="16"/>
        <item x="31"/>
        <item x="35"/>
        <item x="65"/>
        <item x="69"/>
        <item x="47"/>
        <item x="38"/>
        <item x="36"/>
        <item x="37"/>
        <item x="67"/>
        <item x="70"/>
        <item x="15"/>
        <item x="68"/>
        <item x="19"/>
        <item x="39"/>
        <item x="18"/>
        <item x="53"/>
        <item x="40"/>
        <item x="54"/>
        <item x="20"/>
        <item x="55"/>
        <item x="28"/>
        <item x="21"/>
        <item x="61"/>
        <item x="42"/>
        <item x="41"/>
        <item x="56"/>
        <item x="22"/>
        <item x="43"/>
        <item x="44"/>
      </items>
      <extLst>
        <ext xmlns:x14="http://schemas.microsoft.com/office/spreadsheetml/2009/9/main" uri="{2946ED86-A175-432a-8AC1-64E0C546D7DE}">
          <x14:pivotField fillDownLabels="1"/>
        </ext>
      </extLst>
    </pivotField>
    <pivotField axis="axisRow" compact="0" outline="0" showAll="0" defaultSubtotal="0">
      <items count="19">
        <item x="6"/>
        <item x="4"/>
        <item x="7"/>
        <item x="12"/>
        <item x="8"/>
        <item x="9"/>
        <item x="10"/>
        <item x="13"/>
        <item x="5"/>
        <item x="15"/>
        <item x="16"/>
        <item x="14"/>
        <item x="18"/>
        <item x="17"/>
        <item x="1"/>
        <item x="3"/>
        <item x="2"/>
        <item x="0"/>
        <item x="11"/>
      </items>
      <extLst>
        <ext xmlns:x14="http://schemas.microsoft.com/office/spreadsheetml/2009/9/main" uri="{2946ED86-A175-432a-8AC1-64E0C546D7DE}">
          <x14:pivotField fillDownLabels="1"/>
        </ext>
      </extLst>
    </pivotField>
    <pivotField axis="axisRow" compact="0" outline="0" showAll="0" defaultSubtotal="0">
      <items count="77">
        <item x="73"/>
        <item x="13"/>
        <item x="19"/>
        <item x="39"/>
        <item x="68"/>
        <item x="72"/>
        <item x="12"/>
        <item x="60"/>
        <item x="32"/>
        <item x="53"/>
        <item x="55"/>
        <item x="54"/>
        <item x="56"/>
        <item x="51"/>
        <item x="52"/>
        <item x="16"/>
        <item x="64"/>
        <item x="30"/>
        <item x="48"/>
        <item x="57"/>
        <item x="49"/>
        <item x="58"/>
        <item x="47"/>
        <item x="66"/>
        <item x="3"/>
        <item x="50"/>
        <item x="31"/>
        <item x="7"/>
        <item x="10"/>
        <item x="34"/>
        <item x="17"/>
        <item x="21"/>
        <item x="18"/>
        <item x="33"/>
        <item x="35"/>
        <item x="69"/>
        <item x="76"/>
        <item x="41"/>
        <item x="45"/>
        <item x="25"/>
        <item x="46"/>
        <item x="26"/>
        <item x="36"/>
        <item x="37"/>
        <item x="74"/>
        <item x="67"/>
        <item x="63"/>
        <item x="42"/>
        <item x="70"/>
        <item x="24"/>
        <item x="61"/>
        <item x="40"/>
        <item x="5"/>
        <item x="14"/>
        <item x="4"/>
        <item x="11"/>
        <item x="6"/>
        <item x="9"/>
        <item x="59"/>
        <item x="22"/>
        <item x="43"/>
        <item x="8"/>
        <item x="15"/>
        <item x="62"/>
        <item x="44"/>
        <item x="23"/>
        <item x="71"/>
        <item x="20"/>
        <item x="65"/>
        <item x="27"/>
        <item x="29"/>
        <item x="1"/>
        <item x="28"/>
        <item x="2"/>
        <item x="75"/>
        <item x="0"/>
        <item x="38"/>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axis="axisPage" dataField="1" compact="0" numFmtId="3" outline="0" multipleItemSelectionAllowed="1" showAll="0" defaultSubtotal="0">
      <items count="1078">
        <item x="34"/>
        <item x="36"/>
        <item x="33"/>
        <item x="37"/>
        <item x="35"/>
        <item x="38"/>
        <item x="616"/>
        <item x="11"/>
        <item x="209"/>
        <item x="513"/>
        <item x="200"/>
        <item x="548"/>
        <item x="839"/>
        <item x="306"/>
        <item x="365"/>
        <item x="409"/>
        <item x="535"/>
        <item x="807"/>
        <item x="3"/>
        <item x="645"/>
        <item x="732"/>
        <item x="302"/>
        <item x="45"/>
        <item x="151"/>
        <item x="274"/>
        <item x="541"/>
        <item x="144"/>
        <item x="599"/>
        <item x="654"/>
        <item x="975"/>
        <item x="167"/>
        <item x="174"/>
        <item x="183"/>
        <item x="910"/>
        <item x="14"/>
        <item x="15"/>
        <item x="17"/>
        <item x="695"/>
        <item x="28"/>
        <item x="31"/>
        <item x="40"/>
        <item x="41"/>
        <item x="982"/>
        <item x="44"/>
        <item x="84"/>
        <item x="813"/>
        <item x="96"/>
        <item x="686"/>
        <item x="994"/>
        <item x="683"/>
        <item x="991"/>
        <item x="970"/>
        <item x="143"/>
        <item x="427"/>
        <item x="977"/>
        <item x="680"/>
        <item x="995"/>
        <item x="992"/>
        <item x="979"/>
        <item x="650"/>
        <item x="104"/>
        <item x="814"/>
        <item x="767"/>
        <item x="761"/>
        <item x="249"/>
        <item x="750"/>
        <item x="291"/>
        <item x="260"/>
        <item x="261"/>
        <item x="264"/>
        <item x="265"/>
        <item x="266"/>
        <item x="267"/>
        <item x="272"/>
        <item x="270"/>
        <item x="271"/>
        <item x="273"/>
        <item x="275"/>
        <item x="276"/>
        <item x="743"/>
        <item x="280"/>
        <item x="516"/>
        <item x="294"/>
        <item x="295"/>
        <item x="296"/>
        <item x="297"/>
        <item x="298"/>
        <item x="299"/>
        <item x="334"/>
        <item x="441"/>
        <item x="150"/>
        <item x="479"/>
        <item x="480"/>
        <item x="481"/>
        <item x="482"/>
        <item x="484"/>
        <item x="488"/>
        <item x="1011"/>
        <item x="499"/>
        <item x="502"/>
        <item x="328"/>
        <item x="511"/>
        <item x="514"/>
        <item x="675"/>
        <item x="920"/>
        <item x="705"/>
        <item x="707"/>
        <item x="717"/>
        <item x="718"/>
        <item x="719"/>
        <item x="722"/>
        <item x="725"/>
        <item x="812"/>
        <item x="729"/>
        <item x="619"/>
        <item x="738"/>
        <item x="746"/>
        <item x="747"/>
        <item x="756"/>
        <item x="758"/>
        <item x="759"/>
        <item x="741"/>
        <item x="763"/>
        <item x="769"/>
        <item x="72"/>
        <item x="780"/>
        <item x="111"/>
        <item x="805"/>
        <item x="1005"/>
        <item x="870"/>
        <item x="483"/>
        <item x="887"/>
        <item x="528"/>
        <item x="911"/>
        <item x="942"/>
        <item x="943"/>
        <item x="944"/>
        <item x="945"/>
        <item x="946"/>
        <item x="947"/>
        <item x="948"/>
        <item x="949"/>
        <item x="950"/>
        <item x="951"/>
        <item x="952"/>
        <item x="953"/>
        <item x="954"/>
        <item x="955"/>
        <item x="956"/>
        <item x="957"/>
        <item x="959"/>
        <item x="182"/>
        <item x="825"/>
        <item x="976"/>
        <item x="179"/>
        <item x="978"/>
        <item x="821"/>
        <item x="985"/>
        <item x="965"/>
        <item x="988"/>
        <item x="989"/>
        <item x="998"/>
        <item x="292"/>
        <item x="262"/>
        <item x="263"/>
        <item x="16"/>
        <item x="310"/>
        <item x="318"/>
        <item x="319"/>
        <item x="320"/>
        <item x="326"/>
        <item x="327"/>
        <item x="330"/>
        <item x="335"/>
        <item x="337"/>
        <item x="346"/>
        <item x="485"/>
        <item x="699"/>
        <item x="710"/>
        <item x="726"/>
        <item x="403"/>
        <item x="748"/>
        <item x="841"/>
        <item x="781"/>
        <item x="789"/>
        <item x="790"/>
        <item x="792"/>
        <item x="120"/>
        <item x="125"/>
        <item x="806"/>
        <item x="808"/>
        <item x="917"/>
        <item x="930"/>
        <item x="18"/>
        <item x="162"/>
        <item x="253"/>
        <item x="254"/>
        <item x="316"/>
        <item x="393"/>
        <item x="395"/>
        <item x="489"/>
        <item x="490"/>
        <item x="816"/>
        <item x="1004"/>
        <item x="1007"/>
        <item x="764"/>
        <item x="773"/>
        <item x="779"/>
        <item x="980"/>
        <item x="966"/>
        <item x="967"/>
        <item x="612"/>
        <item x="101"/>
        <item x="968"/>
        <item x="633"/>
        <item x="634"/>
        <item x="981"/>
        <item x="100"/>
        <item x="252"/>
        <item x="984"/>
        <item x="973"/>
        <item x="986"/>
        <item x="123"/>
        <item x="129"/>
        <item x="629"/>
        <item x="993"/>
        <item x="139"/>
        <item x="164"/>
        <item x="184"/>
        <item x="311"/>
        <item x="103"/>
        <item x="166"/>
        <item x="446"/>
        <item x="284"/>
        <item x="315"/>
        <item x="651"/>
        <item x="714"/>
        <item x="783"/>
        <item x="784"/>
        <item x="199"/>
        <item x="76"/>
        <item x="77"/>
        <item x="152"/>
        <item x="102"/>
        <item x="170"/>
        <item x="173"/>
        <item x="176"/>
        <item x="178"/>
        <item x="180"/>
        <item x="268"/>
        <item x="269"/>
        <item x="290"/>
        <item x="486"/>
        <item x="525"/>
        <item x="655"/>
        <item x="381"/>
        <item x="658"/>
        <item x="694"/>
        <item x="734"/>
        <item x="737"/>
        <item x="785"/>
        <item x="787"/>
        <item x="798"/>
        <item x="799"/>
        <item x="822"/>
        <item x="824"/>
        <item x="826"/>
        <item x="828"/>
        <item x="897"/>
        <item x="919"/>
        <item x="903"/>
        <item x="907"/>
        <item x="85"/>
        <item x="97"/>
        <item x="105"/>
        <item x="110"/>
        <item x="113"/>
        <item x="115"/>
        <item x="116"/>
        <item x="126"/>
        <item x="132"/>
        <item x="133"/>
        <item x="134"/>
        <item x="124"/>
        <item x="190"/>
        <item x="107"/>
        <item x="192"/>
        <item x="193"/>
        <item x="194"/>
        <item x="400"/>
        <item x="625"/>
        <item x="660"/>
        <item x="678"/>
        <item x="611"/>
        <item x="685"/>
        <item x="733"/>
        <item x="905"/>
        <item x="607"/>
        <item x="609"/>
        <item x="610"/>
        <item x="901"/>
        <item x="902"/>
        <item x="904"/>
        <item x="906"/>
        <item x="909"/>
        <item x="1008"/>
        <item x="603"/>
        <item x="745"/>
        <item x="793"/>
        <item x="794"/>
        <item x="817"/>
        <item x="83"/>
        <item x="108"/>
        <item x="109"/>
        <item x="137"/>
        <item x="117"/>
        <item x="140"/>
        <item x="145"/>
        <item x="148"/>
        <item x="149"/>
        <item x="154"/>
        <item x="177"/>
        <item x="196"/>
        <item x="201"/>
        <item x="202"/>
        <item x="203"/>
        <item x="204"/>
        <item x="250"/>
        <item x="251"/>
        <item x="281"/>
        <item x="304"/>
        <item x="309"/>
        <item x="312"/>
        <item x="314"/>
        <item x="321"/>
        <item x="322"/>
        <item x="329"/>
        <item x="331"/>
        <item x="333"/>
        <item x="336"/>
        <item x="342"/>
        <item x="344"/>
        <item x="347"/>
        <item x="348"/>
        <item x="351"/>
        <item x="352"/>
        <item x="353"/>
        <item x="354"/>
        <item x="356"/>
        <item x="357"/>
        <item x="361"/>
        <item x="338"/>
        <item x="366"/>
        <item x="367"/>
        <item x="368"/>
        <item x="369"/>
        <item x="343"/>
        <item x="376"/>
        <item x="377"/>
        <item x="378"/>
        <item x="379"/>
        <item x="380"/>
        <item x="387"/>
        <item x="389"/>
        <item x="391"/>
        <item x="396"/>
        <item x="397"/>
        <item x="399"/>
        <item x="404"/>
        <item x="407"/>
        <item x="408"/>
        <item x="411"/>
        <item x="413"/>
        <item x="415"/>
        <item x="416"/>
        <item x="417"/>
        <item x="419"/>
        <item x="421"/>
        <item x="422"/>
        <item x="424"/>
        <item x="426"/>
        <item x="430"/>
        <item x="432"/>
        <item x="438"/>
        <item x="445"/>
        <item x="447"/>
        <item x="451"/>
        <item x="452"/>
        <item x="454"/>
        <item x="455"/>
        <item x="456"/>
        <item x="461"/>
        <item x="463"/>
        <item x="464"/>
        <item x="465"/>
        <item x="466"/>
        <item x="468"/>
        <item x="469"/>
        <item x="471"/>
        <item x="473"/>
        <item x="457"/>
        <item x="475"/>
        <item x="478"/>
        <item x="517"/>
        <item x="518"/>
        <item x="524"/>
        <item x="526"/>
        <item x="529"/>
        <item x="308"/>
        <item x="533"/>
        <item x="537"/>
        <item x="423"/>
        <item x="543"/>
        <item x="602"/>
        <item x="604"/>
        <item x="605"/>
        <item x="606"/>
        <item x="608"/>
        <item x="613"/>
        <item x="620"/>
        <item x="641"/>
        <item x="618"/>
        <item x="622"/>
        <item x="623"/>
        <item x="624"/>
        <item x="627"/>
        <item x="631"/>
        <item x="632"/>
        <item x="636"/>
        <item x="638"/>
        <item x="642"/>
        <item x="665"/>
        <item x="666"/>
        <item x="668"/>
        <item x="669"/>
        <item x="684"/>
        <item x="688"/>
        <item x="691"/>
        <item x="708"/>
        <item x="709"/>
        <item x="402"/>
        <item x="765"/>
        <item x="766"/>
        <item x="770"/>
        <item x="778"/>
        <item x="782"/>
        <item x="791"/>
        <item x="795"/>
        <item x="797"/>
        <item x="214"/>
        <item x="832"/>
        <item x="527"/>
        <item x="833"/>
        <item x="834"/>
        <item x="827"/>
        <item x="835"/>
        <item x="768"/>
        <item x="869"/>
        <item x="874"/>
        <item x="875"/>
        <item x="878"/>
        <item x="879"/>
        <item x="880"/>
        <item x="882"/>
        <item x="894"/>
        <item x="830"/>
        <item x="912"/>
        <item x="914"/>
        <item x="916"/>
        <item x="922"/>
        <item x="923"/>
        <item x="924"/>
        <item x="929"/>
        <item x="915"/>
        <item x="921"/>
        <item x="937"/>
        <item x="969"/>
        <item x="972"/>
        <item x="974"/>
        <item x="71"/>
        <item x="990"/>
        <item x="1006"/>
        <item x="1012"/>
        <item x="1016"/>
        <item x="1017"/>
        <item x="1018"/>
        <item x="1019"/>
        <item x="1020"/>
        <item x="20"/>
        <item x="29"/>
        <item x="42"/>
        <item x="46"/>
        <item x="47"/>
        <item x="91"/>
        <item x="92"/>
        <item x="106"/>
        <item x="122"/>
        <item x="146"/>
        <item x="147"/>
        <item x="197"/>
        <item x="198"/>
        <item x="206"/>
        <item x="207"/>
        <item x="208"/>
        <item x="594"/>
        <item x="313"/>
        <item x="332"/>
        <item x="339"/>
        <item x="358"/>
        <item x="362"/>
        <item x="370"/>
        <item x="372"/>
        <item x="324"/>
        <item x="359"/>
        <item x="386"/>
        <item x="398"/>
        <item x="401"/>
        <item x="405"/>
        <item x="412"/>
        <item x="414"/>
        <item x="418"/>
        <item x="425"/>
        <item x="317"/>
        <item x="520"/>
        <item x="521"/>
        <item x="538"/>
        <item x="544"/>
        <item x="363"/>
        <item x="141"/>
        <item x="546"/>
        <item x="547"/>
        <item x="549"/>
        <item x="551"/>
        <item x="552"/>
        <item x="553"/>
        <item x="617"/>
        <item x="648"/>
        <item x="649"/>
        <item x="670"/>
        <item x="687"/>
        <item x="690"/>
        <item x="697"/>
        <item x="762"/>
        <item x="840"/>
        <item x="837"/>
        <item x="873"/>
        <item x="881"/>
        <item x="883"/>
        <item x="884"/>
        <item x="893"/>
        <item x="900"/>
        <item x="908"/>
        <item x="913"/>
        <item x="925"/>
        <item x="926"/>
        <item x="927"/>
        <item x="928"/>
        <item x="934"/>
        <item x="935"/>
        <item x="936"/>
        <item x="938"/>
        <item x="940"/>
        <item x="941"/>
        <item x="961"/>
        <item x="962"/>
        <item x="963"/>
        <item x="964"/>
        <item x="1000"/>
        <item x="1013"/>
        <item x="635"/>
        <item x="1021"/>
        <item x="1022"/>
        <item x="1023"/>
        <item x="1024"/>
        <item x="932"/>
        <item x="1028"/>
        <item x="1029"/>
        <item x="1030"/>
        <item x="30"/>
        <item x="48"/>
        <item x="78"/>
        <item x="82"/>
        <item x="87"/>
        <item x="90"/>
        <item x="118"/>
        <item x="127"/>
        <item x="175"/>
        <item x="189"/>
        <item x="301"/>
        <item x="556"/>
        <item x="436"/>
        <item x="614"/>
        <item x="621"/>
        <item x="626"/>
        <item x="630"/>
        <item x="637"/>
        <item x="639"/>
        <item x="640"/>
        <item x="644"/>
        <item x="657"/>
        <item x="662"/>
        <item x="673"/>
        <item x="712"/>
        <item x="713"/>
        <item x="715"/>
        <item x="716"/>
        <item x="727"/>
        <item x="731"/>
        <item x="735"/>
        <item x="760"/>
        <item x="777"/>
        <item x="801"/>
        <item x="815"/>
        <item x="823"/>
        <item x="842"/>
        <item x="854"/>
        <item x="449"/>
        <item x="855"/>
        <item x="856"/>
        <item x="885"/>
        <item x="983"/>
        <item x="1014"/>
        <item x="69"/>
        <item x="70"/>
        <item x="212"/>
        <item x="278"/>
        <item x="279"/>
        <item x="283"/>
        <item x="285"/>
        <item x="289"/>
        <item x="293"/>
        <item x="557"/>
        <item x="561"/>
        <item x="667"/>
        <item x="857"/>
        <item x="49"/>
        <item x="50"/>
        <item x="51"/>
        <item x="643"/>
        <item x="871"/>
        <item x="872"/>
        <item x="877"/>
        <item x="1002"/>
        <item x="1033"/>
        <item x="1027"/>
        <item x="1034"/>
        <item x="1035"/>
        <item x="1036"/>
        <item x="1037"/>
        <item x="1038"/>
        <item x="1039"/>
        <item x="1040"/>
        <item x="80"/>
        <item x="215"/>
        <item x="256"/>
        <item x="562"/>
        <item x="563"/>
        <item x="898"/>
        <item x="1025"/>
        <item x="211"/>
        <item x="287"/>
        <item x="565"/>
        <item x="918"/>
        <item x="931"/>
        <item x="1026"/>
        <item x="216"/>
        <item x="1041"/>
        <item x="1042"/>
        <item x="1043"/>
        <item x="693"/>
        <item x="696"/>
        <item x="701"/>
        <item x="704"/>
        <item x="736"/>
        <item x="809"/>
        <item x="810"/>
        <item x="811"/>
        <item x="836"/>
        <item x="858"/>
        <item x="859"/>
        <item x="1"/>
        <item x="10"/>
        <item x="12"/>
        <item x="19"/>
        <item x="21"/>
        <item x="868"/>
        <item x="899"/>
        <item x="933"/>
        <item x="999"/>
        <item x="1009"/>
        <item x="1010"/>
        <item x="300"/>
        <item x="567"/>
        <item x="568"/>
        <item x="81"/>
        <item x="171"/>
        <item x="219"/>
        <item x="674"/>
        <item x="891"/>
        <item x="571"/>
        <item x="572"/>
        <item x="573"/>
        <item x="574"/>
        <item x="575"/>
        <item x="706"/>
        <item x="861"/>
        <item x="862"/>
        <item x="863"/>
        <item x="997"/>
        <item x="1044"/>
        <item x="487"/>
        <item x="570"/>
        <item x="886"/>
        <item x="52"/>
        <item x="53"/>
        <item x="54"/>
        <item x="74"/>
        <item x="88"/>
        <item x="156"/>
        <item x="160"/>
        <item x="195"/>
        <item x="213"/>
        <item x="220"/>
        <item x="221"/>
        <item x="210"/>
        <item x="223"/>
        <item x="576"/>
        <item x="577"/>
        <item x="889"/>
        <item x="890"/>
        <item x="892"/>
        <item x="896"/>
        <item x="1015"/>
        <item x="169"/>
        <item x="130"/>
        <item x="205"/>
        <item x="224"/>
        <item x="226"/>
        <item x="227"/>
        <item x="228"/>
        <item x="450"/>
        <item x="437"/>
        <item x="448"/>
        <item x="434"/>
        <item x="453"/>
        <item x="458"/>
        <item x="459"/>
        <item x="460"/>
        <item x="462"/>
        <item x="578"/>
        <item x="960"/>
        <item x="1045"/>
        <item x="1046"/>
        <item x="1047"/>
        <item x="1049"/>
        <item x="1050"/>
        <item x="1051"/>
        <item x="1052"/>
        <item x="491"/>
        <item x="540"/>
        <item x="4"/>
        <item x="5"/>
        <item x="6"/>
        <item x="7"/>
        <item x="8"/>
        <item x="9"/>
        <item x="57"/>
        <item x="58"/>
        <item x="59"/>
        <item x="60"/>
        <item x="61"/>
        <item x="62"/>
        <item x="229"/>
        <item x="501"/>
        <item x="503"/>
        <item x="504"/>
        <item x="507"/>
        <item x="509"/>
        <item x="583"/>
        <item x="588"/>
        <item x="237"/>
        <item x="248"/>
        <item x="305"/>
        <item x="307"/>
        <item x="323"/>
        <item x="325"/>
        <item x="340"/>
        <item x="341"/>
        <item x="345"/>
        <item x="349"/>
        <item x="350"/>
        <item x="355"/>
        <item x="360"/>
        <item x="364"/>
        <item x="371"/>
        <item x="373"/>
        <item x="374"/>
        <item x="375"/>
        <item x="382"/>
        <item x="383"/>
        <item x="384"/>
        <item x="385"/>
        <item x="388"/>
        <item x="390"/>
        <item x="392"/>
        <item x="394"/>
        <item x="406"/>
        <item x="410"/>
        <item x="428"/>
        <item x="429"/>
        <item x="431"/>
        <item x="433"/>
        <item x="435"/>
        <item x="439"/>
        <item x="440"/>
        <item x="442"/>
        <item x="443"/>
        <item x="444"/>
        <item x="79"/>
        <item x="159"/>
        <item x="168"/>
        <item x="181"/>
        <item x="186"/>
        <item x="187"/>
        <item x="231"/>
        <item x="65"/>
        <item x="233"/>
        <item x="255"/>
        <item x="495"/>
        <item x="505"/>
        <item x="510"/>
        <item x="542"/>
        <item x="555"/>
        <item x="584"/>
        <item x="586"/>
        <item x="589"/>
        <item x="676"/>
        <item x="677"/>
        <item x="681"/>
        <item x="700"/>
        <item x="702"/>
        <item x="703"/>
        <item x="711"/>
        <item x="864"/>
        <item x="720"/>
        <item x="721"/>
        <item x="723"/>
        <item x="724"/>
        <item x="744"/>
        <item x="751"/>
        <item x="752"/>
        <item x="753"/>
        <item x="754"/>
        <item x="755"/>
        <item x="757"/>
        <item x="775"/>
        <item x="800"/>
        <item x="802"/>
        <item x="803"/>
        <item x="804"/>
        <item x="865"/>
        <item x="818"/>
        <item x="819"/>
        <item x="820"/>
        <item x="831"/>
        <item x="838"/>
        <item x="853"/>
        <item x="559"/>
        <item x="682"/>
        <item x="689"/>
        <item x="692"/>
        <item x="739"/>
        <item x="742"/>
        <item x="788"/>
        <item x="796"/>
        <item x="222"/>
        <item x="512"/>
        <item x="590"/>
        <item x="591"/>
        <item x="656"/>
        <item x="895"/>
        <item x="1003"/>
        <item x="1048"/>
        <item x="75"/>
        <item x="86"/>
        <item x="94"/>
        <item x="136"/>
        <item x="163"/>
        <item x="185"/>
        <item x="188"/>
        <item x="191"/>
        <item x="217"/>
        <item x="236"/>
        <item x="238"/>
        <item x="277"/>
        <item x="282"/>
        <item x="286"/>
        <item x="564"/>
        <item x="580"/>
        <item x="592"/>
        <item x="679"/>
        <item x="698"/>
        <item x="728"/>
        <item x="730"/>
        <item x="740"/>
        <item x="771"/>
        <item x="772"/>
        <item x="774"/>
        <item x="776"/>
        <item x="786"/>
        <item x="829"/>
        <item x="843"/>
        <item x="844"/>
        <item x="845"/>
        <item x="846"/>
        <item x="847"/>
        <item x="848"/>
        <item x="849"/>
        <item x="850"/>
        <item x="851"/>
        <item x="852"/>
        <item x="860"/>
        <item x="866"/>
        <item x="867"/>
        <item x="971"/>
        <item x="987"/>
        <item x="0"/>
        <item x="2"/>
        <item x="13"/>
        <item x="22"/>
        <item x="23"/>
        <item x="24"/>
        <item x="25"/>
        <item x="26"/>
        <item x="27"/>
        <item x="32"/>
        <item x="39"/>
        <item x="43"/>
        <item x="55"/>
        <item x="56"/>
        <item x="63"/>
        <item x="64"/>
        <item x="66"/>
        <item x="67"/>
        <item x="68"/>
        <item x="73"/>
        <item x="89"/>
        <item x="93"/>
        <item x="95"/>
        <item x="98"/>
        <item x="99"/>
        <item x="112"/>
        <item x="114"/>
        <item x="119"/>
        <item x="121"/>
        <item x="128"/>
        <item x="131"/>
        <item x="135"/>
        <item x="138"/>
        <item x="153"/>
        <item x="155"/>
        <item x="157"/>
        <item x="158"/>
        <item x="161"/>
        <item x="165"/>
        <item x="172"/>
        <item x="218"/>
        <item x="225"/>
        <item x="230"/>
        <item x="232"/>
        <item x="234"/>
        <item x="235"/>
        <item x="239"/>
        <item x="240"/>
        <item x="241"/>
        <item x="242"/>
        <item x="243"/>
        <item x="244"/>
        <item x="245"/>
        <item x="246"/>
        <item x="247"/>
        <item x="257"/>
        <item x="258"/>
        <item x="259"/>
        <item x="420"/>
        <item x="467"/>
        <item x="470"/>
        <item x="472"/>
        <item x="474"/>
        <item x="476"/>
        <item x="477"/>
        <item x="492"/>
        <item x="493"/>
        <item x="494"/>
        <item x="496"/>
        <item x="497"/>
        <item x="498"/>
        <item x="500"/>
        <item x="506"/>
        <item x="508"/>
        <item x="515"/>
        <item x="519"/>
        <item x="522"/>
        <item x="523"/>
        <item x="530"/>
        <item x="531"/>
        <item x="532"/>
        <item x="534"/>
        <item x="536"/>
        <item x="539"/>
        <item x="545"/>
        <item x="550"/>
        <item x="554"/>
        <item x="558"/>
        <item x="560"/>
        <item x="566"/>
        <item x="569"/>
        <item x="579"/>
        <item x="581"/>
        <item x="582"/>
        <item x="585"/>
        <item x="587"/>
        <item x="593"/>
        <item x="595"/>
        <item x="596"/>
        <item x="597"/>
        <item x="598"/>
        <item x="600"/>
        <item x="601"/>
        <item x="615"/>
        <item x="628"/>
        <item x="646"/>
        <item x="647"/>
        <item x="652"/>
        <item x="653"/>
        <item x="659"/>
        <item x="661"/>
        <item x="663"/>
        <item x="664"/>
        <item x="671"/>
        <item x="672"/>
        <item x="749"/>
        <item x="876"/>
        <item x="888"/>
        <item x="939"/>
        <item x="958"/>
        <item x="996"/>
        <item x="1001"/>
        <item x="1031"/>
        <item x="1032"/>
        <item x="142"/>
        <item x="288"/>
        <item x="303"/>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
        <item x="0"/>
        <item x="1"/>
        <item x="2"/>
        <item x="3"/>
        <item x="4"/>
        <item x="5"/>
        <item x="6"/>
        <item x="7"/>
        <item x="8"/>
        <item x="9"/>
        <item x="10"/>
        <item x="11"/>
        <item x="12"/>
      </items>
      <extLst>
        <ext xmlns:x14="http://schemas.microsoft.com/office/spreadsheetml/2009/9/main" uri="{2946ED86-A175-432a-8AC1-64E0C546D7DE}">
          <x14:pivotField fillDownLabels="1"/>
        </ext>
      </extLst>
    </pivotField>
    <pivotField compact="0" numFmtId="167"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8">
        <item x="0"/>
        <item x="1"/>
        <item x="2"/>
        <item x="10"/>
        <item x="11"/>
        <item x="12"/>
        <item x="13"/>
        <item x="14"/>
        <item x="15"/>
        <item x="16"/>
        <item x="17"/>
        <item x="18"/>
        <item x="19"/>
        <item x="20"/>
        <item x="21"/>
        <item x="23"/>
        <item x="25"/>
        <item x="26"/>
        <item x="27"/>
        <item x="28"/>
        <item x="30"/>
        <item x="31"/>
        <item x="33"/>
        <item x="34"/>
        <item x="35"/>
        <item x="36"/>
        <item x="37"/>
        <item x="38"/>
        <item x="39"/>
        <item x="40"/>
        <item x="42"/>
        <item x="43"/>
        <item x="44"/>
        <item x="45"/>
        <item x="76"/>
        <item x="78"/>
        <item x="80"/>
        <item x="81"/>
        <item x="83"/>
        <item x="84"/>
        <item x="85"/>
        <item x="86"/>
        <item x="89"/>
        <item x="92"/>
        <item x="95"/>
        <item x="96"/>
        <item x="99"/>
        <item x="100"/>
        <item x="102"/>
        <item x="103"/>
        <item x="108"/>
        <item x="110"/>
        <item x="111"/>
        <item x="112"/>
        <item x="113"/>
        <item x="114"/>
        <item x="117"/>
        <item x="119"/>
        <item x="121"/>
        <item x="124"/>
        <item x="126"/>
        <item x="127"/>
        <item x="128"/>
        <item x="130"/>
        <item x="132"/>
        <item x="134"/>
        <item x="135"/>
        <item x="139"/>
        <item x="141"/>
        <item x="145"/>
        <item x="147"/>
        <item x="151"/>
        <item x="153"/>
        <item x="155"/>
        <item x="156"/>
        <item x="168"/>
        <item x="169"/>
        <item x="170"/>
        <item x="173"/>
        <item x="174"/>
        <item x="175"/>
        <item x="176"/>
        <item x="177"/>
        <item x="178"/>
        <item x="182"/>
        <item x="185"/>
        <item x="187"/>
        <item x="189"/>
        <item x="191"/>
        <item x="196"/>
        <item x="198"/>
        <item x="200"/>
        <item x="201"/>
        <item x="202"/>
        <item x="203"/>
        <item x="204"/>
        <item x="205"/>
        <item x="209"/>
        <item x="222"/>
        <item x="1337"/>
        <item x="1338"/>
        <item x="1339"/>
        <item x="1340"/>
        <item x="1356"/>
        <item x="1360"/>
        <item x="1377"/>
        <item x="1393"/>
        <item x="1403"/>
        <item x="1404"/>
        <item x="1406"/>
        <item x="1408"/>
        <item x="1409"/>
        <item x="1410"/>
        <item x="1411"/>
        <item x="1414"/>
        <item x="1416"/>
        <item x="1420"/>
        <item x="1587"/>
        <item x="1588"/>
        <item x="1589"/>
        <item x="360"/>
        <item x="394"/>
        <item x="1675"/>
        <item x="1678"/>
        <item x="1679"/>
        <item x="1710"/>
        <item x="1712"/>
        <item x="1716"/>
        <item x="1717"/>
        <item x="1719"/>
        <item x="1720"/>
        <item x="1735"/>
        <item x="1736"/>
        <item x="1737"/>
        <item x="1739"/>
        <item x="1740"/>
        <item x="1742"/>
        <item x="1768"/>
        <item x="1769"/>
        <item x="1771"/>
        <item x="1772"/>
        <item x="1773"/>
        <item x="1774"/>
        <item x="1776"/>
        <item x="1785"/>
        <item x="1786"/>
        <item x="1788"/>
        <item x="1790"/>
        <item x="1792"/>
        <item x="1811"/>
        <item x="1812"/>
        <item x="2068"/>
        <item x="2069"/>
        <item x="2070"/>
        <item x="2097"/>
        <item x="2099"/>
        <item x="2101"/>
        <item x="2102"/>
        <item x="2104"/>
        <item x="2105"/>
        <item x="2293"/>
        <item x="2294"/>
        <item x="2311"/>
        <item x="2314"/>
        <item x="2356"/>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694"/>
        <item x="2695"/>
        <item x="2696"/>
        <item x="353"/>
        <item x="354"/>
        <item x="355"/>
        <item x="356"/>
        <item x="357"/>
        <item x="358"/>
        <item x="359"/>
        <item x="363"/>
        <item x="364"/>
        <item x="368"/>
        <item x="369"/>
        <item x="370"/>
        <item x="371"/>
        <item x="388"/>
        <item x="391"/>
        <item x="392"/>
        <item x="398"/>
        <item x="400"/>
        <item x="401"/>
        <item x="405"/>
        <item x="408"/>
        <item x="410"/>
        <item x="411"/>
        <item x="425"/>
        <item x="912"/>
        <item x="1153"/>
        <item x="1163"/>
        <item x="1164"/>
        <item x="1168"/>
        <item x="1170"/>
        <item x="1171"/>
        <item x="1174"/>
        <item x="1176"/>
        <item x="1178"/>
        <item x="1179"/>
        <item x="1183"/>
        <item x="1187"/>
        <item x="1188"/>
        <item x="1189"/>
        <item x="1190"/>
        <item x="1191"/>
        <item x="1940"/>
        <item x="1942"/>
        <item x="1944"/>
        <item x="1945"/>
        <item x="406"/>
        <item x="193"/>
        <item x="1192"/>
        <item x="225"/>
        <item x="1342"/>
        <item x="1344"/>
        <item x="1345"/>
        <item x="1347"/>
        <item x="1349"/>
        <item x="1353"/>
        <item x="1357"/>
        <item x="1358"/>
        <item x="1359"/>
        <item x="1363"/>
        <item x="1365"/>
        <item x="1368"/>
        <item x="1373"/>
        <item x="1376"/>
        <item x="1378"/>
        <item x="1379"/>
        <item x="1382"/>
        <item x="1383"/>
        <item x="1384"/>
        <item x="1385"/>
        <item x="1386"/>
        <item x="1387"/>
        <item x="1388"/>
        <item x="1389"/>
        <item x="1390"/>
        <item x="1391"/>
        <item x="1392"/>
        <item x="1394"/>
        <item x="1395"/>
        <item x="1396"/>
        <item x="1397"/>
        <item x="1398"/>
        <item x="1399"/>
        <item x="1400"/>
        <item x="1401"/>
        <item x="1402"/>
        <item x="1405"/>
        <item x="1407"/>
        <item x="1412"/>
        <item x="1413"/>
        <item x="1415"/>
        <item x="1417"/>
        <item x="1418"/>
        <item x="1419"/>
        <item x="1421"/>
        <item x="1422"/>
        <item x="1423"/>
        <item x="1424"/>
        <item x="1425"/>
        <item x="1426"/>
        <item x="1427"/>
        <item x="1428"/>
        <item x="1429"/>
        <item x="1430"/>
        <item x="1431"/>
        <item x="1432"/>
        <item x="1433"/>
        <item x="1438"/>
        <item x="1439"/>
        <item x="1440"/>
        <item x="1441"/>
        <item x="1442"/>
        <item x="1443"/>
        <item x="1444"/>
        <item x="1445"/>
        <item x="1446"/>
        <item x="1447"/>
        <item x="1448"/>
        <item x="1449"/>
        <item x="1450"/>
        <item x="1451"/>
        <item x="1595"/>
        <item x="1597"/>
        <item x="821"/>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725"/>
        <item x="1936"/>
        <item x="2229"/>
        <item x="412"/>
        <item x="1682"/>
        <item x="1691"/>
        <item x="2094"/>
        <item x="1685"/>
        <item x="1699"/>
        <item x="1701"/>
        <item x="1703"/>
        <item x="409"/>
        <item x="413"/>
        <item x="414"/>
        <item x="1193"/>
        <item x="767"/>
        <item x="2155"/>
        <item x="2157"/>
        <item x="2198"/>
        <item x="115"/>
        <item x="426"/>
        <item x="429"/>
        <item x="430"/>
        <item x="431"/>
        <item x="433"/>
        <item x="434"/>
        <item x="439"/>
        <item x="441"/>
        <item x="454"/>
        <item x="455"/>
        <item x="456"/>
        <item x="457"/>
        <item x="459"/>
        <item x="464"/>
        <item x="465"/>
        <item x="467"/>
        <item x="471"/>
        <item x="472"/>
        <item x="478"/>
        <item x="480"/>
        <item x="481"/>
        <item x="482"/>
        <item x="484"/>
        <item x="495"/>
        <item x="755"/>
        <item x="761"/>
        <item x="799"/>
        <item x="887"/>
        <item x="888"/>
        <item x="889"/>
        <item x="911"/>
        <item x="1680"/>
        <item x="1687"/>
        <item x="1688"/>
        <item x="1689"/>
        <item x="1692"/>
        <item x="1693"/>
        <item x="1695"/>
        <item x="1696"/>
        <item x="1698"/>
        <item x="1704"/>
        <item x="1706"/>
        <item x="1707"/>
        <item x="1708"/>
        <item x="1709"/>
        <item x="1726"/>
        <item x="1729"/>
        <item x="1731"/>
        <item x="1732"/>
        <item x="1747"/>
        <item x="1748"/>
        <item x="1749"/>
        <item x="1751"/>
        <item x="1753"/>
        <item x="1755"/>
        <item x="1757"/>
        <item x="1758"/>
        <item x="1760"/>
        <item x="1761"/>
        <item x="1762"/>
        <item x="1763"/>
        <item x="1765"/>
        <item x="1777"/>
        <item x="1835"/>
        <item x="1855"/>
        <item x="1894"/>
        <item x="1895"/>
        <item x="1899"/>
        <item x="1900"/>
        <item x="1934"/>
        <item x="1935"/>
        <item x="1949"/>
        <item x="1951"/>
        <item x="2090"/>
        <item x="2231"/>
        <item x="2266"/>
        <item x="2698"/>
        <item x="493"/>
        <item x="497"/>
        <item x="501"/>
        <item x="502"/>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5"/>
        <item x="636"/>
        <item x="637"/>
        <item x="638"/>
        <item x="641"/>
        <item x="644"/>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41"/>
        <item x="742"/>
        <item x="743"/>
        <item x="744"/>
        <item x="745"/>
        <item x="746"/>
        <item x="747"/>
        <item x="791"/>
        <item x="793"/>
        <item x="794"/>
        <item x="795"/>
        <item x="801"/>
        <item x="802"/>
        <item x="820"/>
        <item x="861"/>
        <item x="1181"/>
        <item x="1173"/>
        <item x="815"/>
        <item x="1836"/>
        <item x="3"/>
        <item x="48"/>
        <item x="49"/>
        <item x="351"/>
        <item x="352"/>
        <item x="422"/>
        <item x="476"/>
        <item x="494"/>
        <item x="496"/>
        <item x="825"/>
        <item x="827"/>
        <item x="833"/>
        <item x="837"/>
        <item x="838"/>
        <item x="843"/>
        <item x="844"/>
        <item x="850"/>
        <item x="851"/>
        <item x="852"/>
        <item x="859"/>
        <item x="872"/>
        <item x="873"/>
        <item x="882"/>
        <item x="885"/>
        <item x="890"/>
        <item x="895"/>
        <item x="899"/>
        <item x="900"/>
        <item x="904"/>
        <item x="910"/>
        <item x="1157"/>
        <item x="1158"/>
        <item x="1175"/>
        <item x="1957"/>
        <item x="1960"/>
        <item x="2699"/>
        <item x="2702"/>
        <item x="451"/>
        <item x="763"/>
        <item x="782"/>
        <item x="870"/>
        <item x="1756"/>
        <item x="1793"/>
        <item x="1795"/>
        <item x="1807"/>
        <item x="1810"/>
        <item x="1821"/>
        <item x="1822"/>
        <item x="1823"/>
        <item x="1824"/>
        <item x="1828"/>
        <item x="1829"/>
        <item x="1830"/>
        <item x="1831"/>
        <item x="1832"/>
        <item x="1846"/>
        <item x="1928"/>
        <item x="47"/>
        <item x="90"/>
        <item x="2318"/>
        <item x="2319"/>
        <item x="2320"/>
        <item x="2321"/>
        <item x="2322"/>
        <item x="2323"/>
        <item x="2324"/>
        <item x="2325"/>
        <item x="2326"/>
        <item x="2327"/>
        <item x="2328"/>
        <item x="2329"/>
        <item x="2330"/>
        <item x="2331"/>
        <item x="2332"/>
        <item x="2333"/>
        <item x="2334"/>
        <item x="2336"/>
        <item x="2337"/>
        <item x="2338"/>
        <item x="2339"/>
        <item x="2340"/>
        <item x="2341"/>
        <item x="2342"/>
        <item x="2343"/>
        <item x="2345"/>
        <item x="2346"/>
        <item x="2347"/>
        <item x="2472"/>
        <item x="2473"/>
        <item x="2474"/>
        <item x="2475"/>
        <item x="2476"/>
        <item x="2477"/>
        <item x="2478"/>
        <item x="2479"/>
        <item x="2480"/>
        <item x="2481"/>
        <item x="2482"/>
        <item x="2483"/>
        <item x="2484"/>
        <item x="2485"/>
        <item x="2487"/>
        <item x="2488"/>
        <item x="2489"/>
        <item x="2490"/>
        <item x="2491"/>
        <item x="2492"/>
        <item x="2493"/>
        <item x="2494"/>
        <item x="2495"/>
        <item x="2496"/>
        <item x="2497"/>
        <item x="2498"/>
        <item x="2499"/>
        <item x="2500"/>
        <item x="2501"/>
        <item x="2502"/>
        <item x="2503"/>
        <item x="2504"/>
        <item x="2505"/>
        <item x="2506"/>
        <item x="2507"/>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107"/>
        <item x="188"/>
        <item x="214"/>
        <item x="228"/>
        <item x="229"/>
        <item x="230"/>
        <item x="2093"/>
        <item x="2098"/>
        <item x="2351"/>
        <item x="109"/>
        <item x="231"/>
        <item x="347"/>
        <item x="349"/>
        <item x="350"/>
        <item x="399"/>
        <item x="449"/>
        <item x="463"/>
        <item x="470"/>
        <item x="473"/>
        <item x="475"/>
        <item x="479"/>
        <item x="483"/>
        <item x="486"/>
        <item x="487"/>
        <item x="488"/>
        <item x="490"/>
        <item x="714"/>
        <item x="1165"/>
        <item x="1202"/>
        <item x="1962"/>
        <item x="407"/>
        <item x="445"/>
        <item x="450"/>
        <item x="776"/>
        <item x="789"/>
        <item x="1598"/>
        <item x="1599"/>
        <item x="1601"/>
        <item x="1602"/>
        <item x="1815"/>
        <item x="1825"/>
        <item x="1826"/>
        <item x="1827"/>
        <item x="1833"/>
        <item x="1838"/>
        <item x="1844"/>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946"/>
        <item x="2315"/>
        <item x="2316"/>
        <item x="4"/>
        <item x="5"/>
        <item x="6"/>
        <item x="7"/>
        <item x="8"/>
        <item x="9"/>
        <item x="22"/>
        <item x="50"/>
        <item x="79"/>
        <item x="91"/>
        <item x="98"/>
        <item x="118"/>
        <item x="120"/>
        <item x="129"/>
        <item x="131"/>
        <item x="136"/>
        <item x="158"/>
        <item x="159"/>
        <item x="160"/>
        <item x="161"/>
        <item x="162"/>
        <item x="163"/>
        <item x="164"/>
        <item x="165"/>
        <item x="166"/>
        <item x="167"/>
        <item x="171"/>
        <item x="194"/>
        <item x="199"/>
        <item x="206"/>
        <item x="207"/>
        <item x="208"/>
        <item x="210"/>
        <item x="211"/>
        <item x="212"/>
        <item x="216"/>
        <item x="217"/>
        <item x="218"/>
        <item x="219"/>
        <item x="223"/>
        <item x="224"/>
        <item x="232"/>
        <item x="233"/>
        <item x="234"/>
        <item x="235"/>
        <item x="236"/>
        <item x="237"/>
        <item x="238"/>
        <item x="239"/>
        <item x="240"/>
        <item x="241"/>
        <item x="242"/>
        <item x="244"/>
        <item x="245"/>
        <item x="246"/>
        <item x="247"/>
        <item x="248"/>
        <item x="249"/>
        <item x="250"/>
        <item x="251"/>
        <item x="252"/>
        <item x="253"/>
        <item x="254"/>
        <item x="255"/>
        <item x="256"/>
        <item x="257"/>
        <item x="258"/>
        <item x="259"/>
        <item x="260"/>
        <item x="261"/>
        <item x="262"/>
        <item x="263"/>
        <item x="344"/>
        <item x="393"/>
        <item x="423"/>
        <item x="444"/>
        <item x="458"/>
        <item x="469"/>
        <item x="500"/>
        <item x="503"/>
        <item x="506"/>
        <item x="507"/>
        <item x="508"/>
        <item x="509"/>
        <item x="510"/>
        <item x="715"/>
        <item x="716"/>
        <item x="717"/>
        <item x="750"/>
        <item x="751"/>
        <item x="753"/>
        <item x="756"/>
        <item x="757"/>
        <item x="759"/>
        <item x="764"/>
        <item x="766"/>
        <item x="769"/>
        <item x="771"/>
        <item x="773"/>
        <item x="774"/>
        <item x="775"/>
        <item x="780"/>
        <item x="781"/>
        <item x="786"/>
        <item x="788"/>
        <item x="792"/>
        <item x="796"/>
        <item x="797"/>
        <item x="798"/>
        <item x="800"/>
        <item x="803"/>
        <item x="804"/>
        <item x="805"/>
        <item x="806"/>
        <item x="808"/>
        <item x="809"/>
        <item x="810"/>
        <item x="811"/>
        <item x="818"/>
        <item x="824"/>
        <item x="828"/>
        <item x="829"/>
        <item x="830"/>
        <item x="831"/>
        <item x="832"/>
        <item x="835"/>
        <item x="839"/>
        <item x="842"/>
        <item x="845"/>
        <item x="848"/>
        <item x="849"/>
        <item x="853"/>
        <item x="854"/>
        <item x="855"/>
        <item x="863"/>
        <item x="864"/>
        <item x="865"/>
        <item x="867"/>
        <item x="869"/>
        <item x="871"/>
        <item x="878"/>
        <item x="881"/>
        <item x="893"/>
        <item x="894"/>
        <item x="897"/>
        <item x="905"/>
        <item x="909"/>
        <item x="1160"/>
        <item x="1162"/>
        <item x="1177"/>
        <item x="1180"/>
        <item x="1195"/>
        <item x="1206"/>
        <item x="1207"/>
        <item x="1603"/>
        <item x="1604"/>
        <item x="1605"/>
        <item x="1606"/>
        <item x="1607"/>
        <item x="1608"/>
        <item x="1609"/>
        <item x="1610"/>
        <item x="1611"/>
        <item x="1612"/>
        <item x="1613"/>
        <item x="1614"/>
        <item x="1683"/>
        <item x="1686"/>
        <item x="1690"/>
        <item x="1694"/>
        <item x="1700"/>
        <item x="1702"/>
        <item x="1705"/>
        <item x="1733"/>
        <item x="1734"/>
        <item x="1754"/>
        <item x="1764"/>
        <item x="1801"/>
        <item x="1802"/>
        <item x="1803"/>
        <item x="1804"/>
        <item x="1805"/>
        <item x="1806"/>
        <item x="1808"/>
        <item x="1813"/>
        <item x="1814"/>
        <item x="1817"/>
        <item x="1818"/>
        <item x="1819"/>
        <item x="1837"/>
        <item x="1839"/>
        <item x="1840"/>
        <item x="1841"/>
        <item x="1843"/>
        <item x="1847"/>
        <item x="1848"/>
        <item x="1849"/>
        <item x="1850"/>
        <item x="1851"/>
        <item x="1852"/>
        <item x="1854"/>
        <item x="1887"/>
        <item x="1888"/>
        <item x="1889"/>
        <item x="1890"/>
        <item x="1891"/>
        <item x="1892"/>
        <item x="1893"/>
        <item x="1922"/>
        <item x="1937"/>
        <item x="1954"/>
        <item x="1955"/>
        <item x="1956"/>
        <item x="1958"/>
        <item x="1963"/>
        <item x="1964"/>
        <item x="1966"/>
        <item x="1967"/>
        <item x="1968"/>
        <item x="1969"/>
        <item x="1970"/>
        <item x="1971"/>
        <item x="1972"/>
        <item x="1973"/>
        <item x="1974"/>
        <item x="1975"/>
        <item x="1976"/>
        <item x="1977"/>
        <item x="1978"/>
        <item x="1979"/>
        <item x="1980"/>
        <item x="1981"/>
        <item x="2073"/>
        <item x="2079"/>
        <item x="2082"/>
        <item x="2084"/>
        <item x="2106"/>
        <item x="2107"/>
        <item x="2108"/>
        <item x="2109"/>
        <item x="2110"/>
        <item x="2111"/>
        <item x="2112"/>
        <item x="2113"/>
        <item x="2114"/>
        <item x="2116"/>
        <item x="2118"/>
        <item x="2119"/>
        <item x="2120"/>
        <item x="2124"/>
        <item x="2125"/>
        <item x="2126"/>
        <item x="2127"/>
        <item x="2128"/>
        <item x="2129"/>
        <item x="2130"/>
        <item x="2131"/>
        <item x="2132"/>
        <item x="2133"/>
        <item x="2134"/>
        <item x="2135"/>
        <item x="2136"/>
        <item x="2137"/>
        <item x="2138"/>
        <item x="2139"/>
        <item x="2140"/>
        <item x="2141"/>
        <item x="2147"/>
        <item x="2148"/>
        <item x="2149"/>
        <item x="2150"/>
        <item x="2156"/>
        <item x="2158"/>
        <item x="2160"/>
        <item x="2161"/>
        <item x="2162"/>
        <item x="2163"/>
        <item x="2164"/>
        <item x="2166"/>
        <item x="2167"/>
        <item x="2169"/>
        <item x="2170"/>
        <item x="2171"/>
        <item x="2172"/>
        <item x="2174"/>
        <item x="2175"/>
        <item x="2176"/>
        <item x="2177"/>
        <item x="2178"/>
        <item x="2179"/>
        <item x="2180"/>
        <item x="2181"/>
        <item x="2182"/>
        <item x="2183"/>
        <item x="2184"/>
        <item x="2185"/>
        <item x="2186"/>
        <item x="2187"/>
        <item x="2188"/>
        <item x="2190"/>
        <item x="2191"/>
        <item x="2192"/>
        <item x="2193"/>
        <item x="2194"/>
        <item x="2195"/>
        <item x="2196"/>
        <item x="2199"/>
        <item x="2202"/>
        <item x="2203"/>
        <item x="2204"/>
        <item x="2205"/>
        <item x="2207"/>
        <item x="2208"/>
        <item x="2211"/>
        <item x="2212"/>
        <item x="2213"/>
        <item x="2215"/>
        <item x="2216"/>
        <item x="2237"/>
        <item x="2248"/>
        <item x="2250"/>
        <item x="2251"/>
        <item x="2252"/>
        <item x="2263"/>
        <item x="2277"/>
        <item x="2281"/>
        <item x="2287"/>
        <item x="2288"/>
        <item x="2289"/>
        <item x="2290"/>
        <item x="2353"/>
        <item x="2354"/>
        <item x="2355"/>
        <item x="2357"/>
        <item x="2358"/>
        <item x="2359"/>
        <item x="2360"/>
        <item x="2361"/>
        <item x="2362"/>
        <item x="2363"/>
        <item x="2689"/>
        <item x="2700"/>
        <item x="93"/>
        <item x="143"/>
        <item x="150"/>
        <item x="213"/>
        <item x="719"/>
        <item x="720"/>
        <item x="840"/>
        <item x="862"/>
        <item x="875"/>
        <item x="876"/>
        <item x="886"/>
        <item x="891"/>
        <item x="892"/>
        <item x="1617"/>
        <item x="1618"/>
        <item x="1619"/>
        <item x="1620"/>
        <item x="1621"/>
        <item x="1622"/>
        <item x="1684"/>
        <item x="265"/>
        <item x="266"/>
        <item x="267"/>
        <item x="268"/>
        <item x="269"/>
        <item x="273"/>
        <item x="274"/>
        <item x="275"/>
        <item x="421"/>
        <item x="718"/>
        <item x="758"/>
        <item x="784"/>
        <item x="787"/>
        <item x="823"/>
        <item x="836"/>
        <item x="841"/>
        <item x="847"/>
        <item x="1341"/>
        <item x="1350"/>
        <item x="1355"/>
        <item x="1362"/>
        <item x="1369"/>
        <item x="1371"/>
        <item x="1372"/>
        <item x="1375"/>
        <item x="1453"/>
        <item x="1454"/>
        <item x="1459"/>
        <item x="1460"/>
        <item x="1461"/>
        <item x="1463"/>
        <item x="1464"/>
        <item x="1467"/>
        <item x="1468"/>
        <item x="1469"/>
        <item x="1471"/>
        <item x="1472"/>
        <item x="1474"/>
        <item x="1478"/>
        <item x="1479"/>
        <item x="1480"/>
        <item x="1482"/>
        <item x="1483"/>
        <item x="1486"/>
        <item x="1487"/>
        <item x="1488"/>
        <item x="1490"/>
        <item x="1493"/>
        <item x="1494"/>
        <item x="1496"/>
        <item x="1497"/>
        <item x="1498"/>
        <item x="1500"/>
        <item x="1501"/>
        <item x="1503"/>
        <item x="1504"/>
        <item x="1506"/>
        <item x="1508"/>
        <item x="1517"/>
        <item x="1518"/>
        <item x="1519"/>
        <item x="1520"/>
        <item x="1521"/>
        <item x="1524"/>
        <item x="1526"/>
        <item x="1529"/>
        <item x="1530"/>
        <item x="1532"/>
        <item x="1533"/>
        <item x="1534"/>
        <item x="1537"/>
        <item x="1541"/>
        <item x="1542"/>
        <item x="1544"/>
        <item x="1548"/>
        <item x="1549"/>
        <item x="1552"/>
        <item x="1554"/>
        <item x="1555"/>
        <item x="1556"/>
        <item x="1558"/>
        <item x="1559"/>
        <item x="1564"/>
        <item x="1568"/>
        <item x="1573"/>
        <item x="1576"/>
        <item x="1577"/>
        <item x="1578"/>
        <item x="1579"/>
        <item x="1580"/>
        <item x="1581"/>
        <item x="1583"/>
        <item x="1615"/>
        <item x="1623"/>
        <item x="1624"/>
        <item x="1625"/>
        <item x="1626"/>
        <item x="1681"/>
        <item x="1794"/>
        <item x="1796"/>
        <item x="1797"/>
        <item x="1816"/>
        <item x="1896"/>
        <item x="1897"/>
        <item x="1898"/>
        <item x="1901"/>
        <item x="1902"/>
        <item x="1903"/>
        <item x="1904"/>
        <item x="1905"/>
        <item x="1906"/>
        <item x="1907"/>
        <item x="1908"/>
        <item x="1909"/>
        <item x="1910"/>
        <item x="1911"/>
        <item x="1929"/>
        <item x="1930"/>
        <item x="1931"/>
        <item x="1950"/>
        <item x="1965"/>
        <item x="2072"/>
        <item x="2074"/>
        <item x="2075"/>
        <item x="2076"/>
        <item x="2088"/>
        <item x="2089"/>
        <item x="2122"/>
        <item x="2123"/>
        <item x="2143"/>
        <item x="2146"/>
        <item x="2159"/>
        <item x="2222"/>
        <item x="2228"/>
        <item x="2236"/>
        <item x="2238"/>
        <item x="2242"/>
        <item x="2253"/>
        <item x="2254"/>
        <item x="2255"/>
        <item x="2256"/>
        <item x="2257"/>
        <item x="2258"/>
        <item x="2259"/>
        <item x="2260"/>
        <item x="2261"/>
        <item x="2262"/>
        <item x="2264"/>
        <item x="2265"/>
        <item x="2271"/>
        <item x="2274"/>
        <item x="2275"/>
        <item x="2278"/>
        <item x="2283"/>
        <item x="2701"/>
        <item x="2704"/>
        <item x="2705"/>
        <item x="2707"/>
        <item x="2708"/>
        <item x="2709"/>
        <item x="2710"/>
        <item x="2711"/>
        <item x="2712"/>
        <item x="2713"/>
        <item x="2714"/>
        <item x="105"/>
        <item x="106"/>
        <item x="148"/>
        <item x="149"/>
        <item x="152"/>
        <item x="172"/>
        <item x="179"/>
        <item x="180"/>
        <item x="183"/>
        <item x="184"/>
        <item x="186"/>
        <item x="346"/>
        <item x="348"/>
        <item x="466"/>
        <item x="492"/>
        <item x="721"/>
        <item x="856"/>
        <item x="1204"/>
        <item x="1352"/>
        <item x="1364"/>
        <item x="1627"/>
        <item x="1713"/>
        <item x="1767"/>
        <item x="1986"/>
        <item x="2086"/>
        <item x="2142"/>
        <item x="2145"/>
        <item x="2233"/>
        <item x="87"/>
        <item x="116"/>
        <item x="122"/>
        <item x="123"/>
        <item x="125"/>
        <item x="138"/>
        <item x="146"/>
        <item x="157"/>
        <item x="190"/>
        <item x="192"/>
        <item x="226"/>
        <item x="227"/>
        <item x="243"/>
        <item x="276"/>
        <item x="277"/>
        <item x="278"/>
        <item x="279"/>
        <item x="280"/>
        <item x="281"/>
        <item x="283"/>
        <item x="284"/>
        <item x="285"/>
        <item x="286"/>
        <item x="287"/>
        <item x="288"/>
        <item x="289"/>
        <item x="345"/>
        <item x="361"/>
        <item x="362"/>
        <item x="372"/>
        <item x="373"/>
        <item x="374"/>
        <item x="375"/>
        <item x="376"/>
        <item x="377"/>
        <item x="378"/>
        <item x="379"/>
        <item x="380"/>
        <item x="381"/>
        <item x="382"/>
        <item x="383"/>
        <item x="384"/>
        <item x="385"/>
        <item x="386"/>
        <item x="387"/>
        <item x="389"/>
        <item x="390"/>
        <item x="395"/>
        <item x="396"/>
        <item x="402"/>
        <item x="417"/>
        <item x="418"/>
        <item x="419"/>
        <item x="420"/>
        <item x="427"/>
        <item x="428"/>
        <item x="432"/>
        <item x="435"/>
        <item x="436"/>
        <item x="437"/>
        <item x="438"/>
        <item x="440"/>
        <item x="442"/>
        <item x="446"/>
        <item x="447"/>
        <item x="448"/>
        <item x="453"/>
        <item x="460"/>
        <item x="461"/>
        <item x="468"/>
        <item x="474"/>
        <item x="477"/>
        <item x="485"/>
        <item x="489"/>
        <item x="498"/>
        <item x="504"/>
        <item x="549"/>
        <item x="550"/>
        <item x="551"/>
        <item x="552"/>
        <item x="553"/>
        <item x="556"/>
        <item x="558"/>
        <item x="559"/>
        <item x="561"/>
        <item x="562"/>
        <item x="565"/>
        <item x="566"/>
        <item x="567"/>
        <item x="568"/>
        <item x="569"/>
        <item x="570"/>
        <item x="571"/>
        <item x="572"/>
        <item x="573"/>
        <item x="574"/>
        <item x="575"/>
        <item x="576"/>
        <item x="577"/>
        <item x="578"/>
        <item x="579"/>
        <item x="634"/>
        <item x="639"/>
        <item x="640"/>
        <item x="642"/>
        <item x="643"/>
        <item x="645"/>
        <item x="646"/>
        <item x="647"/>
        <item x="648"/>
        <item x="649"/>
        <item x="651"/>
        <item x="652"/>
        <item x="654"/>
        <item x="655"/>
        <item x="656"/>
        <item x="722"/>
        <item x="723"/>
        <item x="724"/>
        <item x="725"/>
        <item x="726"/>
        <item x="727"/>
        <item x="728"/>
        <item x="729"/>
        <item x="730"/>
        <item x="731"/>
        <item x="732"/>
        <item x="733"/>
        <item x="734"/>
        <item x="735"/>
        <item x="737"/>
        <item x="740"/>
        <item x="748"/>
        <item x="749"/>
        <item x="754"/>
        <item x="760"/>
        <item x="762"/>
        <item x="768"/>
        <item x="770"/>
        <item x="777"/>
        <item x="778"/>
        <item x="779"/>
        <item x="783"/>
        <item x="785"/>
        <item x="790"/>
        <item x="812"/>
        <item x="813"/>
        <item x="814"/>
        <item x="816"/>
        <item x="817"/>
        <item x="819"/>
        <item x="826"/>
        <item x="868"/>
        <item x="874"/>
        <item x="877"/>
        <item x="880"/>
        <item x="883"/>
        <item x="896"/>
        <item x="898"/>
        <item x="901"/>
        <item x="902"/>
        <item x="903"/>
        <item x="906"/>
        <item x="907"/>
        <item x="908"/>
        <item x="1154"/>
        <item x="1156"/>
        <item x="1166"/>
        <item x="1194"/>
        <item x="1196"/>
        <item x="1197"/>
        <item x="1198"/>
        <item x="1199"/>
        <item x="1200"/>
        <item x="1201"/>
        <item x="1203"/>
        <item x="1205"/>
        <item x="1208"/>
        <item x="1209"/>
        <item x="1210"/>
        <item x="1211"/>
        <item x="1212"/>
        <item x="1213"/>
        <item x="1214"/>
        <item x="1215"/>
        <item x="1216"/>
        <item x="1217"/>
        <item x="1219"/>
        <item x="1222"/>
        <item x="1225"/>
        <item x="1227"/>
        <item x="1228"/>
        <item x="1230"/>
        <item x="1232"/>
        <item x="1233"/>
        <item x="1234"/>
        <item x="1235"/>
        <item x="1237"/>
        <item x="1238"/>
        <item x="1245"/>
        <item x="1246"/>
        <item x="1248"/>
        <item x="1249"/>
        <item x="1335"/>
        <item x="1336"/>
        <item x="1343"/>
        <item x="1346"/>
        <item x="1348"/>
        <item x="1351"/>
        <item x="1354"/>
        <item x="1361"/>
        <item x="1370"/>
        <item x="1374"/>
        <item x="1455"/>
        <item x="1456"/>
        <item x="1457"/>
        <item x="1462"/>
        <item x="1465"/>
        <item x="1466"/>
        <item x="1476"/>
        <item x="1477"/>
        <item x="1481"/>
        <item x="1485"/>
        <item x="1489"/>
        <item x="1491"/>
        <item x="1492"/>
        <item x="1495"/>
        <item x="1499"/>
        <item x="1502"/>
        <item x="1505"/>
        <item x="1509"/>
        <item x="1510"/>
        <item x="1511"/>
        <item x="1512"/>
        <item x="1513"/>
        <item x="1514"/>
        <item x="1515"/>
        <item x="1516"/>
        <item x="1522"/>
        <item x="1523"/>
        <item x="1525"/>
        <item x="1527"/>
        <item x="1531"/>
        <item x="1535"/>
        <item x="1536"/>
        <item x="1538"/>
        <item x="1539"/>
        <item x="1543"/>
        <item x="1545"/>
        <item x="1546"/>
        <item x="1547"/>
        <item x="1550"/>
        <item x="1551"/>
        <item x="1553"/>
        <item x="1560"/>
        <item x="1561"/>
        <item x="1562"/>
        <item x="1563"/>
        <item x="1565"/>
        <item x="1566"/>
        <item x="1569"/>
        <item x="1572"/>
        <item x="1575"/>
        <item x="1582"/>
        <item x="1585"/>
        <item x="1586"/>
        <item x="1592"/>
        <item x="1616"/>
        <item x="1628"/>
        <item x="1629"/>
        <item x="1630"/>
        <item x="1631"/>
        <item x="1632"/>
        <item x="1633"/>
        <item x="1634"/>
        <item x="1635"/>
        <item x="1636"/>
        <item x="1637"/>
        <item x="1638"/>
        <item x="1639"/>
        <item x="1640"/>
        <item x="1642"/>
        <item x="1643"/>
        <item x="1644"/>
        <item x="1645"/>
        <item x="1714"/>
        <item x="1721"/>
        <item x="1722"/>
        <item x="1723"/>
        <item x="1724"/>
        <item x="1727"/>
        <item x="1743"/>
        <item x="1744"/>
        <item x="1745"/>
        <item x="1746"/>
        <item x="1766"/>
        <item x="1778"/>
        <item x="1779"/>
        <item x="1780"/>
        <item x="1781"/>
        <item x="1783"/>
        <item x="1784"/>
        <item x="1791"/>
        <item x="1798"/>
        <item x="1799"/>
        <item x="1800"/>
        <item x="1809"/>
        <item x="1820"/>
        <item x="1834"/>
        <item x="1842"/>
        <item x="1845"/>
        <item x="1856"/>
        <item x="1882"/>
        <item x="1883"/>
        <item x="1884"/>
        <item x="1885"/>
        <item x="1886"/>
        <item x="1912"/>
        <item x="1913"/>
        <item x="1914"/>
        <item x="1915"/>
        <item x="1916"/>
        <item x="1917"/>
        <item x="1918"/>
        <item x="1919"/>
        <item x="1920"/>
        <item x="1921"/>
        <item x="1923"/>
        <item x="1924"/>
        <item x="1925"/>
        <item x="1926"/>
        <item x="1927"/>
        <item x="1932"/>
        <item x="1933"/>
        <item x="1943"/>
        <item x="1952"/>
        <item x="1959"/>
        <item x="1983"/>
        <item x="1984"/>
        <item x="1985"/>
        <item x="1987"/>
        <item x="1988"/>
        <item x="1989"/>
        <item x="1990"/>
        <item x="1991"/>
        <item x="1992"/>
        <item x="1993"/>
        <item x="1994"/>
        <item x="1995"/>
        <item x="1996"/>
        <item x="1997"/>
        <item x="1998"/>
        <item x="1999"/>
        <item x="2000"/>
        <item x="2001"/>
        <item x="2002"/>
        <item x="2004"/>
        <item x="2005"/>
        <item x="2006"/>
        <item x="2007"/>
        <item x="2008"/>
        <item x="2009"/>
        <item x="2010"/>
        <item x="2011"/>
        <item x="2012"/>
        <item x="2013"/>
        <item x="2015"/>
        <item x="2016"/>
        <item x="2017"/>
        <item x="2020"/>
        <item x="2078"/>
        <item x="2081"/>
        <item x="2083"/>
        <item x="2085"/>
        <item x="2087"/>
        <item x="2100"/>
        <item x="2115"/>
        <item x="2117"/>
        <item x="2144"/>
        <item x="2151"/>
        <item x="2152"/>
        <item x="2153"/>
        <item x="2154"/>
        <item x="2165"/>
        <item x="2168"/>
        <item x="2173"/>
        <item x="2189"/>
        <item x="2197"/>
        <item x="2200"/>
        <item x="2201"/>
        <item x="2206"/>
        <item x="2209"/>
        <item x="2210"/>
        <item x="2214"/>
        <item x="2217"/>
        <item x="2218"/>
        <item x="2219"/>
        <item x="2220"/>
        <item x="2221"/>
        <item x="2223"/>
        <item x="2224"/>
        <item x="2225"/>
        <item x="2226"/>
        <item x="2227"/>
        <item x="2230"/>
        <item x="2232"/>
        <item x="2234"/>
        <item x="2235"/>
        <item x="2239"/>
        <item x="2240"/>
        <item x="2241"/>
        <item x="2244"/>
        <item x="2245"/>
        <item x="2246"/>
        <item x="2247"/>
        <item x="2249"/>
        <item x="2267"/>
        <item x="2268"/>
        <item x="2272"/>
        <item x="2273"/>
        <item x="2276"/>
        <item x="2279"/>
        <item x="2280"/>
        <item x="2282"/>
        <item x="2284"/>
        <item x="2285"/>
        <item x="2291"/>
        <item x="2292"/>
        <item x="2296"/>
        <item x="2297"/>
        <item x="2299"/>
        <item x="2300"/>
        <item x="2301"/>
        <item x="2302"/>
        <item x="2303"/>
        <item x="2304"/>
        <item x="2305"/>
        <item x="2306"/>
        <item x="2307"/>
        <item x="2308"/>
        <item x="2310"/>
        <item x="2313"/>
        <item x="2335"/>
        <item x="2344"/>
        <item x="2348"/>
        <item x="2349"/>
        <item x="2350"/>
        <item x="2352"/>
        <item x="2681"/>
        <item x="2683"/>
        <item x="2684"/>
        <item x="2685"/>
        <item x="2686"/>
        <item x="2687"/>
        <item x="2688"/>
        <item x="2690"/>
        <item x="2692"/>
        <item x="2693"/>
        <item x="2703"/>
        <item x="2706"/>
        <item x="2715"/>
        <item x="2716"/>
        <item x="2717"/>
        <item x="2718"/>
        <item x="2721"/>
        <item x="2722"/>
        <item x="2723"/>
        <item x="2727"/>
        <item x="2728"/>
        <item x="2729"/>
        <item x="2730"/>
        <item x="2731"/>
        <item x="2732"/>
        <item x="2733"/>
        <item x="2734"/>
        <item x="2735"/>
        <item x="2736"/>
        <item x="2737"/>
        <item x="2738"/>
        <item x="24"/>
        <item x="51"/>
        <item x="52"/>
        <item x="53"/>
        <item x="82"/>
        <item x="133"/>
        <item x="137"/>
        <item x="142"/>
        <item x="144"/>
        <item x="215"/>
        <item x="282"/>
        <item x="290"/>
        <item x="291"/>
        <item x="292"/>
        <item x="293"/>
        <item x="294"/>
        <item x="295"/>
        <item x="397"/>
        <item x="416"/>
        <item x="443"/>
        <item x="452"/>
        <item x="462"/>
        <item x="491"/>
        <item x="499"/>
        <item x="505"/>
        <item x="554"/>
        <item x="555"/>
        <item x="557"/>
        <item x="560"/>
        <item x="564"/>
        <item x="653"/>
        <item x="659"/>
        <item x="660"/>
        <item x="736"/>
        <item x="738"/>
        <item x="739"/>
        <item x="752"/>
        <item x="765"/>
        <item x="772"/>
        <item x="807"/>
        <item x="822"/>
        <item x="860"/>
        <item x="866"/>
        <item x="879"/>
        <item x="884"/>
        <item x="1182"/>
        <item x="1218"/>
        <item x="1220"/>
        <item x="1223"/>
        <item x="1224"/>
        <item x="1226"/>
        <item x="1231"/>
        <item x="1236"/>
        <item x="1239"/>
        <item x="1240"/>
        <item x="1243"/>
        <item x="1244"/>
        <item x="1247"/>
        <item x="1251"/>
        <item x="1252"/>
        <item x="1254"/>
        <item x="1255"/>
        <item x="1257"/>
        <item x="1258"/>
        <item x="1260"/>
        <item x="1261"/>
        <item x="1262"/>
        <item x="1265"/>
        <item x="1266"/>
        <item x="1267"/>
        <item x="1268"/>
        <item x="1269"/>
        <item x="1270"/>
        <item x="1271"/>
        <item x="1272"/>
        <item x="1273"/>
        <item x="1275"/>
        <item x="1367"/>
        <item x="1380"/>
        <item x="1434"/>
        <item x="1435"/>
        <item x="1436"/>
        <item x="1437"/>
        <item x="1452"/>
        <item x="1458"/>
        <item x="1470"/>
        <item x="1473"/>
        <item x="1484"/>
        <item x="1507"/>
        <item x="1540"/>
        <item x="1570"/>
        <item x="1571"/>
        <item x="1590"/>
        <item x="1591"/>
        <item x="1596"/>
        <item x="1600"/>
        <item x="1641"/>
        <item x="1646"/>
        <item x="1647"/>
        <item x="1649"/>
        <item x="1697"/>
        <item x="1730"/>
        <item x="1752"/>
        <item x="1759"/>
        <item x="1853"/>
        <item x="1938"/>
        <item x="1947"/>
        <item x="1948"/>
        <item x="1953"/>
        <item x="1982"/>
        <item x="2022"/>
        <item x="2023"/>
        <item x="2024"/>
        <item x="2025"/>
        <item x="2026"/>
        <item x="2027"/>
        <item x="2071"/>
        <item x="2077"/>
        <item x="2080"/>
        <item x="2121"/>
        <item x="2243"/>
        <item x="2312"/>
        <item x="2317"/>
        <item x="2486"/>
        <item x="2719"/>
        <item x="2720"/>
        <item x="2725"/>
        <item x="2726"/>
        <item x="2739"/>
        <item x="2740"/>
        <item x="2741"/>
        <item x="2742"/>
        <item x="2743"/>
        <item x="2744"/>
        <item x="2745"/>
        <item x="2746"/>
        <item x="2747"/>
        <item x="2748"/>
        <item x="2749"/>
        <item x="2750"/>
        <item x="2751"/>
        <item x="2752"/>
        <item x="2753"/>
        <item x="2754"/>
        <item x="2759"/>
        <item x="2760"/>
        <item x="2761"/>
        <item x="2762"/>
        <item x="2765"/>
        <item x="54"/>
        <item x="101"/>
        <item x="140"/>
        <item x="154"/>
        <item x="195"/>
        <item x="270"/>
        <item x="271"/>
        <item x="272"/>
        <item x="296"/>
        <item x="297"/>
        <item x="298"/>
        <item x="834"/>
        <item x="846"/>
        <item x="857"/>
        <item x="858"/>
        <item x="1159"/>
        <item x="1167"/>
        <item x="1263"/>
        <item x="1264"/>
        <item x="1274"/>
        <item x="1276"/>
        <item x="1277"/>
        <item x="1278"/>
        <item x="1279"/>
        <item x="1280"/>
        <item x="1366"/>
        <item x="1475"/>
        <item x="1528"/>
        <item x="1557"/>
        <item x="1567"/>
        <item x="1574"/>
        <item x="1584"/>
        <item x="1593"/>
        <item x="1650"/>
        <item x="1651"/>
        <item x="1652"/>
        <item x="2018"/>
        <item x="2021"/>
        <item x="2028"/>
        <item x="2029"/>
        <item x="2030"/>
        <item x="2031"/>
        <item x="2032"/>
        <item x="2033"/>
        <item x="2034"/>
        <item x="2035"/>
        <item x="2036"/>
        <item x="2037"/>
        <item x="2039"/>
        <item x="2040"/>
        <item x="2041"/>
        <item x="2042"/>
        <item x="2095"/>
        <item x="2724"/>
        <item x="2755"/>
        <item x="2756"/>
        <item x="2757"/>
        <item x="2758"/>
        <item x="2764"/>
        <item x="2767"/>
        <item x="2768"/>
        <item x="2769"/>
        <item x="181"/>
        <item x="220"/>
        <item x="299"/>
        <item x="300"/>
        <item x="403"/>
        <item x="650"/>
        <item x="1281"/>
        <item x="1282"/>
        <item x="1283"/>
        <item x="1284"/>
        <item x="1285"/>
        <item x="1286"/>
        <item x="1653"/>
        <item x="1654"/>
        <item x="1655"/>
        <item x="1656"/>
        <item x="1676"/>
        <item x="1715"/>
        <item x="1738"/>
        <item x="1741"/>
        <item x="1770"/>
        <item x="1775"/>
        <item x="1787"/>
        <item x="1941"/>
        <item x="2019"/>
        <item x="2038"/>
        <item x="2043"/>
        <item x="55"/>
        <item x="56"/>
        <item x="57"/>
        <item x="221"/>
        <item x="301"/>
        <item x="404"/>
        <item x="563"/>
        <item x="580"/>
        <item x="657"/>
        <item x="658"/>
        <item x="1241"/>
        <item x="1256"/>
        <item x="1259"/>
        <item x="1287"/>
        <item x="1657"/>
        <item x="1658"/>
        <item x="1659"/>
        <item x="1660"/>
        <item x="1661"/>
        <item x="1662"/>
        <item x="1663"/>
        <item x="1664"/>
        <item x="1665"/>
        <item x="1666"/>
        <item x="1667"/>
        <item x="1668"/>
        <item x="1669"/>
        <item x="1670"/>
        <item x="1671"/>
        <item x="1672"/>
        <item x="2044"/>
        <item x="2269"/>
        <item x="2286"/>
        <item x="2697"/>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302"/>
        <item x="303"/>
        <item x="1288"/>
        <item x="1289"/>
        <item x="77"/>
        <item x="88"/>
        <item x="264"/>
        <item x="1184"/>
        <item x="1185"/>
        <item x="1250"/>
        <item x="1290"/>
        <item x="1291"/>
        <item x="1292"/>
        <item x="1648"/>
        <item x="2096"/>
        <item x="2691"/>
        <item x="2763"/>
        <item x="304"/>
        <item x="2800"/>
        <item x="2801"/>
        <item x="2802"/>
        <item x="1293"/>
        <item x="2003"/>
        <item x="41"/>
        <item x="1186"/>
        <item x="1782"/>
        <item x="2047"/>
        <item x="1294"/>
        <item x="1295"/>
        <item x="305"/>
        <item x="306"/>
        <item x="307"/>
        <item x="1673"/>
        <item x="46"/>
        <item x="1169"/>
        <item x="1297"/>
        <item x="1298"/>
        <item x="1300"/>
        <item x="1302"/>
        <item x="2048"/>
        <item x="2803"/>
        <item x="1303"/>
        <item x="2091"/>
        <item x="2092"/>
        <item x="58"/>
        <item x="59"/>
        <item x="60"/>
        <item x="308"/>
        <item x="309"/>
        <item x="310"/>
        <item x="311"/>
        <item x="1299"/>
        <item x="1301"/>
        <item x="1304"/>
        <item x="1305"/>
        <item x="61"/>
        <item x="2270"/>
        <item x="2298"/>
        <item x="62"/>
        <item x="312"/>
        <item x="314"/>
        <item x="315"/>
        <item x="316"/>
        <item x="317"/>
        <item x="318"/>
        <item x="320"/>
        <item x="1306"/>
        <item x="1381"/>
        <item x="2682"/>
        <item x="2804"/>
        <item x="2805"/>
        <item x="2806"/>
        <item x="2808"/>
        <item x="2809"/>
        <item x="2810"/>
        <item x="2811"/>
        <item x="2051"/>
        <item x="63"/>
        <item x="64"/>
        <item x="65"/>
        <item x="66"/>
        <item x="67"/>
        <item x="68"/>
        <item x="321"/>
        <item x="322"/>
        <item x="1309"/>
        <item x="1594"/>
        <item x="2014"/>
        <item x="2045"/>
        <item x="2046"/>
        <item x="2049"/>
        <item x="2050"/>
        <item x="29"/>
        <item x="69"/>
        <item x="1310"/>
        <item x="1315"/>
        <item x="1316"/>
        <item x="1317"/>
        <item x="1318"/>
        <item x="1319"/>
        <item x="32"/>
        <item x="70"/>
        <item x="104"/>
        <item x="1296"/>
        <item x="97"/>
        <item x="197"/>
        <item x="323"/>
        <item x="324"/>
        <item x="325"/>
        <item x="2309"/>
        <item x="71"/>
        <item x="72"/>
        <item x="73"/>
        <item x="94"/>
        <item x="1307"/>
        <item x="1308"/>
        <item x="1313"/>
        <item x="1677"/>
        <item x="1711"/>
        <item x="1718"/>
        <item x="1728"/>
        <item x="1750"/>
        <item x="1789"/>
        <item x="1939"/>
        <item x="2052"/>
        <item x="2053"/>
        <item x="2054"/>
        <item x="2055"/>
        <item x="366"/>
        <item x="2056"/>
        <item x="2057"/>
        <item x="1320"/>
        <item x="327"/>
        <item x="328"/>
        <item x="1311"/>
        <item x="1312"/>
        <item x="1321"/>
        <item x="1322"/>
        <item x="2103"/>
        <item x="2807"/>
        <item x="329"/>
        <item x="330"/>
        <item x="331"/>
        <item x="415"/>
        <item x="1314"/>
        <item x="1323"/>
        <item x="1324"/>
        <item x="1961"/>
        <item x="2058"/>
        <item x="2059"/>
        <item x="2060"/>
        <item x="2061"/>
        <item x="2062"/>
        <item x="2063"/>
        <item x="2064"/>
        <item x="2065"/>
        <item x="2066"/>
        <item x="2067"/>
        <item x="2295"/>
        <item x="2508"/>
        <item x="74"/>
        <item x="75"/>
        <item x="313"/>
        <item x="319"/>
        <item x="326"/>
        <item x="332"/>
        <item x="333"/>
        <item x="334"/>
        <item x="335"/>
        <item x="336"/>
        <item x="337"/>
        <item x="338"/>
        <item x="339"/>
        <item x="340"/>
        <item x="341"/>
        <item x="342"/>
        <item x="343"/>
        <item x="365"/>
        <item x="367"/>
        <item x="424"/>
        <item x="1155"/>
        <item x="1161"/>
        <item x="1172"/>
        <item x="1221"/>
        <item x="1229"/>
        <item x="1242"/>
        <item x="1253"/>
        <item x="1325"/>
        <item x="1326"/>
        <item x="1327"/>
        <item x="1328"/>
        <item x="1329"/>
        <item x="1330"/>
        <item x="1331"/>
        <item x="1332"/>
        <item x="1333"/>
        <item x="1334"/>
        <item x="1674"/>
        <item x="2766"/>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numFmtId="3" outline="0" showAll="0" defaultSubtotal="0">
      <items count="1">
        <item x="0"/>
      </items>
      <extLst>
        <ext xmlns:x14="http://schemas.microsoft.com/office/spreadsheetml/2009/9/main" uri="{2946ED86-A175-432a-8AC1-64E0C546D7DE}">
          <x14:pivotField fillDownLabels="1"/>
        </ext>
      </extLst>
    </pivotField>
    <pivotField compact="0" numFmtId="3" outline="0" multipleItemSelectionAllowed="1" showAll="0" defaultSubtotal="0">
      <items count="1078">
        <item x="34"/>
        <item x="36"/>
        <item x="33"/>
        <item x="37"/>
        <item x="35"/>
        <item x="38"/>
        <item x="616"/>
        <item x="11"/>
        <item x="209"/>
        <item x="200"/>
        <item x="548"/>
        <item x="839"/>
        <item x="306"/>
        <item x="365"/>
        <item x="409"/>
        <item x="535"/>
        <item x="807"/>
        <item x="3"/>
        <item x="645"/>
        <item x="732"/>
        <item x="302"/>
        <item x="45"/>
        <item x="151"/>
        <item x="274"/>
        <item x="541"/>
        <item x="144"/>
        <item x="599"/>
        <item x="513"/>
        <item h="1" x="654"/>
        <item h="1" x="975"/>
        <item h="1" x="167"/>
        <item h="1" x="174"/>
        <item h="1" x="183"/>
        <item h="1" x="910"/>
        <item h="1" x="14"/>
        <item h="1" x="15"/>
        <item h="1" x="17"/>
        <item h="1" x="695"/>
        <item h="1" x="28"/>
        <item h="1" x="31"/>
        <item h="1" x="40"/>
        <item h="1" x="41"/>
        <item h="1" x="982"/>
        <item h="1" x="44"/>
        <item h="1" x="84"/>
        <item h="1" x="813"/>
        <item h="1" x="96"/>
        <item h="1" x="686"/>
        <item h="1" x="994"/>
        <item h="1" x="683"/>
        <item h="1" x="991"/>
        <item h="1" x="970"/>
        <item h="1" x="143"/>
        <item h="1" x="427"/>
        <item h="1" x="977"/>
        <item h="1" x="680"/>
        <item h="1" x="995"/>
        <item h="1" x="992"/>
        <item h="1" x="979"/>
        <item h="1" x="650"/>
        <item h="1" x="104"/>
        <item h="1" x="814"/>
        <item h="1" x="767"/>
        <item h="1" x="761"/>
        <item h="1" x="249"/>
        <item h="1" x="750"/>
        <item h="1" x="291"/>
        <item h="1" x="260"/>
        <item h="1" x="261"/>
        <item h="1" x="264"/>
        <item h="1" x="265"/>
        <item h="1" x="266"/>
        <item h="1" x="267"/>
        <item h="1" x="272"/>
        <item h="1" x="270"/>
        <item h="1" x="271"/>
        <item h="1" x="273"/>
        <item h="1" x="275"/>
        <item h="1" x="276"/>
        <item h="1" x="743"/>
        <item h="1" x="280"/>
        <item h="1" x="516"/>
        <item h="1" x="294"/>
        <item h="1" x="295"/>
        <item h="1" x="296"/>
        <item h="1" x="297"/>
        <item h="1" x="298"/>
        <item h="1" x="299"/>
        <item h="1" x="334"/>
        <item h="1" x="441"/>
        <item h="1" x="150"/>
        <item h="1" x="479"/>
        <item h="1" x="480"/>
        <item h="1" x="481"/>
        <item h="1" x="482"/>
        <item h="1" x="484"/>
        <item h="1" x="488"/>
        <item h="1" x="1011"/>
        <item h="1" x="499"/>
        <item h="1" x="502"/>
        <item h="1" x="328"/>
        <item h="1" x="511"/>
        <item h="1" x="514"/>
        <item h="1" x="675"/>
        <item h="1" x="920"/>
        <item h="1" x="705"/>
        <item h="1" x="707"/>
        <item h="1" x="717"/>
        <item h="1" x="718"/>
        <item h="1" x="719"/>
        <item h="1" x="722"/>
        <item h="1" x="725"/>
        <item h="1" x="729"/>
        <item h="1" x="619"/>
        <item h="1" x="738"/>
        <item h="1" x="746"/>
        <item h="1" x="747"/>
        <item h="1" x="756"/>
        <item h="1" x="758"/>
        <item h="1" x="759"/>
        <item h="1" x="741"/>
        <item h="1" x="763"/>
        <item h="1" x="769"/>
        <item h="1" x="72"/>
        <item h="1" x="780"/>
        <item h="1" x="111"/>
        <item h="1" x="805"/>
        <item h="1" x="1005"/>
        <item h="1" x="870"/>
        <item h="1" x="483"/>
        <item h="1" x="887"/>
        <item h="1" x="528"/>
        <item h="1" x="911"/>
        <item h="1" x="942"/>
        <item h="1" x="943"/>
        <item h="1" x="944"/>
        <item h="1" x="945"/>
        <item h="1" x="946"/>
        <item h="1" x="947"/>
        <item h="1" x="948"/>
        <item h="1" x="949"/>
        <item h="1" x="950"/>
        <item h="1" x="951"/>
        <item h="1" x="952"/>
        <item h="1" x="953"/>
        <item h="1" x="954"/>
        <item h="1" x="955"/>
        <item h="1" x="956"/>
        <item h="1" x="957"/>
        <item h="1" x="959"/>
        <item h="1" x="182"/>
        <item h="1" x="825"/>
        <item h="1" x="976"/>
        <item h="1" x="179"/>
        <item h="1" x="978"/>
        <item h="1" x="821"/>
        <item h="1" x="985"/>
        <item h="1" x="965"/>
        <item h="1" x="988"/>
        <item h="1" x="989"/>
        <item h="1" x="998"/>
        <item h="1" x="292"/>
        <item h="1" x="262"/>
        <item h="1" x="263"/>
        <item h="1" x="16"/>
        <item h="1" x="310"/>
        <item h="1" x="318"/>
        <item h="1" x="319"/>
        <item h="1" x="320"/>
        <item h="1" x="326"/>
        <item h="1" x="327"/>
        <item h="1" x="330"/>
        <item h="1" x="335"/>
        <item h="1" x="337"/>
        <item h="1" x="346"/>
        <item h="1" x="485"/>
        <item h="1" x="699"/>
        <item h="1" x="710"/>
        <item h="1" x="726"/>
        <item h="1" x="403"/>
        <item h="1" x="748"/>
        <item h="1" x="841"/>
        <item h="1" x="781"/>
        <item h="1" x="789"/>
        <item h="1" x="790"/>
        <item h="1" x="792"/>
        <item h="1" x="120"/>
        <item h="1" x="125"/>
        <item h="1" x="808"/>
        <item h="1" x="917"/>
        <item h="1" x="930"/>
        <item h="1" x="253"/>
        <item h="1" x="254"/>
        <item h="1" x="316"/>
        <item h="1" x="393"/>
        <item h="1" x="395"/>
        <item h="1" x="489"/>
        <item h="1" x="490"/>
        <item h="1" x="816"/>
        <item h="1" x="1004"/>
        <item h="1" x="1007"/>
        <item h="1" x="764"/>
        <item h="1" x="773"/>
        <item h="1" x="779"/>
        <item h="1" x="980"/>
        <item h="1" x="966"/>
        <item h="1" x="967"/>
        <item h="1" x="612"/>
        <item h="1" x="101"/>
        <item h="1" x="968"/>
        <item h="1" x="633"/>
        <item h="1" x="634"/>
        <item h="1" x="981"/>
        <item h="1" x="100"/>
        <item h="1" x="252"/>
        <item h="1" x="984"/>
        <item h="1" x="973"/>
        <item h="1" x="986"/>
        <item h="1" x="123"/>
        <item h="1" x="129"/>
        <item h="1" x="629"/>
        <item h="1" x="993"/>
        <item h="1" x="139"/>
        <item h="1" x="184"/>
        <item h="1" x="311"/>
        <item h="1" x="18"/>
        <item h="1" x="103"/>
        <item h="1" x="162"/>
        <item h="1" x="164"/>
        <item h="1" x="166"/>
        <item h="1" x="446"/>
        <item h="1" x="284"/>
        <item h="1" x="315"/>
        <item h="1" x="806"/>
        <item h="1" x="812"/>
        <item h="1" x="651"/>
        <item h="1" x="714"/>
        <item h="1" x="783"/>
        <item h="1" x="784"/>
        <item h="1" x="199"/>
        <item h="1" x="76"/>
        <item h="1" x="77"/>
        <item h="1" x="152"/>
        <item h="1" x="102"/>
        <item h="1" x="170"/>
        <item h="1" x="173"/>
        <item h="1" x="176"/>
        <item h="1" x="178"/>
        <item h="1" x="180"/>
        <item h="1" x="268"/>
        <item h="1" x="269"/>
        <item h="1" x="290"/>
        <item h="1" x="486"/>
        <item h="1" x="525"/>
        <item h="1" x="655"/>
        <item h="1" x="381"/>
        <item h="1" x="658"/>
        <item h="1" x="694"/>
        <item h="1" x="734"/>
        <item h="1" x="737"/>
        <item h="1" x="785"/>
        <item h="1" x="787"/>
        <item h="1" x="798"/>
        <item h="1" x="799"/>
        <item h="1" x="822"/>
        <item h="1" x="824"/>
        <item h="1" x="826"/>
        <item h="1" x="828"/>
        <item h="1" x="897"/>
        <item h="1" x="919"/>
        <item h="1" x="903"/>
        <item h="1" x="907"/>
        <item h="1" x="85"/>
        <item h="1" x="97"/>
        <item h="1" x="105"/>
        <item h="1" x="110"/>
        <item h="1" x="113"/>
        <item h="1" x="115"/>
        <item h="1" x="116"/>
        <item h="1" x="126"/>
        <item h="1" x="132"/>
        <item h="1" x="133"/>
        <item h="1" x="134"/>
        <item h="1" x="124"/>
        <item h="1" x="400"/>
        <item h="1" x="625"/>
        <item h="1" x="660"/>
        <item h="1" x="678"/>
        <item h="1" x="611"/>
        <item h="1" x="685"/>
        <item h="1" x="733"/>
        <item h="1" x="905"/>
        <item h="1" x="107"/>
        <item h="1" x="192"/>
        <item h="1" x="193"/>
        <item h="1" x="194"/>
        <item h="1" x="607"/>
        <item h="1" x="609"/>
        <item h="1" x="610"/>
        <item h="1" x="901"/>
        <item h="1" x="902"/>
        <item h="1" x="904"/>
        <item h="1" x="906"/>
        <item h="1" x="909"/>
        <item h="1" x="1008"/>
        <item h="1" x="603"/>
        <item h="1" x="745"/>
        <item h="1" x="793"/>
        <item h="1" x="794"/>
        <item h="1" x="817"/>
        <item h="1" x="190"/>
        <item h="1" x="83"/>
        <item h="1" x="108"/>
        <item h="1" x="109"/>
        <item h="1" x="137"/>
        <item h="1" x="117"/>
        <item h="1" x="140"/>
        <item h="1" x="145"/>
        <item h="1" x="148"/>
        <item h="1" x="149"/>
        <item h="1" x="154"/>
        <item h="1" x="177"/>
        <item h="1" x="196"/>
        <item h="1" x="201"/>
        <item h="1" x="202"/>
        <item h="1" x="203"/>
        <item h="1" x="204"/>
        <item h="1" x="250"/>
        <item h="1" x="251"/>
        <item h="1" x="281"/>
        <item h="1" x="304"/>
        <item h="1" x="309"/>
        <item h="1" x="312"/>
        <item h="1" x="314"/>
        <item h="1" x="321"/>
        <item h="1" x="322"/>
        <item h="1" x="329"/>
        <item h="1" x="331"/>
        <item h="1" x="333"/>
        <item h="1" x="336"/>
        <item h="1" x="342"/>
        <item h="1" x="344"/>
        <item h="1" x="347"/>
        <item h="1" x="348"/>
        <item h="1" x="351"/>
        <item h="1" x="352"/>
        <item h="1" x="353"/>
        <item h="1" x="354"/>
        <item h="1" x="356"/>
        <item h="1" x="357"/>
        <item h="1" x="361"/>
        <item h="1" x="338"/>
        <item h="1" x="366"/>
        <item h="1" x="367"/>
        <item h="1" x="368"/>
        <item h="1" x="369"/>
        <item h="1" x="343"/>
        <item h="1" x="376"/>
        <item h="1" x="377"/>
        <item h="1" x="378"/>
        <item h="1" x="379"/>
        <item h="1" x="380"/>
        <item h="1" x="387"/>
        <item h="1" x="389"/>
        <item h="1" x="391"/>
        <item h="1" x="396"/>
        <item h="1" x="397"/>
        <item h="1" x="399"/>
        <item h="1" x="404"/>
        <item h="1" x="407"/>
        <item h="1" x="408"/>
        <item h="1" x="411"/>
        <item h="1" x="413"/>
        <item h="1" x="415"/>
        <item h="1" x="416"/>
        <item h="1" x="417"/>
        <item h="1" x="419"/>
        <item h="1" x="421"/>
        <item h="1" x="422"/>
        <item h="1" x="424"/>
        <item h="1" x="426"/>
        <item h="1" x="430"/>
        <item h="1" x="432"/>
        <item h="1" x="438"/>
        <item h="1" x="445"/>
        <item h="1" x="447"/>
        <item h="1" x="451"/>
        <item h="1" x="452"/>
        <item h="1" x="454"/>
        <item h="1" x="455"/>
        <item h="1" x="456"/>
        <item h="1" x="461"/>
        <item h="1" x="463"/>
        <item h="1" x="464"/>
        <item h="1" x="465"/>
        <item h="1" x="466"/>
        <item h="1" x="468"/>
        <item h="1" x="469"/>
        <item h="1" x="471"/>
        <item h="1" x="473"/>
        <item h="1" x="457"/>
        <item h="1" x="475"/>
        <item h="1" x="478"/>
        <item h="1" x="517"/>
        <item h="1" x="518"/>
        <item h="1" x="524"/>
        <item h="1" x="526"/>
        <item h="1" x="529"/>
        <item h="1" x="308"/>
        <item h="1" x="533"/>
        <item h="1" x="537"/>
        <item h="1" x="423"/>
        <item h="1" x="543"/>
        <item h="1" x="602"/>
        <item h="1" x="604"/>
        <item h="1" x="605"/>
        <item h="1" x="606"/>
        <item h="1" x="608"/>
        <item h="1" x="613"/>
        <item h="1" x="620"/>
        <item h="1" x="641"/>
        <item h="1" x="618"/>
        <item h="1" x="622"/>
        <item h="1" x="623"/>
        <item h="1" x="624"/>
        <item h="1" x="627"/>
        <item h="1" x="631"/>
        <item h="1" x="632"/>
        <item h="1" x="636"/>
        <item h="1" x="638"/>
        <item h="1" x="642"/>
        <item h="1" x="665"/>
        <item h="1" x="666"/>
        <item h="1" x="668"/>
        <item h="1" x="669"/>
        <item h="1" x="684"/>
        <item h="1" x="688"/>
        <item h="1" x="691"/>
        <item h="1" x="708"/>
        <item h="1" x="709"/>
        <item h="1" x="402"/>
        <item h="1" x="765"/>
        <item h="1" x="766"/>
        <item h="1" x="770"/>
        <item h="1" x="778"/>
        <item h="1" x="782"/>
        <item h="1" x="791"/>
        <item h="1" x="795"/>
        <item h="1" x="797"/>
        <item h="1" x="214"/>
        <item h="1" x="832"/>
        <item h="1" x="527"/>
        <item h="1" x="833"/>
        <item h="1" x="834"/>
        <item h="1" x="827"/>
        <item h="1" x="835"/>
        <item h="1" x="768"/>
        <item h="1" x="869"/>
        <item h="1" x="874"/>
        <item h="1" x="875"/>
        <item h="1" x="878"/>
        <item h="1" x="879"/>
        <item h="1" x="880"/>
        <item h="1" x="882"/>
        <item h="1" x="894"/>
        <item h="1" x="830"/>
        <item h="1" x="912"/>
        <item h="1" x="914"/>
        <item h="1" x="916"/>
        <item h="1" x="922"/>
        <item h="1" x="923"/>
        <item h="1" x="924"/>
        <item h="1" x="929"/>
        <item h="1" x="915"/>
        <item h="1" x="921"/>
        <item h="1" x="937"/>
        <item h="1" x="969"/>
        <item h="1" x="972"/>
        <item h="1" x="974"/>
        <item h="1" x="71"/>
        <item h="1" x="990"/>
        <item h="1" x="1006"/>
        <item h="1" x="1012"/>
        <item h="1" x="1016"/>
        <item h="1" x="1017"/>
        <item h="1" x="1018"/>
        <item h="1" x="1019"/>
        <item h="1" x="1020"/>
        <item h="1" x="20"/>
        <item h="1" x="29"/>
        <item h="1" x="42"/>
        <item h="1" x="46"/>
        <item h="1" x="47"/>
        <item h="1" x="91"/>
        <item h="1" x="92"/>
        <item h="1" x="106"/>
        <item h="1" x="122"/>
        <item h="1" x="146"/>
        <item h="1" x="147"/>
        <item h="1" x="197"/>
        <item h="1" x="198"/>
        <item h="1" x="206"/>
        <item h="1" x="207"/>
        <item h="1" x="208"/>
        <item h="1" x="594"/>
        <item h="1" x="313"/>
        <item h="1" x="332"/>
        <item h="1" x="339"/>
        <item h="1" x="358"/>
        <item h="1" x="362"/>
        <item h="1" x="370"/>
        <item h="1" x="372"/>
        <item h="1" x="324"/>
        <item h="1" x="359"/>
        <item h="1" x="386"/>
        <item h="1" x="398"/>
        <item h="1" x="401"/>
        <item h="1" x="405"/>
        <item h="1" x="412"/>
        <item h="1" x="414"/>
        <item h="1" x="418"/>
        <item h="1" x="425"/>
        <item h="1" x="317"/>
        <item h="1" x="520"/>
        <item h="1" x="521"/>
        <item h="1" x="538"/>
        <item h="1" x="544"/>
        <item h="1" x="363"/>
        <item h="1" x="141"/>
        <item h="1" x="546"/>
        <item h="1" x="547"/>
        <item h="1" x="549"/>
        <item h="1" x="551"/>
        <item h="1" x="552"/>
        <item h="1" x="553"/>
        <item h="1" x="617"/>
        <item h="1" x="648"/>
        <item h="1" x="649"/>
        <item h="1" x="670"/>
        <item h="1" x="687"/>
        <item h="1" x="690"/>
        <item h="1" x="697"/>
        <item h="1" x="762"/>
        <item h="1" x="840"/>
        <item h="1" x="837"/>
        <item h="1" x="873"/>
        <item h="1" x="881"/>
        <item h="1" x="883"/>
        <item h="1" x="884"/>
        <item h="1" x="893"/>
        <item h="1" x="900"/>
        <item h="1" x="908"/>
        <item h="1" x="913"/>
        <item h="1" x="925"/>
        <item h="1" x="926"/>
        <item h="1" x="927"/>
        <item h="1" x="928"/>
        <item h="1" x="934"/>
        <item h="1" x="935"/>
        <item h="1" x="936"/>
        <item h="1" x="938"/>
        <item h="1" x="940"/>
        <item h="1" x="941"/>
        <item h="1" x="961"/>
        <item h="1" x="962"/>
        <item h="1" x="963"/>
        <item h="1" x="964"/>
        <item h="1" x="1000"/>
        <item h="1" x="1013"/>
        <item h="1" x="635"/>
        <item h="1" x="1021"/>
        <item h="1" x="1022"/>
        <item h="1" x="1023"/>
        <item h="1" x="1024"/>
        <item h="1" x="932"/>
        <item h="1" x="1028"/>
        <item h="1" x="1029"/>
        <item h="1" x="1030"/>
        <item h="1" x="30"/>
        <item h="1" x="48"/>
        <item h="1" x="78"/>
        <item h="1" x="82"/>
        <item h="1" x="87"/>
        <item h="1" x="90"/>
        <item h="1" x="118"/>
        <item h="1" x="127"/>
        <item h="1" x="175"/>
        <item h="1" x="189"/>
        <item h="1" x="301"/>
        <item h="1" x="556"/>
        <item h="1" x="436"/>
        <item h="1" x="614"/>
        <item h="1" x="621"/>
        <item h="1" x="626"/>
        <item h="1" x="630"/>
        <item h="1" x="637"/>
        <item h="1" x="639"/>
        <item h="1" x="640"/>
        <item h="1" x="644"/>
        <item h="1" x="657"/>
        <item h="1" x="662"/>
        <item h="1" x="673"/>
        <item h="1" x="712"/>
        <item h="1" x="713"/>
        <item h="1" x="715"/>
        <item h="1" x="716"/>
        <item h="1" x="727"/>
        <item h="1" x="731"/>
        <item h="1" x="735"/>
        <item h="1" x="760"/>
        <item h="1" x="777"/>
        <item h="1" x="801"/>
        <item h="1" x="815"/>
        <item h="1" x="823"/>
        <item h="1" x="842"/>
        <item h="1" x="854"/>
        <item h="1" x="449"/>
        <item h="1" x="855"/>
        <item h="1" x="856"/>
        <item h="1" x="885"/>
        <item h="1" x="983"/>
        <item h="1" x="1014"/>
        <item h="1" x="69"/>
        <item h="1" x="70"/>
        <item h="1" x="212"/>
        <item h="1" x="278"/>
        <item h="1" x="279"/>
        <item h="1" x="283"/>
        <item h="1" x="285"/>
        <item h="1" x="289"/>
        <item h="1" x="293"/>
        <item h="1" x="557"/>
        <item h="1" x="561"/>
        <item h="1" x="667"/>
        <item h="1" x="857"/>
        <item h="1" x="49"/>
        <item h="1" x="50"/>
        <item h="1" x="51"/>
        <item h="1" x="643"/>
        <item h="1" x="871"/>
        <item h="1" x="872"/>
        <item h="1" x="877"/>
        <item h="1" x="1002"/>
        <item h="1" x="1033"/>
        <item h="1" x="1027"/>
        <item h="1" x="1034"/>
        <item h="1" x="1035"/>
        <item h="1" x="1036"/>
        <item h="1" x="1037"/>
        <item h="1" x="1038"/>
        <item h="1" x="1039"/>
        <item h="1" x="1040"/>
        <item h="1" x="80"/>
        <item h="1" x="215"/>
        <item h="1" x="256"/>
        <item h="1" x="562"/>
        <item h="1" x="563"/>
        <item h="1" x="898"/>
        <item h="1" x="1025"/>
        <item h="1" x="211"/>
        <item h="1" x="287"/>
        <item h="1" x="565"/>
        <item h="1" x="918"/>
        <item h="1" x="931"/>
        <item h="1" x="1026"/>
        <item h="1" x="216"/>
        <item h="1" x="1041"/>
        <item h="1" x="1042"/>
        <item h="1" x="1043"/>
        <item h="1" x="693"/>
        <item h="1" x="696"/>
        <item h="1" x="701"/>
        <item h="1" x="704"/>
        <item h="1" x="736"/>
        <item h="1" x="809"/>
        <item h="1" x="810"/>
        <item h="1" x="811"/>
        <item h="1" x="836"/>
        <item h="1" x="858"/>
        <item h="1" x="859"/>
        <item h="1" x="1"/>
        <item h="1" x="10"/>
        <item h="1" x="12"/>
        <item h="1" x="19"/>
        <item h="1" x="21"/>
        <item h="1" x="868"/>
        <item h="1" x="899"/>
        <item h="1" x="933"/>
        <item h="1" x="999"/>
        <item h="1" x="1009"/>
        <item h="1" x="1010"/>
        <item h="1" x="300"/>
        <item h="1" x="567"/>
        <item h="1" x="568"/>
        <item h="1" x="81"/>
        <item h="1" x="171"/>
        <item h="1" x="219"/>
        <item h="1" x="891"/>
        <item h="1" x="674"/>
        <item h="1" x="571"/>
        <item h="1" x="572"/>
        <item h="1" x="573"/>
        <item h="1" x="574"/>
        <item h="1" x="575"/>
        <item h="1" x="706"/>
        <item h="1" x="861"/>
        <item h="1" x="862"/>
        <item h="1" x="863"/>
        <item h="1" x="997"/>
        <item h="1" x="1044"/>
        <item h="1" x="487"/>
        <item h="1" x="570"/>
        <item h="1" x="886"/>
        <item h="1" x="52"/>
        <item h="1" x="53"/>
        <item h="1" x="54"/>
        <item h="1" x="74"/>
        <item h="1" x="88"/>
        <item h="1" x="156"/>
        <item h="1" x="160"/>
        <item h="1" x="195"/>
        <item h="1" x="213"/>
        <item h="1" x="220"/>
        <item h="1" x="221"/>
        <item h="1" x="210"/>
        <item h="1" x="223"/>
        <item h="1" x="576"/>
        <item h="1" x="577"/>
        <item h="1" x="889"/>
        <item h="1" x="890"/>
        <item h="1" x="892"/>
        <item h="1" x="896"/>
        <item h="1" x="1015"/>
        <item h="1" x="169"/>
        <item h="1" x="130"/>
        <item h="1" x="205"/>
        <item h="1" x="224"/>
        <item h="1" x="226"/>
        <item h="1" x="227"/>
        <item h="1" x="228"/>
        <item h="1" x="450"/>
        <item h="1" x="437"/>
        <item h="1" x="448"/>
        <item h="1" x="434"/>
        <item h="1" x="453"/>
        <item h="1" x="458"/>
        <item h="1" x="459"/>
        <item h="1" x="460"/>
        <item h="1" x="462"/>
        <item h="1" x="578"/>
        <item h="1" x="960"/>
        <item h="1" x="1045"/>
        <item h="1" x="1046"/>
        <item h="1" x="1047"/>
        <item h="1" x="1049"/>
        <item h="1" x="1050"/>
        <item h="1" x="1051"/>
        <item h="1" x="1052"/>
        <item h="1" x="491"/>
        <item h="1" x="540"/>
        <item h="1" x="4"/>
        <item h="1" x="5"/>
        <item h="1" x="6"/>
        <item h="1" x="7"/>
        <item h="1" x="8"/>
        <item h="1" x="9"/>
        <item h="1" x="57"/>
        <item h="1" x="58"/>
        <item h="1" x="59"/>
        <item h="1" x="60"/>
        <item h="1" x="61"/>
        <item h="1" x="62"/>
        <item h="1" x="229"/>
        <item h="1" x="501"/>
        <item h="1" x="503"/>
        <item h="1" x="504"/>
        <item h="1" x="507"/>
        <item h="1" x="509"/>
        <item h="1" x="583"/>
        <item h="1" x="588"/>
        <item h="1" x="237"/>
        <item h="1" x="248"/>
        <item h="1" x="305"/>
        <item h="1" x="307"/>
        <item h="1" x="323"/>
        <item h="1" x="325"/>
        <item h="1" x="340"/>
        <item h="1" x="341"/>
        <item h="1" x="345"/>
        <item h="1" x="349"/>
        <item h="1" x="350"/>
        <item h="1" x="355"/>
        <item h="1" x="360"/>
        <item h="1" x="364"/>
        <item h="1" x="371"/>
        <item h="1" x="373"/>
        <item h="1" x="374"/>
        <item h="1" x="375"/>
        <item h="1" x="382"/>
        <item h="1" x="383"/>
        <item h="1" x="384"/>
        <item h="1" x="385"/>
        <item h="1" x="388"/>
        <item h="1" x="390"/>
        <item h="1" x="392"/>
        <item h="1" x="394"/>
        <item h="1" x="406"/>
        <item h="1" x="410"/>
        <item h="1" x="428"/>
        <item h="1" x="429"/>
        <item h="1" x="431"/>
        <item h="1" x="433"/>
        <item h="1" x="435"/>
        <item h="1" x="439"/>
        <item h="1" x="440"/>
        <item h="1" x="442"/>
        <item h="1" x="443"/>
        <item h="1" x="444"/>
        <item h="1" x="79"/>
        <item h="1" x="159"/>
        <item h="1" x="168"/>
        <item h="1" x="181"/>
        <item h="1" x="186"/>
        <item h="1" x="187"/>
        <item h="1" x="231"/>
        <item h="1" x="65"/>
        <item h="1" x="233"/>
        <item h="1" x="255"/>
        <item h="1" x="495"/>
        <item h="1" x="505"/>
        <item h="1" x="510"/>
        <item h="1" x="542"/>
        <item h="1" x="555"/>
        <item h="1" x="584"/>
        <item h="1" x="586"/>
        <item h="1" x="589"/>
        <item h="1" x="676"/>
        <item h="1" x="677"/>
        <item h="1" x="681"/>
        <item h="1" x="700"/>
        <item h="1" x="702"/>
        <item h="1" x="703"/>
        <item h="1" x="711"/>
        <item h="1" x="864"/>
        <item h="1" x="720"/>
        <item h="1" x="721"/>
        <item h="1" x="723"/>
        <item h="1" x="724"/>
        <item h="1" x="744"/>
        <item h="1" x="751"/>
        <item h="1" x="752"/>
        <item h="1" x="753"/>
        <item h="1" x="754"/>
        <item h="1" x="755"/>
        <item h="1" x="757"/>
        <item h="1" x="775"/>
        <item h="1" x="800"/>
        <item h="1" x="802"/>
        <item h="1" x="803"/>
        <item h="1" x="804"/>
        <item h="1" x="865"/>
        <item h="1" x="818"/>
        <item h="1" x="819"/>
        <item h="1" x="820"/>
        <item h="1" x="831"/>
        <item h="1" x="838"/>
        <item h="1" x="853"/>
        <item h="1" x="559"/>
        <item h="1" x="682"/>
        <item h="1" x="689"/>
        <item h="1" x="692"/>
        <item h="1" x="739"/>
        <item h="1" x="742"/>
        <item h="1" x="788"/>
        <item h="1" x="796"/>
        <item h="1" x="222"/>
        <item h="1" x="512"/>
        <item h="1" x="590"/>
        <item h="1" x="591"/>
        <item h="1" x="656"/>
        <item h="1" x="895"/>
        <item h="1" x="1003"/>
        <item h="1" x="1048"/>
        <item h="1" x="75"/>
        <item h="1" x="86"/>
        <item h="1" x="94"/>
        <item h="1" x="136"/>
        <item h="1" x="163"/>
        <item h="1" x="185"/>
        <item h="1" x="188"/>
        <item h="1" x="191"/>
        <item h="1" x="217"/>
        <item h="1" x="236"/>
        <item h="1" x="238"/>
        <item h="1" x="277"/>
        <item h="1" x="282"/>
        <item h="1" x="286"/>
        <item h="1" x="564"/>
        <item h="1" x="580"/>
        <item h="1" x="592"/>
        <item h="1" x="679"/>
        <item h="1" x="698"/>
        <item h="1" x="728"/>
        <item h="1" x="730"/>
        <item h="1" x="740"/>
        <item h="1" x="771"/>
        <item h="1" x="772"/>
        <item h="1" x="774"/>
        <item h="1" x="776"/>
        <item h="1" x="786"/>
        <item h="1" x="829"/>
        <item h="1" x="843"/>
        <item h="1" x="844"/>
        <item h="1" x="845"/>
        <item h="1" x="846"/>
        <item h="1" x="847"/>
        <item h="1" x="848"/>
        <item h="1" x="849"/>
        <item h="1" x="850"/>
        <item h="1" x="851"/>
        <item h="1" x="852"/>
        <item h="1" x="860"/>
        <item h="1" x="866"/>
        <item h="1" x="867"/>
        <item h="1" x="971"/>
        <item h="1" x="987"/>
        <item h="1" x="0"/>
        <item h="1" x="2"/>
        <item h="1" x="13"/>
        <item h="1" x="22"/>
        <item h="1" x="23"/>
        <item h="1" x="24"/>
        <item h="1" x="25"/>
        <item h="1" x="26"/>
        <item h="1" x="27"/>
        <item h="1" x="32"/>
        <item h="1" x="39"/>
        <item h="1" x="43"/>
        <item h="1" x="55"/>
        <item h="1" x="56"/>
        <item h="1" x="63"/>
        <item h="1" x="64"/>
        <item h="1" x="66"/>
        <item h="1" x="67"/>
        <item h="1" x="68"/>
        <item h="1" x="73"/>
        <item h="1" x="89"/>
        <item h="1" x="93"/>
        <item h="1" x="95"/>
        <item h="1" x="98"/>
        <item h="1" x="99"/>
        <item h="1" x="112"/>
        <item h="1" x="114"/>
        <item h="1" x="119"/>
        <item h="1" x="121"/>
        <item h="1" x="128"/>
        <item h="1" x="131"/>
        <item h="1" x="135"/>
        <item h="1" x="138"/>
        <item h="1" x="153"/>
        <item h="1" x="155"/>
        <item h="1" x="157"/>
        <item h="1" x="158"/>
        <item h="1" x="161"/>
        <item h="1" x="165"/>
        <item h="1" x="172"/>
        <item h="1" x="218"/>
        <item h="1" x="225"/>
        <item h="1" x="230"/>
        <item h="1" x="232"/>
        <item h="1" x="234"/>
        <item h="1" x="235"/>
        <item h="1" x="239"/>
        <item h="1" x="240"/>
        <item h="1" x="241"/>
        <item h="1" x="242"/>
        <item h="1" x="243"/>
        <item h="1" x="244"/>
        <item h="1" x="245"/>
        <item h="1" x="246"/>
        <item h="1" x="247"/>
        <item h="1" x="257"/>
        <item h="1" x="258"/>
        <item h="1" x="259"/>
        <item h="1" x="420"/>
        <item h="1" x="467"/>
        <item h="1" x="470"/>
        <item h="1" x="472"/>
        <item h="1" x="474"/>
        <item h="1" x="476"/>
        <item h="1" x="477"/>
        <item h="1" x="492"/>
        <item h="1" x="493"/>
        <item h="1" x="494"/>
        <item h="1" x="496"/>
        <item h="1" x="497"/>
        <item h="1" x="498"/>
        <item h="1" x="500"/>
        <item h="1" x="506"/>
        <item h="1" x="508"/>
        <item h="1" x="515"/>
        <item h="1" x="519"/>
        <item h="1" x="522"/>
        <item h="1" x="523"/>
        <item h="1" x="530"/>
        <item h="1" x="531"/>
        <item h="1" x="532"/>
        <item h="1" x="534"/>
        <item h="1" x="536"/>
        <item h="1" x="539"/>
        <item h="1" x="545"/>
        <item h="1" x="550"/>
        <item h="1" x="554"/>
        <item h="1" x="558"/>
        <item h="1" x="560"/>
        <item h="1" x="566"/>
        <item h="1" x="569"/>
        <item h="1" x="579"/>
        <item h="1" x="581"/>
        <item h="1" x="582"/>
        <item h="1" x="585"/>
        <item h="1" x="587"/>
        <item h="1" x="593"/>
        <item h="1" x="595"/>
        <item h="1" x="596"/>
        <item h="1" x="597"/>
        <item h="1" x="598"/>
        <item h="1" x="600"/>
        <item h="1" x="601"/>
        <item h="1" x="615"/>
        <item h="1" x="628"/>
        <item h="1" x="646"/>
        <item h="1" x="647"/>
        <item h="1" x="652"/>
        <item h="1" x="653"/>
        <item h="1" x="659"/>
        <item h="1" x="661"/>
        <item h="1" x="663"/>
        <item h="1" x="664"/>
        <item h="1" x="671"/>
        <item h="1" x="672"/>
        <item h="1" x="749"/>
        <item h="1" x="876"/>
        <item h="1" x="888"/>
        <item h="1" x="939"/>
        <item h="1" x="958"/>
        <item h="1" x="996"/>
        <item h="1" x="1001"/>
        <item h="1" x="1031"/>
        <item h="1" x="1032"/>
        <item h="1" x="142"/>
        <item h="1" x="288"/>
        <item h="1" x="303"/>
        <item h="1" x="1053"/>
        <item h="1" x="1054"/>
        <item h="1" x="1055"/>
        <item h="1" x="1056"/>
        <item h="1" x="1057"/>
        <item h="1" x="1058"/>
        <item h="1" x="1059"/>
        <item h="1" x="1060"/>
        <item h="1" x="1061"/>
        <item h="1" x="1062"/>
        <item h="1" x="1063"/>
        <item h="1" x="1064"/>
        <item h="1" x="1065"/>
        <item h="1" x="1066"/>
        <item h="1" x="1067"/>
        <item h="1" x="1068"/>
        <item h="1" x="1069"/>
        <item h="1" x="1070"/>
        <item h="1" x="1071"/>
        <item h="1" x="1072"/>
        <item h="1" x="1073"/>
        <item h="1" x="1074"/>
        <item h="1" x="1075"/>
        <item h="1" x="1076"/>
        <item h="1" x="10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6">
        <item x="0"/>
        <item x="1"/>
        <item x="2"/>
        <item x="4"/>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3">
    <field x="78"/>
    <field x="5"/>
    <field x="6"/>
    <field x="83"/>
    <field x="13"/>
    <field x="25"/>
    <field x="27"/>
    <field x="23"/>
    <field x="22"/>
    <field x="28"/>
    <field x="29"/>
    <field x="90"/>
    <field x="91"/>
  </rowFields>
  <rowItems count="2848">
    <i>
      <x/>
      <x v="6"/>
      <x v="14"/>
      <x/>
      <x v="5"/>
      <x v="24"/>
      <x v="16"/>
      <x v="8"/>
      <x v="152"/>
      <x v="17"/>
      <x v="75"/>
      <x/>
      <x/>
    </i>
    <i r="2">
      <x v="15"/>
      <x v="1"/>
      <x v="11"/>
      <x v="24"/>
      <x v="4"/>
      <x v="5"/>
      <x v="187"/>
      <x v="17"/>
      <x v="75"/>
      <x/>
      <x/>
    </i>
    <i r="3">
      <x v="911"/>
      <x v="1"/>
      <x v="24"/>
      <x v="16"/>
      <x v="4"/>
      <x v="25"/>
      <x v="17"/>
      <x v="75"/>
      <x/>
      <x/>
    </i>
    <i r="2">
      <x v="16"/>
      <x v="2"/>
      <x v="5"/>
      <x v="24"/>
      <x v="16"/>
      <x v="2"/>
      <x v="161"/>
      <x v="17"/>
      <x v="75"/>
      <x/>
      <x/>
    </i>
    <i r="3">
      <x v="1279"/>
      <x v="11"/>
      <x v="24"/>
      <x v="9"/>
      <x v="11"/>
      <x v="4"/>
      <x v="17"/>
      <x v="75"/>
      <x/>
      <x/>
    </i>
    <i r="3">
      <x v="2692"/>
      <x v="1"/>
      <x v="24"/>
      <x v="60"/>
      <x v="26"/>
      <x v="200"/>
      <x v="17"/>
      <x v="75"/>
      <x/>
      <x/>
    </i>
    <i r="2">
      <x v="17"/>
      <x v="27"/>
      <x v="12"/>
      <x v="24"/>
      <x v="8"/>
      <x v="11"/>
      <x v="6"/>
      <x v="17"/>
      <x v="75"/>
      <x/>
      <x/>
    </i>
    <i r="3">
      <x v="909"/>
      <x v="6"/>
      <x v="24"/>
      <x v="1"/>
      <x v="11"/>
      <x v="3"/>
      <x v="17"/>
      <x v="75"/>
      <x/>
      <x/>
    </i>
    <i r="2">
      <x v="18"/>
      <x v="1277"/>
      <x v="11"/>
      <x v="24"/>
      <x v="9"/>
      <x v="11"/>
      <x v="4"/>
      <x v="17"/>
      <x v="75"/>
      <x/>
      <x/>
    </i>
    <i r="3">
      <x v="2690"/>
      <x v="1"/>
      <x v="24"/>
      <x v="60"/>
      <x v="26"/>
      <x v="200"/>
      <x v="17"/>
      <x v="75"/>
      <x/>
      <x/>
    </i>
    <i r="2">
      <x v="19"/>
      <x v="28"/>
      <x v="12"/>
      <x v="24"/>
      <x v="8"/>
      <x v="11"/>
      <x v="6"/>
      <x v="17"/>
      <x v="75"/>
      <x/>
      <x/>
    </i>
    <i r="3">
      <x v="1278"/>
      <x v="11"/>
      <x v="24"/>
      <x v="9"/>
      <x v="11"/>
      <x v="4"/>
      <x v="17"/>
      <x v="75"/>
      <x/>
      <x/>
    </i>
    <i r="3">
      <x v="2691"/>
      <x v="1"/>
      <x v="24"/>
      <x v="60"/>
      <x v="26"/>
      <x v="200"/>
      <x v="17"/>
      <x v="75"/>
      <x/>
      <x/>
    </i>
    <i r="2">
      <x v="20"/>
      <x v="1280"/>
      <x v="11"/>
      <x v="24"/>
      <x v="9"/>
      <x v="11"/>
      <x v="4"/>
      <x v="17"/>
      <x v="75"/>
      <x/>
      <x/>
    </i>
    <i r="3">
      <x v="2693"/>
      <x v="1"/>
      <x v="24"/>
      <x v="60"/>
      <x v="26"/>
      <x v="200"/>
      <x v="17"/>
      <x v="75"/>
      <x/>
      <x/>
    </i>
    <i r="2">
      <x v="21"/>
      <x v="1281"/>
      <x v="11"/>
      <x v="24"/>
      <x v="9"/>
      <x v="11"/>
      <x v="4"/>
      <x v="17"/>
      <x v="75"/>
      <x/>
      <x/>
    </i>
    <i r="3">
      <x v="2694"/>
      <x v="1"/>
      <x v="24"/>
      <x v="60"/>
      <x v="26"/>
      <x v="200"/>
      <x v="17"/>
      <x v="75"/>
      <x/>
      <x/>
    </i>
    <i r="2">
      <x v="22"/>
      <x v="1282"/>
      <x v="11"/>
      <x v="24"/>
      <x v="9"/>
      <x v="11"/>
      <x v="4"/>
      <x v="17"/>
      <x v="75"/>
      <x/>
      <x/>
    </i>
    <i r="3">
      <x v="2695"/>
      <x v="1"/>
      <x v="24"/>
      <x v="60"/>
      <x v="26"/>
      <x v="200"/>
      <x v="17"/>
      <x v="75"/>
      <x/>
      <x/>
    </i>
    <i r="2">
      <x v="23"/>
      <x v="3"/>
      <x v="5"/>
      <x v="24"/>
      <x v="16"/>
      <x/>
      <x v="5"/>
      <x v="17"/>
      <x v="75"/>
      <x/>
      <x/>
    </i>
    <i r="2">
      <x v="24"/>
      <x v="4"/>
      <x v="12"/>
      <x v="24"/>
      <x v="8"/>
      <x v="11"/>
      <x v="6"/>
      <x v="17"/>
      <x v="75"/>
      <x/>
      <x/>
    </i>
    <i r="2">
      <x v="25"/>
      <x v="5"/>
      <x v="2"/>
      <x v="24"/>
      <x v="16"/>
      <x v="9"/>
      <x v="162"/>
      <x v="17"/>
      <x v="75"/>
      <x/>
      <x/>
    </i>
    <i r="3">
      <x v="2714"/>
      <x v="14"/>
      <x v="24"/>
      <x v="12"/>
      <x v="26"/>
      <x v="209"/>
      <x v="17"/>
      <x v="75"/>
      <x/>
      <x/>
    </i>
    <i r="2">
      <x v="26"/>
      <x v="6"/>
      <x v="12"/>
      <x v="24"/>
      <x v="8"/>
      <x v="11"/>
      <x v="6"/>
      <x v="17"/>
      <x v="75"/>
      <x/>
      <x/>
    </i>
    <i r="2">
      <x v="27"/>
      <x v="7"/>
      <x v="2"/>
      <x v="24"/>
      <x v="2"/>
      <x v="11"/>
      <x v="8"/>
      <x v="17"/>
      <x v="75"/>
      <x/>
      <x/>
    </i>
    <i r="3">
      <x v="29"/>
      <x v="12"/>
      <x v="24"/>
      <x v="8"/>
      <x v="11"/>
      <x v="6"/>
      <x v="17"/>
      <x v="75"/>
      <x/>
      <x/>
    </i>
    <i r="2">
      <x v="28"/>
      <x v="8"/>
      <x v="6"/>
      <x v="24"/>
      <x v="35"/>
      <x/>
      <x v="9"/>
      <x v="17"/>
      <x v="75"/>
      <x/>
      <x/>
    </i>
    <i r="2">
      <x v="29"/>
      <x v="9"/>
      <x v="3"/>
      <x v="24"/>
      <x v="17"/>
      <x v="11"/>
      <x v="10"/>
      <x v="17"/>
      <x v="75"/>
      <x/>
      <x/>
    </i>
    <i r="3">
      <x v="10"/>
      <x v="12"/>
      <x v="24"/>
      <x v="8"/>
      <x v="11"/>
      <x v="11"/>
      <x v="17"/>
      <x v="75"/>
      <x/>
      <x/>
    </i>
    <i r="3">
      <x v="24"/>
      <x v="12"/>
      <x v="24"/>
      <x v="8"/>
      <x v="11"/>
      <x v="6"/>
      <x v="17"/>
      <x v="75"/>
      <x/>
      <x/>
    </i>
    <i r="2">
      <x v="30"/>
      <x v="11"/>
      <x v="6"/>
      <x v="24"/>
      <x/>
      <x v="11"/>
      <x v="12"/>
      <x v="17"/>
      <x v="75"/>
      <x/>
      <x/>
    </i>
    <i r="3">
      <x v="25"/>
      <x v="12"/>
      <x v="24"/>
      <x v="8"/>
      <x v="11"/>
      <x v="6"/>
      <x v="17"/>
      <x v="75"/>
      <x/>
      <x/>
    </i>
    <i r="2">
      <x v="31"/>
      <x v="12"/>
      <x v="7"/>
      <x v="24"/>
      <x v="14"/>
      <x v="20"/>
      <x v="12"/>
      <x v="17"/>
      <x v="75"/>
      <x/>
      <x/>
    </i>
    <i r="2">
      <x v="32"/>
      <x v="13"/>
      <x v="8"/>
      <x v="24"/>
      <x v="18"/>
      <x v="9"/>
      <x v="75"/>
      <x v="17"/>
      <x v="75"/>
      <x/>
      <x/>
    </i>
    <i r="3">
      <x v="26"/>
      <x v="12"/>
      <x v="24"/>
      <x v="8"/>
      <x v="11"/>
      <x v="6"/>
      <x v="17"/>
      <x v="75"/>
      <x/>
      <x/>
    </i>
    <i r="2">
      <x v="33"/>
      <x v="14"/>
      <x v="5"/>
      <x v="24"/>
      <x v="16"/>
      <x v="11"/>
      <x v="14"/>
      <x v="17"/>
      <x v="75"/>
      <x/>
      <x/>
    </i>
    <i r="3">
      <x v="2636"/>
      <x v="12"/>
      <x v="24"/>
      <x v="16"/>
      <x v="5"/>
      <x v="163"/>
      <x v="17"/>
      <x v="75"/>
      <x/>
      <x/>
    </i>
    <i r="2">
      <x v="34"/>
      <x v="1283"/>
      <x v="8"/>
      <x v="24"/>
      <x v="6"/>
      <x v="7"/>
      <x v="30"/>
      <x v="17"/>
      <x v="75"/>
      <x/>
      <x/>
    </i>
    <i r="2">
      <x v="35"/>
      <x v="15"/>
      <x v="8"/>
      <x v="24"/>
      <x v="12"/>
      <x v="8"/>
      <x v="213"/>
      <x v="17"/>
      <x v="75"/>
      <x/>
      <x/>
    </i>
    <i r="3">
      <x v="2549"/>
      <x v="1"/>
      <x v="24"/>
      <x v="56"/>
      <x v="1"/>
      <x v="65"/>
      <x v="17"/>
      <x v="75"/>
      <x/>
      <x/>
    </i>
    <i r="3">
      <x v="2550"/>
      <x v="1"/>
      <x v="24"/>
      <x v="56"/>
      <x v="1"/>
      <x v="65"/>
      <x v="17"/>
      <x v="75"/>
      <x/>
      <x/>
    </i>
    <i r="3">
      <x v="2551"/>
      <x v="1"/>
      <x v="24"/>
      <x v="56"/>
      <x v="1"/>
      <x v="65"/>
      <x v="17"/>
      <x v="75"/>
      <x/>
      <x/>
    </i>
    <i r="3">
      <x v="2657"/>
      <x v="1"/>
      <x v="24"/>
      <x v="54"/>
      <x/>
      <x v="65"/>
      <x v="17"/>
      <x v="75"/>
      <x/>
      <x/>
    </i>
    <i r="3">
      <x v="2658"/>
      <x v="1"/>
      <x v="24"/>
      <x v="54"/>
      <x/>
      <x v="65"/>
      <x v="17"/>
      <x v="75"/>
      <x/>
      <x/>
    </i>
    <i r="3">
      <x v="2659"/>
      <x v="1"/>
      <x v="24"/>
      <x v="54"/>
      <x/>
      <x v="65"/>
      <x v="17"/>
      <x v="75"/>
      <x/>
      <x/>
    </i>
    <i r="3">
      <x v="2706"/>
      <x v="9"/>
      <x v="24"/>
      <x v="12"/>
      <x v="8"/>
      <x v="206"/>
      <x v="17"/>
      <x v="75"/>
      <x/>
      <x/>
    </i>
    <i r="3">
      <x v="2723"/>
      <x v="1"/>
      <x v="24"/>
      <x v="63"/>
      <x v="42"/>
      <x v="16"/>
      <x v="17"/>
      <x v="75"/>
      <x/>
      <x/>
    </i>
    <i r="3">
      <x v="2724"/>
      <x v="1"/>
      <x v="24"/>
      <x v="63"/>
      <x v="42"/>
      <x v="16"/>
      <x v="17"/>
      <x v="75"/>
      <x/>
      <x/>
    </i>
    <i r="3">
      <x v="2725"/>
      <x v="1"/>
      <x v="24"/>
      <x v="63"/>
      <x v="42"/>
      <x v="16"/>
      <x v="17"/>
      <x v="75"/>
      <x/>
      <x/>
    </i>
    <i r="3">
      <x v="2774"/>
      <x v="1"/>
      <x v="24"/>
      <x v="68"/>
      <x v="47"/>
      <x v="224"/>
      <x v="17"/>
      <x v="75"/>
      <x/>
      <x/>
    </i>
    <i r="2">
      <x v="36"/>
      <x v="2311"/>
      <x v="12"/>
      <x v="24"/>
      <x v="8"/>
      <x v="26"/>
      <x v="6"/>
      <x v="17"/>
      <x v="75"/>
      <x/>
      <x/>
    </i>
    <i r="2">
      <x v="37"/>
      <x v="16"/>
      <x v="12"/>
      <x v="24"/>
      <x v="8"/>
      <x v="11"/>
      <x v="6"/>
      <x v="17"/>
      <x v="75"/>
      <x/>
      <x/>
    </i>
    <i r="2">
      <x v="38"/>
      <x v="17"/>
      <x v="12"/>
      <x v="24"/>
      <x v="8"/>
      <x v="11"/>
      <x v="6"/>
      <x v="17"/>
      <x v="75"/>
      <x/>
      <x/>
    </i>
    <i r="3">
      <x v="31"/>
      <x v="12"/>
      <x v="24"/>
      <x v="8"/>
      <x v="11"/>
      <x v="6"/>
      <x v="17"/>
      <x v="75"/>
      <x/>
      <x/>
    </i>
    <i r="2">
      <x v="39"/>
      <x v="18"/>
      <x v="12"/>
      <x v="24"/>
      <x v="8"/>
      <x v="11"/>
      <x v="6"/>
      <x v="17"/>
      <x v="75"/>
      <x/>
      <x/>
    </i>
    <i r="2">
      <x v="40"/>
      <x v="19"/>
      <x v="9"/>
      <x v="24"/>
      <x v="19"/>
      <x v="7"/>
      <x v="154"/>
      <x v="17"/>
      <x v="75"/>
      <x/>
      <x/>
    </i>
    <i r="3">
      <x v="966"/>
      <x v="12"/>
      <x v="24"/>
      <x v="16"/>
      <x v="11"/>
      <x v="6"/>
      <x v="17"/>
      <x v="75"/>
      <x/>
      <x/>
    </i>
    <i r="3">
      <x v="2313"/>
      <x v="13"/>
      <x v="24"/>
      <x v="39"/>
      <x/>
      <x v="27"/>
      <x v="17"/>
      <x v="75"/>
      <x/>
      <x/>
    </i>
    <i r="3">
      <x v="2773"/>
      <x v="5"/>
      <x v="24"/>
      <x v="16"/>
      <x v="5"/>
      <x v="217"/>
      <x v="17"/>
      <x v="75"/>
      <x/>
      <x/>
    </i>
    <i r="2">
      <x v="41"/>
      <x v="30"/>
      <x v="1"/>
      <x v="24"/>
      <x v="16"/>
      <x v="11"/>
      <x v="22"/>
      <x v="17"/>
      <x v="75"/>
      <x/>
      <x/>
    </i>
    <i r="3">
      <x v="2705"/>
      <x v="1"/>
      <x v="24"/>
      <x v="16"/>
      <x v="4"/>
      <x v="205"/>
      <x v="17"/>
      <x v="75"/>
      <x/>
      <x/>
    </i>
    <i r="2">
      <x v="42"/>
      <x v="20"/>
      <x v="5"/>
      <x v="24"/>
      <x v="16"/>
      <x v="11"/>
      <x v="19"/>
      <x v="17"/>
      <x v="75"/>
      <x/>
      <x/>
    </i>
    <i r="3">
      <x v="21"/>
      <x v="5"/>
      <x v="24"/>
      <x v="30"/>
      <x v="1"/>
      <x v="17"/>
      <x v="17"/>
      <x v="75"/>
      <x/>
      <x/>
    </i>
    <i r="3">
      <x v="32"/>
      <x v="5"/>
      <x v="24"/>
      <x v="16"/>
      <x v="2"/>
      <x v="23"/>
      <x v="17"/>
      <x v="75"/>
      <x/>
      <x/>
    </i>
    <i r="3">
      <x v="33"/>
      <x v="5"/>
      <x v="24"/>
      <x v="16"/>
      <x v="3"/>
      <x v="23"/>
      <x v="17"/>
      <x v="75"/>
      <x/>
      <x/>
    </i>
    <i r="3">
      <x v="1284"/>
      <x v="1"/>
      <x v="24"/>
      <x v="41"/>
      <x v="2"/>
      <x v="26"/>
      <x v="17"/>
      <x v="75"/>
      <x/>
      <x/>
    </i>
    <i r="3">
      <x v="2460"/>
      <x v="1"/>
      <x v="24"/>
      <x v="41"/>
      <x/>
      <x v="143"/>
      <x v="17"/>
      <x v="75"/>
      <x/>
      <x/>
    </i>
    <i r="3">
      <x v="2713"/>
      <x v="5"/>
      <x v="24"/>
      <x v="52"/>
      <x v="3"/>
      <x v="201"/>
      <x v="17"/>
      <x v="75"/>
      <x/>
      <x/>
    </i>
    <i r="2">
      <x v="43"/>
      <x v="22"/>
      <x v="12"/>
      <x v="24"/>
      <x v="8"/>
      <x v="11"/>
      <x v="6"/>
      <x v="17"/>
      <x v="75"/>
      <x/>
      <x/>
    </i>
    <i r="2">
      <x v="44"/>
      <x v="23"/>
      <x v="12"/>
      <x v="24"/>
      <x v="8"/>
      <x v="11"/>
      <x v="6"/>
      <x v="17"/>
      <x v="75"/>
      <x/>
      <x/>
    </i>
    <i r="2">
      <x v="45"/>
      <x v="2312"/>
      <x v="1"/>
      <x v="24"/>
      <x v="41"/>
      <x/>
      <x v="25"/>
      <x v="17"/>
      <x v="75"/>
      <x/>
      <x/>
    </i>
    <i r="3">
      <x v="2314"/>
      <x v="13"/>
      <x v="24"/>
      <x v="39"/>
      <x/>
      <x v="27"/>
      <x v="17"/>
      <x v="75"/>
      <x/>
      <x/>
    </i>
    <i r="3">
      <x v="2646"/>
      <x v="1"/>
      <x v="24"/>
      <x v="16"/>
      <x v="26"/>
      <x v="197"/>
      <x v="17"/>
      <x v="75"/>
      <x/>
      <x/>
    </i>
    <i r="2">
      <x v="48"/>
      <x v="910"/>
      <x v="10"/>
      <x v="24"/>
      <x v="16"/>
      <x v="11"/>
      <x v="24"/>
      <x v="17"/>
      <x v="75"/>
      <x/>
      <x/>
    </i>
    <i r="2">
      <x v="49"/>
      <x v="2668"/>
      <x v="16"/>
      <x v="24"/>
      <x v="41"/>
      <x v="11"/>
      <x v="194"/>
      <x v="17"/>
      <x v="75"/>
      <x/>
      <x/>
    </i>
    <i r="2">
      <x v="50"/>
      <x v="2671"/>
      <x v="16"/>
      <x v="24"/>
      <x v="41"/>
      <x v="11"/>
      <x v="194"/>
      <x v="17"/>
      <x v="75"/>
      <x/>
      <x/>
    </i>
    <i>
      <x v="1"/>
      <x v="9"/>
      <x v="10"/>
      <x v="34"/>
      <x v="2"/>
      <x/>
      <x v="5"/>
      <x v="8"/>
      <x v="21"/>
      <x v="14"/>
      <x v="71"/>
      <x/>
      <x/>
    </i>
    <i r="3">
      <x v="35"/>
      <x v="4"/>
      <x v="14"/>
      <x v="10"/>
      <x v="9"/>
      <x v="29"/>
      <x v="14"/>
      <x v="73"/>
      <x/>
      <x/>
    </i>
    <i r="3">
      <x v="1285"/>
      <x v="4"/>
      <x v="14"/>
      <x v="10"/>
      <x v="10"/>
      <x v="29"/>
      <x v="14"/>
      <x v="73"/>
      <x/>
      <x/>
    </i>
    <i r="3">
      <x v="2617"/>
      <x v="2"/>
      <x/>
      <x v="7"/>
      <x v="7"/>
      <x v="216"/>
      <x v="14"/>
      <x v="71"/>
      <x/>
      <x/>
    </i>
    <i>
      <x v="2"/>
      <x v="5"/>
      <x v="13"/>
      <x v="2780"/>
      <x v="4"/>
      <x v="19"/>
      <x v="34"/>
      <x v="3"/>
      <x v="227"/>
      <x v="16"/>
      <x v="27"/>
      <x/>
      <x/>
    </i>
    <i r="3">
      <x v="2781"/>
      <x v="4"/>
      <x v="19"/>
      <x v="34"/>
      <x v="3"/>
      <x v="227"/>
      <x v="16"/>
      <x v="27"/>
      <x/>
      <x/>
    </i>
    <i r="3">
      <x v="2782"/>
      <x v="4"/>
      <x v="19"/>
      <x v="34"/>
      <x v="3"/>
      <x v="227"/>
      <x v="16"/>
      <x v="27"/>
      <x/>
      <x/>
    </i>
    <i r="3">
      <x v="2786"/>
      <x v="6"/>
      <x v="19"/>
      <x v="16"/>
      <x v="1"/>
      <x v="133"/>
      <x v="16"/>
      <x v="28"/>
      <x/>
      <x/>
    </i>
    <i r="1">
      <x v="12"/>
      <x v="13"/>
      <x v="36"/>
      <x v="8"/>
      <x v="19"/>
      <x v="20"/>
      <x v="8"/>
      <x v="153"/>
      <x v="16"/>
      <x v="24"/>
      <x/>
      <x/>
    </i>
    <i r="3">
      <x v="37"/>
      <x v="8"/>
      <x v="19"/>
      <x v="20"/>
      <x v="8"/>
      <x v="153"/>
      <x v="16"/>
      <x v="24"/>
      <x/>
      <x/>
    </i>
    <i r="3">
      <x v="41"/>
      <x v="2"/>
      <x v="19"/>
      <x v="16"/>
      <x v="11"/>
      <x v="173"/>
      <x v="16"/>
      <x v="27"/>
      <x/>
      <x/>
    </i>
    <i r="3">
      <x v="44"/>
      <x v="3"/>
      <x v="19"/>
      <x v="16"/>
      <x v="11"/>
      <x v="17"/>
      <x v="16"/>
      <x v="28"/>
      <x/>
      <x/>
    </i>
    <i r="3">
      <x v="45"/>
      <x v="11"/>
      <x v="19"/>
      <x v="16"/>
      <x v="1"/>
      <x v="157"/>
      <x v="16"/>
      <x v="28"/>
      <x/>
      <x/>
    </i>
    <i r="3">
      <x v="59"/>
      <x v="4"/>
      <x v="19"/>
      <x v="10"/>
      <x v="9"/>
      <x v="29"/>
      <x v="16"/>
      <x v="6"/>
      <x/>
      <x/>
    </i>
    <i r="3">
      <x v="89"/>
      <x v="6"/>
      <x v="19"/>
      <x v="21"/>
      <x v="11"/>
      <x v="16"/>
      <x v="16"/>
      <x v="15"/>
      <x/>
      <x/>
    </i>
    <i r="3">
      <x v="90"/>
      <x v="10"/>
      <x v="19"/>
      <x v="3"/>
      <x v="7"/>
      <x v="166"/>
      <x v="16"/>
      <x v="15"/>
      <x/>
      <x/>
    </i>
    <i r="3">
      <x v="91"/>
      <x v="10"/>
      <x v="19"/>
      <x v="3"/>
      <x v="7"/>
      <x v="166"/>
      <x v="16"/>
      <x v="24"/>
      <x/>
      <x/>
    </i>
    <i r="3">
      <x v="92"/>
      <x v="3"/>
      <x v="19"/>
      <x v="16"/>
      <x v="14"/>
      <x v="42"/>
      <x v="16"/>
      <x v="24"/>
      <x/>
      <x/>
    </i>
    <i r="3">
      <x v="93"/>
      <x v="3"/>
      <x v="19"/>
      <x v="16"/>
      <x v="11"/>
      <x v="43"/>
      <x v="16"/>
      <x v="24"/>
      <x/>
      <x/>
    </i>
    <i r="3">
      <x v="94"/>
      <x v="3"/>
      <x v="19"/>
      <x v="16"/>
      <x v="11"/>
      <x v="43"/>
      <x v="16"/>
      <x v="24"/>
      <x/>
      <x/>
    </i>
    <i r="3">
      <x v="95"/>
      <x v="11"/>
      <x v="19"/>
      <x v="16"/>
      <x v="11"/>
      <x v="44"/>
      <x v="16"/>
      <x v="24"/>
      <x/>
      <x/>
    </i>
    <i r="3">
      <x v="96"/>
      <x v="5"/>
      <x v="19"/>
      <x v="16"/>
      <x v="11"/>
      <x v="20"/>
      <x v="16"/>
      <x v="24"/>
      <x/>
      <x/>
    </i>
    <i r="3">
      <x v="97"/>
      <x v="10"/>
      <x v="19"/>
      <x v="3"/>
      <x v="7"/>
      <x v="166"/>
      <x v="16"/>
      <x v="27"/>
      <x/>
      <x/>
    </i>
    <i r="3">
      <x v="98"/>
      <x v="8"/>
      <x v="19"/>
      <x v="16"/>
      <x v="11"/>
      <x v="210"/>
      <x v="16"/>
      <x v="32"/>
      <x/>
      <x/>
    </i>
    <i r="3">
      <x v="322"/>
      <x v="14"/>
      <x v="19"/>
      <x v="8"/>
      <x v="11"/>
      <x v="6"/>
      <x v="16"/>
      <x v="6"/>
      <x/>
      <x/>
    </i>
    <i r="3">
      <x v="1205"/>
      <x v="8"/>
      <x v="19"/>
      <x v="16"/>
      <x v="5"/>
      <x v="166"/>
      <x v="16"/>
      <x v="28"/>
      <x/>
      <x/>
    </i>
    <i r="3">
      <x v="1208"/>
      <x v="14"/>
      <x v="19"/>
      <x v="8"/>
      <x v="11"/>
      <x v="48"/>
      <x v="16"/>
      <x v="6"/>
      <x/>
      <x/>
    </i>
    <i r="3">
      <x v="1287"/>
      <x v="11"/>
      <x v="19"/>
      <x v="16"/>
      <x/>
      <x v="35"/>
      <x v="16"/>
      <x v="27"/>
      <x/>
      <x/>
    </i>
    <i r="3">
      <x v="1304"/>
      <x v="4"/>
      <x v="19"/>
      <x v="10"/>
      <x v="9"/>
      <x v="37"/>
      <x v="16"/>
      <x v="6"/>
      <x/>
      <x/>
    </i>
    <i r="3">
      <x v="1305"/>
      <x v="4"/>
      <x v="19"/>
      <x v="10"/>
      <x v="8"/>
      <x v="37"/>
      <x v="16"/>
      <x v="15"/>
      <x/>
      <x/>
    </i>
    <i r="3">
      <x v="1306"/>
      <x v="4"/>
      <x v="19"/>
      <x v="10"/>
      <x v="10"/>
      <x v="37"/>
      <x v="16"/>
      <x v="24"/>
      <x/>
      <x/>
    </i>
    <i r="3">
      <x v="1307"/>
      <x v="4"/>
      <x v="19"/>
      <x v="10"/>
      <x v="9"/>
      <x v="37"/>
      <x v="16"/>
      <x v="24"/>
      <x/>
      <x/>
    </i>
    <i r="3">
      <x v="1308"/>
      <x v="4"/>
      <x v="19"/>
      <x v="10"/>
      <x v="11"/>
      <x v="37"/>
      <x v="16"/>
      <x v="24"/>
      <x/>
      <x/>
    </i>
    <i r="3">
      <x v="1309"/>
      <x v="4"/>
      <x v="19"/>
      <x v="10"/>
      <x v="11"/>
      <x v="37"/>
      <x v="16"/>
      <x v="27"/>
      <x/>
      <x/>
    </i>
    <i r="3">
      <x v="1310"/>
      <x v="4"/>
      <x v="19"/>
      <x v="10"/>
      <x v="10"/>
      <x v="37"/>
      <x v="16"/>
      <x v="27"/>
      <x/>
      <x/>
    </i>
    <i r="3">
      <x v="1311"/>
      <x v="4"/>
      <x v="19"/>
      <x v="10"/>
      <x v="9"/>
      <x v="37"/>
      <x v="16"/>
      <x v="27"/>
      <x/>
      <x/>
    </i>
    <i r="3">
      <x v="1312"/>
      <x v="4"/>
      <x v="19"/>
      <x v="10"/>
      <x v="8"/>
      <x v="37"/>
      <x v="16"/>
      <x v="28"/>
      <x/>
      <x/>
    </i>
    <i r="3">
      <x v="1313"/>
      <x v="4"/>
      <x v="19"/>
      <x v="10"/>
      <x v="8"/>
      <x v="37"/>
      <x v="16"/>
      <x v="28"/>
      <x/>
      <x/>
    </i>
    <i r="3">
      <x v="1314"/>
      <x v="4"/>
      <x v="19"/>
      <x v="10"/>
      <x v="9"/>
      <x v="37"/>
      <x v="16"/>
      <x v="28"/>
      <x/>
      <x/>
    </i>
    <i r="3">
      <x v="1315"/>
      <x v="4"/>
      <x v="19"/>
      <x v="10"/>
      <x v="9"/>
      <x v="37"/>
      <x v="16"/>
      <x v="28"/>
      <x/>
      <x/>
    </i>
    <i r="3">
      <x v="1316"/>
      <x v="4"/>
      <x v="19"/>
      <x v="10"/>
      <x v="8"/>
      <x v="37"/>
      <x v="16"/>
      <x v="32"/>
      <x/>
      <x/>
    </i>
    <i r="3">
      <x v="1317"/>
      <x v="4"/>
      <x v="19"/>
      <x v="10"/>
      <x v="11"/>
      <x v="37"/>
      <x v="16"/>
      <x v="32"/>
      <x/>
      <x/>
    </i>
    <i r="3">
      <x v="1323"/>
      <x v="1"/>
      <x v="19"/>
      <x v="41"/>
      <x v="1"/>
      <x v="25"/>
      <x v="16"/>
      <x v="15"/>
      <x/>
      <x/>
    </i>
    <i r="3">
      <x v="1324"/>
      <x v="1"/>
      <x v="19"/>
      <x v="41"/>
      <x v="1"/>
      <x v="25"/>
      <x v="16"/>
      <x v="28"/>
      <x/>
      <x/>
    </i>
    <i r="3">
      <x v="1325"/>
      <x v="1"/>
      <x v="19"/>
      <x v="41"/>
      <x v="1"/>
      <x v="25"/>
      <x v="16"/>
      <x v="28"/>
      <x/>
      <x/>
    </i>
    <i r="3">
      <x v="1326"/>
      <x v="1"/>
      <x v="19"/>
      <x v="41"/>
      <x v="1"/>
      <x v="25"/>
      <x v="16"/>
      <x v="32"/>
      <x/>
      <x/>
    </i>
    <i r="3">
      <x v="1327"/>
      <x v="1"/>
      <x v="19"/>
      <x v="41"/>
      <x v="1"/>
      <x v="25"/>
      <x v="16"/>
      <x v="6"/>
      <x/>
      <x/>
    </i>
    <i r="3">
      <x v="1622"/>
      <x v="4"/>
      <x v="19"/>
      <x v="10"/>
      <x v="9"/>
      <x v="37"/>
      <x v="16"/>
      <x v="27"/>
      <x/>
      <x/>
    </i>
    <i r="3">
      <x v="1846"/>
      <x v="6"/>
      <x v="19"/>
      <x v="35"/>
      <x/>
      <x v="9"/>
      <x v="16"/>
      <x v="27"/>
      <x/>
      <x/>
    </i>
    <i r="3">
      <x v="1855"/>
      <x v="1"/>
      <x v="19"/>
      <x v="41"/>
      <x v="2"/>
      <x v="61"/>
      <x v="16"/>
      <x v="32"/>
      <x/>
      <x/>
    </i>
    <i r="3">
      <x v="2320"/>
      <x v="6"/>
      <x v="19"/>
      <x v="16"/>
      <x v="11"/>
      <x v="167"/>
      <x v="16"/>
      <x v="28"/>
      <x/>
      <x/>
    </i>
    <i r="3">
      <x v="2464"/>
      <x v="4"/>
      <x v="19"/>
      <x v="10"/>
      <x v="8"/>
      <x v="43"/>
      <x v="16"/>
      <x v="6"/>
      <x/>
      <x/>
    </i>
    <i r="3">
      <x v="2468"/>
      <x v="1"/>
      <x v="19"/>
      <x v="43"/>
      <x v="26"/>
      <x v="158"/>
      <x v="16"/>
      <x v="27"/>
      <x/>
      <x/>
    </i>
    <i r="3">
      <x v="2523"/>
      <x v="10"/>
      <x v="19"/>
      <x v="16"/>
      <x v="4"/>
      <x v="30"/>
      <x v="16"/>
      <x v="30"/>
      <x/>
      <x/>
    </i>
    <i r="3">
      <x v="2525"/>
      <x v="1"/>
      <x v="19"/>
      <x v="16"/>
      <x v="37"/>
      <x v="2"/>
      <x v="16"/>
      <x v="27"/>
      <x/>
      <x/>
    </i>
    <i r="3">
      <x v="2552"/>
      <x v="11"/>
      <x v="19"/>
      <x v="16"/>
      <x v="3"/>
      <x v="167"/>
      <x v="16"/>
      <x v="32"/>
      <x/>
      <x/>
    </i>
    <i r="3">
      <x v="2553"/>
      <x v="4"/>
      <x v="19"/>
      <x v="10"/>
      <x v="8"/>
      <x v="43"/>
      <x v="16"/>
      <x v="24"/>
      <x/>
      <x/>
    </i>
    <i r="3">
      <x v="2644"/>
      <x v="13"/>
      <x v="18"/>
      <x v="16"/>
      <x/>
      <x v="183"/>
      <x v="15"/>
      <x v="62"/>
      <x/>
      <x/>
    </i>
    <i r="3">
      <x v="2660"/>
      <x v="6"/>
      <x v="19"/>
      <x v="55"/>
      <x v="11"/>
      <x v="189"/>
      <x v="16"/>
      <x v="28"/>
      <x/>
      <x/>
    </i>
    <i r="3">
      <x v="2661"/>
      <x v="6"/>
      <x v="19"/>
      <x v="55"/>
      <x v="11"/>
      <x v="189"/>
      <x v="16"/>
      <x v="28"/>
      <x/>
      <x/>
    </i>
    <i r="3">
      <x v="2662"/>
      <x v="6"/>
      <x v="19"/>
      <x v="16"/>
      <x/>
      <x v="189"/>
      <x v="16"/>
      <x v="27"/>
      <x/>
      <x/>
    </i>
    <i r="3">
      <x v="2663"/>
      <x v="1"/>
      <x v="19"/>
      <x v="16"/>
      <x v="39"/>
      <x v="191"/>
      <x v="16"/>
      <x v="24"/>
      <x/>
      <x/>
    </i>
    <i r="3">
      <x v="2717"/>
      <x v="11"/>
      <x v="19"/>
      <x v="62"/>
      <x v="1"/>
      <x v="165"/>
      <x v="16"/>
      <x v="27"/>
      <x/>
      <x/>
    </i>
    <i r="3">
      <x v="2718"/>
      <x v="11"/>
      <x v="19"/>
      <x v="16"/>
      <x v="11"/>
      <x v="41"/>
      <x v="16"/>
      <x v="15"/>
      <x/>
      <x/>
    </i>
    <i r="3">
      <x v="2719"/>
      <x v="11"/>
      <x v="19"/>
      <x v="62"/>
      <x v="1"/>
      <x v="165"/>
      <x v="16"/>
      <x v="28"/>
      <x/>
      <x/>
    </i>
    <i r="3">
      <x v="2745"/>
      <x v="11"/>
      <x v="19"/>
      <x v="66"/>
      <x v="1"/>
      <x v="214"/>
      <x v="16"/>
      <x v="24"/>
      <x/>
      <x/>
    </i>
    <i r="3">
      <x v="2746"/>
      <x v="11"/>
      <x v="19"/>
      <x v="66"/>
      <x v="1"/>
      <x v="214"/>
      <x v="16"/>
      <x v="24"/>
      <x/>
      <x/>
    </i>
    <i r="3">
      <x v="2784"/>
      <x v="5"/>
      <x v="19"/>
      <x v="16"/>
      <x/>
      <x v="229"/>
      <x v="16"/>
      <x v="28"/>
      <x/>
      <x/>
    </i>
    <i r="3">
      <x v="2787"/>
      <x v="6"/>
      <x v="19"/>
      <x v="70"/>
      <x v="1"/>
      <x v="133"/>
      <x v="16"/>
      <x v="28"/>
      <x/>
      <x/>
    </i>
    <i r="3">
      <x v="2788"/>
      <x v="6"/>
      <x v="19"/>
      <x v="47"/>
      <x v="1"/>
      <x v="133"/>
      <x v="16"/>
      <x v="28"/>
      <x/>
      <x/>
    </i>
    <i>
      <x v="3"/>
      <x v="5"/>
      <x v="12"/>
      <x v="38"/>
      <x v="8"/>
      <x v="18"/>
      <x v="18"/>
      <x v="9"/>
      <x v="75"/>
      <x v="15"/>
      <x v="52"/>
      <x/>
      <x/>
    </i>
    <i r="3">
      <x v="39"/>
      <x/>
      <x v="18"/>
      <x v="16"/>
      <x v="11"/>
      <x v="152"/>
      <x v="15"/>
      <x v="56"/>
      <x/>
      <x/>
    </i>
    <i r="3">
      <x v="40"/>
      <x v="2"/>
      <x v="15"/>
      <x v="5"/>
      <x v="8"/>
      <x v="21"/>
      <x v="15"/>
      <x v="54"/>
      <x/>
      <x/>
    </i>
    <i r="3">
      <x v="42"/>
      <x v="2"/>
      <x/>
      <x v="5"/>
      <x v="8"/>
      <x v="21"/>
      <x v="15"/>
      <x v="61"/>
      <x/>
      <x/>
    </i>
    <i r="3">
      <x v="43"/>
      <x v="2"/>
      <x v="15"/>
      <x v="5"/>
      <x v="8"/>
      <x v="21"/>
      <x v="15"/>
      <x v="57"/>
      <x/>
      <x/>
    </i>
    <i r="3">
      <x v="46"/>
      <x v="8"/>
      <x v="18"/>
      <x v="16"/>
      <x v="6"/>
      <x v="13"/>
      <x v="15"/>
      <x v="52"/>
      <x/>
      <x/>
    </i>
    <i r="3">
      <x v="47"/>
      <x v="10"/>
      <x v="18"/>
      <x v="16"/>
      <x v="6"/>
      <x v="13"/>
      <x v="15"/>
      <x v="52"/>
      <x/>
      <x/>
    </i>
    <i r="3">
      <x v="48"/>
      <x v="2"/>
      <x v="18"/>
      <x v="2"/>
      <x v="11"/>
      <x v="8"/>
      <x v="15"/>
      <x v="54"/>
      <x/>
      <x/>
    </i>
    <i r="3">
      <x v="49"/>
      <x v="7"/>
      <x v="18"/>
      <x v="14"/>
      <x v="20"/>
      <x v="12"/>
      <x v="15"/>
      <x v="54"/>
      <x/>
      <x/>
    </i>
    <i r="3">
      <x v="50"/>
      <x v="4"/>
      <x v="18"/>
      <x v="10"/>
      <x v="8"/>
      <x v="43"/>
      <x v="15"/>
      <x v="56"/>
      <x/>
      <x/>
    </i>
    <i r="3">
      <x v="51"/>
      <x v="14"/>
      <x v="18"/>
      <x v="10"/>
      <x v="11"/>
      <x v="9"/>
      <x v="15"/>
      <x v="55"/>
      <x/>
      <x/>
    </i>
    <i r="3">
      <x v="52"/>
      <x v="4"/>
      <x v="18"/>
      <x v="10"/>
      <x v="10"/>
      <x v="29"/>
      <x v="15"/>
      <x v="55"/>
      <x/>
      <x/>
    </i>
    <i r="3">
      <x v="53"/>
      <x v="4"/>
      <x v="18"/>
      <x v="10"/>
      <x v="10"/>
      <x v="29"/>
      <x v="15"/>
      <x v="56"/>
      <x/>
      <x/>
    </i>
    <i r="3">
      <x v="54"/>
      <x v="4"/>
      <x v="18"/>
      <x v="10"/>
      <x v="9"/>
      <x v="29"/>
      <x v="15"/>
      <x v="55"/>
      <x/>
      <x/>
    </i>
    <i r="3">
      <x v="55"/>
      <x v="4"/>
      <x v="18"/>
      <x v="10"/>
      <x v="9"/>
      <x v="29"/>
      <x v="15"/>
      <x v="55"/>
      <x/>
      <x/>
    </i>
    <i r="3">
      <x v="56"/>
      <x v="1"/>
      <x v="18"/>
      <x v="10"/>
      <x v="1"/>
      <x v="38"/>
      <x v="15"/>
      <x v="55"/>
      <x/>
      <x/>
    </i>
    <i r="3">
      <x v="57"/>
      <x v="4"/>
      <x v="18"/>
      <x v="10"/>
      <x v="10"/>
      <x v="29"/>
      <x v="15"/>
      <x v="56"/>
      <x/>
      <x/>
    </i>
    <i r="3">
      <x v="58"/>
      <x v="4"/>
      <x v="18"/>
      <x v="10"/>
      <x v="4"/>
      <x v="43"/>
      <x v="15"/>
      <x v="55"/>
      <x/>
      <x/>
    </i>
    <i r="3">
      <x v="60"/>
      <x v="4"/>
      <x v="18"/>
      <x v="10"/>
      <x v="10"/>
      <x v="29"/>
      <x v="15"/>
      <x v="55"/>
      <x/>
      <x/>
    </i>
    <i r="3">
      <x v="61"/>
      <x v="4"/>
      <x v="18"/>
      <x v="10"/>
      <x v="9"/>
      <x v="29"/>
      <x v="15"/>
      <x v="55"/>
      <x/>
      <x/>
    </i>
    <i r="3">
      <x v="62"/>
      <x v="4"/>
      <x v="18"/>
      <x v="10"/>
      <x v="9"/>
      <x v="43"/>
      <x v="15"/>
      <x v="55"/>
      <x/>
      <x/>
    </i>
    <i r="3">
      <x v="63"/>
      <x v="4"/>
      <x v="18"/>
      <x v="10"/>
      <x v="10"/>
      <x v="29"/>
      <x v="15"/>
      <x v="56"/>
      <x/>
      <x/>
    </i>
    <i r="3">
      <x v="64"/>
      <x v="4"/>
      <x v="18"/>
      <x v="10"/>
      <x v="4"/>
      <x v="29"/>
      <x v="15"/>
      <x v="55"/>
      <x/>
      <x/>
    </i>
    <i r="3">
      <x v="65"/>
      <x v="4"/>
      <x v="18"/>
      <x v="10"/>
      <x v="9"/>
      <x v="29"/>
      <x v="15"/>
      <x v="55"/>
      <x/>
      <x/>
    </i>
    <i r="3">
      <x v="66"/>
      <x v="4"/>
      <x v="18"/>
      <x v="10"/>
      <x v="10"/>
      <x v="29"/>
      <x v="15"/>
      <x v="55"/>
      <x/>
      <x/>
    </i>
    <i r="3">
      <x v="67"/>
      <x v="4"/>
      <x v="18"/>
      <x v="10"/>
      <x v="9"/>
      <x v="29"/>
      <x v="15"/>
      <x v="55"/>
      <x/>
      <x/>
    </i>
    <i r="3">
      <x v="68"/>
      <x v="4"/>
      <x v="18"/>
      <x v="10"/>
      <x v="10"/>
      <x v="29"/>
      <x v="15"/>
      <x v="55"/>
      <x/>
      <x/>
    </i>
    <i r="3">
      <x v="69"/>
      <x v="4"/>
      <x v="18"/>
      <x v="10"/>
      <x v="10"/>
      <x v="29"/>
      <x v="15"/>
      <x v="55"/>
      <x/>
      <x/>
    </i>
    <i r="3">
      <x v="70"/>
      <x v="4"/>
      <x v="15"/>
      <x v="10"/>
      <x v="10"/>
      <x v="29"/>
      <x v="15"/>
      <x v="1"/>
      <x/>
      <x/>
    </i>
    <i r="3">
      <x v="71"/>
      <x v="4"/>
      <x v="18"/>
      <x v="10"/>
      <x v="11"/>
      <x v="29"/>
      <x v="15"/>
      <x v="55"/>
      <x/>
      <x/>
    </i>
    <i r="3">
      <x v="72"/>
      <x v="4"/>
      <x v="18"/>
      <x v="10"/>
      <x v="10"/>
      <x v="29"/>
      <x v="15"/>
      <x v="55"/>
      <x/>
      <x/>
    </i>
    <i r="3">
      <x v="73"/>
      <x v="4"/>
      <x v="15"/>
      <x v="10"/>
      <x v="10"/>
      <x v="29"/>
      <x v="15"/>
      <x v="1"/>
      <x/>
      <x/>
    </i>
    <i r="3">
      <x v="74"/>
      <x v="4"/>
      <x v="18"/>
      <x v="10"/>
      <x v="10"/>
      <x v="29"/>
      <x v="15"/>
      <x v="55"/>
      <x/>
      <x/>
    </i>
    <i r="3">
      <x v="75"/>
      <x v="4"/>
      <x v="18"/>
      <x v="10"/>
      <x v="8"/>
      <x v="43"/>
      <x v="15"/>
      <x v="56"/>
      <x/>
      <x/>
    </i>
    <i r="3">
      <x v="76"/>
      <x v="4"/>
      <x v="18"/>
      <x v="10"/>
      <x v="3"/>
      <x v="165"/>
      <x v="15"/>
      <x v="56"/>
      <x/>
      <x/>
    </i>
    <i r="3">
      <x v="77"/>
      <x v="4"/>
      <x v="18"/>
      <x v="10"/>
      <x v="9"/>
      <x v="43"/>
      <x v="15"/>
      <x v="56"/>
      <x/>
      <x/>
    </i>
    <i r="3">
      <x v="78"/>
      <x v="4"/>
      <x v="18"/>
      <x v="10"/>
      <x v="9"/>
      <x v="29"/>
      <x v="15"/>
      <x v="55"/>
      <x/>
      <x/>
    </i>
    <i r="3">
      <x v="79"/>
      <x v="4"/>
      <x v="18"/>
      <x v="10"/>
      <x v="10"/>
      <x v="29"/>
      <x v="15"/>
      <x v="55"/>
      <x/>
      <x/>
    </i>
    <i r="3">
      <x v="80"/>
      <x v="4"/>
      <x v="18"/>
      <x v="10"/>
      <x v="9"/>
      <x v="39"/>
      <x v="15"/>
      <x v="55"/>
      <x/>
      <x/>
    </i>
    <i r="3">
      <x v="81"/>
      <x v="4"/>
      <x v="18"/>
      <x v="10"/>
      <x v="10"/>
      <x v="29"/>
      <x v="15"/>
      <x v="55"/>
      <x/>
      <x/>
    </i>
    <i r="3">
      <x v="82"/>
      <x v="4"/>
      <x v="18"/>
      <x v="10"/>
      <x v="10"/>
      <x v="29"/>
      <x v="15"/>
      <x v="55"/>
      <x/>
      <x/>
    </i>
    <i r="3">
      <x v="83"/>
      <x v="4"/>
      <x v="18"/>
      <x v="10"/>
      <x v="11"/>
      <x v="29"/>
      <x v="15"/>
      <x v="55"/>
      <x/>
      <x/>
    </i>
    <i r="3">
      <x v="84"/>
      <x v="4"/>
      <x v="18"/>
      <x v="10"/>
      <x v="9"/>
      <x v="29"/>
      <x v="15"/>
      <x v="55"/>
      <x/>
      <x/>
    </i>
    <i r="3">
      <x v="85"/>
      <x v="4"/>
      <x v="18"/>
      <x v="10"/>
      <x v="11"/>
      <x v="29"/>
      <x v="15"/>
      <x v="55"/>
      <x/>
      <x/>
    </i>
    <i r="3">
      <x v="86"/>
      <x v="4"/>
      <x v="18"/>
      <x v="10"/>
      <x v="10"/>
      <x v="29"/>
      <x v="15"/>
      <x v="55"/>
      <x/>
      <x/>
    </i>
    <i r="3">
      <x v="87"/>
      <x v="4"/>
      <x v="15"/>
      <x v="10"/>
      <x v="9"/>
      <x v="29"/>
      <x v="15"/>
      <x v="53"/>
      <x/>
      <x/>
    </i>
    <i r="3">
      <x v="88"/>
      <x v="14"/>
      <x v="18"/>
      <x v="16"/>
      <x/>
      <x v="11"/>
      <x v="15"/>
      <x v="53"/>
      <x/>
      <x/>
    </i>
    <i r="3">
      <x v="324"/>
      <x v="4"/>
      <x v="18"/>
      <x v="10"/>
      <x v="9"/>
      <x v="165"/>
      <x v="15"/>
      <x v="55"/>
      <x/>
      <x/>
    </i>
    <i r="3">
      <x v="658"/>
      <x v="4"/>
      <x v="18"/>
      <x v="10"/>
      <x v="11"/>
      <x v="29"/>
      <x v="15"/>
      <x v="55"/>
      <x/>
      <x/>
    </i>
    <i r="3">
      <x v="967"/>
      <x v="9"/>
      <x/>
      <x v="19"/>
      <x v="7"/>
      <x v="154"/>
      <x v="15"/>
      <x v="61"/>
      <x/>
      <x/>
    </i>
    <i r="3">
      <x v="1203"/>
      <x v="4"/>
      <x v="18"/>
      <x v="10"/>
      <x v="11"/>
      <x v="37"/>
      <x v="15"/>
      <x v="55"/>
      <x/>
      <x/>
    </i>
    <i r="3">
      <x v="1204"/>
      <x v="4"/>
      <x v="15"/>
      <x v="10"/>
      <x v="11"/>
      <x v="29"/>
      <x v="15"/>
      <x v="55"/>
      <x/>
      <x/>
    </i>
    <i r="3">
      <x v="1206"/>
      <x v="1"/>
      <x/>
      <x v="41"/>
      <x/>
      <x v="46"/>
      <x v="15"/>
      <x v="55"/>
      <x/>
      <x/>
    </i>
    <i r="3">
      <x v="1207"/>
      <x v="1"/>
      <x v="18"/>
      <x v="42"/>
      <x/>
      <x v="47"/>
      <x v="15"/>
      <x v="54"/>
      <x/>
      <x/>
    </i>
    <i r="3">
      <x v="1212"/>
      <x v="4"/>
      <x v="15"/>
      <x v="10"/>
      <x v="11"/>
      <x v="29"/>
      <x v="15"/>
      <x v="55"/>
      <x/>
      <x/>
    </i>
    <i r="3">
      <x v="1213"/>
      <x v="1"/>
      <x v="18"/>
      <x v="41"/>
      <x/>
      <x v="49"/>
      <x v="15"/>
      <x v="55"/>
      <x/>
      <x/>
    </i>
    <i r="3">
      <x v="1286"/>
      <x v="5"/>
      <x v="18"/>
      <x v="16"/>
      <x v="11"/>
      <x v="32"/>
      <x v="15"/>
      <x v="57"/>
      <x/>
      <x/>
    </i>
    <i r="3">
      <x v="1288"/>
      <x v="4"/>
      <x v="18"/>
      <x v="10"/>
      <x v="10"/>
      <x v="29"/>
      <x v="15"/>
      <x v="55"/>
      <x/>
      <x/>
    </i>
    <i r="3">
      <x v="1289"/>
      <x v="4"/>
      <x/>
      <x v="10"/>
      <x v="10"/>
      <x v="29"/>
      <x v="15"/>
      <x v="55"/>
      <x/>
      <x/>
    </i>
    <i r="3">
      <x v="1290"/>
      <x v="4"/>
      <x v="18"/>
      <x v="10"/>
      <x v="10"/>
      <x v="29"/>
      <x v="15"/>
      <x v="55"/>
      <x/>
      <x/>
    </i>
    <i r="3">
      <x v="1291"/>
      <x v="4"/>
      <x v="18"/>
      <x v="10"/>
      <x v="11"/>
      <x v="39"/>
      <x v="15"/>
      <x v="55"/>
      <x/>
      <x/>
    </i>
    <i r="3">
      <x v="1292"/>
      <x v="4"/>
      <x v="18"/>
      <x v="10"/>
      <x v="10"/>
      <x v="29"/>
      <x v="15"/>
      <x v="55"/>
      <x/>
      <x/>
    </i>
    <i r="3">
      <x v="1293"/>
      <x v="4"/>
      <x v="18"/>
      <x v="10"/>
      <x v="10"/>
      <x v="29"/>
      <x v="15"/>
      <x v="56"/>
      <x/>
      <x/>
    </i>
    <i r="3">
      <x v="1294"/>
      <x v="4"/>
      <x v="18"/>
      <x v="10"/>
      <x v="9"/>
      <x v="43"/>
      <x v="15"/>
      <x v="56"/>
      <x/>
      <x/>
    </i>
    <i r="3">
      <x v="1295"/>
      <x v="4"/>
      <x v="18"/>
      <x v="10"/>
      <x v="11"/>
      <x v="29"/>
      <x v="15"/>
      <x v="56"/>
      <x/>
      <x/>
    </i>
    <i r="3">
      <x v="1296"/>
      <x v="4"/>
      <x v="18"/>
      <x v="10"/>
      <x v="11"/>
      <x v="29"/>
      <x v="15"/>
      <x v="56"/>
      <x/>
      <x/>
    </i>
    <i r="3">
      <x v="1297"/>
      <x v="4"/>
      <x v="18"/>
      <x v="10"/>
      <x v="9"/>
      <x v="43"/>
      <x v="15"/>
      <x v="56"/>
      <x/>
      <x/>
    </i>
    <i r="3">
      <x v="1298"/>
      <x v="4"/>
      <x v="18"/>
      <x v="10"/>
      <x v="8"/>
      <x v="43"/>
      <x v="15"/>
      <x v="56"/>
      <x/>
      <x/>
    </i>
    <i r="3">
      <x v="1299"/>
      <x v="4"/>
      <x v="18"/>
      <x v="10"/>
      <x v="9"/>
      <x v="43"/>
      <x v="15"/>
      <x v="56"/>
      <x/>
      <x/>
    </i>
    <i r="3">
      <x v="1300"/>
      <x v="4"/>
      <x v="18"/>
      <x v="10"/>
      <x v="4"/>
      <x v="165"/>
      <x v="15"/>
      <x v="56"/>
      <x/>
      <x/>
    </i>
    <i r="3">
      <x v="1301"/>
      <x v="4"/>
      <x v="18"/>
      <x v="10"/>
      <x v="10"/>
      <x v="29"/>
      <x v="15"/>
      <x v="56"/>
      <x/>
      <x/>
    </i>
    <i r="3">
      <x v="1302"/>
      <x v="4"/>
      <x v="18"/>
      <x v="10"/>
      <x v="10"/>
      <x v="29"/>
      <x v="15"/>
      <x v="56"/>
      <x/>
      <x/>
    </i>
    <i r="3">
      <x v="1303"/>
      <x v="4"/>
      <x v="18"/>
      <x v="10"/>
      <x v="11"/>
      <x v="29"/>
      <x v="15"/>
      <x v="56"/>
      <x/>
      <x/>
    </i>
    <i r="3">
      <x v="1318"/>
      <x v="1"/>
      <x v="18"/>
      <x v="41"/>
      <x v="1"/>
      <x v="50"/>
      <x v="15"/>
      <x v="55"/>
      <x/>
      <x/>
    </i>
    <i r="3">
      <x v="1319"/>
      <x v="1"/>
      <x v="18"/>
      <x v="41"/>
      <x v="1"/>
      <x v="50"/>
      <x v="15"/>
      <x v="53"/>
      <x/>
      <x/>
    </i>
    <i r="3">
      <x v="1320"/>
      <x v="1"/>
      <x v="18"/>
      <x v="41"/>
      <x v="1"/>
      <x v="50"/>
      <x v="15"/>
      <x v="55"/>
      <x/>
      <x/>
    </i>
    <i r="3">
      <x v="1321"/>
      <x v="1"/>
      <x v="18"/>
      <x v="41"/>
      <x v="1"/>
      <x v="50"/>
      <x v="15"/>
      <x v="55"/>
      <x/>
      <x/>
    </i>
    <i r="3">
      <x v="1322"/>
      <x v="11"/>
      <x v="18"/>
      <x v="9"/>
      <x v="11"/>
      <x v="126"/>
      <x v="15"/>
      <x v="56"/>
      <x/>
      <x/>
    </i>
    <i r="3">
      <x v="1328"/>
      <x v="5"/>
      <x v="18"/>
      <x v="30"/>
      <x v="1"/>
      <x v="17"/>
      <x v="15"/>
      <x v="54"/>
      <x/>
      <x/>
    </i>
    <i r="3">
      <x v="1329"/>
      <x v="6"/>
      <x v="18"/>
      <x/>
      <x v="11"/>
      <x v="12"/>
      <x v="15"/>
      <x v="54"/>
      <x/>
      <x/>
    </i>
    <i r="3">
      <x v="1330"/>
      <x v="4"/>
      <x v="18"/>
      <x v="10"/>
      <x v="5"/>
      <x v="8"/>
      <x v="15"/>
      <x v="55"/>
      <x/>
      <x/>
    </i>
    <i r="3">
      <x v="1331"/>
      <x v="4"/>
      <x v="18"/>
      <x v="10"/>
      <x v="5"/>
      <x v="8"/>
      <x v="15"/>
      <x v="55"/>
      <x/>
      <x/>
    </i>
    <i r="3">
      <x v="1332"/>
      <x v="1"/>
      <x v="18"/>
      <x v="41"/>
      <x v="1"/>
      <x v="25"/>
      <x v="15"/>
      <x v="55"/>
      <x/>
      <x/>
    </i>
    <i r="3">
      <x v="1333"/>
      <x v="1"/>
      <x v="18"/>
      <x v="41"/>
      <x/>
      <x v="25"/>
      <x v="15"/>
      <x v="55"/>
      <x/>
      <x/>
    </i>
    <i r="3">
      <x v="1334"/>
      <x v="1"/>
      <x v="18"/>
      <x v="41"/>
      <x/>
      <x v="25"/>
      <x v="15"/>
      <x v="55"/>
      <x/>
      <x/>
    </i>
    <i r="3">
      <x v="1335"/>
      <x v="1"/>
      <x v="18"/>
      <x v="41"/>
      <x/>
      <x v="25"/>
      <x v="15"/>
      <x v="55"/>
      <x/>
      <x/>
    </i>
    <i r="3">
      <x v="1336"/>
      <x v="1"/>
      <x v="18"/>
      <x v="41"/>
      <x v="1"/>
      <x v="25"/>
      <x v="15"/>
      <x v="55"/>
      <x/>
      <x/>
    </i>
    <i r="3">
      <x v="1337"/>
      <x v="1"/>
      <x v="18"/>
      <x v="41"/>
      <x v="1"/>
      <x v="51"/>
      <x v="15"/>
      <x v="55"/>
      <x/>
      <x/>
    </i>
    <i r="3">
      <x v="1338"/>
      <x v="1"/>
      <x v="18"/>
      <x v="41"/>
      <x v="1"/>
      <x v="32"/>
      <x v="15"/>
      <x v="55"/>
      <x/>
      <x/>
    </i>
    <i r="3">
      <x v="1339"/>
      <x v="1"/>
      <x v="18"/>
      <x v="41"/>
      <x v="1"/>
      <x v="52"/>
      <x v="15"/>
      <x v="55"/>
      <x/>
      <x/>
    </i>
    <i r="3">
      <x v="1340"/>
      <x v="1"/>
      <x v="18"/>
      <x v="41"/>
      <x v="1"/>
      <x v="53"/>
      <x v="15"/>
      <x v="55"/>
      <x/>
      <x/>
    </i>
    <i r="3">
      <x v="1341"/>
      <x v="1"/>
      <x v="18"/>
      <x v="10"/>
      <x v="10"/>
      <x v="53"/>
      <x v="15"/>
      <x v="55"/>
      <x/>
      <x/>
    </i>
    <i r="3">
      <x v="1342"/>
      <x v="1"/>
      <x v="18"/>
      <x v="41"/>
      <x/>
      <x v="53"/>
      <x v="15"/>
      <x v="55"/>
      <x/>
      <x/>
    </i>
    <i r="3">
      <x v="1343"/>
      <x v="1"/>
      <x v="18"/>
      <x v="41"/>
      <x v="1"/>
      <x v="54"/>
      <x v="15"/>
      <x v="55"/>
      <x/>
      <x/>
    </i>
    <i r="3">
      <x v="1344"/>
      <x v="1"/>
      <x v="18"/>
      <x v="41"/>
      <x/>
      <x v="55"/>
      <x v="15"/>
      <x v="55"/>
      <x/>
      <x/>
    </i>
    <i r="3">
      <x v="1345"/>
      <x v="1"/>
      <x v="18"/>
      <x v="41"/>
      <x/>
      <x v="56"/>
      <x v="15"/>
      <x v="55"/>
      <x/>
      <x/>
    </i>
    <i r="3">
      <x v="1346"/>
      <x v="1"/>
      <x v="18"/>
      <x v="41"/>
      <x/>
      <x v="57"/>
      <x v="15"/>
      <x v="55"/>
      <x/>
      <x/>
    </i>
    <i r="3">
      <x v="1347"/>
      <x v="5"/>
      <x v="15"/>
      <x v="16"/>
      <x v="2"/>
      <x v="23"/>
      <x v="15"/>
      <x v="54"/>
      <x/>
      <x/>
    </i>
    <i r="3">
      <x v="1348"/>
      <x v="5"/>
      <x v="15"/>
      <x v="16"/>
      <x v="3"/>
      <x v="152"/>
      <x v="15"/>
      <x v="54"/>
      <x/>
      <x/>
    </i>
    <i r="3">
      <x v="1619"/>
      <x v="5"/>
      <x v="18"/>
      <x v="16"/>
      <x v="11"/>
      <x v="33"/>
      <x v="15"/>
      <x v="57"/>
      <x/>
      <x/>
    </i>
    <i r="3">
      <x v="1620"/>
      <x v="4"/>
      <x v="18"/>
      <x v="10"/>
      <x v="9"/>
      <x v="29"/>
      <x v="15"/>
      <x v="55"/>
      <x/>
      <x/>
    </i>
    <i r="3">
      <x v="1621"/>
      <x v="4"/>
      <x v="18"/>
      <x v="10"/>
      <x v="11"/>
      <x v="29"/>
      <x v="15"/>
      <x v="55"/>
      <x/>
      <x/>
    </i>
    <i r="3">
      <x v="1639"/>
      <x v="1"/>
      <x v="15"/>
      <x v="41"/>
      <x/>
      <x v="57"/>
      <x v="15"/>
      <x v="55"/>
      <x/>
      <x/>
    </i>
    <i r="3">
      <x v="1640"/>
      <x v="4"/>
      <x v="18"/>
      <x v="34"/>
      <x v="9"/>
      <x v="5"/>
      <x v="15"/>
      <x v="55"/>
      <x/>
      <x/>
    </i>
    <i r="3">
      <x v="1641"/>
      <x v="4"/>
      <x v="18"/>
      <x v="34"/>
      <x v="10"/>
      <x v="43"/>
      <x v="15"/>
      <x v="55"/>
      <x/>
      <x/>
    </i>
    <i r="3">
      <x v="1642"/>
      <x v="4"/>
      <x v="18"/>
      <x v="34"/>
      <x v="9"/>
      <x v="43"/>
      <x v="15"/>
      <x v="55"/>
      <x/>
      <x/>
    </i>
    <i r="3">
      <x v="1643"/>
      <x v="1"/>
      <x v="18"/>
      <x v="41"/>
      <x v="2"/>
      <x v="21"/>
      <x v="15"/>
      <x v="55"/>
      <x/>
      <x/>
    </i>
    <i r="3">
      <x v="1644"/>
      <x v="4"/>
      <x v="18"/>
      <x v="34"/>
      <x v="9"/>
      <x v="58"/>
      <x v="15"/>
      <x v="55"/>
      <x/>
      <x/>
    </i>
    <i r="3">
      <x v="1645"/>
      <x v="4"/>
      <x v="18"/>
      <x v="34"/>
      <x v="8"/>
      <x v="19"/>
      <x v="15"/>
      <x v="55"/>
      <x/>
      <x/>
    </i>
    <i r="3">
      <x v="1646"/>
      <x v="1"/>
      <x v="18"/>
      <x v="41"/>
      <x v="23"/>
      <x v="59"/>
      <x v="15"/>
      <x v="55"/>
      <x/>
      <x/>
    </i>
    <i r="3">
      <x v="1804"/>
      <x v="8"/>
      <x v="18"/>
      <x v="16"/>
      <x v="3"/>
      <x v="164"/>
      <x v="15"/>
      <x v="52"/>
      <x/>
      <x/>
    </i>
    <i r="3">
      <x v="1805"/>
      <x v="10"/>
      <x v="18"/>
      <x v="16"/>
      <x v="4"/>
      <x v="164"/>
      <x v="15"/>
      <x v="52"/>
      <x/>
      <x/>
    </i>
    <i r="3">
      <x v="1806"/>
      <x v="4"/>
      <x v="18"/>
      <x v="10"/>
      <x v="9"/>
      <x v="39"/>
      <x v="15"/>
      <x v="55"/>
      <x/>
      <x/>
    </i>
    <i r="3">
      <x v="1807"/>
      <x v="4"/>
      <x v="18"/>
      <x v="10"/>
      <x v="9"/>
      <x v="39"/>
      <x v="15"/>
      <x v="55"/>
      <x/>
      <x/>
    </i>
    <i r="3">
      <x v="1808"/>
      <x v="4"/>
      <x v="18"/>
      <x v="10"/>
      <x v="9"/>
      <x v="29"/>
      <x v="15"/>
      <x v="55"/>
      <x/>
      <x/>
    </i>
    <i r="3">
      <x v="1809"/>
      <x v="4"/>
      <x v="18"/>
      <x v="10"/>
      <x v="9"/>
      <x v="29"/>
      <x v="15"/>
      <x v="55"/>
      <x/>
      <x/>
    </i>
    <i r="3">
      <x v="1810"/>
      <x v="4"/>
      <x v="18"/>
      <x v="10"/>
      <x v="10"/>
      <x v="29"/>
      <x v="15"/>
      <x v="55"/>
      <x/>
      <x/>
    </i>
    <i r="3">
      <x v="1811"/>
      <x v="4"/>
      <x v="18"/>
      <x v="10"/>
      <x v="9"/>
      <x v="29"/>
      <x v="15"/>
      <x v="55"/>
      <x/>
      <x/>
    </i>
    <i r="3">
      <x v="1812"/>
      <x v="4"/>
      <x v="18"/>
      <x v="10"/>
      <x v="9"/>
      <x v="29"/>
      <x v="15"/>
      <x v="55"/>
      <x/>
      <x/>
    </i>
    <i r="3">
      <x v="1813"/>
      <x v="4"/>
      <x v="18"/>
      <x v="10"/>
      <x v="9"/>
      <x v="29"/>
      <x v="15"/>
      <x v="55"/>
      <x/>
      <x/>
    </i>
    <i r="3">
      <x v="1814"/>
      <x v="4"/>
      <x v="18"/>
      <x v="10"/>
      <x v="3"/>
      <x v="165"/>
      <x v="15"/>
      <x v="56"/>
      <x/>
      <x/>
    </i>
    <i r="3">
      <x v="1832"/>
      <x v="10"/>
      <x v="18"/>
      <x v="16"/>
      <x v="10"/>
      <x v="75"/>
      <x v="15"/>
      <x v="52"/>
      <x/>
      <x/>
    </i>
    <i r="3">
      <x v="1833"/>
      <x v="4"/>
      <x v="18"/>
      <x v="10"/>
      <x v="9"/>
      <x v="29"/>
      <x v="15"/>
      <x v="55"/>
      <x/>
      <x/>
    </i>
    <i r="3">
      <x v="1834"/>
      <x v="4"/>
      <x/>
      <x v="10"/>
      <x v="9"/>
      <x v="39"/>
      <x v="15"/>
      <x v="55"/>
      <x/>
      <x/>
    </i>
    <i r="3">
      <x v="1835"/>
      <x v="4"/>
      <x/>
      <x v="10"/>
      <x v="9"/>
      <x v="29"/>
      <x v="15"/>
      <x v="55"/>
      <x/>
      <x/>
    </i>
    <i r="3">
      <x v="1836"/>
      <x v="4"/>
      <x v="18"/>
      <x v="10"/>
      <x v="9"/>
      <x v="40"/>
      <x v="15"/>
      <x v="55"/>
      <x/>
      <x/>
    </i>
    <i r="3">
      <x v="1837"/>
      <x v="4"/>
      <x v="18"/>
      <x v="10"/>
      <x v="9"/>
      <x v="29"/>
      <x v="15"/>
      <x v="55"/>
      <x/>
      <x/>
    </i>
    <i r="3">
      <x v="1838"/>
      <x v="4"/>
      <x v="18"/>
      <x v="10"/>
      <x v="10"/>
      <x v="29"/>
      <x v="15"/>
      <x v="55"/>
      <x/>
      <x/>
    </i>
    <i r="3">
      <x v="1839"/>
      <x v="4"/>
      <x v="18"/>
      <x v="10"/>
      <x v="9"/>
      <x v="43"/>
      <x v="15"/>
      <x v="55"/>
      <x/>
      <x/>
    </i>
    <i r="3">
      <x v="1840"/>
      <x v="4"/>
      <x v="18"/>
      <x v="10"/>
      <x v="9"/>
      <x v="29"/>
      <x v="15"/>
      <x v="55"/>
      <x/>
      <x/>
    </i>
    <i r="3">
      <x v="1841"/>
      <x v="13"/>
      <x v="18"/>
      <x v="39"/>
      <x/>
      <x v="6"/>
      <x v="15"/>
      <x v="62"/>
      <x/>
      <x/>
    </i>
    <i r="3">
      <x v="1842"/>
      <x v="4"/>
      <x v="18"/>
      <x v="10"/>
      <x v="9"/>
      <x v="29"/>
      <x v="15"/>
      <x v="55"/>
      <x/>
      <x/>
    </i>
    <i r="3">
      <x v="1843"/>
      <x v="13"/>
      <x v="18"/>
      <x v="39"/>
      <x v="1"/>
      <x v="6"/>
      <x v="15"/>
      <x v="62"/>
      <x/>
      <x/>
    </i>
    <i r="3">
      <x v="1844"/>
      <x v="13"/>
      <x v="18"/>
      <x v="39"/>
      <x/>
      <x v="6"/>
      <x v="15"/>
      <x v="62"/>
      <x/>
      <x/>
    </i>
    <i r="3">
      <x v="1845"/>
      <x v="4"/>
      <x v="18"/>
      <x v="10"/>
      <x v="9"/>
      <x v="58"/>
      <x v="15"/>
      <x v="55"/>
      <x/>
      <x/>
    </i>
    <i r="3">
      <x v="1847"/>
      <x v="13"/>
      <x v="18"/>
      <x v="39"/>
      <x/>
      <x v="6"/>
      <x v="15"/>
      <x v="62"/>
      <x/>
      <x/>
    </i>
    <i r="3">
      <x v="1848"/>
      <x v="1"/>
      <x v="18"/>
      <x v="41"/>
      <x v="1"/>
      <x v="25"/>
      <x v="15"/>
      <x v="52"/>
      <x/>
      <x/>
    </i>
    <i r="3">
      <x v="1849"/>
      <x v="1"/>
      <x v="18"/>
      <x v="41"/>
      <x v="1"/>
      <x v="25"/>
      <x v="15"/>
      <x v="52"/>
      <x/>
      <x/>
    </i>
    <i r="3">
      <x v="1850"/>
      <x v="4"/>
      <x v="15"/>
      <x v="10"/>
      <x v="9"/>
      <x v="21"/>
      <x v="15"/>
      <x v="55"/>
      <x/>
      <x/>
    </i>
    <i r="3">
      <x v="1851"/>
      <x v="4"/>
      <x v="18"/>
      <x v="41"/>
      <x/>
      <x v="60"/>
      <x v="15"/>
      <x v="55"/>
      <x/>
      <x/>
    </i>
    <i r="3">
      <x v="1852"/>
      <x v="4"/>
      <x v="18"/>
      <x v="10"/>
      <x v="9"/>
      <x v="40"/>
      <x v="15"/>
      <x v="55"/>
      <x/>
      <x/>
    </i>
    <i r="3">
      <x v="1853"/>
      <x v="5"/>
      <x v="18"/>
      <x v="16"/>
      <x/>
      <x v="7"/>
      <x v="15"/>
      <x v="54"/>
      <x/>
      <x/>
    </i>
    <i r="3">
      <x v="1854"/>
      <x v="14"/>
      <x v="18"/>
      <x v="8"/>
      <x v="10"/>
      <x v="29"/>
      <x v="15"/>
      <x v="55"/>
      <x/>
      <x/>
    </i>
    <i r="3">
      <x v="1856"/>
      <x v="5"/>
      <x v="18"/>
      <x v="36"/>
      <x v="1"/>
      <x v="62"/>
      <x v="15"/>
      <x v="54"/>
      <x/>
      <x/>
    </i>
    <i r="3">
      <x v="1857"/>
      <x v="1"/>
      <x v="18"/>
      <x v="37"/>
      <x v="1"/>
      <x v="61"/>
      <x v="15"/>
      <x v="54"/>
      <x/>
      <x/>
    </i>
    <i r="3">
      <x v="2315"/>
      <x v="11"/>
      <x v="18"/>
      <x v="13"/>
      <x v="7"/>
      <x v="18"/>
      <x v="15"/>
      <x v="54"/>
      <x/>
      <x/>
    </i>
    <i r="3">
      <x v="2316"/>
      <x v="4"/>
      <x v="15"/>
      <x v="10"/>
      <x/>
      <x v="39"/>
      <x v="15"/>
      <x v="55"/>
      <x/>
      <x/>
    </i>
    <i r="3">
      <x v="2317"/>
      <x v="4"/>
      <x v="15"/>
      <x v="10"/>
      <x v="9"/>
      <x v="29"/>
      <x v="15"/>
      <x v="1"/>
      <x/>
      <x/>
    </i>
    <i r="3">
      <x v="2318"/>
      <x v="4"/>
      <x v="18"/>
      <x v="10"/>
      <x v="8"/>
      <x v="43"/>
      <x v="15"/>
      <x v="55"/>
      <x/>
      <x/>
    </i>
    <i r="3">
      <x v="2319"/>
      <x v="4"/>
      <x v="18"/>
      <x v="10"/>
      <x v="8"/>
      <x v="29"/>
      <x v="15"/>
      <x v="55"/>
      <x/>
      <x/>
    </i>
    <i r="3">
      <x v="2321"/>
      <x v="4"/>
      <x v="15"/>
      <x v="10"/>
      <x v="8"/>
      <x v="21"/>
      <x v="15"/>
      <x v="55"/>
      <x/>
      <x/>
    </i>
    <i r="3">
      <x v="2322"/>
      <x v="4"/>
      <x v="15"/>
      <x v="10"/>
      <x v="4"/>
      <x v="165"/>
      <x v="15"/>
      <x v="55"/>
      <x/>
      <x/>
    </i>
    <i r="3">
      <x v="2323"/>
      <x v="4"/>
      <x v="15"/>
      <x v="10"/>
      <x v="4"/>
      <x v="165"/>
      <x v="15"/>
      <x v="55"/>
      <x/>
      <x/>
    </i>
    <i r="3">
      <x v="2324"/>
      <x v="4"/>
      <x v="18"/>
      <x v="10"/>
      <x v="8"/>
      <x v="40"/>
      <x v="15"/>
      <x v="55"/>
      <x/>
      <x/>
    </i>
    <i r="3">
      <x v="2325"/>
      <x v="13"/>
      <x v="15"/>
      <x v="39"/>
      <x/>
      <x v="169"/>
      <x v="15"/>
      <x v="62"/>
      <x/>
      <x/>
    </i>
    <i r="3">
      <x v="2326"/>
      <x v="5"/>
      <x v="18"/>
      <x v="16"/>
      <x/>
      <x v="152"/>
      <x v="15"/>
      <x v="54"/>
      <x/>
      <x/>
    </i>
    <i r="3">
      <x v="2327"/>
      <x v="4"/>
      <x v="18"/>
      <x v="10"/>
      <x v="8"/>
      <x v="43"/>
      <x v="15"/>
      <x v="55"/>
      <x/>
      <x/>
    </i>
    <i r="3">
      <x v="2461"/>
      <x v="11"/>
      <x v="18"/>
      <x v="9"/>
      <x v="11"/>
      <x v="12"/>
      <x v="15"/>
      <x v="56"/>
      <x/>
      <x/>
    </i>
    <i r="3">
      <x v="2462"/>
      <x v="4"/>
      <x v="18"/>
      <x v="10"/>
      <x v="8"/>
      <x v="43"/>
      <x v="15"/>
      <x v="55"/>
      <x/>
      <x/>
    </i>
    <i r="3">
      <x v="2463"/>
      <x v="4"/>
      <x v="18"/>
      <x v="10"/>
      <x v="8"/>
      <x v="43"/>
      <x v="15"/>
      <x v="55"/>
      <x/>
      <x/>
    </i>
    <i r="3">
      <x v="2465"/>
      <x v="4"/>
      <x v="18"/>
      <x v="34"/>
      <x v="9"/>
      <x v="43"/>
      <x v="15"/>
      <x v="55"/>
      <x/>
      <x/>
    </i>
    <i r="3">
      <x v="2466"/>
      <x v="4"/>
      <x v="18"/>
      <x v="34"/>
      <x v="9"/>
      <x v="43"/>
      <x v="15"/>
      <x v="55"/>
      <x/>
      <x/>
    </i>
    <i r="3">
      <x v="2467"/>
      <x v="4"/>
      <x v="18"/>
      <x v="34"/>
      <x v="9"/>
      <x v="43"/>
      <x v="15"/>
      <x v="55"/>
      <x/>
      <x/>
    </i>
    <i r="3">
      <x v="2469"/>
      <x v="5"/>
      <x v="18"/>
      <x v="16"/>
      <x/>
      <x v="1"/>
      <x v="15"/>
      <x v="54"/>
      <x/>
      <x/>
    </i>
    <i r="3">
      <x v="2470"/>
      <x v="4"/>
      <x v="18"/>
      <x v="10"/>
      <x v="8"/>
      <x v="43"/>
      <x v="15"/>
      <x v="55"/>
      <x/>
      <x/>
    </i>
    <i r="3">
      <x v="2522"/>
      <x v="4"/>
      <x v="18"/>
      <x v="10"/>
      <x v="8"/>
      <x v="165"/>
      <x v="15"/>
      <x v="55"/>
      <x/>
      <x/>
    </i>
    <i r="3">
      <x v="2524"/>
      <x v="4"/>
      <x v="18"/>
      <x v="10"/>
      <x v="8"/>
      <x v="43"/>
      <x v="15"/>
      <x v="55"/>
      <x/>
      <x/>
    </i>
    <i r="3">
      <x v="2613"/>
      <x v="5"/>
      <x v="18"/>
      <x v="16"/>
      <x/>
      <x v="120"/>
      <x v="15"/>
      <x v="54"/>
      <x/>
      <x/>
    </i>
    <i r="3">
      <x v="2614"/>
      <x v="1"/>
      <x v="18"/>
      <x v="48"/>
      <x v="1"/>
      <x v="139"/>
      <x v="15"/>
      <x v="54"/>
      <x/>
      <x/>
    </i>
    <i r="3">
      <x v="2618"/>
      <x v="2"/>
      <x/>
      <x v="7"/>
      <x v="7"/>
      <x v="216"/>
      <x v="15"/>
      <x v="61"/>
      <x/>
      <x/>
    </i>
    <i r="3">
      <x v="2619"/>
      <x v="1"/>
      <x v="18"/>
      <x v="42"/>
      <x v="24"/>
      <x v="57"/>
      <x v="15"/>
      <x v="54"/>
      <x/>
      <x/>
    </i>
    <i r="3">
      <x v="2630"/>
      <x v="5"/>
      <x v="18"/>
      <x v="49"/>
      <x/>
      <x v="178"/>
      <x v="15"/>
      <x v="54"/>
      <x/>
      <x/>
    </i>
    <i r="3">
      <x v="2642"/>
      <x v="5"/>
      <x v="18"/>
      <x v="16"/>
      <x/>
      <x v="182"/>
      <x v="15"/>
      <x v="54"/>
      <x/>
      <x/>
    </i>
    <i r="3">
      <x v="2643"/>
      <x v="11"/>
      <x v="18"/>
      <x v="47"/>
      <x v="7"/>
      <x v="179"/>
      <x v="15"/>
      <x v="54"/>
      <x/>
      <x/>
    </i>
    <i r="3">
      <x v="2672"/>
      <x v="1"/>
      <x v="18"/>
      <x v="58"/>
      <x/>
      <x v="188"/>
      <x v="15"/>
      <x v="54"/>
      <x/>
      <x/>
    </i>
    <i r="3">
      <x v="2673"/>
      <x v="1"/>
      <x v="15"/>
      <x v="10"/>
      <x/>
      <x v="191"/>
      <x v="15"/>
      <x v="55"/>
      <x/>
      <x/>
    </i>
    <i r="3">
      <x v="2674"/>
      <x v="1"/>
      <x v="15"/>
      <x v="10"/>
      <x/>
      <x v="191"/>
      <x v="15"/>
      <x v="55"/>
      <x/>
      <x/>
    </i>
    <i r="3">
      <x v="2675"/>
      <x v="4"/>
      <x v="18"/>
      <x v="10"/>
      <x v="3"/>
      <x v="196"/>
      <x v="15"/>
      <x v="56"/>
      <x/>
      <x/>
    </i>
    <i r="3">
      <x v="2676"/>
      <x v="4"/>
      <x v="18"/>
      <x v="10"/>
      <x v="4"/>
      <x v="196"/>
      <x v="15"/>
      <x v="56"/>
      <x/>
      <x/>
    </i>
    <i r="3">
      <x v="2677"/>
      <x v="4"/>
      <x v="18"/>
      <x v="10"/>
      <x v="4"/>
      <x v="196"/>
      <x v="15"/>
      <x v="56"/>
      <x/>
      <x/>
    </i>
    <i r="3">
      <x v="2678"/>
      <x v="5"/>
      <x v="18"/>
      <x v="16"/>
      <x/>
      <x v="198"/>
      <x v="15"/>
      <x v="54"/>
      <x/>
      <x/>
    </i>
    <i r="3">
      <x v="2696"/>
      <x v="1"/>
      <x v="18"/>
      <x v="13"/>
      <x v="26"/>
      <x v="200"/>
      <x v="15"/>
      <x v="56"/>
      <x/>
      <x/>
    </i>
    <i r="3">
      <x v="2697"/>
      <x v="5"/>
      <x v="18"/>
      <x v="13"/>
      <x/>
      <x v="201"/>
      <x v="15"/>
      <x v="54"/>
      <x/>
      <x/>
    </i>
    <i r="3">
      <x v="2715"/>
      <x v="5"/>
      <x v="18"/>
      <x v="52"/>
      <x v="3"/>
      <x v="201"/>
      <x v="15"/>
      <x v="54"/>
      <x/>
      <x/>
    </i>
    <i r="3">
      <x v="2720"/>
      <x v="5"/>
      <x v="18"/>
      <x v="13"/>
      <x v="5"/>
      <x v="211"/>
      <x v="15"/>
      <x v="54"/>
      <x/>
      <x/>
    </i>
    <i r="3">
      <x v="2721"/>
      <x v="11"/>
      <x v="18"/>
      <x v="13"/>
      <x v="1"/>
      <x v="202"/>
      <x v="15"/>
      <x v="54"/>
      <x/>
      <x/>
    </i>
    <i r="3">
      <x v="2726"/>
      <x v="2"/>
      <x/>
      <x v="16"/>
      <x/>
      <x v="196"/>
      <x v="15"/>
      <x v="61"/>
      <x/>
      <x/>
    </i>
    <i r="3">
      <x v="2753"/>
      <x v="11"/>
      <x v="18"/>
      <x v="16"/>
      <x v="1"/>
      <x v="195"/>
      <x v="15"/>
      <x v="54"/>
      <x/>
      <x/>
    </i>
    <i r="3">
      <x v="2754"/>
      <x v="13"/>
      <x v="18"/>
      <x v="39"/>
      <x/>
      <x v="6"/>
      <x v="15"/>
      <x v="62"/>
      <x/>
      <x/>
    </i>
    <i r="3">
      <x v="2755"/>
      <x v="5"/>
      <x v="18"/>
      <x v="16"/>
      <x/>
      <x v="217"/>
      <x v="15"/>
      <x v="54"/>
      <x/>
      <x/>
    </i>
    <i r="3">
      <x v="2775"/>
      <x v="4"/>
      <x v="18"/>
      <x v="10"/>
      <x v="2"/>
      <x v="41"/>
      <x v="15"/>
      <x v="55"/>
      <x/>
      <x/>
    </i>
    <i r="3">
      <x v="2776"/>
      <x v="4"/>
      <x v="18"/>
      <x v="10"/>
      <x v="4"/>
      <x v="196"/>
      <x v="15"/>
      <x v="56"/>
      <x/>
      <x/>
    </i>
    <i r="3">
      <x v="2777"/>
      <x v="4"/>
      <x v="18"/>
      <x v="10"/>
      <x v="43"/>
      <x v="196"/>
      <x v="15"/>
      <x v="61"/>
      <x/>
      <x/>
    </i>
    <i r="3">
      <x v="2778"/>
      <x v="1"/>
      <x v="15"/>
      <x v="65"/>
      <x/>
      <x v="225"/>
      <x v="15"/>
      <x v="54"/>
      <x/>
      <x/>
    </i>
    <i r="3">
      <x v="2779"/>
      <x v="5"/>
      <x v="15"/>
      <x v="47"/>
      <x/>
      <x v="226"/>
      <x v="15"/>
      <x v="54"/>
      <x/>
      <x/>
    </i>
    <i r="3">
      <x v="2783"/>
      <x v="1"/>
      <x v="15"/>
      <x v="47"/>
      <x v="48"/>
      <x v="228"/>
      <x v="15"/>
      <x v="54"/>
      <x/>
      <x/>
    </i>
    <i r="3">
      <x v="2785"/>
      <x v="1"/>
      <x v="15"/>
      <x v="69"/>
      <x v="26"/>
      <x v="228"/>
      <x v="15"/>
      <x v="54"/>
      <x/>
      <x/>
    </i>
    <i r="3">
      <x v="2789"/>
      <x v="6"/>
      <x v="18"/>
      <x v="70"/>
      <x v="1"/>
      <x v="133"/>
      <x v="15"/>
      <x v="54"/>
      <x/>
      <x/>
    </i>
    <i>
      <x v="4"/>
      <x v="7"/>
      <x v="4"/>
      <x v="283"/>
      <x v="2"/>
      <x v="4"/>
      <x v="16"/>
      <x v="11"/>
      <x v="162"/>
      <x/>
      <x v="59"/>
      <x/>
      <x/>
    </i>
    <i r="3">
      <x v="284"/>
      <x v="8"/>
      <x v="4"/>
      <x v="16"/>
      <x v="9"/>
      <x v="179"/>
      <x/>
      <x v="65"/>
      <x/>
      <x/>
    </i>
    <i r="3">
      <x v="285"/>
      <x v="11"/>
      <x v="4"/>
      <x v="16"/>
      <x v="11"/>
      <x v="73"/>
      <x/>
      <x v="65"/>
      <x/>
      <x/>
    </i>
    <i r="3">
      <x v="286"/>
      <x v="8"/>
      <x v="4"/>
      <x v="16"/>
      <x v="11"/>
      <x v="66"/>
      <x/>
      <x v="39"/>
      <x/>
      <x/>
    </i>
    <i r="3">
      <x v="287"/>
      <x v="10"/>
      <x v="4"/>
      <x v="16"/>
      <x v="11"/>
      <x v="66"/>
      <x/>
      <x v="39"/>
      <x/>
      <x/>
    </i>
    <i r="3">
      <x v="288"/>
      <x v="8"/>
      <x v="4"/>
      <x v="22"/>
      <x v="7"/>
      <x v="66"/>
      <x v="1"/>
      <x v="2"/>
      <x/>
      <x/>
    </i>
    <i r="3">
      <x v="1349"/>
      <x v="8"/>
      <x v="4"/>
      <x v="41"/>
      <x v="1"/>
      <x v="66"/>
      <x v="1"/>
      <x v="2"/>
      <x/>
      <x/>
    </i>
    <i r="3">
      <x v="1859"/>
      <x v="8"/>
      <x v="4"/>
      <x v="16"/>
      <x v="9"/>
      <x v="66"/>
      <x v="1"/>
      <x v="2"/>
      <x/>
      <x/>
    </i>
    <i r="3">
      <x v="1860"/>
      <x v="1"/>
      <x v="4"/>
      <x v="41"/>
      <x v="4"/>
      <x v="143"/>
      <x v="1"/>
      <x v="2"/>
      <x/>
      <x/>
    </i>
    <i r="3">
      <x v="1861"/>
      <x v="13"/>
      <x v="4"/>
      <x v="39"/>
      <x/>
      <x v="6"/>
      <x/>
      <x v="41"/>
      <x/>
      <x/>
    </i>
    <i r="3">
      <x v="1862"/>
      <x v="13"/>
      <x v="4"/>
      <x v="39"/>
      <x/>
      <x v="6"/>
      <x/>
      <x v="41"/>
      <x/>
      <x/>
    </i>
    <i r="3">
      <x v="1863"/>
      <x v="13"/>
      <x v="4"/>
      <x v="39"/>
      <x/>
      <x v="6"/>
      <x/>
      <x v="41"/>
      <x/>
      <x/>
    </i>
    <i r="3">
      <x v="1864"/>
      <x v="13"/>
      <x v="4"/>
      <x v="39"/>
      <x/>
      <x v="6"/>
      <x/>
      <x v="41"/>
      <x/>
      <x/>
    </i>
    <i r="3">
      <x v="1865"/>
      <x v="13"/>
      <x v="4"/>
      <x v="39"/>
      <x/>
      <x v="6"/>
      <x/>
      <x v="41"/>
      <x/>
      <x/>
    </i>
    <i r="3">
      <x v="1866"/>
      <x v="13"/>
      <x v="4"/>
      <x v="39"/>
      <x/>
      <x v="6"/>
      <x/>
      <x v="41"/>
      <x/>
      <x/>
    </i>
    <i r="3">
      <x v="1867"/>
      <x v="13"/>
      <x v="4"/>
      <x v="39"/>
      <x/>
      <x v="76"/>
      <x/>
      <x v="41"/>
      <x/>
      <x/>
    </i>
    <i r="3">
      <x v="1868"/>
      <x v="13"/>
      <x v="4"/>
      <x v="39"/>
      <x/>
      <x v="77"/>
      <x/>
      <x v="41"/>
      <x/>
      <x/>
    </i>
    <i r="3">
      <x v="1869"/>
      <x v="13"/>
      <x v="4"/>
      <x v="39"/>
      <x/>
      <x v="6"/>
      <x/>
      <x v="41"/>
      <x/>
      <x/>
    </i>
    <i r="3">
      <x v="1870"/>
      <x v="13"/>
      <x v="4"/>
      <x v="39"/>
      <x/>
      <x v="6"/>
      <x/>
      <x v="41"/>
      <x/>
      <x/>
    </i>
    <i r="3">
      <x v="1871"/>
      <x v="13"/>
      <x v="4"/>
      <x v="39"/>
      <x/>
      <x v="6"/>
      <x/>
      <x v="41"/>
      <x/>
      <x/>
    </i>
    <i r="3">
      <x v="1872"/>
      <x v="13"/>
      <x v="4"/>
      <x v="39"/>
      <x/>
      <x v="6"/>
      <x/>
      <x v="41"/>
      <x/>
      <x/>
    </i>
    <i r="3">
      <x v="1873"/>
      <x v="13"/>
      <x v="4"/>
      <x v="39"/>
      <x/>
      <x v="6"/>
      <x/>
      <x v="41"/>
      <x/>
      <x/>
    </i>
    <i r="3">
      <x v="1874"/>
      <x v="13"/>
      <x v="4"/>
      <x v="39"/>
      <x/>
      <x v="6"/>
      <x/>
      <x v="41"/>
      <x/>
      <x/>
    </i>
    <i r="3">
      <x v="1875"/>
      <x v="13"/>
      <x v="4"/>
      <x v="39"/>
      <x/>
      <x v="6"/>
      <x/>
      <x v="41"/>
      <x/>
      <x/>
    </i>
    <i r="3">
      <x v="1876"/>
      <x v="13"/>
      <x v="4"/>
      <x v="39"/>
      <x/>
      <x v="6"/>
      <x/>
      <x v="41"/>
      <x/>
      <x/>
    </i>
    <i r="3">
      <x v="2386"/>
      <x v="1"/>
      <x v="4"/>
      <x v="41"/>
      <x v="36"/>
      <x v="174"/>
      <x/>
      <x v="59"/>
      <x/>
      <x/>
    </i>
    <i r="3">
      <x v="2615"/>
      <x v="8"/>
      <x v="4"/>
      <x v="16"/>
      <x v="10"/>
      <x v="177"/>
      <x v="1"/>
      <x v="2"/>
      <x/>
      <x/>
    </i>
    <i r="3">
      <x v="2654"/>
      <x v="6"/>
      <x v="4"/>
      <x v="55"/>
      <x v="11"/>
      <x v="189"/>
      <x/>
      <x v="65"/>
      <x/>
      <x/>
    </i>
    <i r="3">
      <x v="2741"/>
      <x v="8"/>
      <x v="4"/>
      <x v="16"/>
      <x v="11"/>
      <x v="202"/>
      <x v="2"/>
      <x v="49"/>
      <x/>
      <x/>
    </i>
    <i r="3">
      <x v="2790"/>
      <x v="10"/>
      <x v="4"/>
      <x v="16"/>
      <x v="10"/>
      <x v="213"/>
      <x/>
      <x v="65"/>
      <x/>
      <x/>
    </i>
    <i r="3">
      <x v="2791"/>
      <x v="10"/>
      <x v="4"/>
      <x v="16"/>
      <x v="11"/>
      <x v="203"/>
      <x v="2"/>
      <x v="49"/>
      <x/>
      <x/>
    </i>
    <i r="2">
      <x v="5"/>
      <x v="121"/>
      <x v="1"/>
      <x v="5"/>
      <x v="8"/>
      <x/>
      <x v="170"/>
      <x v="4"/>
      <x v="69"/>
      <x/>
      <x/>
    </i>
    <i r="3">
      <x v="289"/>
      <x/>
      <x v="5"/>
      <x v="16"/>
      <x v="11"/>
      <x v="162"/>
      <x v="4"/>
      <x v="69"/>
      <x/>
      <x/>
    </i>
    <i r="3">
      <x v="290"/>
      <x v="8"/>
      <x v="5"/>
      <x v="16"/>
      <x v="4"/>
      <x v="28"/>
      <x v="4"/>
      <x v="72"/>
      <x/>
      <x/>
    </i>
    <i r="3">
      <x v="291"/>
      <x v="8"/>
      <x v="5"/>
      <x v="16"/>
      <x v="4"/>
      <x v="28"/>
      <x v="4"/>
      <x v="72"/>
      <x/>
      <x/>
    </i>
    <i r="3">
      <x v="292"/>
      <x v="3"/>
      <x v="5"/>
      <x v="16"/>
      <x v="28"/>
      <x v="37"/>
      <x v="4"/>
      <x v="70"/>
      <x/>
      <x/>
    </i>
    <i r="3">
      <x v="293"/>
      <x v="2"/>
      <x v="5"/>
      <x v="16"/>
      <x v="8"/>
      <x v="12"/>
      <x v="4"/>
      <x v="70"/>
      <x/>
      <x/>
    </i>
    <i r="3">
      <x v="294"/>
      <x v="8"/>
      <x v="5"/>
      <x v="16"/>
      <x v="9"/>
      <x v="28"/>
      <x v="4"/>
      <x v="72"/>
      <x/>
      <x/>
    </i>
    <i r="3">
      <x v="295"/>
      <x v="8"/>
      <x v="5"/>
      <x v="16"/>
      <x v="5"/>
      <x v="72"/>
      <x v="4"/>
      <x v="69"/>
      <x/>
      <x/>
    </i>
    <i r="3">
      <x v="296"/>
      <x v="2"/>
      <x v="5"/>
      <x v="16"/>
      <x v="11"/>
      <x v="80"/>
      <x v="4"/>
      <x v="8"/>
      <x/>
      <x/>
    </i>
    <i r="3">
      <x v="297"/>
      <x v="6"/>
      <x v="5"/>
      <x v="21"/>
      <x v="11"/>
      <x v="184"/>
      <x v="4"/>
      <x v="8"/>
      <x/>
      <x/>
    </i>
    <i r="3">
      <x v="298"/>
      <x v="2"/>
      <x v="5"/>
      <x v="16"/>
      <x v="7"/>
      <x v="61"/>
      <x v="4"/>
      <x v="8"/>
      <x/>
      <x/>
    </i>
    <i r="3">
      <x v="321"/>
      <x v="14"/>
      <x v="5"/>
      <x v="27"/>
      <x v="12"/>
      <x v="82"/>
      <x v="5"/>
      <x v="17"/>
      <x/>
      <x/>
    </i>
    <i r="3">
      <x v="642"/>
      <x v="8"/>
      <x v="5"/>
      <x v="16"/>
      <x v="11"/>
      <x v="155"/>
      <x v="6"/>
      <x v="26"/>
      <x/>
      <x/>
    </i>
    <i r="3">
      <x v="650"/>
      <x v="2"/>
      <x v="5"/>
      <x v="25"/>
      <x v="11"/>
      <x v="84"/>
      <x v="4"/>
      <x v="8"/>
      <x/>
      <x/>
    </i>
    <i r="3">
      <x v="651"/>
      <x v="2"/>
      <x v="5"/>
      <x v="25"/>
      <x v="11"/>
      <x v="84"/>
      <x v="6"/>
      <x v="26"/>
      <x/>
      <x/>
    </i>
    <i r="3">
      <x v="652"/>
      <x v="2"/>
      <x v="5"/>
      <x v="25"/>
      <x v="11"/>
      <x v="84"/>
      <x v="6"/>
      <x v="26"/>
      <x/>
      <x/>
    </i>
    <i r="3">
      <x v="653"/>
      <x v="2"/>
      <x v="5"/>
      <x v="25"/>
      <x v="11"/>
      <x v="118"/>
      <x v="4"/>
      <x v="8"/>
      <x/>
      <x/>
    </i>
    <i r="3">
      <x v="1217"/>
      <x v="2"/>
      <x v="5"/>
      <x v="16"/>
      <x v="7"/>
      <x v="80"/>
      <x v="4"/>
      <x v="69"/>
      <x/>
      <x/>
    </i>
    <i r="3">
      <x v="1233"/>
      <x v="1"/>
      <x v="5"/>
      <x v="41"/>
      <x v="3"/>
      <x v="83"/>
      <x v="6"/>
      <x v="26"/>
      <x/>
      <x/>
    </i>
    <i r="3">
      <x v="1350"/>
      <x v="14"/>
      <x v="5"/>
      <x v="8"/>
      <x v="11"/>
      <x v="55"/>
      <x v="4"/>
      <x v="69"/>
      <x/>
      <x/>
    </i>
    <i r="3">
      <x v="1429"/>
      <x v="10"/>
      <x v="5"/>
      <x v="31"/>
      <x v="11"/>
      <x v="120"/>
      <x v="5"/>
      <x v="17"/>
      <x/>
      <x/>
    </i>
    <i r="3">
      <x v="1821"/>
      <x v="2"/>
      <x v="5"/>
      <x v="8"/>
      <x v="21"/>
      <x v="68"/>
      <x v="18"/>
      <x v="76"/>
      <x/>
      <x/>
    </i>
    <i r="3">
      <x v="1877"/>
      <x v="2"/>
      <x v="5"/>
      <x v="16"/>
      <x v="11"/>
      <x v="162"/>
      <x v="4"/>
      <x v="69"/>
      <x/>
      <x/>
    </i>
    <i r="3">
      <x v="1878"/>
      <x v="2"/>
      <x v="5"/>
      <x v="16"/>
      <x v="8"/>
      <x v="78"/>
      <x v="4"/>
      <x v="69"/>
      <x/>
      <x/>
    </i>
    <i r="3">
      <x v="1879"/>
      <x v="2"/>
      <x v="5"/>
      <x v="38"/>
      <x v="27"/>
      <x v="12"/>
      <x v="4"/>
      <x v="70"/>
      <x/>
      <x/>
    </i>
    <i r="3">
      <x v="1880"/>
      <x v="10"/>
      <x v="5"/>
      <x v="16"/>
      <x v="7"/>
      <x v="153"/>
      <x v="4"/>
      <x v="69"/>
      <x/>
      <x/>
    </i>
    <i r="3">
      <x v="1881"/>
      <x v="2"/>
      <x v="5"/>
      <x v="16"/>
      <x v="10"/>
      <x v="34"/>
      <x v="4"/>
      <x v="72"/>
      <x/>
      <x/>
    </i>
    <i r="3">
      <x v="1882"/>
      <x v="13"/>
      <x v="5"/>
      <x v="39"/>
      <x/>
      <x v="6"/>
      <x v="5"/>
      <x v="41"/>
      <x/>
      <x/>
    </i>
    <i r="3">
      <x v="1883"/>
      <x v="13"/>
      <x v="5"/>
      <x v="39"/>
      <x/>
      <x v="6"/>
      <x v="4"/>
      <x v="41"/>
      <x/>
      <x/>
    </i>
    <i r="3">
      <x v="1884"/>
      <x v="13"/>
      <x v="5"/>
      <x v="39"/>
      <x/>
      <x v="6"/>
      <x v="4"/>
      <x v="41"/>
      <x/>
      <x/>
    </i>
    <i r="3">
      <x v="2008"/>
      <x v="2"/>
      <x v="5"/>
      <x v="16"/>
      <x v="10"/>
      <x v="12"/>
      <x v="4"/>
      <x v="72"/>
      <x/>
      <x/>
    </i>
    <i r="3">
      <x v="2033"/>
      <x v="2"/>
      <x v="5"/>
      <x v="38"/>
      <x v="27"/>
      <x v="12"/>
      <x v="4"/>
      <x v="70"/>
      <x/>
      <x/>
    </i>
    <i r="3">
      <x v="2328"/>
      <x/>
      <x v="5"/>
      <x v="16"/>
      <x v="49"/>
      <x v="153"/>
      <x v="4"/>
      <x v="69"/>
      <x/>
      <x/>
    </i>
    <i r="3">
      <x v="2329"/>
      <x v="13"/>
      <x v="5"/>
      <x v="39"/>
      <x/>
      <x v="85"/>
      <x v="5"/>
      <x v="41"/>
      <x/>
      <x/>
    </i>
    <i r="3">
      <x v="2368"/>
      <x v="1"/>
      <x v="5"/>
      <x v="41"/>
      <x v="2"/>
      <x v="122"/>
      <x v="4"/>
      <x v="69"/>
      <x/>
      <x/>
    </i>
    <i r="3">
      <x v="2481"/>
      <x v="1"/>
      <x v="5"/>
      <x v="41"/>
      <x v="1"/>
      <x v="159"/>
      <x v="4"/>
      <x v="69"/>
      <x/>
      <x/>
    </i>
    <i r="3">
      <x v="2482"/>
      <x v="1"/>
      <x v="5"/>
      <x v="41"/>
      <x v="2"/>
      <x v="21"/>
      <x v="4"/>
      <x v="69"/>
      <x/>
      <x/>
    </i>
    <i r="3">
      <x v="2526"/>
      <x v="8"/>
      <x v="5"/>
      <x v="46"/>
      <x v="5"/>
      <x v="175"/>
      <x v="4"/>
      <x v="69"/>
      <x/>
      <x/>
    </i>
    <i r="3">
      <x v="2531"/>
      <x v="8"/>
      <x v="5"/>
      <x v="46"/>
      <x v="5"/>
      <x v="175"/>
      <x v="4"/>
      <x v="69"/>
      <x/>
      <x/>
    </i>
    <i r="3">
      <x v="2532"/>
      <x v="8"/>
      <x v="5"/>
      <x v="46"/>
      <x v="5"/>
      <x v="175"/>
      <x v="4"/>
      <x v="69"/>
      <x/>
      <x/>
    </i>
    <i r="3">
      <x v="2554"/>
      <x v="1"/>
      <x v="5"/>
      <x v="56"/>
      <x v="1"/>
      <x v="116"/>
      <x v="4"/>
      <x v="69"/>
      <x/>
      <x/>
    </i>
    <i r="3">
      <x v="2623"/>
      <x v="9"/>
      <x v="5"/>
      <x v="12"/>
      <x v="8"/>
      <x v="206"/>
      <x v="4"/>
      <x v="69"/>
      <x/>
      <x/>
    </i>
    <i r="3">
      <x v="2624"/>
      <x v="9"/>
      <x v="5"/>
      <x v="12"/>
      <x v="8"/>
      <x v="206"/>
      <x v="4"/>
      <x v="69"/>
      <x/>
      <x/>
    </i>
    <i r="3">
      <x v="2634"/>
      <x v="2"/>
      <x v="5"/>
      <x v="41"/>
      <x v="21"/>
      <x v="72"/>
      <x v="18"/>
      <x v="76"/>
      <x/>
      <x/>
    </i>
    <i r="3">
      <x v="2640"/>
      <x v="13"/>
      <x v="5"/>
      <x v="39"/>
      <x/>
      <x v="6"/>
      <x v="4"/>
      <x v="41"/>
      <x/>
      <x/>
    </i>
    <i r="3">
      <x v="2641"/>
      <x v="13"/>
      <x v="5"/>
      <x v="39"/>
      <x/>
      <x v="6"/>
      <x v="4"/>
      <x v="41"/>
      <x/>
      <x/>
    </i>
    <i r="3">
      <x v="2698"/>
      <x v="1"/>
      <x v="5"/>
      <x v="16"/>
      <x v="40"/>
      <x v="181"/>
      <x v="4"/>
      <x v="69"/>
      <x/>
      <x/>
    </i>
    <i r="3">
      <x v="2712"/>
      <x v="1"/>
      <x v="5"/>
      <x v="16"/>
      <x v="41"/>
      <x v="208"/>
      <x v="4"/>
      <x v="69"/>
      <x/>
      <x/>
    </i>
    <i r="3">
      <x v="2728"/>
      <x v="1"/>
      <x v="5"/>
      <x v="59"/>
      <x v="44"/>
      <x v="16"/>
      <x v="4"/>
      <x v="69"/>
      <x/>
      <x/>
    </i>
    <i r="3">
      <x v="2756"/>
      <x v="13"/>
      <x v="5"/>
      <x v="39"/>
      <x/>
      <x v="6"/>
      <x v="4"/>
      <x v="41"/>
      <x/>
      <x/>
    </i>
    <i r="3">
      <x v="2802"/>
      <x v="1"/>
      <x v="5"/>
      <x v="16"/>
      <x v="50"/>
      <x v="196"/>
      <x v="4"/>
      <x v="69"/>
      <x/>
      <x/>
    </i>
    <i r="3">
      <x v="2807"/>
      <x v="1"/>
      <x v="5"/>
      <x v="16"/>
      <x v="51"/>
      <x v="234"/>
      <x v="4"/>
      <x v="69"/>
      <x/>
      <x/>
    </i>
    <i r="3">
      <x v="2808"/>
      <x v="1"/>
      <x v="5"/>
      <x v="16"/>
      <x v="51"/>
      <x v="234"/>
      <x v="4"/>
      <x v="69"/>
      <x/>
      <x/>
    </i>
    <i r="3">
      <x v="2809"/>
      <x v="1"/>
      <x v="5"/>
      <x v="16"/>
      <x v="51"/>
      <x v="234"/>
      <x v="4"/>
      <x v="69"/>
      <x/>
      <x/>
    </i>
    <i r="2">
      <x v="6"/>
      <x v="120"/>
      <x v="4"/>
      <x v="4"/>
      <x v="10"/>
      <x v="10"/>
      <x v="60"/>
      <x v="8"/>
      <x v="31"/>
      <x/>
      <x/>
    </i>
    <i r="3">
      <x v="276"/>
      <x v="4"/>
      <x v="4"/>
      <x v="10"/>
      <x v="10"/>
      <x v="68"/>
      <x v="8"/>
      <x v="31"/>
      <x/>
      <x/>
    </i>
    <i r="3">
      <x v="277"/>
      <x v="4"/>
      <x v="4"/>
      <x v="10"/>
      <x v="10"/>
      <x v="69"/>
      <x v="8"/>
      <x v="31"/>
      <x/>
      <x/>
    </i>
    <i r="3">
      <x v="278"/>
      <x v="4"/>
      <x v="4"/>
      <x v="10"/>
      <x v="10"/>
      <x v="69"/>
      <x v="8"/>
      <x v="31"/>
      <x/>
      <x/>
    </i>
    <i r="3">
      <x v="279"/>
      <x v="4"/>
      <x v="4"/>
      <x v="10"/>
      <x v="10"/>
      <x v="68"/>
      <x v="8"/>
      <x v="31"/>
      <x/>
      <x/>
    </i>
    <i r="3">
      <x v="280"/>
      <x v="4"/>
      <x v="4"/>
      <x v="10"/>
      <x v="10"/>
      <x v="69"/>
      <x v="8"/>
      <x v="31"/>
      <x/>
      <x/>
    </i>
    <i r="3">
      <x v="281"/>
      <x v="4"/>
      <x v="4"/>
      <x v="10"/>
      <x v="10"/>
      <x v="60"/>
      <x v="8"/>
      <x v="31"/>
      <x/>
      <x/>
    </i>
    <i r="3">
      <x v="282"/>
      <x v="4"/>
      <x v="4"/>
      <x v="10"/>
      <x v="10"/>
      <x v="60"/>
      <x v="8"/>
      <x v="31"/>
      <x/>
      <x/>
    </i>
    <i r="3">
      <x v="299"/>
      <x v="8"/>
      <x v="5"/>
      <x v="16"/>
      <x v="11"/>
      <x v="88"/>
      <x v="8"/>
      <x v="29"/>
      <x/>
      <x/>
    </i>
    <i r="3">
      <x v="300"/>
      <x v="14"/>
      <x v="6"/>
      <x v="16"/>
      <x v="11"/>
      <x v="4"/>
      <x v="8"/>
      <x v="67"/>
      <x/>
      <x/>
    </i>
    <i r="3">
      <x v="301"/>
      <x v="3"/>
      <x v="5"/>
      <x v="41"/>
      <x v="10"/>
      <x v="103"/>
      <x v="8"/>
      <x v="34"/>
      <x/>
      <x/>
    </i>
    <i r="3">
      <x v="323"/>
      <x v="4"/>
      <x v="5"/>
      <x v="41"/>
      <x v="2"/>
      <x v="12"/>
      <x v="8"/>
      <x v="67"/>
      <x/>
      <x/>
    </i>
    <i r="3">
      <x v="398"/>
      <x v="4"/>
      <x v="5"/>
      <x v="10"/>
      <x v="11"/>
      <x v="98"/>
      <x v="8"/>
      <x v="67"/>
      <x/>
      <x/>
    </i>
    <i r="3">
      <x v="399"/>
      <x v="4"/>
      <x v="5"/>
      <x v="10"/>
      <x v="10"/>
      <x v="84"/>
      <x v="8"/>
      <x v="34"/>
      <x/>
      <x/>
    </i>
    <i r="3">
      <x v="400"/>
      <x v="4"/>
      <x v="5"/>
      <x v="10"/>
      <x v="10"/>
      <x v="86"/>
      <x v="8"/>
      <x v="34"/>
      <x/>
      <x/>
    </i>
    <i r="3">
      <x v="401"/>
      <x v="4"/>
      <x v="5"/>
      <x v="10"/>
      <x v="10"/>
      <x v="101"/>
      <x v="8"/>
      <x v="34"/>
      <x/>
      <x/>
    </i>
    <i r="3">
      <x v="402"/>
      <x v="4"/>
      <x v="5"/>
      <x v="10"/>
      <x v="10"/>
      <x v="102"/>
      <x v="8"/>
      <x v="34"/>
      <x/>
      <x/>
    </i>
    <i r="3">
      <x v="403"/>
      <x v="4"/>
      <x v="5"/>
      <x v="10"/>
      <x v="10"/>
      <x v="102"/>
      <x v="8"/>
      <x v="34"/>
      <x/>
      <x/>
    </i>
    <i r="3">
      <x v="404"/>
      <x v="4"/>
      <x v="5"/>
      <x v="10"/>
      <x v="10"/>
      <x v="102"/>
      <x v="8"/>
      <x v="34"/>
      <x/>
      <x/>
    </i>
    <i r="3">
      <x v="405"/>
      <x v="4"/>
      <x v="5"/>
      <x v="10"/>
      <x v="10"/>
      <x v="102"/>
      <x v="8"/>
      <x v="34"/>
      <x/>
      <x/>
    </i>
    <i r="3">
      <x v="406"/>
      <x v="4"/>
      <x v="5"/>
      <x v="10"/>
      <x v="10"/>
      <x v="102"/>
      <x v="8"/>
      <x v="34"/>
      <x/>
      <x/>
    </i>
    <i r="3">
      <x v="407"/>
      <x v="4"/>
      <x v="5"/>
      <x v="10"/>
      <x v="10"/>
      <x v="102"/>
      <x v="8"/>
      <x v="34"/>
      <x/>
      <x/>
    </i>
    <i r="3">
      <x v="408"/>
      <x v="4"/>
      <x v="5"/>
      <x v="10"/>
      <x v="10"/>
      <x v="102"/>
      <x v="8"/>
      <x v="34"/>
      <x/>
      <x/>
    </i>
    <i r="3">
      <x v="409"/>
      <x v="4"/>
      <x v="5"/>
      <x v="10"/>
      <x v="10"/>
      <x v="101"/>
      <x v="8"/>
      <x v="34"/>
      <x/>
      <x/>
    </i>
    <i r="3">
      <x v="410"/>
      <x v="4"/>
      <x v="5"/>
      <x v="10"/>
      <x v="10"/>
      <x v="84"/>
      <x v="8"/>
      <x v="34"/>
      <x/>
      <x/>
    </i>
    <i r="3">
      <x v="411"/>
      <x v="4"/>
      <x v="5"/>
      <x v="10"/>
      <x v="10"/>
      <x v="84"/>
      <x v="8"/>
      <x v="34"/>
      <x/>
      <x/>
    </i>
    <i r="3">
      <x v="412"/>
      <x v="4"/>
      <x v="5"/>
      <x v="10"/>
      <x v="10"/>
      <x v="84"/>
      <x v="8"/>
      <x v="34"/>
      <x/>
      <x/>
    </i>
    <i r="3">
      <x v="413"/>
      <x v="4"/>
      <x v="5"/>
      <x v="10"/>
      <x v="9"/>
      <x v="101"/>
      <x v="8"/>
      <x v="34"/>
      <x/>
      <x/>
    </i>
    <i r="3">
      <x v="414"/>
      <x v="4"/>
      <x v="5"/>
      <x v="10"/>
      <x v="9"/>
      <x v="103"/>
      <x v="8"/>
      <x v="34"/>
      <x/>
      <x/>
    </i>
    <i r="3">
      <x v="415"/>
      <x v="4"/>
      <x v="5"/>
      <x v="10"/>
      <x v="9"/>
      <x v="83"/>
      <x v="8"/>
      <x v="34"/>
      <x/>
      <x/>
    </i>
    <i r="3">
      <x v="416"/>
      <x v="4"/>
      <x v="5"/>
      <x v="10"/>
      <x v="9"/>
      <x v="101"/>
      <x v="8"/>
      <x v="34"/>
      <x/>
      <x/>
    </i>
    <i r="3">
      <x v="417"/>
      <x v="4"/>
      <x v="5"/>
      <x v="10"/>
      <x v="9"/>
      <x v="101"/>
      <x v="8"/>
      <x v="34"/>
      <x/>
      <x/>
    </i>
    <i r="3">
      <x v="418"/>
      <x v="4"/>
      <x v="5"/>
      <x v="10"/>
      <x v="9"/>
      <x v="101"/>
      <x v="8"/>
      <x v="34"/>
      <x/>
      <x/>
    </i>
    <i r="3">
      <x v="419"/>
      <x v="4"/>
      <x v="5"/>
      <x v="10"/>
      <x v="9"/>
      <x v="101"/>
      <x v="8"/>
      <x v="34"/>
      <x/>
      <x/>
    </i>
    <i r="3">
      <x v="420"/>
      <x v="4"/>
      <x v="5"/>
      <x v="10"/>
      <x v="9"/>
      <x v="101"/>
      <x v="8"/>
      <x v="34"/>
      <x/>
      <x/>
    </i>
    <i r="3">
      <x v="421"/>
      <x v="4"/>
      <x v="5"/>
      <x v="10"/>
      <x v="9"/>
      <x v="101"/>
      <x v="8"/>
      <x v="34"/>
      <x/>
      <x/>
    </i>
    <i r="3">
      <x v="422"/>
      <x v="4"/>
      <x v="5"/>
      <x v="10"/>
      <x v="9"/>
      <x v="101"/>
      <x v="8"/>
      <x v="34"/>
      <x/>
      <x/>
    </i>
    <i r="3">
      <x v="423"/>
      <x v="4"/>
      <x v="5"/>
      <x v="10"/>
      <x v="9"/>
      <x v="101"/>
      <x v="8"/>
      <x v="34"/>
      <x/>
      <x/>
    </i>
    <i r="3">
      <x v="424"/>
      <x v="4"/>
      <x v="5"/>
      <x v="10"/>
      <x v="9"/>
      <x v="101"/>
      <x v="8"/>
      <x v="34"/>
      <x/>
      <x/>
    </i>
    <i r="3">
      <x v="425"/>
      <x v="4"/>
      <x v="5"/>
      <x v="10"/>
      <x v="9"/>
      <x v="102"/>
      <x v="8"/>
      <x v="34"/>
      <x/>
      <x/>
    </i>
    <i r="3">
      <x v="426"/>
      <x v="4"/>
      <x v="5"/>
      <x v="10"/>
      <x v="9"/>
      <x v="101"/>
      <x v="8"/>
      <x v="34"/>
      <x/>
      <x/>
    </i>
    <i r="3">
      <x v="427"/>
      <x v="4"/>
      <x v="5"/>
      <x v="10"/>
      <x v="9"/>
      <x v="101"/>
      <x v="8"/>
      <x v="34"/>
      <x/>
      <x/>
    </i>
    <i r="3">
      <x v="428"/>
      <x v="4"/>
      <x v="5"/>
      <x v="10"/>
      <x v="9"/>
      <x v="101"/>
      <x v="8"/>
      <x v="34"/>
      <x/>
      <x/>
    </i>
    <i r="3">
      <x v="429"/>
      <x v="4"/>
      <x v="5"/>
      <x v="10"/>
      <x v="9"/>
      <x v="102"/>
      <x v="8"/>
      <x v="34"/>
      <x/>
      <x/>
    </i>
    <i r="3">
      <x v="430"/>
      <x v="4"/>
      <x v="5"/>
      <x v="10"/>
      <x v="9"/>
      <x v="86"/>
      <x v="8"/>
      <x v="34"/>
      <x/>
      <x/>
    </i>
    <i r="3">
      <x v="431"/>
      <x v="4"/>
      <x v="5"/>
      <x v="10"/>
      <x v="9"/>
      <x v="101"/>
      <x v="8"/>
      <x v="34"/>
      <x/>
      <x/>
    </i>
    <i r="3">
      <x v="432"/>
      <x v="4"/>
      <x v="5"/>
      <x v="10"/>
      <x v="9"/>
      <x v="84"/>
      <x v="8"/>
      <x v="34"/>
      <x/>
      <x/>
    </i>
    <i r="3">
      <x v="433"/>
      <x v="4"/>
      <x v="5"/>
      <x v="10"/>
      <x v="9"/>
      <x v="86"/>
      <x v="8"/>
      <x v="34"/>
      <x/>
      <x/>
    </i>
    <i r="3">
      <x v="434"/>
      <x v="4"/>
      <x v="5"/>
      <x v="10"/>
      <x v="9"/>
      <x v="86"/>
      <x v="8"/>
      <x v="34"/>
      <x/>
      <x/>
    </i>
    <i r="3">
      <x v="435"/>
      <x v="4"/>
      <x v="5"/>
      <x v="10"/>
      <x v="9"/>
      <x v="86"/>
      <x v="8"/>
      <x v="34"/>
      <x/>
      <x/>
    </i>
    <i r="3">
      <x v="436"/>
      <x v="4"/>
      <x v="5"/>
      <x v="10"/>
      <x v="9"/>
      <x v="102"/>
      <x v="8"/>
      <x v="34"/>
      <x/>
      <x/>
    </i>
    <i r="3">
      <x v="437"/>
      <x v="4"/>
      <x v="5"/>
      <x v="10"/>
      <x v="9"/>
      <x v="86"/>
      <x v="8"/>
      <x v="34"/>
      <x/>
      <x/>
    </i>
    <i r="3">
      <x v="438"/>
      <x v="4"/>
      <x v="5"/>
      <x v="10"/>
      <x v="9"/>
      <x v="102"/>
      <x v="8"/>
      <x v="34"/>
      <x/>
      <x/>
    </i>
    <i r="3">
      <x v="439"/>
      <x v="4"/>
      <x v="5"/>
      <x v="10"/>
      <x v="9"/>
      <x v="86"/>
      <x v="8"/>
      <x v="34"/>
      <x/>
      <x/>
    </i>
    <i r="3">
      <x v="440"/>
      <x v="4"/>
      <x v="5"/>
      <x v="10"/>
      <x v="9"/>
      <x v="84"/>
      <x v="8"/>
      <x v="34"/>
      <x/>
      <x/>
    </i>
    <i r="3">
      <x v="441"/>
      <x v="4"/>
      <x v="5"/>
      <x v="10"/>
      <x v="9"/>
      <x v="101"/>
      <x v="8"/>
      <x v="34"/>
      <x/>
      <x/>
    </i>
    <i r="3">
      <x v="442"/>
      <x v="4"/>
      <x v="5"/>
      <x v="10"/>
      <x v="9"/>
      <x v="84"/>
      <x v="8"/>
      <x v="34"/>
      <x/>
      <x/>
    </i>
    <i r="3">
      <x v="443"/>
      <x v="4"/>
      <x v="5"/>
      <x v="10"/>
      <x v="9"/>
      <x v="84"/>
      <x v="8"/>
      <x v="34"/>
      <x/>
      <x/>
    </i>
    <i r="3">
      <x v="444"/>
      <x v="4"/>
      <x v="5"/>
      <x v="10"/>
      <x v="9"/>
      <x v="86"/>
      <x v="8"/>
      <x v="34"/>
      <x/>
      <x/>
    </i>
    <i r="3">
      <x v="445"/>
      <x v="4"/>
      <x v="5"/>
      <x v="10"/>
      <x v="9"/>
      <x v="84"/>
      <x v="8"/>
      <x v="34"/>
      <x/>
      <x/>
    </i>
    <i r="3">
      <x v="446"/>
      <x v="4"/>
      <x v="5"/>
      <x v="10"/>
      <x v="9"/>
      <x v="84"/>
      <x v="8"/>
      <x v="34"/>
      <x/>
      <x/>
    </i>
    <i r="3">
      <x v="447"/>
      <x v="4"/>
      <x v="5"/>
      <x v="10"/>
      <x v="9"/>
      <x v="84"/>
      <x v="8"/>
      <x v="34"/>
      <x/>
      <x/>
    </i>
    <i r="3">
      <x v="448"/>
      <x v="4"/>
      <x v="5"/>
      <x v="10"/>
      <x v="9"/>
      <x v="86"/>
      <x v="8"/>
      <x v="34"/>
      <x/>
      <x/>
    </i>
    <i r="3">
      <x v="449"/>
      <x v="4"/>
      <x v="5"/>
      <x v="10"/>
      <x v="9"/>
      <x v="86"/>
      <x v="8"/>
      <x v="34"/>
      <x/>
      <x/>
    </i>
    <i r="3">
      <x v="450"/>
      <x v="4"/>
      <x v="5"/>
      <x v="10"/>
      <x v="9"/>
      <x v="101"/>
      <x v="8"/>
      <x v="34"/>
      <x/>
      <x/>
    </i>
    <i r="3">
      <x v="451"/>
      <x v="4"/>
      <x v="5"/>
      <x v="10"/>
      <x v="9"/>
      <x v="104"/>
      <x v="8"/>
      <x v="34"/>
      <x/>
      <x/>
    </i>
    <i r="3">
      <x v="452"/>
      <x v="4"/>
      <x v="5"/>
      <x v="10"/>
      <x v="9"/>
      <x v="102"/>
      <x v="8"/>
      <x v="34"/>
      <x/>
      <x/>
    </i>
    <i r="3">
      <x v="453"/>
      <x v="4"/>
      <x v="5"/>
      <x v="10"/>
      <x v="9"/>
      <x v="102"/>
      <x v="8"/>
      <x v="34"/>
      <x/>
      <x/>
    </i>
    <i r="3">
      <x v="454"/>
      <x v="4"/>
      <x v="5"/>
      <x v="10"/>
      <x v="9"/>
      <x v="104"/>
      <x v="8"/>
      <x v="34"/>
      <x/>
      <x/>
    </i>
    <i r="3">
      <x v="455"/>
      <x v="4"/>
      <x v="5"/>
      <x v="10"/>
      <x v="9"/>
      <x v="86"/>
      <x v="8"/>
      <x v="34"/>
      <x/>
      <x/>
    </i>
    <i r="3">
      <x v="456"/>
      <x v="4"/>
      <x v="5"/>
      <x v="10"/>
      <x v="9"/>
      <x v="101"/>
      <x v="8"/>
      <x v="34"/>
      <x/>
      <x/>
    </i>
    <i r="3">
      <x v="457"/>
      <x v="4"/>
      <x v="5"/>
      <x v="10"/>
      <x v="9"/>
      <x v="105"/>
      <x v="8"/>
      <x v="34"/>
      <x/>
      <x/>
    </i>
    <i r="3">
      <x v="458"/>
      <x v="4"/>
      <x v="5"/>
      <x v="10"/>
      <x v="9"/>
      <x v="101"/>
      <x v="8"/>
      <x v="34"/>
      <x/>
      <x/>
    </i>
    <i r="3">
      <x v="459"/>
      <x v="4"/>
      <x v="5"/>
      <x v="10"/>
      <x v="9"/>
      <x v="101"/>
      <x v="8"/>
      <x v="34"/>
      <x/>
      <x/>
    </i>
    <i r="3">
      <x v="460"/>
      <x v="4"/>
      <x v="5"/>
      <x v="10"/>
      <x v="9"/>
      <x v="86"/>
      <x v="8"/>
      <x v="34"/>
      <x/>
      <x/>
    </i>
    <i r="3">
      <x v="461"/>
      <x v="4"/>
      <x v="5"/>
      <x v="10"/>
      <x v="9"/>
      <x v="86"/>
      <x v="8"/>
      <x v="34"/>
      <x/>
      <x/>
    </i>
    <i r="3">
      <x v="462"/>
      <x v="4"/>
      <x v="5"/>
      <x v="10"/>
      <x v="9"/>
      <x v="102"/>
      <x v="8"/>
      <x v="34"/>
      <x/>
      <x/>
    </i>
    <i r="3">
      <x v="463"/>
      <x v="4"/>
      <x v="5"/>
      <x v="10"/>
      <x v="9"/>
      <x v="86"/>
      <x v="8"/>
      <x v="34"/>
      <x/>
      <x/>
    </i>
    <i r="3">
      <x v="464"/>
      <x v="4"/>
      <x v="5"/>
      <x v="10"/>
      <x v="9"/>
      <x v="86"/>
      <x v="8"/>
      <x v="34"/>
      <x/>
      <x/>
    </i>
    <i r="3">
      <x v="465"/>
      <x v="4"/>
      <x v="5"/>
      <x v="10"/>
      <x v="9"/>
      <x v="86"/>
      <x v="8"/>
      <x v="34"/>
      <x/>
      <x/>
    </i>
    <i r="3">
      <x v="466"/>
      <x v="4"/>
      <x v="5"/>
      <x v="10"/>
      <x v="9"/>
      <x v="86"/>
      <x v="8"/>
      <x v="34"/>
      <x/>
      <x/>
    </i>
    <i r="3">
      <x v="467"/>
      <x v="4"/>
      <x v="5"/>
      <x v="10"/>
      <x v="9"/>
      <x v="86"/>
      <x v="8"/>
      <x v="34"/>
      <x/>
      <x/>
    </i>
    <i r="3">
      <x v="468"/>
      <x v="4"/>
      <x v="5"/>
      <x v="10"/>
      <x v="9"/>
      <x v="101"/>
      <x v="8"/>
      <x v="34"/>
      <x/>
      <x/>
    </i>
    <i r="3">
      <x v="469"/>
      <x v="4"/>
      <x v="5"/>
      <x v="10"/>
      <x v="9"/>
      <x v="101"/>
      <x v="8"/>
      <x v="34"/>
      <x/>
      <x/>
    </i>
    <i r="3">
      <x v="470"/>
      <x v="4"/>
      <x v="5"/>
      <x v="10"/>
      <x v="9"/>
      <x v="102"/>
      <x v="8"/>
      <x v="34"/>
      <x/>
      <x/>
    </i>
    <i r="3">
      <x v="471"/>
      <x v="4"/>
      <x v="5"/>
      <x v="10"/>
      <x v="9"/>
      <x v="86"/>
      <x v="8"/>
      <x v="34"/>
      <x/>
      <x/>
    </i>
    <i r="3">
      <x v="472"/>
      <x v="4"/>
      <x v="5"/>
      <x v="10"/>
      <x v="9"/>
      <x v="86"/>
      <x v="8"/>
      <x v="34"/>
      <x/>
      <x/>
    </i>
    <i r="3">
      <x v="473"/>
      <x v="4"/>
      <x v="5"/>
      <x v="10"/>
      <x v="9"/>
      <x v="102"/>
      <x v="8"/>
      <x v="34"/>
      <x/>
      <x/>
    </i>
    <i r="3">
      <x v="474"/>
      <x v="4"/>
      <x v="5"/>
      <x v="10"/>
      <x v="9"/>
      <x v="102"/>
      <x v="8"/>
      <x v="34"/>
      <x/>
      <x/>
    </i>
    <i r="3">
      <x v="475"/>
      <x v="4"/>
      <x v="5"/>
      <x v="10"/>
      <x v="9"/>
      <x v="102"/>
      <x v="8"/>
      <x v="34"/>
      <x/>
      <x/>
    </i>
    <i r="3">
      <x v="476"/>
      <x v="4"/>
      <x v="5"/>
      <x v="10"/>
      <x v="9"/>
      <x v="84"/>
      <x v="8"/>
      <x v="34"/>
      <x/>
      <x/>
    </i>
    <i r="3">
      <x v="477"/>
      <x v="4"/>
      <x v="5"/>
      <x v="10"/>
      <x v="9"/>
      <x v="84"/>
      <x v="8"/>
      <x v="34"/>
      <x/>
      <x/>
    </i>
    <i r="3">
      <x v="478"/>
      <x v="4"/>
      <x v="5"/>
      <x v="10"/>
      <x v="9"/>
      <x v="86"/>
      <x v="8"/>
      <x v="34"/>
      <x/>
      <x/>
    </i>
    <i r="3">
      <x v="479"/>
      <x v="4"/>
      <x v="5"/>
      <x v="10"/>
      <x v="9"/>
      <x v="101"/>
      <x v="8"/>
      <x v="34"/>
      <x/>
      <x/>
    </i>
    <i r="3">
      <x v="480"/>
      <x v="4"/>
      <x v="5"/>
      <x v="10"/>
      <x v="9"/>
      <x v="86"/>
      <x v="8"/>
      <x v="34"/>
      <x/>
      <x/>
    </i>
    <i r="3">
      <x v="481"/>
      <x v="4"/>
      <x v="5"/>
      <x v="10"/>
      <x v="9"/>
      <x v="101"/>
      <x v="8"/>
      <x v="34"/>
      <x/>
      <x/>
    </i>
    <i r="3">
      <x v="482"/>
      <x v="4"/>
      <x v="5"/>
      <x v="10"/>
      <x v="9"/>
      <x v="102"/>
      <x v="8"/>
      <x v="34"/>
      <x/>
      <x/>
    </i>
    <i r="3">
      <x v="483"/>
      <x v="4"/>
      <x v="5"/>
      <x v="10"/>
      <x v="9"/>
      <x v="102"/>
      <x v="8"/>
      <x v="34"/>
      <x/>
      <x/>
    </i>
    <i r="3">
      <x v="484"/>
      <x v="4"/>
      <x v="5"/>
      <x v="10"/>
      <x v="9"/>
      <x v="101"/>
      <x v="8"/>
      <x v="34"/>
      <x/>
      <x/>
    </i>
    <i r="3">
      <x v="485"/>
      <x v="4"/>
      <x v="5"/>
      <x v="10"/>
      <x v="9"/>
      <x v="102"/>
      <x v="8"/>
      <x v="34"/>
      <x/>
      <x/>
    </i>
    <i r="3">
      <x v="486"/>
      <x v="4"/>
      <x v="5"/>
      <x v="10"/>
      <x v="9"/>
      <x v="102"/>
      <x v="8"/>
      <x v="34"/>
      <x/>
      <x/>
    </i>
    <i r="3">
      <x v="487"/>
      <x v="4"/>
      <x v="5"/>
      <x v="10"/>
      <x v="9"/>
      <x v="102"/>
      <x v="8"/>
      <x v="34"/>
      <x/>
      <x/>
    </i>
    <i r="3">
      <x v="488"/>
      <x v="4"/>
      <x v="5"/>
      <x v="10"/>
      <x v="9"/>
      <x v="102"/>
      <x v="8"/>
      <x v="34"/>
      <x/>
      <x/>
    </i>
    <i r="3">
      <x v="489"/>
      <x v="4"/>
      <x v="5"/>
      <x v="10"/>
      <x v="9"/>
      <x v="102"/>
      <x v="8"/>
      <x v="34"/>
      <x/>
      <x/>
    </i>
    <i r="3">
      <x v="490"/>
      <x v="4"/>
      <x v="5"/>
      <x v="10"/>
      <x v="9"/>
      <x v="102"/>
      <x v="8"/>
      <x v="34"/>
      <x/>
      <x/>
    </i>
    <i r="3">
      <x v="491"/>
      <x v="4"/>
      <x v="5"/>
      <x v="10"/>
      <x v="9"/>
      <x v="103"/>
      <x v="8"/>
      <x v="34"/>
      <x/>
      <x/>
    </i>
    <i r="3">
      <x v="492"/>
      <x v="4"/>
      <x v="5"/>
      <x v="10"/>
      <x v="9"/>
      <x v="102"/>
      <x v="8"/>
      <x v="34"/>
      <x/>
      <x/>
    </i>
    <i r="3">
      <x v="493"/>
      <x v="4"/>
      <x v="5"/>
      <x v="10"/>
      <x v="9"/>
      <x v="89"/>
      <x v="8"/>
      <x v="34"/>
      <x/>
      <x/>
    </i>
    <i r="3">
      <x v="494"/>
      <x v="4"/>
      <x v="5"/>
      <x v="10"/>
      <x v="9"/>
      <x v="102"/>
      <x v="8"/>
      <x v="34"/>
      <x/>
      <x/>
    </i>
    <i r="3">
      <x v="495"/>
      <x v="4"/>
      <x v="5"/>
      <x v="10"/>
      <x v="9"/>
      <x v="102"/>
      <x v="8"/>
      <x v="34"/>
      <x/>
      <x/>
    </i>
    <i r="3">
      <x v="496"/>
      <x v="4"/>
      <x v="5"/>
      <x v="10"/>
      <x v="9"/>
      <x v="101"/>
      <x v="8"/>
      <x v="34"/>
      <x/>
      <x/>
    </i>
    <i r="3">
      <x v="497"/>
      <x v="4"/>
      <x v="5"/>
      <x v="10"/>
      <x v="9"/>
      <x v="101"/>
      <x v="8"/>
      <x v="34"/>
      <x/>
      <x/>
    </i>
    <i r="3">
      <x v="498"/>
      <x v="4"/>
      <x v="5"/>
      <x v="10"/>
      <x v="9"/>
      <x v="101"/>
      <x v="8"/>
      <x v="34"/>
      <x/>
      <x/>
    </i>
    <i r="3">
      <x v="499"/>
      <x v="4"/>
      <x v="5"/>
      <x v="10"/>
      <x v="9"/>
      <x v="101"/>
      <x v="8"/>
      <x v="34"/>
      <x/>
      <x/>
    </i>
    <i r="3">
      <x v="500"/>
      <x v="4"/>
      <x v="5"/>
      <x v="10"/>
      <x v="9"/>
      <x v="101"/>
      <x v="8"/>
      <x v="34"/>
      <x/>
      <x/>
    </i>
    <i r="3">
      <x v="501"/>
      <x v="4"/>
      <x v="5"/>
      <x v="10"/>
      <x v="9"/>
      <x v="25"/>
      <x v="8"/>
      <x v="34"/>
      <x/>
      <x/>
    </i>
    <i r="3">
      <x v="502"/>
      <x v="4"/>
      <x v="5"/>
      <x v="10"/>
      <x v="9"/>
      <x v="101"/>
      <x v="8"/>
      <x v="34"/>
      <x/>
      <x/>
    </i>
    <i r="3">
      <x v="503"/>
      <x v="4"/>
      <x v="5"/>
      <x v="10"/>
      <x v="9"/>
      <x v="101"/>
      <x v="8"/>
      <x v="34"/>
      <x/>
      <x/>
    </i>
    <i r="3">
      <x v="504"/>
      <x v="4"/>
      <x v="5"/>
      <x v="10"/>
      <x v="9"/>
      <x v="101"/>
      <x v="8"/>
      <x v="34"/>
      <x/>
      <x/>
    </i>
    <i r="3">
      <x v="505"/>
      <x v="4"/>
      <x v="5"/>
      <x v="10"/>
      <x v="9"/>
      <x v="101"/>
      <x v="8"/>
      <x v="34"/>
      <x/>
      <x/>
    </i>
    <i r="3">
      <x v="506"/>
      <x v="4"/>
      <x v="5"/>
      <x v="10"/>
      <x v="9"/>
      <x v="101"/>
      <x v="8"/>
      <x v="34"/>
      <x/>
      <x/>
    </i>
    <i r="3">
      <x v="507"/>
      <x v="4"/>
      <x v="5"/>
      <x v="10"/>
      <x v="9"/>
      <x v="101"/>
      <x v="8"/>
      <x v="34"/>
      <x/>
      <x/>
    </i>
    <i r="3">
      <x v="508"/>
      <x v="4"/>
      <x v="5"/>
      <x v="10"/>
      <x v="9"/>
      <x v="103"/>
      <x v="8"/>
      <x v="34"/>
      <x/>
      <x/>
    </i>
    <i r="3">
      <x v="509"/>
      <x v="4"/>
      <x v="5"/>
      <x v="10"/>
      <x v="9"/>
      <x v="102"/>
      <x v="8"/>
      <x v="34"/>
      <x/>
      <x/>
    </i>
    <i r="3">
      <x v="510"/>
      <x v="4"/>
      <x v="5"/>
      <x v="10"/>
      <x v="9"/>
      <x v="102"/>
      <x v="8"/>
      <x v="34"/>
      <x/>
      <x/>
    </i>
    <i r="3">
      <x v="511"/>
      <x v="4"/>
      <x v="5"/>
      <x v="10"/>
      <x v="9"/>
      <x v="103"/>
      <x v="8"/>
      <x v="34"/>
      <x/>
      <x/>
    </i>
    <i r="3">
      <x v="512"/>
      <x v="4"/>
      <x v="5"/>
      <x v="10"/>
      <x v="9"/>
      <x v="101"/>
      <x v="8"/>
      <x v="34"/>
      <x/>
      <x/>
    </i>
    <i r="3">
      <x v="513"/>
      <x v="4"/>
      <x v="5"/>
      <x v="10"/>
      <x v="9"/>
      <x v="101"/>
      <x v="8"/>
      <x v="34"/>
      <x/>
      <x/>
    </i>
    <i r="3">
      <x v="514"/>
      <x v="4"/>
      <x v="5"/>
      <x v="10"/>
      <x v="9"/>
      <x v="106"/>
      <x v="8"/>
      <x v="34"/>
      <x/>
      <x/>
    </i>
    <i r="3">
      <x v="515"/>
      <x v="4"/>
      <x v="5"/>
      <x v="10"/>
      <x v="9"/>
      <x v="101"/>
      <x v="8"/>
      <x v="34"/>
      <x/>
      <x/>
    </i>
    <i r="3">
      <x v="516"/>
      <x v="4"/>
      <x v="5"/>
      <x v="10"/>
      <x v="9"/>
      <x v="107"/>
      <x v="8"/>
      <x v="34"/>
      <x/>
      <x/>
    </i>
    <i r="3">
      <x v="517"/>
      <x v="4"/>
      <x v="5"/>
      <x v="10"/>
      <x v="9"/>
      <x v="108"/>
      <x v="8"/>
      <x v="34"/>
      <x/>
      <x/>
    </i>
    <i r="3">
      <x v="518"/>
      <x v="4"/>
      <x v="5"/>
      <x v="10"/>
      <x v="9"/>
      <x v="86"/>
      <x v="8"/>
      <x v="34"/>
      <x/>
      <x/>
    </i>
    <i r="3">
      <x v="519"/>
      <x v="4"/>
      <x v="5"/>
      <x v="10"/>
      <x v="9"/>
      <x v="102"/>
      <x v="8"/>
      <x v="34"/>
      <x/>
      <x/>
    </i>
    <i r="3">
      <x v="520"/>
      <x v="4"/>
      <x v="5"/>
      <x v="10"/>
      <x v="9"/>
      <x v="101"/>
      <x v="8"/>
      <x v="34"/>
      <x/>
      <x/>
    </i>
    <i r="3">
      <x v="521"/>
      <x v="4"/>
      <x v="5"/>
      <x v="10"/>
      <x v="9"/>
      <x v="102"/>
      <x v="8"/>
      <x v="34"/>
      <x/>
      <x/>
    </i>
    <i r="3">
      <x v="522"/>
      <x v="4"/>
      <x v="5"/>
      <x v="10"/>
      <x v="9"/>
      <x v="102"/>
      <x v="8"/>
      <x v="34"/>
      <x/>
      <x/>
    </i>
    <i r="3">
      <x v="523"/>
      <x v="4"/>
      <x v="5"/>
      <x v="10"/>
      <x v="9"/>
      <x v="101"/>
      <x v="8"/>
      <x v="34"/>
      <x/>
      <x/>
    </i>
    <i r="3">
      <x v="524"/>
      <x v="4"/>
      <x v="5"/>
      <x v="10"/>
      <x v="9"/>
      <x v="101"/>
      <x v="8"/>
      <x v="34"/>
      <x/>
      <x/>
    </i>
    <i r="3">
      <x v="525"/>
      <x v="4"/>
      <x v="5"/>
      <x v="10"/>
      <x v="9"/>
      <x v="86"/>
      <x v="8"/>
      <x v="34"/>
      <x/>
      <x/>
    </i>
    <i r="3">
      <x v="526"/>
      <x v="4"/>
      <x v="5"/>
      <x v="10"/>
      <x v="9"/>
      <x v="101"/>
      <x v="8"/>
      <x v="34"/>
      <x/>
      <x/>
    </i>
    <i r="3">
      <x v="527"/>
      <x v="4"/>
      <x v="5"/>
      <x v="10"/>
      <x v="9"/>
      <x v="109"/>
      <x v="8"/>
      <x v="34"/>
      <x/>
      <x/>
    </i>
    <i r="3">
      <x v="528"/>
      <x v="4"/>
      <x v="5"/>
      <x v="10"/>
      <x v="9"/>
      <x v="101"/>
      <x v="8"/>
      <x v="34"/>
      <x/>
      <x/>
    </i>
    <i r="3">
      <x v="529"/>
      <x v="4"/>
      <x v="5"/>
      <x v="10"/>
      <x v="9"/>
      <x v="101"/>
      <x v="8"/>
      <x v="34"/>
      <x/>
      <x/>
    </i>
    <i r="3">
      <x v="530"/>
      <x v="4"/>
      <x v="5"/>
      <x v="10"/>
      <x v="9"/>
      <x v="102"/>
      <x v="8"/>
      <x v="34"/>
      <x/>
      <x/>
    </i>
    <i r="3">
      <x v="531"/>
      <x v="4"/>
      <x v="5"/>
      <x v="10"/>
      <x v="9"/>
      <x v="86"/>
      <x v="8"/>
      <x v="34"/>
      <x/>
      <x/>
    </i>
    <i r="3">
      <x v="532"/>
      <x v="4"/>
      <x v="5"/>
      <x v="10"/>
      <x v="9"/>
      <x v="102"/>
      <x v="8"/>
      <x v="34"/>
      <x/>
      <x/>
    </i>
    <i r="3">
      <x v="533"/>
      <x v="4"/>
      <x v="5"/>
      <x v="10"/>
      <x v="9"/>
      <x v="101"/>
      <x v="8"/>
      <x v="34"/>
      <x/>
      <x/>
    </i>
    <i r="3">
      <x v="534"/>
      <x v="4"/>
      <x v="5"/>
      <x v="10"/>
      <x v="9"/>
      <x v="101"/>
      <x v="8"/>
      <x v="34"/>
      <x/>
      <x/>
    </i>
    <i r="3">
      <x v="535"/>
      <x v="4"/>
      <x v="5"/>
      <x v="10"/>
      <x v="9"/>
      <x v="110"/>
      <x v="8"/>
      <x v="34"/>
      <x/>
      <x/>
    </i>
    <i r="3">
      <x v="536"/>
      <x v="4"/>
      <x v="5"/>
      <x v="10"/>
      <x v="9"/>
      <x v="110"/>
      <x v="8"/>
      <x v="34"/>
      <x/>
      <x/>
    </i>
    <i r="3">
      <x v="537"/>
      <x v="4"/>
      <x v="5"/>
      <x v="10"/>
      <x v="9"/>
      <x v="110"/>
      <x v="8"/>
      <x v="34"/>
      <x/>
      <x/>
    </i>
    <i r="3">
      <x v="538"/>
      <x v="4"/>
      <x v="5"/>
      <x v="10"/>
      <x v="9"/>
      <x v="101"/>
      <x v="8"/>
      <x v="34"/>
      <x/>
      <x/>
    </i>
    <i r="3">
      <x v="539"/>
      <x v="4"/>
      <x v="5"/>
      <x v="10"/>
      <x v="9"/>
      <x v="101"/>
      <x v="8"/>
      <x v="34"/>
      <x/>
      <x/>
    </i>
    <i r="3">
      <x v="540"/>
      <x v="4"/>
      <x v="5"/>
      <x v="10"/>
      <x v="9"/>
      <x v="101"/>
      <x v="8"/>
      <x v="34"/>
      <x/>
      <x/>
    </i>
    <i r="3">
      <x v="541"/>
      <x v="4"/>
      <x v="5"/>
      <x v="10"/>
      <x v="9"/>
      <x v="83"/>
      <x v="8"/>
      <x v="34"/>
      <x/>
      <x/>
    </i>
    <i r="3">
      <x v="542"/>
      <x v="4"/>
      <x v="5"/>
      <x v="10"/>
      <x v="9"/>
      <x v="103"/>
      <x v="8"/>
      <x v="34"/>
      <x/>
      <x/>
    </i>
    <i r="3">
      <x v="543"/>
      <x v="4"/>
      <x v="5"/>
      <x v="10"/>
      <x v="9"/>
      <x v="103"/>
      <x v="8"/>
      <x v="34"/>
      <x/>
      <x/>
    </i>
    <i r="3">
      <x v="544"/>
      <x v="4"/>
      <x v="5"/>
      <x v="10"/>
      <x v="9"/>
      <x v="102"/>
      <x v="8"/>
      <x v="34"/>
      <x/>
      <x/>
    </i>
    <i r="3">
      <x v="545"/>
      <x v="4"/>
      <x v="5"/>
      <x v="10"/>
      <x v="9"/>
      <x v="102"/>
      <x v="8"/>
      <x v="34"/>
      <x/>
      <x/>
    </i>
    <i r="3">
      <x v="546"/>
      <x v="4"/>
      <x v="5"/>
      <x v="10"/>
      <x v="9"/>
      <x v="101"/>
      <x v="8"/>
      <x v="34"/>
      <x/>
      <x/>
    </i>
    <i r="3">
      <x v="547"/>
      <x v="4"/>
      <x v="5"/>
      <x v="10"/>
      <x v="9"/>
      <x v="101"/>
      <x v="8"/>
      <x v="34"/>
      <x/>
      <x/>
    </i>
    <i r="3">
      <x v="548"/>
      <x v="4"/>
      <x v="5"/>
      <x v="10"/>
      <x v="9"/>
      <x v="102"/>
      <x v="8"/>
      <x v="34"/>
      <x/>
      <x/>
    </i>
    <i r="3">
      <x v="549"/>
      <x v="4"/>
      <x v="5"/>
      <x v="10"/>
      <x v="9"/>
      <x v="108"/>
      <x v="8"/>
      <x v="34"/>
      <x/>
      <x/>
    </i>
    <i r="3">
      <x v="550"/>
      <x v="4"/>
      <x v="5"/>
      <x v="10"/>
      <x v="9"/>
      <x v="101"/>
      <x v="8"/>
      <x v="34"/>
      <x/>
      <x/>
    </i>
    <i r="3">
      <x v="551"/>
      <x v="4"/>
      <x v="5"/>
      <x v="10"/>
      <x v="9"/>
      <x v="102"/>
      <x v="8"/>
      <x v="34"/>
      <x/>
      <x/>
    </i>
    <i r="3">
      <x v="552"/>
      <x v="4"/>
      <x v="5"/>
      <x v="10"/>
      <x v="9"/>
      <x v="110"/>
      <x v="8"/>
      <x v="34"/>
      <x/>
      <x/>
    </i>
    <i r="3">
      <x v="553"/>
      <x v="4"/>
      <x v="5"/>
      <x v="10"/>
      <x v="9"/>
      <x v="86"/>
      <x v="8"/>
      <x v="34"/>
      <x/>
      <x/>
    </i>
    <i r="3">
      <x v="554"/>
      <x v="4"/>
      <x v="5"/>
      <x v="10"/>
      <x v="9"/>
      <x v="102"/>
      <x v="8"/>
      <x v="34"/>
      <x/>
      <x/>
    </i>
    <i r="3">
      <x v="555"/>
      <x v="4"/>
      <x v="5"/>
      <x v="10"/>
      <x v="9"/>
      <x v="101"/>
      <x v="8"/>
      <x v="34"/>
      <x/>
      <x/>
    </i>
    <i r="3">
      <x v="556"/>
      <x v="4"/>
      <x v="5"/>
      <x v="10"/>
      <x v="9"/>
      <x v="102"/>
      <x v="8"/>
      <x v="34"/>
      <x/>
      <x/>
    </i>
    <i r="3">
      <x v="557"/>
      <x v="4"/>
      <x v="5"/>
      <x v="10"/>
      <x v="9"/>
      <x v="102"/>
      <x v="8"/>
      <x v="34"/>
      <x/>
      <x/>
    </i>
    <i r="3">
      <x v="558"/>
      <x v="4"/>
      <x v="5"/>
      <x v="10"/>
      <x v="9"/>
      <x v="102"/>
      <x v="8"/>
      <x v="34"/>
      <x/>
      <x/>
    </i>
    <i r="3">
      <x v="559"/>
      <x v="4"/>
      <x v="5"/>
      <x v="10"/>
      <x v="9"/>
      <x v="101"/>
      <x v="8"/>
      <x v="34"/>
      <x/>
      <x/>
    </i>
    <i r="3">
      <x v="560"/>
      <x v="4"/>
      <x v="5"/>
      <x v="10"/>
      <x v="9"/>
      <x v="86"/>
      <x v="8"/>
      <x v="34"/>
      <x/>
      <x/>
    </i>
    <i r="3">
      <x v="561"/>
      <x v="4"/>
      <x v="5"/>
      <x v="10"/>
      <x v="9"/>
      <x v="101"/>
      <x v="8"/>
      <x v="34"/>
      <x/>
      <x/>
    </i>
    <i r="3">
      <x v="562"/>
      <x v="4"/>
      <x v="5"/>
      <x v="10"/>
      <x v="9"/>
      <x v="101"/>
      <x v="8"/>
      <x v="34"/>
      <x/>
      <x/>
    </i>
    <i r="3">
      <x v="563"/>
      <x v="4"/>
      <x v="5"/>
      <x v="10"/>
      <x v="9"/>
      <x v="101"/>
      <x v="8"/>
      <x v="34"/>
      <x/>
      <x/>
    </i>
    <i r="3">
      <x v="564"/>
      <x v="4"/>
      <x v="5"/>
      <x v="10"/>
      <x v="9"/>
      <x v="86"/>
      <x v="8"/>
      <x v="34"/>
      <x/>
      <x/>
    </i>
    <i r="3">
      <x v="565"/>
      <x v="4"/>
      <x v="5"/>
      <x v="10"/>
      <x v="9"/>
      <x v="86"/>
      <x v="8"/>
      <x v="34"/>
      <x/>
      <x/>
    </i>
    <i r="3">
      <x v="566"/>
      <x v="4"/>
      <x v="5"/>
      <x v="10"/>
      <x v="9"/>
      <x v="102"/>
      <x v="8"/>
      <x v="34"/>
      <x/>
      <x/>
    </i>
    <i r="3">
      <x v="567"/>
      <x v="4"/>
      <x v="5"/>
      <x v="10"/>
      <x v="9"/>
      <x v="101"/>
      <x v="8"/>
      <x v="34"/>
      <x/>
      <x/>
    </i>
    <i r="3">
      <x v="568"/>
      <x v="4"/>
      <x v="5"/>
      <x v="10"/>
      <x v="9"/>
      <x v="111"/>
      <x v="8"/>
      <x v="34"/>
      <x/>
      <x/>
    </i>
    <i r="3">
      <x v="569"/>
      <x v="4"/>
      <x v="5"/>
      <x v="10"/>
      <x v="9"/>
      <x v="110"/>
      <x v="8"/>
      <x v="34"/>
      <x/>
      <x/>
    </i>
    <i r="3">
      <x v="570"/>
      <x v="4"/>
      <x v="5"/>
      <x v="10"/>
      <x v="9"/>
      <x v="105"/>
      <x v="8"/>
      <x v="34"/>
      <x/>
      <x/>
    </i>
    <i r="3">
      <x v="571"/>
      <x v="4"/>
      <x v="5"/>
      <x v="10"/>
      <x v="9"/>
      <x v="105"/>
      <x v="8"/>
      <x v="34"/>
      <x/>
      <x/>
    </i>
    <i r="3">
      <x v="572"/>
      <x v="4"/>
      <x v="5"/>
      <x v="10"/>
      <x v="9"/>
      <x v="101"/>
      <x v="8"/>
      <x v="34"/>
      <x/>
      <x/>
    </i>
    <i r="3">
      <x v="573"/>
      <x v="4"/>
      <x v="5"/>
      <x v="10"/>
      <x v="9"/>
      <x v="104"/>
      <x v="8"/>
      <x v="34"/>
      <x/>
      <x/>
    </i>
    <i r="3">
      <x v="574"/>
      <x v="4"/>
      <x v="5"/>
      <x v="10"/>
      <x v="9"/>
      <x v="102"/>
      <x v="8"/>
      <x v="34"/>
      <x/>
      <x/>
    </i>
    <i r="3">
      <x v="575"/>
      <x v="4"/>
      <x v="5"/>
      <x v="10"/>
      <x v="9"/>
      <x v="101"/>
      <x v="8"/>
      <x v="34"/>
      <x/>
      <x/>
    </i>
    <i r="3">
      <x v="576"/>
      <x v="4"/>
      <x v="5"/>
      <x v="10"/>
      <x v="9"/>
      <x v="102"/>
      <x v="8"/>
      <x v="34"/>
      <x/>
      <x/>
    </i>
    <i r="3">
      <x v="577"/>
      <x v="4"/>
      <x v="5"/>
      <x v="10"/>
      <x v="9"/>
      <x v="102"/>
      <x v="8"/>
      <x v="34"/>
      <x/>
      <x/>
    </i>
    <i r="3">
      <x v="578"/>
      <x v="4"/>
      <x v="5"/>
      <x v="10"/>
      <x v="9"/>
      <x v="102"/>
      <x v="8"/>
      <x v="34"/>
      <x/>
      <x/>
    </i>
    <i r="3">
      <x v="579"/>
      <x v="4"/>
      <x v="5"/>
      <x v="10"/>
      <x v="9"/>
      <x v="102"/>
      <x v="8"/>
      <x v="34"/>
      <x/>
      <x/>
    </i>
    <i r="3">
      <x v="580"/>
      <x v="4"/>
      <x v="5"/>
      <x v="10"/>
      <x v="9"/>
      <x v="108"/>
      <x v="8"/>
      <x v="34"/>
      <x/>
      <x/>
    </i>
    <i r="3">
      <x v="581"/>
      <x v="4"/>
      <x v="5"/>
      <x v="10"/>
      <x v="9"/>
      <x v="102"/>
      <x v="8"/>
      <x v="34"/>
      <x/>
      <x/>
    </i>
    <i r="3">
      <x v="582"/>
      <x v="4"/>
      <x v="5"/>
      <x v="10"/>
      <x v="9"/>
      <x v="101"/>
      <x v="8"/>
      <x v="34"/>
      <x/>
      <x/>
    </i>
    <i r="3">
      <x v="583"/>
      <x v="4"/>
      <x v="5"/>
      <x v="10"/>
      <x v="9"/>
      <x v="101"/>
      <x v="8"/>
      <x v="34"/>
      <x/>
      <x/>
    </i>
    <i r="3">
      <x v="584"/>
      <x v="4"/>
      <x v="5"/>
      <x v="10"/>
      <x v="9"/>
      <x v="108"/>
      <x v="8"/>
      <x v="34"/>
      <x/>
      <x/>
    </i>
    <i r="3">
      <x v="585"/>
      <x v="4"/>
      <x v="5"/>
      <x v="10"/>
      <x v="9"/>
      <x v="102"/>
      <x v="8"/>
      <x v="34"/>
      <x/>
      <x/>
    </i>
    <i r="3">
      <x v="586"/>
      <x v="4"/>
      <x v="5"/>
      <x v="10"/>
      <x v="9"/>
      <x v="101"/>
      <x v="8"/>
      <x v="34"/>
      <x/>
      <x/>
    </i>
    <i r="3">
      <x v="587"/>
      <x v="4"/>
      <x v="5"/>
      <x v="10"/>
      <x v="9"/>
      <x v="104"/>
      <x v="8"/>
      <x v="34"/>
      <x/>
      <x/>
    </i>
    <i r="3">
      <x v="588"/>
      <x v="4"/>
      <x v="5"/>
      <x v="10"/>
      <x v="9"/>
      <x v="112"/>
      <x v="8"/>
      <x v="34"/>
      <x/>
      <x/>
    </i>
    <i r="3">
      <x v="589"/>
      <x v="4"/>
      <x v="5"/>
      <x v="10"/>
      <x v="9"/>
      <x v="101"/>
      <x v="8"/>
      <x v="34"/>
      <x/>
      <x/>
    </i>
    <i r="3">
      <x v="590"/>
      <x v="4"/>
      <x v="5"/>
      <x v="10"/>
      <x v="9"/>
      <x v="103"/>
      <x v="8"/>
      <x v="34"/>
      <x/>
      <x/>
    </i>
    <i r="3">
      <x v="591"/>
      <x v="4"/>
      <x v="5"/>
      <x v="10"/>
      <x v="9"/>
      <x v="101"/>
      <x v="8"/>
      <x v="34"/>
      <x/>
      <x/>
    </i>
    <i r="3">
      <x v="592"/>
      <x v="4"/>
      <x v="5"/>
      <x v="10"/>
      <x v="9"/>
      <x v="109"/>
      <x v="8"/>
      <x v="34"/>
      <x/>
      <x/>
    </i>
    <i r="3">
      <x v="593"/>
      <x v="4"/>
      <x v="5"/>
      <x v="10"/>
      <x v="9"/>
      <x v="101"/>
      <x v="8"/>
      <x v="34"/>
      <x/>
      <x/>
    </i>
    <i r="3">
      <x v="594"/>
      <x v="4"/>
      <x v="5"/>
      <x v="10"/>
      <x v="9"/>
      <x v="104"/>
      <x v="8"/>
      <x v="34"/>
      <x/>
      <x/>
    </i>
    <i r="3">
      <x v="595"/>
      <x v="4"/>
      <x v="5"/>
      <x v="10"/>
      <x v="9"/>
      <x v="101"/>
      <x v="8"/>
      <x v="34"/>
      <x/>
      <x/>
    </i>
    <i r="3">
      <x v="596"/>
      <x v="4"/>
      <x v="5"/>
      <x v="10"/>
      <x v="9"/>
      <x v="101"/>
      <x v="8"/>
      <x v="34"/>
      <x/>
      <x/>
    </i>
    <i r="3">
      <x v="597"/>
      <x v="4"/>
      <x v="5"/>
      <x v="10"/>
      <x v="9"/>
      <x v="106"/>
      <x v="8"/>
      <x v="34"/>
      <x/>
      <x/>
    </i>
    <i r="3">
      <x v="598"/>
      <x v="4"/>
      <x v="5"/>
      <x v="10"/>
      <x v="9"/>
      <x v="105"/>
      <x v="8"/>
      <x v="34"/>
      <x/>
      <x/>
    </i>
    <i r="3">
      <x v="599"/>
      <x v="4"/>
      <x v="5"/>
      <x v="10"/>
      <x v="9"/>
      <x v="110"/>
      <x v="8"/>
      <x v="34"/>
      <x/>
      <x/>
    </i>
    <i r="3">
      <x v="600"/>
      <x v="4"/>
      <x v="5"/>
      <x v="10"/>
      <x v="9"/>
      <x v="110"/>
      <x v="8"/>
      <x v="34"/>
      <x/>
      <x/>
    </i>
    <i r="3">
      <x v="601"/>
      <x v="4"/>
      <x v="5"/>
      <x v="10"/>
      <x v="9"/>
      <x v="110"/>
      <x v="8"/>
      <x v="34"/>
      <x/>
      <x/>
    </i>
    <i r="3">
      <x v="602"/>
      <x v="4"/>
      <x v="5"/>
      <x v="10"/>
      <x v="9"/>
      <x v="101"/>
      <x v="8"/>
      <x v="34"/>
      <x/>
      <x/>
    </i>
    <i r="3">
      <x v="603"/>
      <x v="4"/>
      <x v="5"/>
      <x v="10"/>
      <x v="9"/>
      <x v="110"/>
      <x v="8"/>
      <x v="34"/>
      <x/>
      <x/>
    </i>
    <i r="3">
      <x v="604"/>
      <x v="4"/>
      <x v="5"/>
      <x v="10"/>
      <x v="9"/>
      <x v="93"/>
      <x v="8"/>
      <x v="34"/>
      <x/>
      <x/>
    </i>
    <i r="3">
      <x v="605"/>
      <x v="4"/>
      <x v="5"/>
      <x v="10"/>
      <x v="9"/>
      <x v="110"/>
      <x v="8"/>
      <x v="34"/>
      <x/>
      <x/>
    </i>
    <i r="3">
      <x v="606"/>
      <x v="4"/>
      <x v="5"/>
      <x v="10"/>
      <x v="9"/>
      <x v="110"/>
      <x v="8"/>
      <x v="34"/>
      <x/>
      <x/>
    </i>
    <i r="3">
      <x v="607"/>
      <x v="4"/>
      <x v="5"/>
      <x v="10"/>
      <x v="9"/>
      <x v="101"/>
      <x v="8"/>
      <x v="34"/>
      <x/>
      <x/>
    </i>
    <i r="3">
      <x v="608"/>
      <x v="4"/>
      <x v="5"/>
      <x v="10"/>
      <x v="9"/>
      <x v="108"/>
      <x v="8"/>
      <x v="34"/>
      <x/>
      <x/>
    </i>
    <i r="3">
      <x v="609"/>
      <x v="4"/>
      <x v="5"/>
      <x v="10"/>
      <x v="9"/>
      <x v="101"/>
      <x v="8"/>
      <x v="34"/>
      <x/>
      <x/>
    </i>
    <i r="3">
      <x v="610"/>
      <x v="4"/>
      <x v="5"/>
      <x v="10"/>
      <x v="9"/>
      <x v="103"/>
      <x v="8"/>
      <x v="34"/>
      <x/>
      <x/>
    </i>
    <i r="3">
      <x v="611"/>
      <x v="4"/>
      <x v="5"/>
      <x v="10"/>
      <x v="9"/>
      <x v="103"/>
      <x v="8"/>
      <x v="34"/>
      <x/>
      <x/>
    </i>
    <i r="3">
      <x v="612"/>
      <x v="4"/>
      <x v="5"/>
      <x v="10"/>
      <x v="9"/>
      <x v="113"/>
      <x v="8"/>
      <x v="34"/>
      <x/>
      <x/>
    </i>
    <i r="3">
      <x v="613"/>
      <x v="4"/>
      <x v="5"/>
      <x v="10"/>
      <x v="9"/>
      <x v="113"/>
      <x v="8"/>
      <x v="34"/>
      <x/>
      <x/>
    </i>
    <i r="3">
      <x v="614"/>
      <x v="4"/>
      <x v="5"/>
      <x v="10"/>
      <x v="9"/>
      <x v="108"/>
      <x v="8"/>
      <x v="34"/>
      <x/>
      <x/>
    </i>
    <i r="3">
      <x v="615"/>
      <x v="4"/>
      <x v="5"/>
      <x v="10"/>
      <x v="9"/>
      <x v="108"/>
      <x v="8"/>
      <x v="34"/>
      <x/>
      <x/>
    </i>
    <i r="3">
      <x v="616"/>
      <x v="4"/>
      <x v="5"/>
      <x v="10"/>
      <x v="9"/>
      <x v="108"/>
      <x v="8"/>
      <x v="34"/>
      <x/>
      <x/>
    </i>
    <i r="3">
      <x v="617"/>
      <x v="4"/>
      <x v="5"/>
      <x v="10"/>
      <x v="9"/>
      <x v="108"/>
      <x v="8"/>
      <x v="34"/>
      <x/>
      <x/>
    </i>
    <i r="3">
      <x v="618"/>
      <x v="4"/>
      <x v="5"/>
      <x v="10"/>
      <x v="9"/>
      <x v="110"/>
      <x v="8"/>
      <x v="34"/>
      <x/>
      <x/>
    </i>
    <i r="3">
      <x v="619"/>
      <x v="4"/>
      <x v="5"/>
      <x v="10"/>
      <x v="9"/>
      <x v="110"/>
      <x v="8"/>
      <x v="34"/>
      <x/>
      <x/>
    </i>
    <i r="3">
      <x v="620"/>
      <x v="4"/>
      <x v="5"/>
      <x v="10"/>
      <x v="9"/>
      <x v="110"/>
      <x v="8"/>
      <x v="34"/>
      <x/>
      <x/>
    </i>
    <i r="3">
      <x v="621"/>
      <x v="4"/>
      <x v="5"/>
      <x v="10"/>
      <x v="9"/>
      <x v="108"/>
      <x v="8"/>
      <x v="34"/>
      <x/>
      <x/>
    </i>
    <i r="3">
      <x v="622"/>
      <x v="4"/>
      <x v="5"/>
      <x v="10"/>
      <x v="9"/>
      <x v="110"/>
      <x v="8"/>
      <x v="34"/>
      <x/>
      <x/>
    </i>
    <i r="3">
      <x v="623"/>
      <x v="4"/>
      <x v="5"/>
      <x v="10"/>
      <x v="9"/>
      <x v="110"/>
      <x v="8"/>
      <x v="34"/>
      <x/>
      <x/>
    </i>
    <i r="3">
      <x v="624"/>
      <x v="4"/>
      <x v="5"/>
      <x v="10"/>
      <x v="9"/>
      <x v="110"/>
      <x v="8"/>
      <x v="34"/>
      <x/>
      <x/>
    </i>
    <i r="3">
      <x v="625"/>
      <x v="4"/>
      <x v="5"/>
      <x v="10"/>
      <x v="9"/>
      <x v="104"/>
      <x v="8"/>
      <x v="34"/>
      <x/>
      <x/>
    </i>
    <i r="3">
      <x v="626"/>
      <x v="4"/>
      <x v="5"/>
      <x v="10"/>
      <x v="9"/>
      <x v="110"/>
      <x v="8"/>
      <x v="34"/>
      <x/>
      <x/>
    </i>
    <i r="3">
      <x v="627"/>
      <x v="4"/>
      <x v="5"/>
      <x v="10"/>
      <x v="9"/>
      <x v="108"/>
      <x v="8"/>
      <x v="34"/>
      <x/>
      <x/>
    </i>
    <i r="3">
      <x v="628"/>
      <x v="4"/>
      <x v="5"/>
      <x v="10"/>
      <x v="9"/>
      <x v="105"/>
      <x v="8"/>
      <x v="34"/>
      <x/>
      <x/>
    </i>
    <i r="3">
      <x v="629"/>
      <x v="4"/>
      <x v="5"/>
      <x v="10"/>
      <x v="9"/>
      <x v="104"/>
      <x v="8"/>
      <x v="34"/>
      <x/>
      <x/>
    </i>
    <i r="3">
      <x v="630"/>
      <x v="4"/>
      <x v="5"/>
      <x v="10"/>
      <x v="9"/>
      <x v="104"/>
      <x v="8"/>
      <x v="34"/>
      <x/>
      <x/>
    </i>
    <i r="3">
      <x v="631"/>
      <x v="4"/>
      <x v="5"/>
      <x v="10"/>
      <x v="9"/>
      <x v="114"/>
      <x v="8"/>
      <x v="34"/>
      <x/>
      <x/>
    </i>
    <i r="3">
      <x v="632"/>
      <x v="4"/>
      <x v="5"/>
      <x v="10"/>
      <x v="9"/>
      <x v="108"/>
      <x v="8"/>
      <x v="34"/>
      <x/>
      <x/>
    </i>
    <i r="3">
      <x v="633"/>
      <x v="4"/>
      <x v="5"/>
      <x v="10"/>
      <x v="9"/>
      <x v="103"/>
      <x v="8"/>
      <x v="34"/>
      <x/>
      <x/>
    </i>
    <i r="3">
      <x v="634"/>
      <x v="4"/>
      <x v="5"/>
      <x v="10"/>
      <x v="9"/>
      <x v="103"/>
      <x v="8"/>
      <x v="34"/>
      <x/>
      <x/>
    </i>
    <i r="3">
      <x v="635"/>
      <x v="4"/>
      <x v="5"/>
      <x v="10"/>
      <x v="10"/>
      <x v="101"/>
      <x v="8"/>
      <x v="34"/>
      <x/>
      <x/>
    </i>
    <i r="3">
      <x v="636"/>
      <x v="4"/>
      <x v="5"/>
      <x v="10"/>
      <x v="10"/>
      <x v="110"/>
      <x v="8"/>
      <x v="34"/>
      <x/>
      <x/>
    </i>
    <i r="3">
      <x v="637"/>
      <x v="4"/>
      <x v="5"/>
      <x v="10"/>
      <x v="2"/>
      <x v="111"/>
      <x v="8"/>
      <x v="34"/>
      <x/>
      <x/>
    </i>
    <i r="3">
      <x v="638"/>
      <x v="4"/>
      <x v="5"/>
      <x v="10"/>
      <x v="13"/>
      <x v="84"/>
      <x v="8"/>
      <x v="34"/>
      <x/>
      <x/>
    </i>
    <i r="3">
      <x v="654"/>
      <x v="4"/>
      <x v="4"/>
      <x v="10"/>
      <x v="11"/>
      <x v="59"/>
      <x v="8"/>
      <x v="67"/>
      <x/>
      <x/>
    </i>
    <i r="3">
      <x v="659"/>
      <x v="4"/>
      <x v="4"/>
      <x v="10"/>
      <x v="10"/>
      <x v="89"/>
      <x v="8"/>
      <x v="67"/>
      <x/>
      <x/>
    </i>
    <i r="3">
      <x v="660"/>
      <x v="4"/>
      <x v="4"/>
      <x v="10"/>
      <x v="8"/>
      <x v="61"/>
      <x v="8"/>
      <x v="67"/>
      <x/>
      <x/>
    </i>
    <i r="3">
      <x v="661"/>
      <x v="4"/>
      <x v="4"/>
      <x v="10"/>
      <x v="8"/>
      <x v="61"/>
      <x v="8"/>
      <x v="67"/>
      <x/>
      <x/>
    </i>
    <i r="3">
      <x v="662"/>
      <x v="4"/>
      <x v="4"/>
      <x v="10"/>
      <x v="10"/>
      <x v="89"/>
      <x v="8"/>
      <x v="67"/>
      <x/>
      <x/>
    </i>
    <i r="3">
      <x v="663"/>
      <x v="4"/>
      <x v="4"/>
      <x v="10"/>
      <x v="10"/>
      <x v="12"/>
      <x v="8"/>
      <x v="67"/>
      <x/>
      <x/>
    </i>
    <i r="3">
      <x v="664"/>
      <x v="4"/>
      <x v="4"/>
      <x v="10"/>
      <x v="10"/>
      <x v="12"/>
      <x v="8"/>
      <x v="67"/>
      <x/>
      <x/>
    </i>
    <i r="3">
      <x v="665"/>
      <x v="4"/>
      <x v="4"/>
      <x v="10"/>
      <x v="11"/>
      <x v="89"/>
      <x v="8"/>
      <x v="67"/>
      <x/>
      <x/>
    </i>
    <i r="3">
      <x v="666"/>
      <x v="1"/>
      <x v="5"/>
      <x v="41"/>
      <x/>
      <x v="90"/>
      <x v="8"/>
      <x v="67"/>
      <x/>
      <x/>
    </i>
    <i r="3">
      <x v="667"/>
      <x v="4"/>
      <x v="4"/>
      <x v="10"/>
      <x v="11"/>
      <x v="89"/>
      <x v="8"/>
      <x v="31"/>
      <x/>
      <x/>
    </i>
    <i r="3">
      <x v="668"/>
      <x v="4"/>
      <x v="4"/>
      <x v="10"/>
      <x v="11"/>
      <x v="89"/>
      <x v="8"/>
      <x v="31"/>
      <x/>
      <x/>
    </i>
    <i r="3">
      <x v="669"/>
      <x v="4"/>
      <x v="4"/>
      <x v="10"/>
      <x v="11"/>
      <x v="91"/>
      <x v="8"/>
      <x v="31"/>
      <x/>
      <x/>
    </i>
    <i r="3">
      <x v="670"/>
      <x v="4"/>
      <x v="4"/>
      <x v="10"/>
      <x v="11"/>
      <x v="91"/>
      <x v="8"/>
      <x v="31"/>
      <x/>
      <x/>
    </i>
    <i r="3">
      <x v="671"/>
      <x v="4"/>
      <x v="4"/>
      <x v="10"/>
      <x v="10"/>
      <x v="91"/>
      <x v="8"/>
      <x v="31"/>
      <x/>
      <x/>
    </i>
    <i r="3">
      <x v="672"/>
      <x v="4"/>
      <x v="4"/>
      <x v="10"/>
      <x v="11"/>
      <x v="91"/>
      <x v="8"/>
      <x v="31"/>
      <x/>
      <x/>
    </i>
    <i r="3">
      <x v="673"/>
      <x v="4"/>
      <x v="4"/>
      <x v="10"/>
      <x v="11"/>
      <x v="91"/>
      <x v="8"/>
      <x v="31"/>
      <x/>
      <x/>
    </i>
    <i r="3">
      <x v="674"/>
      <x v="4"/>
      <x v="4"/>
      <x v="10"/>
      <x v="11"/>
      <x v="91"/>
      <x v="8"/>
      <x v="31"/>
      <x/>
      <x/>
    </i>
    <i r="3">
      <x v="675"/>
      <x v="4"/>
      <x v="4"/>
      <x v="10"/>
      <x v="11"/>
      <x v="91"/>
      <x v="8"/>
      <x v="31"/>
      <x/>
      <x/>
    </i>
    <i r="3">
      <x v="676"/>
      <x v="4"/>
      <x v="4"/>
      <x v="10"/>
      <x v="11"/>
      <x v="91"/>
      <x v="8"/>
      <x v="31"/>
      <x/>
      <x/>
    </i>
    <i r="3">
      <x v="677"/>
      <x v="4"/>
      <x v="4"/>
      <x v="10"/>
      <x v="11"/>
      <x v="91"/>
      <x v="8"/>
      <x v="31"/>
      <x/>
      <x/>
    </i>
    <i r="3">
      <x v="678"/>
      <x v="4"/>
      <x v="4"/>
      <x v="10"/>
      <x v="11"/>
      <x v="91"/>
      <x v="8"/>
      <x v="31"/>
      <x/>
      <x/>
    </i>
    <i r="3">
      <x v="679"/>
      <x v="4"/>
      <x v="4"/>
      <x v="10"/>
      <x v="11"/>
      <x v="91"/>
      <x v="8"/>
      <x v="31"/>
      <x/>
      <x/>
    </i>
    <i r="3">
      <x v="680"/>
      <x v="4"/>
      <x v="4"/>
      <x v="10"/>
      <x v="11"/>
      <x v="91"/>
      <x v="8"/>
      <x v="31"/>
      <x/>
      <x/>
    </i>
    <i r="3">
      <x v="681"/>
      <x v="4"/>
      <x v="4"/>
      <x v="10"/>
      <x v="11"/>
      <x v="91"/>
      <x v="8"/>
      <x v="31"/>
      <x/>
      <x/>
    </i>
    <i r="3">
      <x v="682"/>
      <x v="4"/>
      <x v="4"/>
      <x v="10"/>
      <x v="11"/>
      <x v="91"/>
      <x v="8"/>
      <x v="31"/>
      <x/>
      <x/>
    </i>
    <i r="3">
      <x v="683"/>
      <x v="4"/>
      <x v="5"/>
      <x v="10"/>
      <x v="9"/>
      <x v="59"/>
      <x v="8"/>
      <x v="67"/>
      <x/>
      <x/>
    </i>
    <i r="3">
      <x v="684"/>
      <x v="1"/>
      <x v="5"/>
      <x v="41"/>
      <x v="11"/>
      <x v="95"/>
      <x v="8"/>
      <x v="67"/>
      <x/>
      <x/>
    </i>
    <i r="3">
      <x v="685"/>
      <x v="4"/>
      <x v="5"/>
      <x v="10"/>
      <x v="11"/>
      <x v="89"/>
      <x v="8"/>
      <x v="67"/>
      <x/>
      <x/>
    </i>
    <i r="3">
      <x v="686"/>
      <x v="4"/>
      <x v="4"/>
      <x v="10"/>
      <x v="11"/>
      <x v="100"/>
      <x v="8"/>
      <x v="67"/>
      <x/>
      <x/>
    </i>
    <i r="3">
      <x v="687"/>
      <x v="4"/>
      <x v="4"/>
      <x v="10"/>
      <x v="11"/>
      <x v="100"/>
      <x v="8"/>
      <x v="67"/>
      <x/>
      <x/>
    </i>
    <i r="3">
      <x v="688"/>
      <x v="4"/>
      <x v="4"/>
      <x v="10"/>
      <x v="11"/>
      <x v="100"/>
      <x v="8"/>
      <x v="67"/>
      <x/>
      <x/>
    </i>
    <i r="3">
      <x v="689"/>
      <x v="4"/>
      <x v="6"/>
      <x v="10"/>
      <x v="11"/>
      <x v="100"/>
      <x v="8"/>
      <x v="67"/>
      <x/>
      <x/>
    </i>
    <i r="3">
      <x v="736"/>
      <x v="4"/>
      <x v="4"/>
      <x v="10"/>
      <x v="11"/>
      <x v="165"/>
      <x v="8"/>
      <x v="67"/>
      <x/>
      <x/>
    </i>
    <i r="3">
      <x v="737"/>
      <x v="4"/>
      <x v="5"/>
      <x v="10"/>
      <x v="11"/>
      <x v="89"/>
      <x v="8"/>
      <x v="29"/>
      <x/>
      <x/>
    </i>
    <i r="3">
      <x v="738"/>
      <x v="4"/>
      <x v="5"/>
      <x v="10"/>
      <x v="11"/>
      <x v="5"/>
      <x v="8"/>
      <x v="29"/>
      <x/>
      <x/>
    </i>
    <i r="3">
      <x v="739"/>
      <x v="4"/>
      <x v="5"/>
      <x v="10"/>
      <x v="11"/>
      <x v="89"/>
      <x v="8"/>
      <x v="29"/>
      <x/>
      <x/>
    </i>
    <i r="3">
      <x v="740"/>
      <x v="4"/>
      <x v="5"/>
      <x v="10"/>
      <x v="11"/>
      <x v="89"/>
      <x v="8"/>
      <x v="33"/>
      <x/>
      <x/>
    </i>
    <i r="3">
      <x v="741"/>
      <x v="4"/>
      <x v="5"/>
      <x v="10"/>
      <x v="11"/>
      <x v="89"/>
      <x v="8"/>
      <x v="33"/>
      <x/>
      <x/>
    </i>
    <i r="3">
      <x v="742"/>
      <x v="4"/>
      <x v="5"/>
      <x v="10"/>
      <x v="11"/>
      <x v="89"/>
      <x v="8"/>
      <x v="33"/>
      <x/>
      <x/>
    </i>
    <i r="3">
      <x v="743"/>
      <x v="4"/>
      <x v="5"/>
      <x v="10"/>
      <x v="10"/>
      <x v="89"/>
      <x v="8"/>
      <x v="33"/>
      <x/>
      <x/>
    </i>
    <i r="3">
      <x v="744"/>
      <x v="4"/>
      <x v="5"/>
      <x v="10"/>
      <x v="10"/>
      <x v="89"/>
      <x v="8"/>
      <x v="33"/>
      <x/>
      <x/>
    </i>
    <i r="3">
      <x v="745"/>
      <x v="4"/>
      <x v="5"/>
      <x v="10"/>
      <x v="10"/>
      <x v="89"/>
      <x v="8"/>
      <x v="33"/>
      <x/>
      <x/>
    </i>
    <i r="3">
      <x v="746"/>
      <x v="4"/>
      <x v="5"/>
      <x v="10"/>
      <x v="11"/>
      <x v="89"/>
      <x v="8"/>
      <x v="33"/>
      <x/>
      <x/>
    </i>
    <i r="3">
      <x v="747"/>
      <x v="4"/>
      <x v="5"/>
      <x v="10"/>
      <x v="11"/>
      <x v="89"/>
      <x v="8"/>
      <x v="33"/>
      <x/>
      <x/>
    </i>
    <i r="3">
      <x v="748"/>
      <x v="4"/>
      <x v="5"/>
      <x v="10"/>
      <x v="11"/>
      <x v="89"/>
      <x v="8"/>
      <x v="33"/>
      <x/>
      <x/>
    </i>
    <i r="3">
      <x v="749"/>
      <x v="4"/>
      <x v="5"/>
      <x v="10"/>
      <x v="11"/>
      <x v="89"/>
      <x v="8"/>
      <x v="33"/>
      <x/>
      <x/>
    </i>
    <i r="3">
      <x v="750"/>
      <x v="4"/>
      <x v="5"/>
      <x v="10"/>
      <x v="11"/>
      <x v="89"/>
      <x v="8"/>
      <x v="33"/>
      <x/>
      <x/>
    </i>
    <i r="3">
      <x v="751"/>
      <x v="4"/>
      <x v="5"/>
      <x v="10"/>
      <x v="11"/>
      <x v="89"/>
      <x v="8"/>
      <x v="33"/>
      <x/>
      <x/>
    </i>
    <i r="3">
      <x v="752"/>
      <x v="4"/>
      <x v="5"/>
      <x v="10"/>
      <x v="11"/>
      <x v="89"/>
      <x v="8"/>
      <x v="33"/>
      <x/>
      <x/>
    </i>
    <i r="3">
      <x v="753"/>
      <x v="4"/>
      <x v="5"/>
      <x v="10"/>
      <x v="10"/>
      <x v="89"/>
      <x v="8"/>
      <x v="33"/>
      <x/>
      <x/>
    </i>
    <i r="3">
      <x v="754"/>
      <x v="4"/>
      <x v="5"/>
      <x v="10"/>
      <x v="10"/>
      <x v="12"/>
      <x v="8"/>
      <x v="33"/>
      <x/>
      <x/>
    </i>
    <i r="3">
      <x v="755"/>
      <x v="4"/>
      <x v="5"/>
      <x v="10"/>
      <x v="10"/>
      <x v="89"/>
      <x v="8"/>
      <x v="33"/>
      <x/>
      <x/>
    </i>
    <i r="3">
      <x v="756"/>
      <x v="4"/>
      <x v="5"/>
      <x v="10"/>
      <x v="10"/>
      <x v="12"/>
      <x v="8"/>
      <x v="33"/>
      <x/>
      <x/>
    </i>
    <i r="3">
      <x v="757"/>
      <x v="4"/>
      <x v="5"/>
      <x v="10"/>
      <x v="10"/>
      <x v="89"/>
      <x v="8"/>
      <x v="33"/>
      <x/>
      <x/>
    </i>
    <i r="3">
      <x v="758"/>
      <x v="4"/>
      <x v="5"/>
      <x v="10"/>
      <x v="10"/>
      <x v="89"/>
      <x v="8"/>
      <x v="33"/>
      <x/>
      <x/>
    </i>
    <i r="3">
      <x v="759"/>
      <x v="4"/>
      <x v="5"/>
      <x v="10"/>
      <x v="10"/>
      <x v="89"/>
      <x v="8"/>
      <x v="33"/>
      <x/>
      <x/>
    </i>
    <i r="3">
      <x v="760"/>
      <x v="4"/>
      <x v="5"/>
      <x v="10"/>
      <x v="10"/>
      <x v="89"/>
      <x v="8"/>
      <x v="33"/>
      <x/>
      <x/>
    </i>
    <i r="3">
      <x v="761"/>
      <x v="4"/>
      <x v="5"/>
      <x v="10"/>
      <x v="10"/>
      <x v="12"/>
      <x v="8"/>
      <x v="33"/>
      <x/>
      <x/>
    </i>
    <i r="3">
      <x v="762"/>
      <x v="4"/>
      <x v="5"/>
      <x v="10"/>
      <x v="10"/>
      <x v="12"/>
      <x v="8"/>
      <x v="33"/>
      <x/>
      <x/>
    </i>
    <i r="3">
      <x v="763"/>
      <x v="4"/>
      <x v="5"/>
      <x v="10"/>
      <x v="9"/>
      <x v="12"/>
      <x v="8"/>
      <x v="33"/>
      <x/>
      <x/>
    </i>
    <i r="3">
      <x v="764"/>
      <x v="4"/>
      <x v="5"/>
      <x v="10"/>
      <x v="9"/>
      <x v="12"/>
      <x v="8"/>
      <x v="33"/>
      <x/>
      <x/>
    </i>
    <i r="3">
      <x v="765"/>
      <x v="4"/>
      <x v="5"/>
      <x v="10"/>
      <x v="9"/>
      <x v="43"/>
      <x v="8"/>
      <x v="33"/>
      <x/>
      <x/>
    </i>
    <i r="3">
      <x v="766"/>
      <x v="4"/>
      <x v="5"/>
      <x v="10"/>
      <x v="9"/>
      <x v="12"/>
      <x v="8"/>
      <x v="33"/>
      <x/>
      <x/>
    </i>
    <i r="3">
      <x v="767"/>
      <x v="4"/>
      <x v="5"/>
      <x v="10"/>
      <x v="11"/>
      <x v="89"/>
      <x v="8"/>
      <x v="33"/>
      <x/>
      <x/>
    </i>
    <i r="3">
      <x v="768"/>
      <x v="4"/>
      <x v="5"/>
      <x v="10"/>
      <x v="10"/>
      <x v="89"/>
      <x v="8"/>
      <x v="33"/>
      <x/>
      <x/>
    </i>
    <i r="3">
      <x v="769"/>
      <x v="4"/>
      <x v="5"/>
      <x v="10"/>
      <x v="9"/>
      <x v="12"/>
      <x v="8"/>
      <x v="33"/>
      <x/>
      <x/>
    </i>
    <i r="3">
      <x v="770"/>
      <x v="4"/>
      <x v="5"/>
      <x v="10"/>
      <x v="9"/>
      <x v="61"/>
      <x v="8"/>
      <x v="33"/>
      <x/>
      <x/>
    </i>
    <i r="3">
      <x v="771"/>
      <x v="4"/>
      <x v="5"/>
      <x v="10"/>
      <x v="9"/>
      <x v="61"/>
      <x v="8"/>
      <x v="33"/>
      <x/>
      <x/>
    </i>
    <i r="3">
      <x v="772"/>
      <x v="4"/>
      <x v="5"/>
      <x v="10"/>
      <x v="9"/>
      <x v="61"/>
      <x v="8"/>
      <x v="33"/>
      <x/>
      <x/>
    </i>
    <i r="3">
      <x v="773"/>
      <x v="4"/>
      <x v="5"/>
      <x v="10"/>
      <x v="11"/>
      <x v="61"/>
      <x v="8"/>
      <x v="33"/>
      <x/>
      <x/>
    </i>
    <i r="3">
      <x v="774"/>
      <x v="4"/>
      <x v="5"/>
      <x v="10"/>
      <x v="9"/>
      <x v="61"/>
      <x v="8"/>
      <x v="33"/>
      <x/>
      <x/>
    </i>
    <i r="3">
      <x v="775"/>
      <x v="4"/>
      <x v="5"/>
      <x v="10"/>
      <x v="9"/>
      <x v="165"/>
      <x v="8"/>
      <x v="33"/>
      <x/>
      <x/>
    </i>
    <i r="3">
      <x v="776"/>
      <x v="4"/>
      <x v="5"/>
      <x v="10"/>
      <x v="8"/>
      <x v="61"/>
      <x v="8"/>
      <x v="33"/>
      <x/>
      <x/>
    </i>
    <i r="3">
      <x v="777"/>
      <x v="4"/>
      <x v="5"/>
      <x v="10"/>
      <x v="8"/>
      <x v="61"/>
      <x v="8"/>
      <x v="33"/>
      <x/>
      <x/>
    </i>
    <i r="3">
      <x v="778"/>
      <x v="4"/>
      <x v="5"/>
      <x v="10"/>
      <x v="11"/>
      <x v="89"/>
      <x v="8"/>
      <x v="33"/>
      <x/>
      <x/>
    </i>
    <i r="3">
      <x v="779"/>
      <x v="4"/>
      <x v="5"/>
      <x v="10"/>
      <x v="11"/>
      <x v="89"/>
      <x v="8"/>
      <x v="33"/>
      <x/>
      <x/>
    </i>
    <i r="3">
      <x v="780"/>
      <x v="4"/>
      <x v="5"/>
      <x v="10"/>
      <x v="11"/>
      <x v="89"/>
      <x v="8"/>
      <x v="33"/>
      <x/>
      <x/>
    </i>
    <i r="3">
      <x v="781"/>
      <x v="4"/>
      <x v="5"/>
      <x v="10"/>
      <x v="10"/>
      <x v="12"/>
      <x v="8"/>
      <x v="33"/>
      <x/>
      <x/>
    </i>
    <i r="3">
      <x v="782"/>
      <x v="4"/>
      <x v="5"/>
      <x v="10"/>
      <x v="11"/>
      <x v="89"/>
      <x v="8"/>
      <x v="33"/>
      <x/>
      <x/>
    </i>
    <i r="3">
      <x v="783"/>
      <x v="4"/>
      <x v="5"/>
      <x v="10"/>
      <x v="11"/>
      <x v="89"/>
      <x v="8"/>
      <x v="33"/>
      <x/>
      <x/>
    </i>
    <i r="3">
      <x v="784"/>
      <x v="4"/>
      <x v="5"/>
      <x v="10"/>
      <x v="11"/>
      <x v="89"/>
      <x v="8"/>
      <x v="33"/>
      <x/>
      <x/>
    </i>
    <i r="3">
      <x v="785"/>
      <x v="4"/>
      <x v="5"/>
      <x v="10"/>
      <x v="11"/>
      <x v="89"/>
      <x v="8"/>
      <x v="33"/>
      <x/>
      <x/>
    </i>
    <i r="3">
      <x v="786"/>
      <x v="4"/>
      <x v="5"/>
      <x v="10"/>
      <x v="11"/>
      <x v="89"/>
      <x v="8"/>
      <x v="33"/>
      <x/>
      <x/>
    </i>
    <i r="3">
      <x v="787"/>
      <x v="4"/>
      <x v="5"/>
      <x v="10"/>
      <x v="11"/>
      <x v="89"/>
      <x v="8"/>
      <x v="33"/>
      <x/>
      <x/>
    </i>
    <i r="3">
      <x v="788"/>
      <x v="4"/>
      <x v="5"/>
      <x v="10"/>
      <x v="11"/>
      <x v="89"/>
      <x v="8"/>
      <x v="33"/>
      <x/>
      <x/>
    </i>
    <i r="3">
      <x v="789"/>
      <x v="4"/>
      <x v="5"/>
      <x v="10"/>
      <x v="11"/>
      <x v="89"/>
      <x v="8"/>
      <x v="33"/>
      <x/>
      <x/>
    </i>
    <i r="3">
      <x v="790"/>
      <x v="4"/>
      <x v="5"/>
      <x v="10"/>
      <x v="11"/>
      <x v="89"/>
      <x v="8"/>
      <x v="33"/>
      <x/>
      <x/>
    </i>
    <i r="3">
      <x v="791"/>
      <x v="4"/>
      <x v="5"/>
      <x v="10"/>
      <x v="9"/>
      <x v="89"/>
      <x v="8"/>
      <x v="33"/>
      <x/>
      <x/>
    </i>
    <i r="3">
      <x v="792"/>
      <x v="4"/>
      <x v="5"/>
      <x v="10"/>
      <x v="10"/>
      <x v="89"/>
      <x v="8"/>
      <x v="33"/>
      <x/>
      <x/>
    </i>
    <i r="3">
      <x v="793"/>
      <x v="4"/>
      <x v="5"/>
      <x v="10"/>
      <x v="8"/>
      <x v="89"/>
      <x v="8"/>
      <x v="33"/>
      <x/>
      <x/>
    </i>
    <i r="3">
      <x v="794"/>
      <x v="4"/>
      <x v="5"/>
      <x v="10"/>
      <x v="10"/>
      <x v="12"/>
      <x v="8"/>
      <x v="33"/>
      <x/>
      <x/>
    </i>
    <i r="3">
      <x v="795"/>
      <x v="4"/>
      <x v="5"/>
      <x v="10"/>
      <x v="10"/>
      <x v="165"/>
      <x v="8"/>
      <x v="33"/>
      <x/>
      <x/>
    </i>
    <i r="3">
      <x v="796"/>
      <x v="4"/>
      <x v="5"/>
      <x v="10"/>
      <x v="10"/>
      <x v="12"/>
      <x v="8"/>
      <x v="33"/>
      <x/>
      <x/>
    </i>
    <i r="3">
      <x v="797"/>
      <x v="4"/>
      <x v="5"/>
      <x v="10"/>
      <x v="10"/>
      <x v="12"/>
      <x v="8"/>
      <x v="33"/>
      <x/>
      <x/>
    </i>
    <i r="3">
      <x v="798"/>
      <x v="4"/>
      <x v="5"/>
      <x v="10"/>
      <x v="10"/>
      <x v="12"/>
      <x v="8"/>
      <x v="33"/>
      <x/>
      <x/>
    </i>
    <i r="3">
      <x v="799"/>
      <x v="4"/>
      <x v="5"/>
      <x v="10"/>
      <x v="10"/>
      <x v="12"/>
      <x v="8"/>
      <x v="33"/>
      <x/>
      <x/>
    </i>
    <i r="3">
      <x v="800"/>
      <x v="4"/>
      <x v="5"/>
      <x v="10"/>
      <x v="10"/>
      <x v="89"/>
      <x v="8"/>
      <x v="33"/>
      <x/>
      <x/>
    </i>
    <i r="3">
      <x v="801"/>
      <x v="4"/>
      <x v="5"/>
      <x v="10"/>
      <x v="10"/>
      <x v="89"/>
      <x v="8"/>
      <x v="33"/>
      <x/>
      <x/>
    </i>
    <i r="3">
      <x v="802"/>
      <x v="4"/>
      <x v="5"/>
      <x v="10"/>
      <x v="10"/>
      <x v="89"/>
      <x v="8"/>
      <x v="33"/>
      <x/>
      <x/>
    </i>
    <i r="3">
      <x v="803"/>
      <x v="4"/>
      <x v="5"/>
      <x v="10"/>
      <x v="10"/>
      <x v="12"/>
      <x v="8"/>
      <x v="33"/>
      <x/>
      <x/>
    </i>
    <i r="3">
      <x v="804"/>
      <x v="4"/>
      <x v="5"/>
      <x v="10"/>
      <x v="10"/>
      <x v="12"/>
      <x v="8"/>
      <x v="33"/>
      <x/>
      <x/>
    </i>
    <i r="3">
      <x v="805"/>
      <x v="4"/>
      <x v="5"/>
      <x v="10"/>
      <x v="10"/>
      <x v="12"/>
      <x v="8"/>
      <x v="33"/>
      <x/>
      <x/>
    </i>
    <i r="3">
      <x v="806"/>
      <x v="4"/>
      <x v="5"/>
      <x v="10"/>
      <x v="10"/>
      <x v="12"/>
      <x v="8"/>
      <x v="33"/>
      <x/>
      <x/>
    </i>
    <i r="3">
      <x v="807"/>
      <x v="4"/>
      <x v="5"/>
      <x v="10"/>
      <x v="9"/>
      <x v="12"/>
      <x v="8"/>
      <x v="33"/>
      <x/>
      <x/>
    </i>
    <i r="3">
      <x v="808"/>
      <x v="4"/>
      <x v="5"/>
      <x v="10"/>
      <x v="10"/>
      <x v="12"/>
      <x v="8"/>
      <x v="33"/>
      <x/>
      <x/>
    </i>
    <i r="3">
      <x v="809"/>
      <x v="4"/>
      <x v="5"/>
      <x v="10"/>
      <x v="9"/>
      <x v="12"/>
      <x v="8"/>
      <x v="33"/>
      <x/>
      <x/>
    </i>
    <i r="3">
      <x v="810"/>
      <x v="4"/>
      <x v="5"/>
      <x v="10"/>
      <x v="9"/>
      <x v="12"/>
      <x v="8"/>
      <x v="33"/>
      <x/>
      <x/>
    </i>
    <i r="3">
      <x v="811"/>
      <x v="4"/>
      <x v="5"/>
      <x v="10"/>
      <x v="9"/>
      <x v="12"/>
      <x v="8"/>
      <x v="33"/>
      <x/>
      <x/>
    </i>
    <i r="3">
      <x v="812"/>
      <x v="4"/>
      <x v="5"/>
      <x v="10"/>
      <x v="9"/>
      <x v="12"/>
      <x v="8"/>
      <x v="33"/>
      <x/>
      <x/>
    </i>
    <i r="3">
      <x v="813"/>
      <x v="4"/>
      <x v="5"/>
      <x v="10"/>
      <x v="9"/>
      <x v="12"/>
      <x v="8"/>
      <x v="33"/>
      <x/>
      <x/>
    </i>
    <i r="3">
      <x v="814"/>
      <x v="4"/>
      <x v="5"/>
      <x v="10"/>
      <x v="9"/>
      <x v="12"/>
      <x v="8"/>
      <x v="33"/>
      <x/>
      <x/>
    </i>
    <i r="3">
      <x v="815"/>
      <x v="4"/>
      <x v="5"/>
      <x v="10"/>
      <x v="9"/>
      <x v="12"/>
      <x v="8"/>
      <x v="33"/>
      <x/>
      <x/>
    </i>
    <i r="3">
      <x v="816"/>
      <x v="4"/>
      <x v="5"/>
      <x v="10"/>
      <x v="9"/>
      <x v="12"/>
      <x v="8"/>
      <x v="33"/>
      <x/>
      <x/>
    </i>
    <i r="3">
      <x v="817"/>
      <x v="4"/>
      <x v="5"/>
      <x v="10"/>
      <x v="9"/>
      <x v="12"/>
      <x v="8"/>
      <x v="33"/>
      <x/>
      <x/>
    </i>
    <i r="3">
      <x v="818"/>
      <x v="4"/>
      <x v="5"/>
      <x v="10"/>
      <x v="9"/>
      <x v="12"/>
      <x v="8"/>
      <x v="33"/>
      <x/>
      <x/>
    </i>
    <i r="3">
      <x v="819"/>
      <x v="4"/>
      <x v="5"/>
      <x v="10"/>
      <x v="9"/>
      <x v="12"/>
      <x v="8"/>
      <x v="33"/>
      <x/>
      <x/>
    </i>
    <i r="3">
      <x v="820"/>
      <x v="4"/>
      <x v="5"/>
      <x v="10"/>
      <x v="9"/>
      <x v="165"/>
      <x v="8"/>
      <x v="33"/>
      <x/>
      <x/>
    </i>
    <i r="3">
      <x v="821"/>
      <x v="4"/>
      <x v="5"/>
      <x v="10"/>
      <x v="9"/>
      <x v="12"/>
      <x v="8"/>
      <x v="33"/>
      <x/>
      <x/>
    </i>
    <i r="3">
      <x v="822"/>
      <x v="4"/>
      <x v="5"/>
      <x v="10"/>
      <x v="9"/>
      <x v="12"/>
      <x v="8"/>
      <x v="33"/>
      <x/>
      <x/>
    </i>
    <i r="3">
      <x v="823"/>
      <x v="4"/>
      <x v="5"/>
      <x v="10"/>
      <x v="9"/>
      <x v="12"/>
      <x v="8"/>
      <x v="33"/>
      <x/>
      <x/>
    </i>
    <i r="3">
      <x v="824"/>
      <x v="4"/>
      <x v="5"/>
      <x v="10"/>
      <x v="9"/>
      <x v="12"/>
      <x v="8"/>
      <x v="33"/>
      <x/>
      <x/>
    </i>
    <i r="3">
      <x v="825"/>
      <x v="4"/>
      <x v="5"/>
      <x v="10"/>
      <x v="9"/>
      <x v="165"/>
      <x v="8"/>
      <x v="33"/>
      <x/>
      <x/>
    </i>
    <i r="3">
      <x v="826"/>
      <x v="4"/>
      <x v="5"/>
      <x v="10"/>
      <x v="9"/>
      <x v="12"/>
      <x v="8"/>
      <x v="33"/>
      <x/>
      <x/>
    </i>
    <i r="3">
      <x v="827"/>
      <x v="4"/>
      <x v="5"/>
      <x v="10"/>
      <x v="9"/>
      <x v="165"/>
      <x v="8"/>
      <x v="33"/>
      <x/>
      <x/>
    </i>
    <i r="3">
      <x v="828"/>
      <x v="4"/>
      <x v="5"/>
      <x v="10"/>
      <x v="9"/>
      <x v="61"/>
      <x v="8"/>
      <x v="33"/>
      <x/>
      <x/>
    </i>
    <i r="3">
      <x v="829"/>
      <x v="4"/>
      <x v="5"/>
      <x v="10"/>
      <x v="9"/>
      <x v="61"/>
      <x v="8"/>
      <x v="33"/>
      <x/>
      <x/>
    </i>
    <i r="3">
      <x v="830"/>
      <x v="4"/>
      <x v="5"/>
      <x v="10"/>
      <x v="9"/>
      <x v="165"/>
      <x v="8"/>
      <x v="33"/>
      <x/>
      <x/>
    </i>
    <i r="3">
      <x v="831"/>
      <x v="4"/>
      <x v="5"/>
      <x v="10"/>
      <x v="9"/>
      <x v="12"/>
      <x v="8"/>
      <x v="33"/>
      <x/>
      <x/>
    </i>
    <i r="3">
      <x v="832"/>
      <x v="4"/>
      <x v="5"/>
      <x v="10"/>
      <x v="8"/>
      <x v="61"/>
      <x v="8"/>
      <x v="33"/>
      <x/>
      <x/>
    </i>
    <i r="3">
      <x v="833"/>
      <x v="4"/>
      <x v="5"/>
      <x v="10"/>
      <x v="9"/>
      <x v="12"/>
      <x v="8"/>
      <x v="33"/>
      <x/>
      <x/>
    </i>
    <i r="3">
      <x v="834"/>
      <x v="4"/>
      <x v="5"/>
      <x v="10"/>
      <x v="8"/>
      <x v="61"/>
      <x v="8"/>
      <x v="33"/>
      <x/>
      <x/>
    </i>
    <i r="3">
      <x v="835"/>
      <x v="4"/>
      <x v="5"/>
      <x v="10"/>
      <x v="9"/>
      <x v="165"/>
      <x v="8"/>
      <x v="33"/>
      <x/>
      <x/>
    </i>
    <i r="3">
      <x v="836"/>
      <x v="4"/>
      <x v="5"/>
      <x v="10"/>
      <x v="10"/>
      <x v="12"/>
      <x v="8"/>
      <x v="33"/>
      <x/>
      <x/>
    </i>
    <i r="3">
      <x v="837"/>
      <x v="4"/>
      <x v="5"/>
      <x v="10"/>
      <x v="11"/>
      <x v="89"/>
      <x v="8"/>
      <x v="33"/>
      <x/>
      <x/>
    </i>
    <i r="3">
      <x v="838"/>
      <x v="4"/>
      <x v="5"/>
      <x v="10"/>
      <x v="11"/>
      <x v="89"/>
      <x v="8"/>
      <x v="33"/>
      <x/>
      <x/>
    </i>
    <i r="3">
      <x v="839"/>
      <x v="4"/>
      <x v="5"/>
      <x v="10"/>
      <x v="11"/>
      <x v="89"/>
      <x v="8"/>
      <x v="33"/>
      <x/>
      <x/>
    </i>
    <i r="3">
      <x v="840"/>
      <x v="4"/>
      <x v="5"/>
      <x v="10"/>
      <x v="11"/>
      <x v="89"/>
      <x v="8"/>
      <x v="33"/>
      <x/>
      <x/>
    </i>
    <i r="3">
      <x v="841"/>
      <x v="4"/>
      <x v="5"/>
      <x v="10"/>
      <x v="11"/>
      <x v="89"/>
      <x v="8"/>
      <x v="33"/>
      <x/>
      <x/>
    </i>
    <i r="3">
      <x v="842"/>
      <x v="4"/>
      <x v="5"/>
      <x v="10"/>
      <x v="11"/>
      <x v="89"/>
      <x v="8"/>
      <x v="33"/>
      <x/>
      <x/>
    </i>
    <i r="3">
      <x v="843"/>
      <x v="4"/>
      <x v="5"/>
      <x v="10"/>
      <x v="11"/>
      <x v="89"/>
      <x v="8"/>
      <x v="33"/>
      <x/>
      <x/>
    </i>
    <i r="3">
      <x v="844"/>
      <x v="4"/>
      <x v="5"/>
      <x v="10"/>
      <x v="10"/>
      <x v="89"/>
      <x v="8"/>
      <x v="33"/>
      <x/>
      <x/>
    </i>
    <i r="3">
      <x v="845"/>
      <x v="4"/>
      <x v="5"/>
      <x v="10"/>
      <x v="10"/>
      <x v="89"/>
      <x v="8"/>
      <x v="33"/>
      <x/>
      <x/>
    </i>
    <i r="3">
      <x v="846"/>
      <x v="4"/>
      <x v="5"/>
      <x v="10"/>
      <x v="10"/>
      <x v="89"/>
      <x v="8"/>
      <x v="33"/>
      <x/>
      <x/>
    </i>
    <i r="3">
      <x v="847"/>
      <x v="4"/>
      <x v="5"/>
      <x v="10"/>
      <x v="11"/>
      <x v="12"/>
      <x v="8"/>
      <x v="33"/>
      <x/>
      <x/>
    </i>
    <i r="3">
      <x v="848"/>
      <x v="4"/>
      <x v="5"/>
      <x v="10"/>
      <x v="10"/>
      <x v="89"/>
      <x v="8"/>
      <x v="33"/>
      <x/>
      <x/>
    </i>
    <i r="3">
      <x v="849"/>
      <x v="4"/>
      <x v="5"/>
      <x v="10"/>
      <x v="10"/>
      <x v="89"/>
      <x v="8"/>
      <x v="33"/>
      <x/>
      <x/>
    </i>
    <i r="3">
      <x v="850"/>
      <x v="4"/>
      <x v="5"/>
      <x v="10"/>
      <x v="10"/>
      <x v="89"/>
      <x v="8"/>
      <x v="33"/>
      <x/>
      <x/>
    </i>
    <i r="3">
      <x v="851"/>
      <x v="4"/>
      <x v="5"/>
      <x v="10"/>
      <x v="10"/>
      <x v="89"/>
      <x v="8"/>
      <x v="33"/>
      <x/>
      <x/>
    </i>
    <i r="3">
      <x v="852"/>
      <x v="4"/>
      <x v="5"/>
      <x v="10"/>
      <x v="10"/>
      <x v="12"/>
      <x v="8"/>
      <x v="33"/>
      <x/>
      <x/>
    </i>
    <i r="3">
      <x v="853"/>
      <x v="4"/>
      <x v="5"/>
      <x v="10"/>
      <x v="10"/>
      <x v="89"/>
      <x v="8"/>
      <x v="33"/>
      <x/>
      <x/>
    </i>
    <i r="3">
      <x v="854"/>
      <x v="4"/>
      <x v="5"/>
      <x v="10"/>
      <x v="10"/>
      <x v="89"/>
      <x v="8"/>
      <x v="33"/>
      <x/>
      <x/>
    </i>
    <i r="3">
      <x v="855"/>
      <x v="4"/>
      <x v="5"/>
      <x v="10"/>
      <x v="10"/>
      <x v="12"/>
      <x v="8"/>
      <x v="33"/>
      <x/>
      <x/>
    </i>
    <i r="3">
      <x v="856"/>
      <x v="4"/>
      <x v="5"/>
      <x v="10"/>
      <x v="10"/>
      <x v="12"/>
      <x v="8"/>
      <x v="33"/>
      <x/>
      <x/>
    </i>
    <i r="3">
      <x v="857"/>
      <x v="4"/>
      <x v="5"/>
      <x v="10"/>
      <x v="9"/>
      <x v="12"/>
      <x v="8"/>
      <x v="33"/>
      <x/>
      <x/>
    </i>
    <i r="3">
      <x v="858"/>
      <x v="4"/>
      <x v="5"/>
      <x v="10"/>
      <x v="11"/>
      <x v="12"/>
      <x v="8"/>
      <x v="33"/>
      <x/>
      <x/>
    </i>
    <i r="3">
      <x v="859"/>
      <x v="4"/>
      <x v="5"/>
      <x v="10"/>
      <x v="9"/>
      <x v="12"/>
      <x v="8"/>
      <x v="33"/>
      <x/>
      <x/>
    </i>
    <i r="3">
      <x v="860"/>
      <x v="4"/>
      <x v="5"/>
      <x v="10"/>
      <x v="9"/>
      <x v="12"/>
      <x v="8"/>
      <x v="33"/>
      <x/>
      <x/>
    </i>
    <i r="3">
      <x v="861"/>
      <x v="4"/>
      <x v="5"/>
      <x v="10"/>
      <x v="9"/>
      <x v="12"/>
      <x v="8"/>
      <x v="33"/>
      <x/>
      <x/>
    </i>
    <i r="3">
      <x v="862"/>
      <x v="4"/>
      <x v="5"/>
      <x v="10"/>
      <x v="11"/>
      <x v="89"/>
      <x v="8"/>
      <x v="33"/>
      <x/>
      <x/>
    </i>
    <i r="3">
      <x v="863"/>
      <x v="4"/>
      <x v="5"/>
      <x v="10"/>
      <x v="11"/>
      <x v="89"/>
      <x v="8"/>
      <x v="33"/>
      <x/>
      <x/>
    </i>
    <i r="3">
      <x v="864"/>
      <x v="4"/>
      <x v="5"/>
      <x v="10"/>
      <x v="9"/>
      <x v="12"/>
      <x v="8"/>
      <x v="33"/>
      <x/>
      <x/>
    </i>
    <i r="3">
      <x v="865"/>
      <x v="4"/>
      <x v="5"/>
      <x v="10"/>
      <x v="9"/>
      <x v="12"/>
      <x v="8"/>
      <x v="33"/>
      <x/>
      <x/>
    </i>
    <i r="3">
      <x v="866"/>
      <x v="4"/>
      <x v="5"/>
      <x v="10"/>
      <x v="9"/>
      <x v="12"/>
      <x v="8"/>
      <x v="33"/>
      <x/>
      <x/>
    </i>
    <i r="3">
      <x v="867"/>
      <x v="4"/>
      <x v="5"/>
      <x v="10"/>
      <x v="8"/>
      <x v="61"/>
      <x v="8"/>
      <x v="33"/>
      <x/>
      <x/>
    </i>
    <i r="3">
      <x v="868"/>
      <x v="4"/>
      <x v="5"/>
      <x v="10"/>
      <x v="9"/>
      <x v="12"/>
      <x v="8"/>
      <x v="33"/>
      <x/>
      <x/>
    </i>
    <i r="3">
      <x v="869"/>
      <x v="4"/>
      <x v="5"/>
      <x v="10"/>
      <x v="8"/>
      <x v="61"/>
      <x v="8"/>
      <x v="33"/>
      <x/>
      <x/>
    </i>
    <i r="3">
      <x v="870"/>
      <x v="4"/>
      <x v="5"/>
      <x v="10"/>
      <x v="11"/>
      <x v="89"/>
      <x v="8"/>
      <x v="33"/>
      <x/>
      <x/>
    </i>
    <i r="3">
      <x v="871"/>
      <x v="4"/>
      <x v="5"/>
      <x v="10"/>
      <x v="11"/>
      <x v="89"/>
      <x v="8"/>
      <x v="33"/>
      <x/>
      <x/>
    </i>
    <i r="3">
      <x v="872"/>
      <x v="4"/>
      <x v="5"/>
      <x v="10"/>
      <x v="10"/>
      <x v="89"/>
      <x v="8"/>
      <x v="33"/>
      <x/>
      <x/>
    </i>
    <i r="3">
      <x v="873"/>
      <x v="4"/>
      <x v="5"/>
      <x v="10"/>
      <x v="11"/>
      <x v="89"/>
      <x v="8"/>
      <x v="33"/>
      <x/>
      <x/>
    </i>
    <i r="3">
      <x v="874"/>
      <x v="4"/>
      <x v="5"/>
      <x v="10"/>
      <x v="11"/>
      <x v="89"/>
      <x v="8"/>
      <x v="33"/>
      <x/>
      <x/>
    </i>
    <i r="3">
      <x v="875"/>
      <x v="4"/>
      <x v="5"/>
      <x v="10"/>
      <x v="10"/>
      <x v="89"/>
      <x v="8"/>
      <x v="33"/>
      <x/>
      <x/>
    </i>
    <i r="3">
      <x v="876"/>
      <x v="4"/>
      <x v="5"/>
      <x v="10"/>
      <x v="10"/>
      <x v="12"/>
      <x v="8"/>
      <x v="33"/>
      <x/>
      <x/>
    </i>
    <i r="3">
      <x v="877"/>
      <x v="4"/>
      <x v="5"/>
      <x v="10"/>
      <x v="10"/>
      <x v="89"/>
      <x v="8"/>
      <x v="33"/>
      <x/>
      <x/>
    </i>
    <i r="3">
      <x v="878"/>
      <x v="4"/>
      <x v="5"/>
      <x v="10"/>
      <x v="10"/>
      <x v="89"/>
      <x v="8"/>
      <x v="33"/>
      <x/>
      <x/>
    </i>
    <i r="3">
      <x v="879"/>
      <x v="4"/>
      <x v="5"/>
      <x v="10"/>
      <x v="10"/>
      <x v="165"/>
      <x v="8"/>
      <x v="33"/>
      <x/>
      <x/>
    </i>
    <i r="3">
      <x v="880"/>
      <x v="4"/>
      <x v="5"/>
      <x v="10"/>
      <x v="10"/>
      <x v="89"/>
      <x v="8"/>
      <x v="33"/>
      <x/>
      <x/>
    </i>
    <i r="3">
      <x v="881"/>
      <x v="4"/>
      <x v="5"/>
      <x v="10"/>
      <x v="10"/>
      <x v="12"/>
      <x v="8"/>
      <x v="33"/>
      <x/>
      <x/>
    </i>
    <i r="3">
      <x v="882"/>
      <x v="4"/>
      <x v="5"/>
      <x v="10"/>
      <x v="10"/>
      <x v="165"/>
      <x v="8"/>
      <x v="33"/>
      <x/>
      <x/>
    </i>
    <i r="3">
      <x v="883"/>
      <x v="4"/>
      <x v="5"/>
      <x v="10"/>
      <x v="10"/>
      <x v="165"/>
      <x v="8"/>
      <x v="33"/>
      <x/>
      <x/>
    </i>
    <i r="3">
      <x v="884"/>
      <x v="4"/>
      <x v="5"/>
      <x v="10"/>
      <x v="10"/>
      <x v="12"/>
      <x v="8"/>
      <x v="33"/>
      <x/>
      <x/>
    </i>
    <i r="3">
      <x v="885"/>
      <x v="4"/>
      <x v="5"/>
      <x v="10"/>
      <x v="10"/>
      <x v="12"/>
      <x v="8"/>
      <x v="33"/>
      <x/>
      <x/>
    </i>
    <i r="3">
      <x v="886"/>
      <x v="4"/>
      <x v="5"/>
      <x v="10"/>
      <x v="9"/>
      <x v="12"/>
      <x v="8"/>
      <x v="33"/>
      <x/>
      <x/>
    </i>
    <i r="3">
      <x v="887"/>
      <x v="4"/>
      <x v="5"/>
      <x v="10"/>
      <x v="9"/>
      <x v="12"/>
      <x v="8"/>
      <x v="33"/>
      <x/>
      <x/>
    </i>
    <i r="3">
      <x v="888"/>
      <x v="4"/>
      <x v="5"/>
      <x v="10"/>
      <x v="11"/>
      <x v="89"/>
      <x v="8"/>
      <x v="33"/>
      <x/>
      <x/>
    </i>
    <i r="3">
      <x v="889"/>
      <x v="4"/>
      <x v="5"/>
      <x v="10"/>
      <x v="11"/>
      <x v="165"/>
      <x v="8"/>
      <x v="33"/>
      <x/>
      <x/>
    </i>
    <i r="3">
      <x v="890"/>
      <x v="4"/>
      <x v="5"/>
      <x v="10"/>
      <x v="9"/>
      <x v="61"/>
      <x v="8"/>
      <x v="33"/>
      <x/>
      <x/>
    </i>
    <i r="3">
      <x v="891"/>
      <x v="4"/>
      <x v="5"/>
      <x v="10"/>
      <x v="10"/>
      <x v="12"/>
      <x v="8"/>
      <x v="33"/>
      <x/>
      <x/>
    </i>
    <i r="3">
      <x v="892"/>
      <x v="4"/>
      <x v="5"/>
      <x v="10"/>
      <x v="11"/>
      <x v="89"/>
      <x v="8"/>
      <x v="33"/>
      <x/>
      <x/>
    </i>
    <i r="3">
      <x v="893"/>
      <x v="4"/>
      <x v="5"/>
      <x v="10"/>
      <x v="9"/>
      <x v="61"/>
      <x v="8"/>
      <x v="33"/>
      <x/>
      <x/>
    </i>
    <i r="3">
      <x v="894"/>
      <x v="4"/>
      <x v="5"/>
      <x v="10"/>
      <x v="10"/>
      <x v="89"/>
      <x v="8"/>
      <x v="33"/>
      <x/>
      <x/>
    </i>
    <i r="3">
      <x v="895"/>
      <x v="4"/>
      <x v="5"/>
      <x v="10"/>
      <x v="9"/>
      <x v="12"/>
      <x v="8"/>
      <x v="33"/>
      <x/>
      <x/>
    </i>
    <i r="3">
      <x v="896"/>
      <x v="4"/>
      <x v="5"/>
      <x v="10"/>
      <x v="9"/>
      <x v="12"/>
      <x v="8"/>
      <x v="33"/>
      <x/>
      <x/>
    </i>
    <i r="3">
      <x v="897"/>
      <x v="4"/>
      <x v="5"/>
      <x v="41"/>
      <x v="1"/>
      <x v="89"/>
      <x v="8"/>
      <x v="67"/>
      <x/>
      <x/>
    </i>
    <i r="3">
      <x v="898"/>
      <x v="4"/>
      <x v="5"/>
      <x v="10"/>
      <x v="11"/>
      <x v="89"/>
      <x v="8"/>
      <x v="67"/>
      <x/>
      <x/>
    </i>
    <i r="3">
      <x v="899"/>
      <x v="4"/>
      <x v="5"/>
      <x v="41"/>
      <x v="1"/>
      <x v="89"/>
      <x v="8"/>
      <x v="67"/>
      <x/>
      <x/>
    </i>
    <i r="3">
      <x v="900"/>
      <x v="4"/>
      <x v="5"/>
      <x v="41"/>
      <x v="1"/>
      <x v="89"/>
      <x v="8"/>
      <x v="67"/>
      <x/>
      <x/>
    </i>
    <i r="3">
      <x v="901"/>
      <x v="4"/>
      <x v="5"/>
      <x v="10"/>
      <x v="11"/>
      <x v="165"/>
      <x v="8"/>
      <x v="67"/>
      <x/>
      <x/>
    </i>
    <i r="3">
      <x v="902"/>
      <x v="4"/>
      <x v="5"/>
      <x v="10"/>
      <x v="11"/>
      <x v="89"/>
      <x v="8"/>
      <x v="67"/>
      <x/>
      <x/>
    </i>
    <i r="3">
      <x v="903"/>
      <x v="4"/>
      <x v="5"/>
      <x v="10"/>
      <x v="11"/>
      <x v="98"/>
      <x v="8"/>
      <x v="67"/>
      <x/>
      <x/>
    </i>
    <i r="3">
      <x v="904"/>
      <x v="4"/>
      <x v="5"/>
      <x v="10"/>
      <x v="11"/>
      <x v="89"/>
      <x v="8"/>
      <x v="29"/>
      <x/>
      <x/>
    </i>
    <i r="3">
      <x v="907"/>
      <x v="4"/>
      <x v="5"/>
      <x v="10"/>
      <x v="11"/>
      <x v="98"/>
      <x v="8"/>
      <x v="67"/>
      <x/>
      <x/>
    </i>
    <i r="3">
      <x v="912"/>
      <x v="4"/>
      <x v="4"/>
      <x v="10"/>
      <x v="11"/>
      <x v="68"/>
      <x v="8"/>
      <x v="31"/>
      <x/>
      <x/>
    </i>
    <i r="3">
      <x v="913"/>
      <x v="4"/>
      <x v="4"/>
      <x v="10"/>
      <x v="11"/>
      <x v="5"/>
      <x v="8"/>
      <x v="31"/>
      <x/>
      <x/>
    </i>
    <i r="3">
      <x v="914"/>
      <x v="6"/>
      <x v="5"/>
      <x v="1"/>
      <x v="11"/>
      <x v="3"/>
      <x v="8"/>
      <x v="33"/>
      <x/>
      <x/>
    </i>
    <i r="3">
      <x v="915"/>
      <x v="4"/>
      <x v="4"/>
      <x v="10"/>
      <x v="10"/>
      <x v="93"/>
      <x v="8"/>
      <x v="31"/>
      <x/>
      <x/>
    </i>
    <i r="3">
      <x v="916"/>
      <x v="4"/>
      <x v="5"/>
      <x v="10"/>
      <x v="10"/>
      <x v="91"/>
      <x v="8"/>
      <x v="29"/>
      <x/>
      <x/>
    </i>
    <i r="3">
      <x v="917"/>
      <x v="4"/>
      <x v="5"/>
      <x v="10"/>
      <x v="11"/>
      <x v="89"/>
      <x v="8"/>
      <x v="29"/>
      <x/>
      <x/>
    </i>
    <i r="3">
      <x v="918"/>
      <x v="4"/>
      <x v="5"/>
      <x v="10"/>
      <x v="10"/>
      <x v="89"/>
      <x v="8"/>
      <x v="67"/>
      <x/>
      <x/>
    </i>
    <i r="3">
      <x v="919"/>
      <x v="4"/>
      <x v="5"/>
      <x v="10"/>
      <x v="10"/>
      <x v="89"/>
      <x v="8"/>
      <x v="67"/>
      <x/>
      <x/>
    </i>
    <i r="3">
      <x v="920"/>
      <x v="4"/>
      <x v="5"/>
      <x v="10"/>
      <x v="10"/>
      <x v="89"/>
      <x v="8"/>
      <x v="67"/>
      <x/>
      <x/>
    </i>
    <i r="3">
      <x v="921"/>
      <x v="4"/>
      <x v="5"/>
      <x v="10"/>
      <x v="9"/>
      <x v="12"/>
      <x v="8"/>
      <x v="67"/>
      <x/>
      <x/>
    </i>
    <i r="3">
      <x v="922"/>
      <x v="4"/>
      <x v="5"/>
      <x v="10"/>
      <x v="10"/>
      <x v="89"/>
      <x v="8"/>
      <x v="67"/>
      <x/>
      <x/>
    </i>
    <i r="3">
      <x v="923"/>
      <x v="4"/>
      <x v="5"/>
      <x v="10"/>
      <x v="11"/>
      <x v="89"/>
      <x v="8"/>
      <x v="67"/>
      <x/>
      <x/>
    </i>
    <i r="3">
      <x v="924"/>
      <x v="4"/>
      <x v="5"/>
      <x v="10"/>
      <x v="10"/>
      <x v="89"/>
      <x v="8"/>
      <x v="67"/>
      <x/>
      <x/>
    </i>
    <i r="3">
      <x v="925"/>
      <x v="4"/>
      <x v="5"/>
      <x v="10"/>
      <x v="9"/>
      <x v="12"/>
      <x v="8"/>
      <x v="67"/>
      <x/>
      <x/>
    </i>
    <i r="3">
      <x v="926"/>
      <x v="4"/>
      <x v="5"/>
      <x v="10"/>
      <x v="9"/>
      <x v="12"/>
      <x v="8"/>
      <x v="67"/>
      <x/>
      <x/>
    </i>
    <i r="3">
      <x v="927"/>
      <x v="4"/>
      <x v="5"/>
      <x v="10"/>
      <x v="9"/>
      <x v="12"/>
      <x v="8"/>
      <x v="67"/>
      <x/>
      <x/>
    </i>
    <i r="3">
      <x v="928"/>
      <x v="4"/>
      <x v="5"/>
      <x v="10"/>
      <x v="9"/>
      <x v="12"/>
      <x v="8"/>
      <x v="67"/>
      <x/>
      <x/>
    </i>
    <i r="3">
      <x v="929"/>
      <x v="4"/>
      <x v="4"/>
      <x v="10"/>
      <x v="11"/>
      <x v="100"/>
      <x v="8"/>
      <x v="67"/>
      <x/>
      <x/>
    </i>
    <i r="3">
      <x v="930"/>
      <x v="4"/>
      <x v="4"/>
      <x v="10"/>
      <x v="11"/>
      <x v="100"/>
      <x v="8"/>
      <x v="67"/>
      <x/>
      <x/>
    </i>
    <i r="3">
      <x v="931"/>
      <x v="4"/>
      <x v="4"/>
      <x v="10"/>
      <x v="11"/>
      <x v="100"/>
      <x v="8"/>
      <x v="67"/>
      <x/>
      <x/>
    </i>
    <i r="3">
      <x v="932"/>
      <x v="4"/>
      <x v="4"/>
      <x v="10"/>
      <x v="11"/>
      <x v="100"/>
      <x v="8"/>
      <x v="67"/>
      <x/>
      <x/>
    </i>
    <i r="3">
      <x v="933"/>
      <x v="4"/>
      <x v="4"/>
      <x v="10"/>
      <x v="11"/>
      <x v="100"/>
      <x v="8"/>
      <x v="67"/>
      <x/>
      <x/>
    </i>
    <i r="3">
      <x v="934"/>
      <x v="4"/>
      <x v="4"/>
      <x v="10"/>
      <x v="11"/>
      <x v="100"/>
      <x v="8"/>
      <x v="67"/>
      <x/>
      <x/>
    </i>
    <i r="3">
      <x v="935"/>
      <x v="4"/>
      <x v="4"/>
      <x v="10"/>
      <x v="11"/>
      <x v="100"/>
      <x v="8"/>
      <x v="67"/>
      <x/>
      <x/>
    </i>
    <i r="3">
      <x v="936"/>
      <x v="4"/>
      <x v="4"/>
      <x v="10"/>
      <x v="11"/>
      <x v="12"/>
      <x v="8"/>
      <x v="67"/>
      <x/>
      <x/>
    </i>
    <i r="3">
      <x v="937"/>
      <x v="4"/>
      <x v="4"/>
      <x v="10"/>
      <x v="11"/>
      <x v="100"/>
      <x v="8"/>
      <x v="67"/>
      <x/>
      <x/>
    </i>
    <i r="3">
      <x v="938"/>
      <x v="4"/>
      <x v="4"/>
      <x v="10"/>
      <x v="11"/>
      <x v="100"/>
      <x v="8"/>
      <x v="67"/>
      <x/>
      <x/>
    </i>
    <i r="3">
      <x v="946"/>
      <x v="4"/>
      <x v="5"/>
      <x v="41"/>
      <x v="1"/>
      <x v="165"/>
      <x v="8"/>
      <x v="29"/>
      <x/>
      <x/>
    </i>
    <i r="3">
      <x v="947"/>
      <x v="4"/>
      <x v="5"/>
      <x v="10"/>
      <x v="10"/>
      <x v="59"/>
      <x v="8"/>
      <x v="67"/>
      <x/>
      <x/>
    </i>
    <i r="3">
      <x v="948"/>
      <x v="4"/>
      <x v="5"/>
      <x v="41"/>
      <x v="1"/>
      <x v="89"/>
      <x v="8"/>
      <x v="29"/>
      <x/>
      <x/>
    </i>
    <i r="3">
      <x v="949"/>
      <x v="4"/>
      <x v="5"/>
      <x v="41"/>
      <x v="1"/>
      <x v="89"/>
      <x v="8"/>
      <x v="29"/>
      <x/>
      <x/>
    </i>
    <i r="3">
      <x v="1214"/>
      <x v="4"/>
      <x v="4"/>
      <x v="10"/>
      <x v="10"/>
      <x v="5"/>
      <x v="8"/>
      <x v="31"/>
      <x/>
      <x/>
    </i>
    <i r="3">
      <x v="1215"/>
      <x v="4"/>
      <x v="4"/>
      <x v="10"/>
      <x v="10"/>
      <x v="5"/>
      <x v="8"/>
      <x v="31"/>
      <x/>
      <x/>
    </i>
    <i r="3">
      <x v="1216"/>
      <x v="4"/>
      <x v="4"/>
      <x v="10"/>
      <x v="9"/>
      <x v="5"/>
      <x v="8"/>
      <x v="31"/>
      <x/>
      <x/>
    </i>
    <i r="3">
      <x v="1218"/>
      <x v="1"/>
      <x v="4"/>
      <x v="41"/>
      <x/>
      <x v="90"/>
      <x v="8"/>
      <x v="67"/>
      <x/>
      <x/>
    </i>
    <i r="3">
      <x v="1219"/>
      <x v="4"/>
      <x v="4"/>
      <x v="10"/>
      <x v="9"/>
      <x v="165"/>
      <x v="8"/>
      <x v="31"/>
      <x/>
      <x/>
    </i>
    <i r="3">
      <x v="1220"/>
      <x v="4"/>
      <x v="4"/>
      <x v="10"/>
      <x v="10"/>
      <x v="91"/>
      <x v="8"/>
      <x v="31"/>
      <x/>
      <x/>
    </i>
    <i r="3">
      <x v="1221"/>
      <x v="4"/>
      <x v="4"/>
      <x v="10"/>
      <x v="10"/>
      <x v="91"/>
      <x v="8"/>
      <x v="31"/>
      <x/>
      <x/>
    </i>
    <i r="3">
      <x v="1222"/>
      <x v="4"/>
      <x v="4"/>
      <x v="10"/>
      <x v="10"/>
      <x v="12"/>
      <x v="8"/>
      <x v="31"/>
      <x/>
      <x/>
    </i>
    <i r="3">
      <x v="1223"/>
      <x v="4"/>
      <x v="4"/>
      <x v="10"/>
      <x v="10"/>
      <x v="12"/>
      <x v="8"/>
      <x v="31"/>
      <x/>
      <x/>
    </i>
    <i r="3">
      <x v="1224"/>
      <x v="4"/>
      <x v="4"/>
      <x v="10"/>
      <x v="9"/>
      <x v="89"/>
      <x v="8"/>
      <x v="31"/>
      <x/>
      <x/>
    </i>
    <i r="3">
      <x v="1225"/>
      <x v="4"/>
      <x v="4"/>
      <x v="10"/>
      <x v="9"/>
      <x v="12"/>
      <x v="8"/>
      <x v="31"/>
      <x/>
      <x/>
    </i>
    <i r="3">
      <x v="1226"/>
      <x v="4"/>
      <x v="4"/>
      <x v="10"/>
      <x v="8"/>
      <x v="61"/>
      <x v="8"/>
      <x v="31"/>
      <x/>
      <x/>
    </i>
    <i r="3">
      <x v="1227"/>
      <x v="4"/>
      <x v="4"/>
      <x v="10"/>
      <x v="10"/>
      <x v="91"/>
      <x v="8"/>
      <x v="31"/>
      <x/>
      <x/>
    </i>
    <i r="3">
      <x v="1228"/>
      <x v="4"/>
      <x v="4"/>
      <x v="10"/>
      <x v="10"/>
      <x v="93"/>
      <x v="8"/>
      <x v="31"/>
      <x/>
      <x/>
    </i>
    <i r="3">
      <x v="1229"/>
      <x v="1"/>
      <x v="5"/>
      <x v="41"/>
      <x/>
      <x v="90"/>
      <x v="8"/>
      <x v="67"/>
      <x/>
      <x/>
    </i>
    <i r="3">
      <x v="1231"/>
      <x v="14"/>
      <x v="6"/>
      <x v="41"/>
      <x/>
      <x v="34"/>
      <x v="8"/>
      <x v="67"/>
      <x/>
      <x/>
    </i>
    <i r="3">
      <x v="1234"/>
      <x v="4"/>
      <x v="6"/>
      <x v="10"/>
      <x v="11"/>
      <x v="165"/>
      <x v="8"/>
      <x v="67"/>
      <x/>
      <x/>
    </i>
    <i r="3">
      <x v="1235"/>
      <x v="4"/>
      <x v="5"/>
      <x v="10"/>
      <x v="11"/>
      <x v="89"/>
      <x v="8"/>
      <x v="29"/>
      <x/>
      <x/>
    </i>
    <i r="3">
      <x v="1236"/>
      <x v="1"/>
      <x v="5"/>
      <x v="41"/>
      <x/>
      <x v="90"/>
      <x v="8"/>
      <x v="29"/>
      <x/>
      <x/>
    </i>
    <i r="3">
      <x v="1237"/>
      <x v="1"/>
      <x v="5"/>
      <x v="41"/>
      <x/>
      <x v="90"/>
      <x v="8"/>
      <x v="67"/>
      <x/>
      <x/>
    </i>
    <i r="3">
      <x v="1351"/>
      <x v="8"/>
      <x v="5"/>
      <x v="6"/>
      <x v="7"/>
      <x v="15"/>
      <x v="8"/>
      <x v="33"/>
      <x/>
      <x/>
    </i>
    <i r="3">
      <x v="1352"/>
      <x v="4"/>
      <x v="4"/>
      <x v="10"/>
      <x v="10"/>
      <x v="89"/>
      <x v="8"/>
      <x v="67"/>
      <x/>
      <x/>
    </i>
    <i r="3">
      <x v="1353"/>
      <x v="1"/>
      <x v="4"/>
      <x v="41"/>
      <x/>
      <x v="92"/>
      <x v="8"/>
      <x v="31"/>
      <x/>
      <x/>
    </i>
    <i r="3">
      <x v="1354"/>
      <x v="1"/>
      <x v="4"/>
      <x v="41"/>
      <x/>
      <x v="92"/>
      <x v="8"/>
      <x v="31"/>
      <x/>
      <x/>
    </i>
    <i r="3">
      <x v="1355"/>
      <x v="4"/>
      <x v="5"/>
      <x v="10"/>
      <x v="10"/>
      <x v="12"/>
      <x v="8"/>
      <x v="29"/>
      <x/>
      <x/>
    </i>
    <i r="3">
      <x v="1356"/>
      <x v="4"/>
      <x v="5"/>
      <x v="10"/>
      <x v="10"/>
      <x v="165"/>
      <x v="8"/>
      <x v="29"/>
      <x/>
      <x/>
    </i>
    <i r="3">
      <x v="1357"/>
      <x v="4"/>
      <x v="5"/>
      <x v="10"/>
      <x v="10"/>
      <x v="12"/>
      <x v="8"/>
      <x v="29"/>
      <x/>
      <x/>
    </i>
    <i r="3">
      <x v="1358"/>
      <x v="4"/>
      <x v="5"/>
      <x v="10"/>
      <x v="10"/>
      <x v="58"/>
      <x v="8"/>
      <x v="29"/>
      <x/>
      <x/>
    </i>
    <i r="3">
      <x v="1359"/>
      <x v="4"/>
      <x v="5"/>
      <x v="10"/>
      <x v="10"/>
      <x v="12"/>
      <x v="8"/>
      <x v="29"/>
      <x/>
      <x/>
    </i>
    <i r="3">
      <x v="1360"/>
      <x v="4"/>
      <x v="5"/>
      <x v="10"/>
      <x v="10"/>
      <x v="12"/>
      <x v="8"/>
      <x v="29"/>
      <x/>
      <x/>
    </i>
    <i r="3">
      <x v="1361"/>
      <x v="4"/>
      <x v="5"/>
      <x v="10"/>
      <x v="10"/>
      <x v="12"/>
      <x v="8"/>
      <x v="29"/>
      <x/>
      <x/>
    </i>
    <i r="3">
      <x v="1362"/>
      <x v="4"/>
      <x v="5"/>
      <x v="41"/>
      <x/>
      <x v="89"/>
      <x v="8"/>
      <x v="67"/>
      <x/>
      <x/>
    </i>
    <i r="3">
      <x v="1363"/>
      <x v="1"/>
      <x v="5"/>
      <x v="41"/>
      <x/>
      <x v="90"/>
      <x v="8"/>
      <x v="67"/>
      <x/>
      <x/>
    </i>
    <i r="3">
      <x v="1364"/>
      <x v="1"/>
      <x v="5"/>
      <x v="41"/>
      <x/>
      <x v="92"/>
      <x v="8"/>
      <x v="33"/>
      <x/>
      <x/>
    </i>
    <i r="3">
      <x v="1365"/>
      <x v="4"/>
      <x v="5"/>
      <x v="10"/>
      <x v="10"/>
      <x v="67"/>
      <x v="8"/>
      <x v="29"/>
      <x/>
      <x/>
    </i>
    <i r="3">
      <x v="1366"/>
      <x v="4"/>
      <x v="5"/>
      <x v="10"/>
      <x v="10"/>
      <x v="165"/>
      <x v="8"/>
      <x v="67"/>
      <x/>
      <x/>
    </i>
    <i r="3">
      <x v="1367"/>
      <x v="1"/>
      <x v="5"/>
      <x v="41"/>
      <x/>
      <x v="92"/>
      <x v="8"/>
      <x v="67"/>
      <x/>
      <x/>
    </i>
    <i r="3">
      <x v="1368"/>
      <x v="1"/>
      <x v="5"/>
      <x v="41"/>
      <x/>
      <x v="95"/>
      <x v="8"/>
      <x v="67"/>
      <x/>
      <x/>
    </i>
    <i r="3">
      <x v="1369"/>
      <x v="1"/>
      <x v="5"/>
      <x v="41"/>
      <x v="1"/>
      <x v="92"/>
      <x v="8"/>
      <x v="67"/>
      <x/>
      <x/>
    </i>
    <i r="3">
      <x v="1370"/>
      <x v="1"/>
      <x v="6"/>
      <x v="41"/>
      <x/>
      <x v="96"/>
      <x v="8"/>
      <x v="67"/>
      <x/>
      <x/>
    </i>
    <i r="3">
      <x v="1371"/>
      <x v="4"/>
      <x v="5"/>
      <x v="10"/>
      <x v="10"/>
      <x v="12"/>
      <x v="8"/>
      <x v="67"/>
      <x/>
      <x/>
    </i>
    <i r="3">
      <x v="1372"/>
      <x v="4"/>
      <x v="5"/>
      <x v="10"/>
      <x v="11"/>
      <x v="165"/>
      <x v="8"/>
      <x v="67"/>
      <x/>
      <x/>
    </i>
    <i r="3">
      <x v="1373"/>
      <x v="1"/>
      <x v="5"/>
      <x v="41"/>
      <x/>
      <x v="92"/>
      <x v="8"/>
      <x v="67"/>
      <x/>
      <x/>
    </i>
    <i r="3">
      <x v="1374"/>
      <x v="1"/>
      <x v="6"/>
      <x v="41"/>
      <x/>
      <x v="90"/>
      <x v="8"/>
      <x v="67"/>
      <x/>
      <x/>
    </i>
    <i r="3">
      <x v="1375"/>
      <x v="1"/>
      <x v="5"/>
      <x v="41"/>
      <x v="1"/>
      <x v="92"/>
      <x v="8"/>
      <x v="29"/>
      <x/>
      <x/>
    </i>
    <i r="3">
      <x v="1376"/>
      <x v="1"/>
      <x v="5"/>
      <x v="41"/>
      <x v="1"/>
      <x v="92"/>
      <x v="8"/>
      <x v="29"/>
      <x/>
      <x/>
    </i>
    <i r="3">
      <x v="1377"/>
      <x v="1"/>
      <x v="5"/>
      <x v="41"/>
      <x/>
      <x v="90"/>
      <x v="8"/>
      <x v="67"/>
      <x/>
      <x/>
    </i>
    <i r="3">
      <x v="1378"/>
      <x v="1"/>
      <x v="5"/>
      <x v="41"/>
      <x/>
      <x v="90"/>
      <x v="8"/>
      <x v="29"/>
      <x/>
      <x/>
    </i>
    <i r="3">
      <x v="1379"/>
      <x v="4"/>
      <x v="5"/>
      <x v="10"/>
      <x v="10"/>
      <x v="12"/>
      <x v="8"/>
      <x v="67"/>
      <x/>
      <x/>
    </i>
    <i r="3">
      <x v="1380"/>
      <x v="4"/>
      <x v="5"/>
      <x v="10"/>
      <x v="9"/>
      <x v="67"/>
      <x v="8"/>
      <x v="29"/>
      <x/>
      <x/>
    </i>
    <i r="3">
      <x v="1381"/>
      <x v="1"/>
      <x v="5"/>
      <x v="41"/>
      <x/>
      <x v="90"/>
      <x v="8"/>
      <x v="67"/>
      <x/>
      <x/>
    </i>
    <i r="3">
      <x v="1382"/>
      <x v="4"/>
      <x v="5"/>
      <x v="10"/>
      <x v="10"/>
      <x v="12"/>
      <x v="8"/>
      <x v="67"/>
      <x/>
      <x/>
    </i>
    <i r="3">
      <x v="1383"/>
      <x v="4"/>
      <x v="5"/>
      <x v="10"/>
      <x v="10"/>
      <x v="12"/>
      <x v="8"/>
      <x v="67"/>
      <x/>
      <x/>
    </i>
    <i r="3">
      <x v="1384"/>
      <x v="4"/>
      <x v="5"/>
      <x v="10"/>
      <x v="10"/>
      <x v="12"/>
      <x v="8"/>
      <x v="67"/>
      <x/>
      <x/>
    </i>
    <i r="3">
      <x v="1385"/>
      <x v="4"/>
      <x v="5"/>
      <x v="10"/>
      <x v="10"/>
      <x v="89"/>
      <x v="8"/>
      <x v="67"/>
      <x/>
      <x/>
    </i>
    <i r="3">
      <x v="1386"/>
      <x v="4"/>
      <x v="5"/>
      <x v="10"/>
      <x v="10"/>
      <x v="89"/>
      <x v="8"/>
      <x v="67"/>
      <x/>
      <x/>
    </i>
    <i r="3">
      <x v="1387"/>
      <x v="4"/>
      <x v="5"/>
      <x v="10"/>
      <x v="9"/>
      <x v="12"/>
      <x v="8"/>
      <x v="67"/>
      <x/>
      <x/>
    </i>
    <i r="3">
      <x v="1388"/>
      <x v="4"/>
      <x v="5"/>
      <x v="10"/>
      <x v="9"/>
      <x v="165"/>
      <x v="8"/>
      <x v="67"/>
      <x/>
      <x/>
    </i>
    <i r="3">
      <x v="1389"/>
      <x v="4"/>
      <x v="5"/>
      <x v="10"/>
      <x v="10"/>
      <x v="12"/>
      <x v="8"/>
      <x v="67"/>
      <x/>
      <x/>
    </i>
    <i r="3">
      <x v="1390"/>
      <x v="4"/>
      <x v="5"/>
      <x v="10"/>
      <x v="10"/>
      <x v="67"/>
      <x v="8"/>
      <x v="67"/>
      <x/>
      <x/>
    </i>
    <i r="3">
      <x v="1391"/>
      <x v="4"/>
      <x v="5"/>
      <x v="10"/>
      <x v="10"/>
      <x v="67"/>
      <x v="8"/>
      <x v="67"/>
      <x/>
      <x/>
    </i>
    <i r="3">
      <x v="1392"/>
      <x v="4"/>
      <x v="5"/>
      <x v="10"/>
      <x v="10"/>
      <x v="58"/>
      <x v="8"/>
      <x v="67"/>
      <x/>
      <x/>
    </i>
    <i r="3">
      <x v="1393"/>
      <x v="1"/>
      <x v="5"/>
      <x v="41"/>
      <x/>
      <x v="97"/>
      <x v="8"/>
      <x v="67"/>
      <x/>
      <x/>
    </i>
    <i r="3">
      <x v="1394"/>
      <x v="4"/>
      <x v="5"/>
      <x v="10"/>
      <x v="10"/>
      <x v="165"/>
      <x v="8"/>
      <x v="67"/>
      <x/>
      <x/>
    </i>
    <i r="3">
      <x v="1395"/>
      <x v="4"/>
      <x v="5"/>
      <x v="10"/>
      <x v="11"/>
      <x v="98"/>
      <x v="8"/>
      <x v="67"/>
      <x/>
      <x/>
    </i>
    <i r="3">
      <x v="1396"/>
      <x v="4"/>
      <x v="5"/>
      <x v="10"/>
      <x v="10"/>
      <x v="12"/>
      <x v="8"/>
      <x v="67"/>
      <x/>
      <x/>
    </i>
    <i r="3">
      <x v="1397"/>
      <x v="4"/>
      <x v="5"/>
      <x v="10"/>
      <x v="10"/>
      <x v="89"/>
      <x v="8"/>
      <x v="67"/>
      <x/>
      <x/>
    </i>
    <i r="3">
      <x v="1398"/>
      <x v="4"/>
      <x v="5"/>
      <x v="10"/>
      <x v="10"/>
      <x v="12"/>
      <x v="8"/>
      <x v="67"/>
      <x/>
      <x/>
    </i>
    <i r="3">
      <x v="1399"/>
      <x v="4"/>
      <x v="5"/>
      <x v="10"/>
      <x v="10"/>
      <x v="12"/>
      <x v="8"/>
      <x v="67"/>
      <x/>
      <x/>
    </i>
    <i r="3">
      <x v="1400"/>
      <x v="4"/>
      <x v="5"/>
      <x v="10"/>
      <x v="10"/>
      <x v="12"/>
      <x v="8"/>
      <x v="67"/>
      <x/>
      <x/>
    </i>
    <i r="3">
      <x v="1401"/>
      <x v="4"/>
      <x v="5"/>
      <x v="10"/>
      <x v="10"/>
      <x v="12"/>
      <x v="8"/>
      <x v="67"/>
      <x/>
      <x/>
    </i>
    <i r="3">
      <x v="1402"/>
      <x v="4"/>
      <x v="5"/>
      <x v="10"/>
      <x v="10"/>
      <x v="89"/>
      <x v="8"/>
      <x v="67"/>
      <x/>
      <x/>
    </i>
    <i r="3">
      <x v="1403"/>
      <x v="4"/>
      <x v="5"/>
      <x v="10"/>
      <x v="10"/>
      <x v="89"/>
      <x v="8"/>
      <x v="67"/>
      <x/>
      <x/>
    </i>
    <i r="3">
      <x v="1404"/>
      <x v="1"/>
      <x v="5"/>
      <x v="41"/>
      <x v="1"/>
      <x v="92"/>
      <x v="8"/>
      <x v="67"/>
      <x/>
      <x/>
    </i>
    <i r="3">
      <x v="1405"/>
      <x v="4"/>
      <x v="5"/>
      <x v="10"/>
      <x v="10"/>
      <x v="12"/>
      <x v="8"/>
      <x v="67"/>
      <x/>
      <x/>
    </i>
    <i r="3">
      <x v="1406"/>
      <x v="1"/>
      <x v="5"/>
      <x v="41"/>
      <x/>
      <x v="99"/>
      <x v="8"/>
      <x v="67"/>
      <x/>
      <x/>
    </i>
    <i r="3">
      <x v="1407"/>
      <x v="4"/>
      <x v="5"/>
      <x v="10"/>
      <x v="8"/>
      <x v="61"/>
      <x v="8"/>
      <x v="67"/>
      <x/>
      <x/>
    </i>
    <i r="3">
      <x v="1408"/>
      <x v="1"/>
      <x v="5"/>
      <x v="41"/>
      <x/>
      <x v="90"/>
      <x v="8"/>
      <x v="29"/>
      <x/>
      <x/>
    </i>
    <i r="3">
      <x v="1409"/>
      <x v="4"/>
      <x v="5"/>
      <x v="10"/>
      <x v="10"/>
      <x v="89"/>
      <x v="8"/>
      <x v="67"/>
      <x/>
      <x/>
    </i>
    <i r="3">
      <x v="1410"/>
      <x v="4"/>
      <x v="5"/>
      <x v="10"/>
      <x v="7"/>
      <x v="43"/>
      <x v="8"/>
      <x v="67"/>
      <x/>
      <x/>
    </i>
    <i r="3">
      <x v="1411"/>
      <x v="4"/>
      <x v="5"/>
      <x v="10"/>
      <x v="10"/>
      <x v="12"/>
      <x v="8"/>
      <x v="67"/>
      <x/>
      <x/>
    </i>
    <i r="3">
      <x v="1412"/>
      <x v="4"/>
      <x v="5"/>
      <x v="10"/>
      <x v="9"/>
      <x v="61"/>
      <x v="8"/>
      <x v="67"/>
      <x/>
      <x/>
    </i>
    <i r="3">
      <x v="1413"/>
      <x v="4"/>
      <x v="5"/>
      <x v="10"/>
      <x v="9"/>
      <x v="12"/>
      <x v="8"/>
      <x v="67"/>
      <x/>
      <x/>
    </i>
    <i r="3">
      <x v="1414"/>
      <x v="1"/>
      <x v="5"/>
      <x v="41"/>
      <x v="1"/>
      <x v="90"/>
      <x v="8"/>
      <x v="67"/>
      <x/>
      <x/>
    </i>
    <i r="3">
      <x v="1415"/>
      <x v="4"/>
      <x v="4"/>
      <x v="10"/>
      <x v="10"/>
      <x v="89"/>
      <x v="8"/>
      <x v="67"/>
      <x/>
      <x/>
    </i>
    <i r="3">
      <x v="1416"/>
      <x v="4"/>
      <x v="4"/>
      <x v="10"/>
      <x v="10"/>
      <x v="12"/>
      <x v="8"/>
      <x v="67"/>
      <x/>
      <x/>
    </i>
    <i r="3">
      <x v="1417"/>
      <x v="1"/>
      <x v="4"/>
      <x v="41"/>
      <x v="1"/>
      <x v="92"/>
      <x v="8"/>
      <x v="67"/>
      <x/>
      <x/>
    </i>
    <i r="3">
      <x v="1418"/>
      <x v="4"/>
      <x v="4"/>
      <x v="10"/>
      <x v="10"/>
      <x v="100"/>
      <x v="8"/>
      <x v="67"/>
      <x/>
      <x/>
    </i>
    <i r="3">
      <x v="1419"/>
      <x v="4"/>
      <x v="4"/>
      <x v="10"/>
      <x v="10"/>
      <x v="100"/>
      <x v="8"/>
      <x v="67"/>
      <x/>
      <x/>
    </i>
    <i r="3">
      <x v="1420"/>
      <x v="4"/>
      <x v="4"/>
      <x v="10"/>
      <x v="10"/>
      <x v="100"/>
      <x v="8"/>
      <x v="67"/>
      <x/>
      <x/>
    </i>
    <i r="3">
      <x v="1421"/>
      <x v="4"/>
      <x v="4"/>
      <x v="10"/>
      <x v="10"/>
      <x v="100"/>
      <x v="8"/>
      <x v="67"/>
      <x/>
      <x/>
    </i>
    <i r="3">
      <x v="1422"/>
      <x v="4"/>
      <x v="4"/>
      <x v="10"/>
      <x v="10"/>
      <x v="100"/>
      <x v="8"/>
      <x v="67"/>
      <x/>
      <x/>
    </i>
    <i r="3">
      <x v="1423"/>
      <x v="4"/>
      <x v="4"/>
      <x v="10"/>
      <x v="11"/>
      <x v="100"/>
      <x v="8"/>
      <x v="67"/>
      <x/>
      <x/>
    </i>
    <i r="3">
      <x v="1428"/>
      <x v="4"/>
      <x v="6"/>
      <x v="10"/>
      <x v="10"/>
      <x v="12"/>
      <x v="8"/>
      <x v="67"/>
      <x/>
      <x/>
    </i>
    <i r="3">
      <x v="1430"/>
      <x v="1"/>
      <x v="5"/>
      <x v="32"/>
      <x v="26"/>
      <x v="25"/>
      <x v="8"/>
      <x v="33"/>
      <x/>
      <x/>
    </i>
    <i r="3">
      <x v="1623"/>
      <x v="1"/>
      <x v="4"/>
      <x v="41"/>
      <x v="1"/>
      <x v="92"/>
      <x v="8"/>
      <x v="67"/>
      <x/>
      <x/>
    </i>
    <i r="3">
      <x v="1624"/>
      <x v="1"/>
      <x v="5"/>
      <x v="41"/>
      <x v="1"/>
      <x v="92"/>
      <x v="8"/>
      <x v="67"/>
      <x/>
      <x/>
    </i>
    <i r="3">
      <x v="1625"/>
      <x v="4"/>
      <x v="5"/>
      <x v="10"/>
      <x v="10"/>
      <x v="89"/>
      <x v="8"/>
      <x v="67"/>
      <x/>
      <x/>
    </i>
    <i r="3">
      <x v="1626"/>
      <x v="4"/>
      <x v="5"/>
      <x v="10"/>
      <x v="10"/>
      <x v="89"/>
      <x v="8"/>
      <x v="67"/>
      <x/>
      <x/>
    </i>
    <i r="3">
      <x v="1627"/>
      <x v="4"/>
      <x v="4"/>
      <x v="10"/>
      <x v="9"/>
      <x v="12"/>
      <x v="8"/>
      <x v="67"/>
      <x/>
      <x/>
    </i>
    <i r="3">
      <x v="1628"/>
      <x v="4"/>
      <x v="4"/>
      <x v="10"/>
      <x v="10"/>
      <x v="12"/>
      <x v="8"/>
      <x v="67"/>
      <x/>
      <x/>
    </i>
    <i r="3">
      <x v="1629"/>
      <x v="4"/>
      <x v="4"/>
      <x v="10"/>
      <x v="8"/>
      <x v="12"/>
      <x v="8"/>
      <x v="67"/>
      <x/>
      <x/>
    </i>
    <i r="3">
      <x v="1630"/>
      <x v="4"/>
      <x v="4"/>
      <x v="10"/>
      <x v="9"/>
      <x v="12"/>
      <x v="8"/>
      <x v="67"/>
      <x/>
      <x/>
    </i>
    <i r="3">
      <x v="1631"/>
      <x v="4"/>
      <x v="4"/>
      <x v="10"/>
      <x v="8"/>
      <x v="12"/>
      <x v="8"/>
      <x v="67"/>
      <x/>
      <x/>
    </i>
    <i r="3">
      <x v="1647"/>
      <x v="14"/>
      <x v="5"/>
      <x v="41"/>
      <x v="11"/>
      <x v="86"/>
      <x v="8"/>
      <x v="33"/>
      <x/>
      <x/>
    </i>
    <i r="3">
      <x v="1648"/>
      <x v="1"/>
      <x v="4"/>
      <x v="41"/>
      <x v="1"/>
      <x v="92"/>
      <x v="8"/>
      <x v="67"/>
      <x/>
      <x/>
    </i>
    <i r="3">
      <x v="1649"/>
      <x v="4"/>
      <x v="4"/>
      <x v="10"/>
      <x v="9"/>
      <x v="12"/>
      <x v="8"/>
      <x v="67"/>
      <x/>
      <x/>
    </i>
    <i r="3">
      <x v="1650"/>
      <x v="4"/>
      <x v="5"/>
      <x v="10"/>
      <x v="10"/>
      <x v="12"/>
      <x v="8"/>
      <x v="29"/>
      <x/>
      <x/>
    </i>
    <i r="3">
      <x v="1651"/>
      <x v="4"/>
      <x v="5"/>
      <x v="10"/>
      <x v="10"/>
      <x v="165"/>
      <x v="8"/>
      <x v="67"/>
      <x/>
      <x/>
    </i>
    <i r="3">
      <x v="1652"/>
      <x v="4"/>
      <x v="5"/>
      <x v="10"/>
      <x v="9"/>
      <x v="12"/>
      <x v="8"/>
      <x v="67"/>
      <x/>
      <x/>
    </i>
    <i r="3">
      <x v="1653"/>
      <x v="4"/>
      <x v="5"/>
      <x v="10"/>
      <x v="9"/>
      <x v="12"/>
      <x v="8"/>
      <x v="67"/>
      <x/>
      <x/>
    </i>
    <i r="3">
      <x v="1654"/>
      <x v="4"/>
      <x v="5"/>
      <x v="10"/>
      <x v="7"/>
      <x v="43"/>
      <x v="8"/>
      <x v="67"/>
      <x/>
      <x/>
    </i>
    <i r="3">
      <x v="1655"/>
      <x v="4"/>
      <x v="5"/>
      <x v="10"/>
      <x v="9"/>
      <x v="12"/>
      <x v="8"/>
      <x v="67"/>
      <x/>
      <x/>
    </i>
    <i r="3">
      <x v="1815"/>
      <x v="4"/>
      <x v="4"/>
      <x v="10"/>
      <x v="10"/>
      <x v="5"/>
      <x v="8"/>
      <x v="31"/>
      <x/>
      <x/>
    </i>
    <i r="3">
      <x v="1816"/>
      <x v="4"/>
      <x v="4"/>
      <x v="10"/>
      <x v="10"/>
      <x v="68"/>
      <x v="8"/>
      <x v="31"/>
      <x/>
      <x/>
    </i>
    <i r="3">
      <x v="1817"/>
      <x v="4"/>
      <x v="4"/>
      <x v="10"/>
      <x v="9"/>
      <x v="67"/>
      <x v="8"/>
      <x v="31"/>
      <x/>
      <x/>
    </i>
    <i r="3">
      <x v="1818"/>
      <x v="4"/>
      <x v="4"/>
      <x v="10"/>
      <x v="9"/>
      <x v="93"/>
      <x v="8"/>
      <x v="31"/>
      <x/>
      <x/>
    </i>
    <i r="3">
      <x v="1819"/>
      <x v="1"/>
      <x v="4"/>
      <x v="41"/>
      <x v="1"/>
      <x v="92"/>
      <x v="8"/>
      <x v="67"/>
      <x/>
      <x/>
    </i>
    <i r="3">
      <x v="1820"/>
      <x v="4"/>
      <x v="5"/>
      <x v="10"/>
      <x v="8"/>
      <x v="12"/>
      <x v="8"/>
      <x v="67"/>
      <x/>
      <x/>
    </i>
    <i r="3">
      <x v="1858"/>
      <x v="4"/>
      <x v="4"/>
      <x v="10"/>
      <x v="8"/>
      <x v="67"/>
      <x v="8"/>
      <x v="67"/>
      <x/>
      <x/>
    </i>
    <i r="3">
      <x v="1885"/>
      <x v="1"/>
      <x v="4"/>
      <x v="37"/>
      <x v="1"/>
      <x v="61"/>
      <x v="8"/>
      <x v="31"/>
      <x/>
      <x/>
    </i>
    <i r="3">
      <x v="1886"/>
      <x v="4"/>
      <x v="4"/>
      <x v="10"/>
      <x v="8"/>
      <x v="61"/>
      <x v="8"/>
      <x v="67"/>
      <x/>
      <x/>
    </i>
    <i r="3">
      <x v="1887"/>
      <x v="4"/>
      <x v="4"/>
      <x v="10"/>
      <x v="9"/>
      <x v="12"/>
      <x v="8"/>
      <x v="67"/>
      <x/>
      <x/>
    </i>
    <i r="3">
      <x v="1888"/>
      <x v="4"/>
      <x v="4"/>
      <x v="10"/>
      <x v="9"/>
      <x v="61"/>
      <x v="8"/>
      <x v="67"/>
      <x/>
      <x/>
    </i>
    <i r="3">
      <x v="1889"/>
      <x v="4"/>
      <x v="4"/>
      <x v="10"/>
      <x v="8"/>
      <x v="61"/>
      <x v="8"/>
      <x v="67"/>
      <x/>
      <x/>
    </i>
    <i r="3">
      <x v="1890"/>
      <x v="4"/>
      <x v="4"/>
      <x v="10"/>
      <x v="8"/>
      <x v="61"/>
      <x v="8"/>
      <x v="67"/>
      <x/>
      <x/>
    </i>
    <i r="3">
      <x v="1891"/>
      <x v="4"/>
      <x v="4"/>
      <x v="10"/>
      <x v="8"/>
      <x v="61"/>
      <x v="8"/>
      <x v="67"/>
      <x/>
      <x/>
    </i>
    <i r="3">
      <x v="1892"/>
      <x v="4"/>
      <x v="4"/>
      <x v="10"/>
      <x v="9"/>
      <x v="61"/>
      <x v="8"/>
      <x v="67"/>
      <x/>
      <x/>
    </i>
    <i r="3">
      <x v="1893"/>
      <x v="4"/>
      <x v="4"/>
      <x v="10"/>
      <x v="8"/>
      <x v="12"/>
      <x v="8"/>
      <x v="67"/>
      <x/>
      <x/>
    </i>
    <i r="3">
      <x v="1894"/>
      <x v="4"/>
      <x v="5"/>
      <x v="10"/>
      <x v="9"/>
      <x v="12"/>
      <x v="8"/>
      <x v="67"/>
      <x/>
      <x/>
    </i>
    <i r="3">
      <x v="1895"/>
      <x v="4"/>
      <x v="4"/>
      <x v="10"/>
      <x v="9"/>
      <x v="12"/>
      <x v="8"/>
      <x v="67"/>
      <x/>
      <x/>
    </i>
    <i r="3">
      <x v="1896"/>
      <x v="4"/>
      <x v="4"/>
      <x v="10"/>
      <x v="9"/>
      <x v="12"/>
      <x v="8"/>
      <x v="31"/>
      <x/>
      <x/>
    </i>
    <i r="3">
      <x v="1897"/>
      <x v="4"/>
      <x v="4"/>
      <x v="10"/>
      <x v="9"/>
      <x v="12"/>
      <x v="8"/>
      <x v="67"/>
      <x/>
      <x/>
    </i>
    <i r="3">
      <x v="1898"/>
      <x v="4"/>
      <x v="4"/>
      <x v="10"/>
      <x v="7"/>
      <x v="43"/>
      <x v="8"/>
      <x v="67"/>
      <x/>
      <x/>
    </i>
    <i r="3">
      <x v="1899"/>
      <x v="4"/>
      <x v="6"/>
      <x v="10"/>
      <x v="8"/>
      <x v="67"/>
      <x v="8"/>
      <x v="67"/>
      <x/>
      <x/>
    </i>
    <i r="3">
      <x v="1900"/>
      <x v="1"/>
      <x v="4"/>
      <x v="41"/>
      <x/>
      <x v="92"/>
      <x v="8"/>
      <x v="31"/>
      <x/>
      <x/>
    </i>
    <i r="3">
      <x v="1901"/>
      <x v="4"/>
      <x v="6"/>
      <x v="10"/>
      <x v="9"/>
      <x v="60"/>
      <x v="8"/>
      <x v="67"/>
      <x/>
      <x/>
    </i>
    <i r="3">
      <x v="1902"/>
      <x v="4"/>
      <x v="5"/>
      <x v="10"/>
      <x v="9"/>
      <x v="67"/>
      <x v="8"/>
      <x v="33"/>
      <x/>
      <x/>
    </i>
    <i r="3">
      <x v="1903"/>
      <x v="1"/>
      <x v="4"/>
      <x v="41"/>
      <x/>
      <x v="92"/>
      <x v="8"/>
      <x v="31"/>
      <x/>
      <x/>
    </i>
    <i r="3">
      <x v="1904"/>
      <x v="4"/>
      <x v="4"/>
      <x v="10"/>
      <x v="8"/>
      <x v="12"/>
      <x v="8"/>
      <x v="31"/>
      <x/>
      <x/>
    </i>
    <i r="3">
      <x v="1905"/>
      <x v="4"/>
      <x v="4"/>
      <x v="10"/>
      <x v="9"/>
      <x v="12"/>
      <x v="8"/>
      <x v="67"/>
      <x/>
      <x/>
    </i>
    <i r="3">
      <x v="1906"/>
      <x v="4"/>
      <x v="5"/>
      <x v="10"/>
      <x v="9"/>
      <x v="67"/>
      <x v="8"/>
      <x v="67"/>
      <x/>
      <x/>
    </i>
    <i r="3">
      <x v="1907"/>
      <x v="4"/>
      <x v="4"/>
      <x v="10"/>
      <x v="8"/>
      <x v="67"/>
      <x v="8"/>
      <x v="29"/>
      <x/>
      <x/>
    </i>
    <i r="3">
      <x v="1908"/>
      <x v="4"/>
      <x v="5"/>
      <x v="10"/>
      <x v="10"/>
      <x v="89"/>
      <x v="8"/>
      <x v="33"/>
      <x/>
      <x/>
    </i>
    <i r="3">
      <x v="1909"/>
      <x v="1"/>
      <x v="5"/>
      <x v="41"/>
      <x v="1"/>
      <x v="92"/>
      <x v="8"/>
      <x v="67"/>
      <x/>
      <x/>
    </i>
    <i r="3">
      <x v="1910"/>
      <x v="4"/>
      <x v="5"/>
      <x v="10"/>
      <x v="9"/>
      <x v="12"/>
      <x v="8"/>
      <x v="67"/>
      <x/>
      <x/>
    </i>
    <i r="3">
      <x v="1911"/>
      <x v="1"/>
      <x v="5"/>
      <x v="41"/>
      <x v="1"/>
      <x v="141"/>
      <x v="8"/>
      <x v="67"/>
      <x/>
      <x/>
    </i>
    <i r="3">
      <x v="1912"/>
      <x v="4"/>
      <x v="5"/>
      <x v="10"/>
      <x v="8"/>
      <x v="67"/>
      <x v="8"/>
      <x v="33"/>
      <x/>
      <x/>
    </i>
    <i r="3">
      <x v="1913"/>
      <x v="4"/>
      <x v="5"/>
      <x v="10"/>
      <x v="8"/>
      <x v="165"/>
      <x v="8"/>
      <x v="33"/>
      <x/>
      <x/>
    </i>
    <i r="3">
      <x v="1914"/>
      <x v="4"/>
      <x v="5"/>
      <x v="10"/>
      <x v="8"/>
      <x v="67"/>
      <x v="8"/>
      <x v="33"/>
      <x/>
      <x/>
    </i>
    <i r="3">
      <x v="1915"/>
      <x v="4"/>
      <x v="5"/>
      <x v="10"/>
      <x v="8"/>
      <x v="67"/>
      <x v="8"/>
      <x v="33"/>
      <x/>
      <x/>
    </i>
    <i r="3">
      <x v="1916"/>
      <x v="4"/>
      <x v="4"/>
      <x v="10"/>
      <x v="8"/>
      <x v="67"/>
      <x v="8"/>
      <x v="31"/>
      <x/>
      <x/>
    </i>
    <i r="3">
      <x v="1917"/>
      <x v="4"/>
      <x v="5"/>
      <x v="10"/>
      <x v="7"/>
      <x v="43"/>
      <x v="8"/>
      <x v="33"/>
      <x/>
      <x/>
    </i>
    <i r="3">
      <x v="1918"/>
      <x v="4"/>
      <x v="5"/>
      <x v="10"/>
      <x v="7"/>
      <x v="43"/>
      <x v="8"/>
      <x v="33"/>
      <x/>
      <x/>
    </i>
    <i r="3">
      <x v="1919"/>
      <x v="4"/>
      <x v="5"/>
      <x v="10"/>
      <x v="7"/>
      <x v="43"/>
      <x v="8"/>
      <x v="33"/>
      <x/>
      <x/>
    </i>
    <i r="3">
      <x v="1920"/>
      <x v="4"/>
      <x v="5"/>
      <x v="10"/>
      <x v="7"/>
      <x v="43"/>
      <x v="8"/>
      <x v="33"/>
      <x/>
      <x/>
    </i>
    <i r="3">
      <x v="1921"/>
      <x v="4"/>
      <x v="5"/>
      <x v="10"/>
      <x v="7"/>
      <x v="43"/>
      <x v="8"/>
      <x v="33"/>
      <x/>
      <x/>
    </i>
    <i r="3">
      <x v="1922"/>
      <x v="4"/>
      <x v="5"/>
      <x v="10"/>
      <x v="7"/>
      <x v="43"/>
      <x v="8"/>
      <x v="33"/>
      <x/>
      <x/>
    </i>
    <i r="3">
      <x v="1923"/>
      <x v="4"/>
      <x v="5"/>
      <x v="10"/>
      <x v="7"/>
      <x v="43"/>
      <x v="8"/>
      <x v="33"/>
      <x/>
      <x/>
    </i>
    <i r="3">
      <x v="1924"/>
      <x v="4"/>
      <x v="5"/>
      <x v="10"/>
      <x v="7"/>
      <x v="43"/>
      <x v="8"/>
      <x v="33"/>
      <x/>
      <x/>
    </i>
    <i r="3">
      <x v="1925"/>
      <x v="1"/>
      <x v="5"/>
      <x v="41"/>
      <x/>
      <x v="140"/>
      <x v="8"/>
      <x v="67"/>
      <x/>
      <x/>
    </i>
    <i r="3">
      <x v="1926"/>
      <x v="4"/>
      <x v="5"/>
      <x v="10"/>
      <x v="7"/>
      <x v="43"/>
      <x v="8"/>
      <x v="33"/>
      <x/>
      <x/>
    </i>
    <i r="3">
      <x v="1927"/>
      <x v="4"/>
      <x v="5"/>
      <x v="10"/>
      <x v="7"/>
      <x v="43"/>
      <x v="8"/>
      <x v="33"/>
      <x/>
      <x/>
    </i>
    <i r="3">
      <x v="1928"/>
      <x v="4"/>
      <x v="5"/>
      <x v="10"/>
      <x v="7"/>
      <x v="43"/>
      <x v="8"/>
      <x v="33"/>
      <x/>
      <x/>
    </i>
    <i r="3">
      <x v="1929"/>
      <x v="4"/>
      <x v="5"/>
      <x v="10"/>
      <x v="7"/>
      <x v="43"/>
      <x v="8"/>
      <x v="33"/>
      <x/>
      <x/>
    </i>
    <i r="3">
      <x v="1930"/>
      <x v="4"/>
      <x v="5"/>
      <x v="10"/>
      <x v="7"/>
      <x v="165"/>
      <x v="8"/>
      <x v="33"/>
      <x/>
      <x/>
    </i>
    <i r="3">
      <x v="1931"/>
      <x v="4"/>
      <x v="5"/>
      <x v="10"/>
      <x v="7"/>
      <x v="43"/>
      <x v="8"/>
      <x v="33"/>
      <x/>
      <x/>
    </i>
    <i r="3">
      <x v="1932"/>
      <x v="4"/>
      <x v="5"/>
      <x v="10"/>
      <x v="7"/>
      <x v="43"/>
      <x v="8"/>
      <x v="33"/>
      <x/>
      <x/>
    </i>
    <i r="3">
      <x v="1933"/>
      <x v="4"/>
      <x v="5"/>
      <x v="10"/>
      <x v="8"/>
      <x v="61"/>
      <x v="8"/>
      <x v="33"/>
      <x/>
      <x/>
    </i>
    <i r="3">
      <x v="1934"/>
      <x v="4"/>
      <x v="5"/>
      <x v="10"/>
      <x v="8"/>
      <x v="61"/>
      <x v="8"/>
      <x v="33"/>
      <x/>
      <x/>
    </i>
    <i r="3">
      <x v="1935"/>
      <x v="4"/>
      <x v="5"/>
      <x v="10"/>
      <x v="8"/>
      <x v="61"/>
      <x v="8"/>
      <x v="33"/>
      <x/>
      <x/>
    </i>
    <i r="3">
      <x v="1936"/>
      <x v="4"/>
      <x v="5"/>
      <x v="10"/>
      <x v="8"/>
      <x v="61"/>
      <x v="8"/>
      <x v="33"/>
      <x/>
      <x/>
    </i>
    <i r="3">
      <x v="1937"/>
      <x v="4"/>
      <x v="5"/>
      <x v="10"/>
      <x v="8"/>
      <x v="61"/>
      <x v="8"/>
      <x v="33"/>
      <x/>
      <x/>
    </i>
    <i r="3">
      <x v="1938"/>
      <x v="4"/>
      <x v="5"/>
      <x v="10"/>
      <x v="9"/>
      <x v="67"/>
      <x v="8"/>
      <x v="33"/>
      <x/>
      <x/>
    </i>
    <i r="3">
      <x v="1939"/>
      <x v="4"/>
      <x v="5"/>
      <x v="10"/>
      <x v="9"/>
      <x v="67"/>
      <x v="8"/>
      <x v="33"/>
      <x/>
      <x/>
    </i>
    <i r="3">
      <x v="1940"/>
      <x v="4"/>
      <x v="5"/>
      <x v="10"/>
      <x v="8"/>
      <x v="67"/>
      <x v="8"/>
      <x v="33"/>
      <x/>
      <x/>
    </i>
    <i r="3">
      <x v="1941"/>
      <x v="4"/>
      <x v="5"/>
      <x v="10"/>
      <x v="8"/>
      <x v="43"/>
      <x v="8"/>
      <x v="33"/>
      <x/>
      <x/>
    </i>
    <i r="3">
      <x v="1942"/>
      <x v="4"/>
      <x v="4"/>
      <x v="10"/>
      <x v="8"/>
      <x v="43"/>
      <x v="8"/>
      <x v="67"/>
      <x/>
      <x/>
    </i>
    <i r="3">
      <x v="1943"/>
      <x v="4"/>
      <x v="4"/>
      <x v="10"/>
      <x v="8"/>
      <x v="60"/>
      <x v="8"/>
      <x v="67"/>
      <x/>
      <x/>
    </i>
    <i r="3">
      <x v="1944"/>
      <x v="4"/>
      <x v="4"/>
      <x v="10"/>
      <x v="8"/>
      <x v="43"/>
      <x v="8"/>
      <x v="67"/>
      <x/>
      <x/>
    </i>
    <i r="3">
      <x v="1945"/>
      <x v="4"/>
      <x v="5"/>
      <x v="10"/>
      <x v="8"/>
      <x v="60"/>
      <x v="8"/>
      <x v="33"/>
      <x/>
      <x/>
    </i>
    <i r="3">
      <x v="1946"/>
      <x v="4"/>
      <x v="5"/>
      <x v="10"/>
      <x v="7"/>
      <x v="165"/>
      <x v="8"/>
      <x v="33"/>
      <x/>
      <x/>
    </i>
    <i r="3">
      <x v="1947"/>
      <x v="4"/>
      <x v="5"/>
      <x v="10"/>
      <x v="7"/>
      <x v="165"/>
      <x v="8"/>
      <x v="33"/>
      <x/>
      <x/>
    </i>
    <i r="3">
      <x v="1948"/>
      <x v="1"/>
      <x v="5"/>
      <x v="41"/>
      <x v="1"/>
      <x v="92"/>
      <x v="8"/>
      <x v="67"/>
      <x/>
      <x/>
    </i>
    <i r="3">
      <x v="1949"/>
      <x v="1"/>
      <x v="5"/>
      <x v="41"/>
      <x v="1"/>
      <x v="92"/>
      <x v="8"/>
      <x v="67"/>
      <x/>
      <x/>
    </i>
    <i r="3">
      <x v="1950"/>
      <x v="1"/>
      <x v="5"/>
      <x v="41"/>
      <x/>
      <x v="92"/>
      <x v="8"/>
      <x v="67"/>
      <x/>
      <x/>
    </i>
    <i r="3">
      <x v="1951"/>
      <x v="1"/>
      <x v="5"/>
      <x v="41"/>
      <x/>
      <x v="92"/>
      <x v="8"/>
      <x v="67"/>
      <x/>
      <x/>
    </i>
    <i r="3">
      <x v="1952"/>
      <x v="1"/>
      <x v="5"/>
      <x v="41"/>
      <x/>
      <x v="92"/>
      <x v="8"/>
      <x v="67"/>
      <x/>
      <x/>
    </i>
    <i r="3">
      <x v="1953"/>
      <x v="1"/>
      <x v="5"/>
      <x v="41"/>
      <x/>
      <x v="92"/>
      <x v="8"/>
      <x v="67"/>
      <x/>
      <x/>
    </i>
    <i r="3">
      <x v="1954"/>
      <x v="1"/>
      <x v="4"/>
      <x v="41"/>
      <x/>
      <x v="92"/>
      <x v="8"/>
      <x v="33"/>
      <x/>
      <x/>
    </i>
    <i r="3">
      <x v="1955"/>
      <x v="1"/>
      <x v="5"/>
      <x v="41"/>
      <x v="1"/>
      <x v="92"/>
      <x v="8"/>
      <x v="33"/>
      <x/>
      <x/>
    </i>
    <i r="3">
      <x v="1956"/>
      <x v="4"/>
      <x v="5"/>
      <x v="10"/>
      <x v="7"/>
      <x v="165"/>
      <x v="8"/>
      <x v="33"/>
      <x/>
      <x/>
    </i>
    <i r="3">
      <x v="1957"/>
      <x v="4"/>
      <x v="5"/>
      <x v="10"/>
      <x v="7"/>
      <x v="165"/>
      <x v="8"/>
      <x v="33"/>
      <x/>
      <x/>
    </i>
    <i r="3">
      <x v="1958"/>
      <x v="4"/>
      <x v="5"/>
      <x v="10"/>
      <x v="7"/>
      <x v="165"/>
      <x v="8"/>
      <x v="33"/>
      <x/>
      <x/>
    </i>
    <i r="3">
      <x v="1959"/>
      <x v="4"/>
      <x v="5"/>
      <x v="10"/>
      <x v="7"/>
      <x v="165"/>
      <x v="8"/>
      <x v="33"/>
      <x/>
      <x/>
    </i>
    <i r="3">
      <x v="1960"/>
      <x v="4"/>
      <x v="5"/>
      <x v="10"/>
      <x v="7"/>
      <x v="165"/>
      <x v="8"/>
      <x v="33"/>
      <x/>
      <x/>
    </i>
    <i r="3">
      <x v="1961"/>
      <x v="4"/>
      <x v="5"/>
      <x v="10"/>
      <x v="6"/>
      <x v="43"/>
      <x v="8"/>
      <x v="33"/>
      <x/>
      <x/>
    </i>
    <i r="3">
      <x v="1962"/>
      <x v="4"/>
      <x v="5"/>
      <x v="10"/>
      <x v="7"/>
      <x v="43"/>
      <x v="8"/>
      <x v="33"/>
      <x/>
      <x/>
    </i>
    <i r="3">
      <x v="1963"/>
      <x v="4"/>
      <x v="5"/>
      <x v="10"/>
      <x v="7"/>
      <x v="43"/>
      <x v="8"/>
      <x v="33"/>
      <x/>
      <x/>
    </i>
    <i r="3">
      <x v="1964"/>
      <x v="4"/>
      <x v="4"/>
      <x v="10"/>
      <x v="9"/>
      <x v="67"/>
      <x v="8"/>
      <x v="31"/>
      <x/>
      <x/>
    </i>
    <i r="3">
      <x v="1965"/>
      <x v="4"/>
      <x v="5"/>
      <x v="10"/>
      <x v="7"/>
      <x v="43"/>
      <x v="8"/>
      <x v="33"/>
      <x/>
      <x/>
    </i>
    <i r="3">
      <x v="1966"/>
      <x v="4"/>
      <x v="5"/>
      <x v="10"/>
      <x v="10"/>
      <x v="12"/>
      <x v="8"/>
      <x v="67"/>
      <x/>
      <x/>
    </i>
    <i r="3">
      <x v="1967"/>
      <x v="4"/>
      <x v="6"/>
      <x v="10"/>
      <x v="10"/>
      <x v="12"/>
      <x v="8"/>
      <x v="67"/>
      <x/>
      <x/>
    </i>
    <i r="3">
      <x v="1968"/>
      <x v="4"/>
      <x v="5"/>
      <x v="10"/>
      <x v="8"/>
      <x v="67"/>
      <x v="8"/>
      <x v="67"/>
      <x/>
      <x/>
    </i>
    <i r="3">
      <x v="1969"/>
      <x v="4"/>
      <x v="5"/>
      <x v="10"/>
      <x v="9"/>
      <x v="67"/>
      <x v="8"/>
      <x v="67"/>
      <x/>
      <x/>
    </i>
    <i r="3">
      <x v="1970"/>
      <x v="4"/>
      <x v="5"/>
      <x v="10"/>
      <x v="8"/>
      <x v="60"/>
      <x v="8"/>
      <x v="67"/>
      <x/>
      <x/>
    </i>
    <i r="3">
      <x v="1971"/>
      <x v="4"/>
      <x v="5"/>
      <x v="10"/>
      <x v="9"/>
      <x v="12"/>
      <x v="8"/>
      <x v="29"/>
      <x/>
      <x/>
    </i>
    <i r="3">
      <x v="1972"/>
      <x v="4"/>
      <x v="5"/>
      <x v="10"/>
      <x v="9"/>
      <x v="12"/>
      <x v="8"/>
      <x v="29"/>
      <x/>
      <x/>
    </i>
    <i r="3">
      <x v="1973"/>
      <x v="4"/>
      <x v="5"/>
      <x v="10"/>
      <x v="9"/>
      <x v="12"/>
      <x v="8"/>
      <x v="29"/>
      <x/>
      <x/>
    </i>
    <i r="3">
      <x v="1974"/>
      <x v="4"/>
      <x v="5"/>
      <x v="10"/>
      <x v="10"/>
      <x v="12"/>
      <x v="8"/>
      <x v="29"/>
      <x/>
      <x/>
    </i>
    <i r="3">
      <x v="1975"/>
      <x v="1"/>
      <x v="5"/>
      <x v="41"/>
      <x/>
      <x v="90"/>
      <x v="8"/>
      <x v="67"/>
      <x/>
      <x/>
    </i>
    <i r="3">
      <x v="1976"/>
      <x v="4"/>
      <x v="5"/>
      <x v="10"/>
      <x v="9"/>
      <x v="12"/>
      <x v="8"/>
      <x v="67"/>
      <x/>
      <x/>
    </i>
    <i r="3">
      <x v="1977"/>
      <x v="4"/>
      <x v="4"/>
      <x v="10"/>
      <x v="8"/>
      <x v="165"/>
      <x v="8"/>
      <x v="67"/>
      <x/>
      <x/>
    </i>
    <i r="3">
      <x v="1978"/>
      <x v="4"/>
      <x v="5"/>
      <x v="10"/>
      <x v="9"/>
      <x v="165"/>
      <x v="8"/>
      <x v="67"/>
      <x/>
      <x/>
    </i>
    <i r="3">
      <x v="1979"/>
      <x v="4"/>
      <x v="5"/>
      <x v="10"/>
      <x v="10"/>
      <x v="98"/>
      <x v="8"/>
      <x v="67"/>
      <x/>
      <x/>
    </i>
    <i r="3">
      <x v="1980"/>
      <x v="4"/>
      <x v="4"/>
      <x v="10"/>
      <x v="8"/>
      <x v="12"/>
      <x v="8"/>
      <x v="67"/>
      <x/>
      <x/>
    </i>
    <i r="3">
      <x v="1981"/>
      <x v="4"/>
      <x v="5"/>
      <x v="10"/>
      <x v="9"/>
      <x v="67"/>
      <x v="8"/>
      <x v="67"/>
      <x/>
      <x/>
    </i>
    <i r="3">
      <x v="1982"/>
      <x v="4"/>
      <x v="4"/>
      <x v="10"/>
      <x v="9"/>
      <x v="12"/>
      <x v="8"/>
      <x v="67"/>
      <x/>
      <x/>
    </i>
    <i r="3">
      <x v="1983"/>
      <x v="4"/>
      <x v="5"/>
      <x v="10"/>
      <x v="8"/>
      <x v="61"/>
      <x v="8"/>
      <x v="67"/>
      <x/>
      <x/>
    </i>
    <i r="3">
      <x v="1984"/>
      <x v="4"/>
      <x v="5"/>
      <x v="10"/>
      <x v="8"/>
      <x v="61"/>
      <x v="8"/>
      <x v="67"/>
      <x/>
      <x/>
    </i>
    <i r="3">
      <x v="1985"/>
      <x v="4"/>
      <x v="4"/>
      <x v="10"/>
      <x v="10"/>
      <x v="12"/>
      <x v="8"/>
      <x v="67"/>
      <x/>
      <x/>
    </i>
    <i r="3">
      <x v="1986"/>
      <x v="4"/>
      <x v="4"/>
      <x v="10"/>
      <x v="8"/>
      <x v="67"/>
      <x v="8"/>
      <x v="67"/>
      <x/>
      <x/>
    </i>
    <i r="3">
      <x v="1987"/>
      <x v="4"/>
      <x v="4"/>
      <x v="10"/>
      <x v="10"/>
      <x v="12"/>
      <x v="8"/>
      <x v="67"/>
      <x/>
      <x/>
    </i>
    <i r="3">
      <x v="1988"/>
      <x v="4"/>
      <x v="4"/>
      <x v="10"/>
      <x v="10"/>
      <x v="12"/>
      <x v="8"/>
      <x v="67"/>
      <x/>
      <x/>
    </i>
    <i r="3">
      <x v="1989"/>
      <x v="4"/>
      <x v="4"/>
      <x v="10"/>
      <x v="10"/>
      <x v="12"/>
      <x v="8"/>
      <x v="67"/>
      <x/>
      <x/>
    </i>
    <i r="3">
      <x v="1990"/>
      <x v="4"/>
      <x v="4"/>
      <x v="10"/>
      <x v="9"/>
      <x v="12"/>
      <x v="8"/>
      <x v="67"/>
      <x/>
      <x/>
    </i>
    <i r="3">
      <x v="1991"/>
      <x v="4"/>
      <x v="4"/>
      <x v="10"/>
      <x v="9"/>
      <x v="12"/>
      <x v="8"/>
      <x v="67"/>
      <x/>
      <x/>
    </i>
    <i r="3">
      <x v="1992"/>
      <x v="4"/>
      <x v="4"/>
      <x v="10"/>
      <x v="10"/>
      <x v="12"/>
      <x v="8"/>
      <x v="67"/>
      <x/>
      <x/>
    </i>
    <i r="3">
      <x v="1993"/>
      <x v="4"/>
      <x v="4"/>
      <x v="10"/>
      <x v="7"/>
      <x v="61"/>
      <x v="8"/>
      <x v="67"/>
      <x/>
      <x/>
    </i>
    <i r="3">
      <x v="1994"/>
      <x v="4"/>
      <x v="4"/>
      <x v="10"/>
      <x v="10"/>
      <x v="12"/>
      <x v="8"/>
      <x v="67"/>
      <x/>
      <x/>
    </i>
    <i r="3">
      <x v="1995"/>
      <x v="4"/>
      <x v="4"/>
      <x v="10"/>
      <x v="8"/>
      <x v="61"/>
      <x v="8"/>
      <x v="67"/>
      <x/>
      <x/>
    </i>
    <i r="3">
      <x v="1996"/>
      <x v="4"/>
      <x v="4"/>
      <x v="10"/>
      <x v="10"/>
      <x v="12"/>
      <x v="8"/>
      <x v="67"/>
      <x/>
      <x/>
    </i>
    <i r="3">
      <x v="1997"/>
      <x v="13"/>
      <x v="4"/>
      <x v="39"/>
      <x/>
      <x v="6"/>
      <x v="8"/>
      <x v="41"/>
      <x/>
      <x/>
    </i>
    <i r="3">
      <x v="1998"/>
      <x v="13"/>
      <x v="4"/>
      <x v="39"/>
      <x/>
      <x v="6"/>
      <x v="8"/>
      <x v="41"/>
      <x/>
      <x/>
    </i>
    <i r="3">
      <x v="2000"/>
      <x v="4"/>
      <x v="5"/>
      <x v="10"/>
      <x v="9"/>
      <x v="12"/>
      <x v="8"/>
      <x v="67"/>
      <x/>
      <x/>
    </i>
    <i r="3">
      <x v="2001"/>
      <x v="4"/>
      <x v="6"/>
      <x v="10"/>
      <x v="8"/>
      <x v="60"/>
      <x v="8"/>
      <x v="67"/>
      <x/>
      <x/>
    </i>
    <i r="3">
      <x v="2002"/>
      <x v="4"/>
      <x v="5"/>
      <x v="10"/>
      <x v="9"/>
      <x v="12"/>
      <x v="8"/>
      <x v="67"/>
      <x/>
      <x/>
    </i>
    <i r="3">
      <x v="2003"/>
      <x v="4"/>
      <x v="6"/>
      <x v="10"/>
      <x v="9"/>
      <x v="12"/>
      <x v="8"/>
      <x v="67"/>
      <x/>
      <x/>
    </i>
    <i r="3">
      <x v="2004"/>
      <x v="4"/>
      <x v="6"/>
      <x v="10"/>
      <x v="9"/>
      <x v="12"/>
      <x v="8"/>
      <x v="67"/>
      <x/>
      <x/>
    </i>
    <i r="3">
      <x v="2005"/>
      <x v="4"/>
      <x v="6"/>
      <x v="10"/>
      <x v="9"/>
      <x v="12"/>
      <x v="8"/>
      <x v="67"/>
      <x/>
      <x/>
    </i>
    <i r="3">
      <x v="2006"/>
      <x v="4"/>
      <x v="5"/>
      <x v="10"/>
      <x v="9"/>
      <x v="12"/>
      <x v="8"/>
      <x v="67"/>
      <x/>
      <x/>
    </i>
    <i r="3">
      <x v="2007"/>
      <x v="13"/>
      <x v="5"/>
      <x v="39"/>
      <x/>
      <x v="169"/>
      <x v="8"/>
      <x v="41"/>
      <x/>
      <x/>
    </i>
    <i r="3">
      <x v="2010"/>
      <x v="1"/>
      <x v="5"/>
      <x v="41"/>
      <x v="1"/>
      <x v="92"/>
      <x v="8"/>
      <x v="67"/>
      <x/>
      <x/>
    </i>
    <i r="3">
      <x v="2011"/>
      <x v="1"/>
      <x v="5"/>
      <x v="41"/>
      <x/>
      <x v="31"/>
      <x v="8"/>
      <x v="67"/>
      <x/>
      <x/>
    </i>
    <i r="3">
      <x v="2012"/>
      <x v="1"/>
      <x v="5"/>
      <x v="41"/>
      <x v="1"/>
      <x v="141"/>
      <x v="8"/>
      <x v="33"/>
      <x/>
      <x/>
    </i>
    <i r="3">
      <x v="2013"/>
      <x v="4"/>
      <x v="5"/>
      <x v="10"/>
      <x v="8"/>
      <x v="29"/>
      <x v="8"/>
      <x v="33"/>
      <x/>
      <x/>
    </i>
    <i r="3">
      <x v="2014"/>
      <x v="4"/>
      <x v="5"/>
      <x v="10"/>
      <x v="9"/>
      <x v="29"/>
      <x v="8"/>
      <x v="67"/>
      <x/>
      <x/>
    </i>
    <i r="3">
      <x v="2015"/>
      <x v="4"/>
      <x v="5"/>
      <x v="10"/>
      <x v="7"/>
      <x v="43"/>
      <x v="8"/>
      <x v="67"/>
      <x/>
      <x/>
    </i>
    <i r="3">
      <x v="2016"/>
      <x v="4"/>
      <x v="5"/>
      <x v="10"/>
      <x v="9"/>
      <x v="12"/>
      <x v="8"/>
      <x v="67"/>
      <x/>
      <x/>
    </i>
    <i r="3">
      <x v="2017"/>
      <x v="4"/>
      <x v="5"/>
      <x v="10"/>
      <x v="9"/>
      <x v="12"/>
      <x v="8"/>
      <x v="33"/>
      <x/>
      <x/>
    </i>
    <i r="3">
      <x v="2018"/>
      <x v="4"/>
      <x v="5"/>
      <x v="10"/>
      <x v="9"/>
      <x v="12"/>
      <x v="8"/>
      <x v="67"/>
      <x/>
      <x/>
    </i>
    <i r="3">
      <x v="2019"/>
      <x v="4"/>
      <x v="5"/>
      <x v="10"/>
      <x v="8"/>
      <x v="29"/>
      <x v="8"/>
      <x v="67"/>
      <x/>
      <x/>
    </i>
    <i r="3">
      <x v="2020"/>
      <x v="4"/>
      <x v="5"/>
      <x v="10"/>
      <x v="9"/>
      <x v="29"/>
      <x v="8"/>
      <x v="33"/>
      <x/>
      <x/>
    </i>
    <i r="3">
      <x v="2021"/>
      <x v="4"/>
      <x v="4"/>
      <x v="10"/>
      <x v="8"/>
      <x v="67"/>
      <x v="8"/>
      <x v="31"/>
      <x/>
      <x/>
    </i>
    <i r="3">
      <x v="2022"/>
      <x v="4"/>
      <x v="5"/>
      <x v="10"/>
      <x v="9"/>
      <x v="29"/>
      <x v="8"/>
      <x v="33"/>
      <x/>
      <x/>
    </i>
    <i r="3">
      <x v="2023"/>
      <x v="4"/>
      <x v="5"/>
      <x v="10"/>
      <x v="9"/>
      <x v="29"/>
      <x v="8"/>
      <x v="33"/>
      <x/>
      <x/>
    </i>
    <i r="3">
      <x v="2024"/>
      <x v="4"/>
      <x v="5"/>
      <x v="10"/>
      <x v="10"/>
      <x v="29"/>
      <x v="8"/>
      <x v="33"/>
      <x/>
      <x/>
    </i>
    <i r="3">
      <x v="2025"/>
      <x v="4"/>
      <x v="5"/>
      <x v="10"/>
      <x v="10"/>
      <x v="29"/>
      <x v="8"/>
      <x v="33"/>
      <x/>
      <x/>
    </i>
    <i r="3">
      <x v="2026"/>
      <x v="4"/>
      <x v="4"/>
      <x v="10"/>
      <x v="8"/>
      <x v="43"/>
      <x v="8"/>
      <x v="31"/>
      <x/>
      <x/>
    </i>
    <i r="3">
      <x v="2027"/>
      <x v="4"/>
      <x v="5"/>
      <x v="10"/>
      <x v="9"/>
      <x v="29"/>
      <x v="8"/>
      <x v="33"/>
      <x/>
      <x/>
    </i>
    <i r="3">
      <x v="2028"/>
      <x v="4"/>
      <x v="5"/>
      <x v="10"/>
      <x v="9"/>
      <x v="12"/>
      <x v="8"/>
      <x v="33"/>
      <x/>
      <x/>
    </i>
    <i r="3">
      <x v="2029"/>
      <x v="4"/>
      <x v="5"/>
      <x v="10"/>
      <x v="9"/>
      <x v="29"/>
      <x v="8"/>
      <x v="33"/>
      <x/>
      <x/>
    </i>
    <i r="3">
      <x v="2030"/>
      <x v="4"/>
      <x v="6"/>
      <x v="10"/>
      <x v="8"/>
      <x v="29"/>
      <x v="8"/>
      <x v="67"/>
      <x/>
      <x/>
    </i>
    <i r="3">
      <x v="2031"/>
      <x v="4"/>
      <x v="4"/>
      <x v="10"/>
      <x v="8"/>
      <x v="60"/>
      <x v="8"/>
      <x v="67"/>
      <x/>
      <x/>
    </i>
    <i r="3">
      <x v="2034"/>
      <x v="4"/>
      <x v="5"/>
      <x v="10"/>
      <x v="6"/>
      <x v="13"/>
      <x v="8"/>
      <x v="34"/>
      <x/>
      <x/>
    </i>
    <i r="3">
      <x v="2330"/>
      <x v="4"/>
      <x v="4"/>
      <x v="10"/>
      <x v="8"/>
      <x v="61"/>
      <x v="8"/>
      <x v="67"/>
      <x/>
      <x/>
    </i>
    <i r="3">
      <x v="2331"/>
      <x v="4"/>
      <x v="5"/>
      <x v="10"/>
      <x v="7"/>
      <x v="165"/>
      <x v="8"/>
      <x v="33"/>
      <x/>
      <x/>
    </i>
    <i r="3">
      <x v="2332"/>
      <x v="4"/>
      <x v="4"/>
      <x v="10"/>
      <x v="8"/>
      <x v="67"/>
      <x v="8"/>
      <x v="31"/>
      <x/>
      <x/>
    </i>
    <i r="3">
      <x v="2333"/>
      <x v="4"/>
      <x v="5"/>
      <x v="10"/>
      <x v="7"/>
      <x v="43"/>
      <x v="8"/>
      <x v="33"/>
      <x/>
      <x/>
    </i>
    <i r="3">
      <x v="2334"/>
      <x v="4"/>
      <x v="5"/>
      <x v="10"/>
      <x v="8"/>
      <x v="43"/>
      <x v="8"/>
      <x v="29"/>
      <x/>
      <x/>
    </i>
    <i r="3">
      <x v="2335"/>
      <x v="4"/>
      <x v="5"/>
      <x v="10"/>
      <x v="8"/>
      <x v="43"/>
      <x v="8"/>
      <x v="29"/>
      <x/>
      <x/>
    </i>
    <i r="3">
      <x v="2336"/>
      <x v="4"/>
      <x v="5"/>
      <x v="10"/>
      <x v="8"/>
      <x v="67"/>
      <x v="8"/>
      <x v="33"/>
      <x/>
      <x/>
    </i>
    <i r="3">
      <x v="2337"/>
      <x v="4"/>
      <x v="5"/>
      <x v="10"/>
      <x v="8"/>
      <x v="67"/>
      <x v="8"/>
      <x v="33"/>
      <x/>
      <x/>
    </i>
    <i r="3">
      <x v="2338"/>
      <x v="4"/>
      <x v="5"/>
      <x v="10"/>
      <x v="7"/>
      <x v="43"/>
      <x v="8"/>
      <x v="33"/>
      <x/>
      <x/>
    </i>
    <i r="3">
      <x v="2339"/>
      <x v="4"/>
      <x v="5"/>
      <x v="10"/>
      <x v="8"/>
      <x v="67"/>
      <x v="8"/>
      <x v="29"/>
      <x/>
      <x/>
    </i>
    <i r="3">
      <x v="2340"/>
      <x v="4"/>
      <x v="5"/>
      <x v="10"/>
      <x v="8"/>
      <x v="165"/>
      <x v="8"/>
      <x v="29"/>
      <x/>
      <x/>
    </i>
    <i r="3">
      <x v="2341"/>
      <x v="4"/>
      <x v="4"/>
      <x v="10"/>
      <x v="8"/>
      <x v="60"/>
      <x v="8"/>
      <x v="67"/>
      <x/>
      <x/>
    </i>
    <i r="3">
      <x v="2342"/>
      <x v="4"/>
      <x v="4"/>
      <x v="10"/>
      <x v="8"/>
      <x v="60"/>
      <x v="8"/>
      <x v="67"/>
      <x/>
      <x/>
    </i>
    <i r="3">
      <x v="2343"/>
      <x v="4"/>
      <x v="4"/>
      <x v="10"/>
      <x v="8"/>
      <x v="43"/>
      <x v="8"/>
      <x v="67"/>
      <x/>
      <x/>
    </i>
    <i r="3">
      <x v="2344"/>
      <x v="4"/>
      <x v="5"/>
      <x v="10"/>
      <x v="8"/>
      <x v="60"/>
      <x v="8"/>
      <x v="33"/>
      <x/>
      <x/>
    </i>
    <i r="3">
      <x v="2345"/>
      <x v="4"/>
      <x v="5"/>
      <x v="10"/>
      <x v="7"/>
      <x v="165"/>
      <x v="8"/>
      <x v="33"/>
      <x/>
      <x/>
    </i>
    <i r="3">
      <x v="2346"/>
      <x v="4"/>
      <x v="5"/>
      <x v="10"/>
      <x v="7"/>
      <x v="43"/>
      <x v="8"/>
      <x v="33"/>
      <x/>
      <x/>
    </i>
    <i r="3">
      <x v="2347"/>
      <x v="4"/>
      <x v="5"/>
      <x v="10"/>
      <x v="8"/>
      <x v="67"/>
      <x v="8"/>
      <x v="67"/>
      <x/>
      <x/>
    </i>
    <i r="3">
      <x v="2348"/>
      <x v="4"/>
      <x v="5"/>
      <x v="10"/>
      <x v="8"/>
      <x v="43"/>
      <x v="8"/>
      <x v="67"/>
      <x/>
      <x/>
    </i>
    <i r="3">
      <x v="2349"/>
      <x v="4"/>
      <x v="5"/>
      <x v="10"/>
      <x v="8"/>
      <x v="67"/>
      <x v="8"/>
      <x v="67"/>
      <x/>
      <x/>
    </i>
    <i r="3">
      <x v="2350"/>
      <x v="4"/>
      <x v="5"/>
      <x v="10"/>
      <x v="7"/>
      <x v="43"/>
      <x v="8"/>
      <x v="33"/>
      <x/>
      <x/>
    </i>
    <i r="3">
      <x v="2351"/>
      <x v="4"/>
      <x v="4"/>
      <x v="10"/>
      <x v="8"/>
      <x v="61"/>
      <x v="8"/>
      <x v="67"/>
      <x/>
      <x/>
    </i>
    <i r="3">
      <x v="2352"/>
      <x v="4"/>
      <x v="5"/>
      <x v="10"/>
      <x v="7"/>
      <x v="43"/>
      <x v="8"/>
      <x v="67"/>
      <x/>
      <x/>
    </i>
    <i r="3">
      <x v="2353"/>
      <x v="4"/>
      <x v="5"/>
      <x v="10"/>
      <x v="8"/>
      <x v="61"/>
      <x v="8"/>
      <x v="67"/>
      <x/>
      <x/>
    </i>
    <i r="3">
      <x v="2354"/>
      <x v="4"/>
      <x v="5"/>
      <x v="10"/>
      <x v="7"/>
      <x v="43"/>
      <x v="8"/>
      <x v="33"/>
      <x/>
      <x/>
    </i>
    <i r="3">
      <x v="2355"/>
      <x v="4"/>
      <x v="4"/>
      <x v="10"/>
      <x v="8"/>
      <x v="61"/>
      <x v="8"/>
      <x v="67"/>
      <x/>
      <x/>
    </i>
    <i r="3">
      <x v="2357"/>
      <x v="4"/>
      <x v="5"/>
      <x v="10"/>
      <x v="8"/>
      <x v="29"/>
      <x v="8"/>
      <x v="67"/>
      <x/>
      <x/>
    </i>
    <i r="3">
      <x v="2358"/>
      <x v="4"/>
      <x v="5"/>
      <x v="10"/>
      <x v="7"/>
      <x v="43"/>
      <x v="8"/>
      <x v="33"/>
      <x/>
      <x/>
    </i>
    <i r="3">
      <x v="2359"/>
      <x v="4"/>
      <x v="5"/>
      <x v="10"/>
      <x v="8"/>
      <x v="29"/>
      <x v="8"/>
      <x v="67"/>
      <x/>
      <x/>
    </i>
    <i r="3">
      <x v="2360"/>
      <x v="4"/>
      <x v="5"/>
      <x v="10"/>
      <x v="8"/>
      <x v="61"/>
      <x v="8"/>
      <x v="29"/>
      <x/>
      <x/>
    </i>
    <i r="3">
      <x v="2361"/>
      <x v="4"/>
      <x v="5"/>
      <x v="10"/>
      <x v="7"/>
      <x v="43"/>
      <x v="8"/>
      <x v="33"/>
      <x/>
      <x/>
    </i>
    <i r="3">
      <x v="2362"/>
      <x v="4"/>
      <x v="5"/>
      <x v="10"/>
      <x v="8"/>
      <x v="43"/>
      <x v="8"/>
      <x v="29"/>
      <x/>
      <x/>
    </i>
    <i r="3">
      <x v="2363"/>
      <x v="4"/>
      <x v="5"/>
      <x v="10"/>
      <x v="7"/>
      <x v="29"/>
      <x v="8"/>
      <x v="33"/>
      <x/>
      <x/>
    </i>
    <i r="3">
      <x v="2364"/>
      <x v="4"/>
      <x v="5"/>
      <x v="10"/>
      <x v="8"/>
      <x v="61"/>
      <x v="8"/>
      <x v="29"/>
      <x/>
      <x/>
    </i>
    <i r="3">
      <x v="2365"/>
      <x v="4"/>
      <x v="5"/>
      <x v="10"/>
      <x v="7"/>
      <x v="43"/>
      <x v="8"/>
      <x v="33"/>
      <x/>
      <x/>
    </i>
    <i r="3">
      <x v="2366"/>
      <x v="4"/>
      <x v="5"/>
      <x v="10"/>
      <x v="7"/>
      <x v="43"/>
      <x v="8"/>
      <x v="33"/>
      <x/>
      <x/>
    </i>
    <i r="3">
      <x v="2367"/>
      <x v="4"/>
      <x v="5"/>
      <x v="10"/>
      <x v="7"/>
      <x v="43"/>
      <x v="8"/>
      <x v="33"/>
      <x/>
      <x/>
    </i>
    <i r="3">
      <x v="2369"/>
      <x v="1"/>
      <x v="5"/>
      <x v="41"/>
      <x/>
      <x v="141"/>
      <x v="8"/>
      <x v="67"/>
      <x/>
      <x/>
    </i>
    <i r="3">
      <x v="2370"/>
      <x v="1"/>
      <x v="5"/>
      <x v="41"/>
      <x/>
      <x/>
      <x v="8"/>
      <x v="67"/>
      <x/>
      <x/>
    </i>
    <i r="3">
      <x v="2371"/>
      <x v="4"/>
      <x v="5"/>
      <x v="10"/>
      <x v="7"/>
      <x v="7"/>
      <x v="8"/>
      <x v="33"/>
      <x/>
      <x/>
    </i>
    <i r="3">
      <x v="2372"/>
      <x v="4"/>
      <x v="4"/>
      <x v="10"/>
      <x v="8"/>
      <x v="61"/>
      <x v="8"/>
      <x v="31"/>
      <x/>
      <x/>
    </i>
    <i r="3">
      <x v="2373"/>
      <x v="4"/>
      <x v="5"/>
      <x v="10"/>
      <x v="8"/>
      <x v="80"/>
      <x v="8"/>
      <x v="67"/>
      <x/>
      <x/>
    </i>
    <i r="3">
      <x v="2374"/>
      <x v="4"/>
      <x v="5"/>
      <x v="10"/>
      <x v="8"/>
      <x v="80"/>
      <x v="8"/>
      <x v="67"/>
      <x/>
      <x/>
    </i>
    <i r="3">
      <x v="2375"/>
      <x v="4"/>
      <x v="5"/>
      <x v="10"/>
      <x v="8"/>
      <x v="165"/>
      <x v="8"/>
      <x v="67"/>
      <x/>
      <x/>
    </i>
    <i r="3">
      <x v="2376"/>
      <x v="4"/>
      <x v="5"/>
      <x v="10"/>
      <x v="8"/>
      <x v="61"/>
      <x v="8"/>
      <x v="67"/>
      <x/>
      <x/>
    </i>
    <i r="3">
      <x v="2377"/>
      <x v="4"/>
      <x v="5"/>
      <x v="10"/>
      <x v="8"/>
      <x v="61"/>
      <x v="8"/>
      <x v="67"/>
      <x/>
      <x/>
    </i>
    <i r="3">
      <x v="2378"/>
      <x v="4"/>
      <x v="4"/>
      <x v="10"/>
      <x v="8"/>
      <x v="80"/>
      <x v="8"/>
      <x v="31"/>
      <x/>
      <x/>
    </i>
    <i r="3">
      <x v="2379"/>
      <x v="4"/>
      <x v="4"/>
      <x v="10"/>
      <x v="8"/>
      <x v="61"/>
      <x v="8"/>
      <x v="31"/>
      <x/>
      <x/>
    </i>
    <i r="3">
      <x v="2380"/>
      <x v="4"/>
      <x v="6"/>
      <x v="10"/>
      <x v="7"/>
      <x v="80"/>
      <x v="8"/>
      <x v="67"/>
      <x/>
      <x/>
    </i>
    <i r="3">
      <x v="2381"/>
      <x v="4"/>
      <x v="5"/>
      <x v="10"/>
      <x v="8"/>
      <x v="61"/>
      <x v="8"/>
      <x v="67"/>
      <x/>
      <x/>
    </i>
    <i r="3">
      <x v="2382"/>
      <x v="4"/>
      <x v="4"/>
      <x v="10"/>
      <x v="8"/>
      <x v="75"/>
      <x v="8"/>
      <x v="67"/>
      <x/>
      <x/>
    </i>
    <i r="3">
      <x v="2383"/>
      <x v="1"/>
      <x v="5"/>
      <x v="40"/>
      <x/>
      <x v="123"/>
      <x v="8"/>
      <x v="33"/>
      <x/>
      <x/>
    </i>
    <i r="3">
      <x v="2387"/>
      <x v="4"/>
      <x v="6"/>
      <x v="10"/>
      <x v="7"/>
      <x v="124"/>
      <x v="8"/>
      <x v="67"/>
      <x/>
      <x/>
    </i>
    <i r="3">
      <x v="2471"/>
      <x v="4"/>
      <x v="5"/>
      <x v="10"/>
      <x v="7"/>
      <x v="43"/>
      <x v="8"/>
      <x v="67"/>
      <x/>
      <x/>
    </i>
    <i r="3">
      <x v="2472"/>
      <x v="4"/>
      <x v="5"/>
      <x v="10"/>
      <x v="7"/>
      <x v="43"/>
      <x v="8"/>
      <x v="67"/>
      <x/>
      <x/>
    </i>
    <i r="3">
      <x v="2473"/>
      <x v="4"/>
      <x v="5"/>
      <x v="10"/>
      <x v="7"/>
      <x v="43"/>
      <x v="8"/>
      <x v="67"/>
      <x/>
      <x/>
    </i>
    <i r="3">
      <x v="2474"/>
      <x v="4"/>
      <x v="5"/>
      <x v="10"/>
      <x v="7"/>
      <x v="43"/>
      <x v="8"/>
      <x v="67"/>
      <x/>
      <x/>
    </i>
    <i r="3">
      <x v="2477"/>
      <x v="4"/>
      <x v="5"/>
      <x v="10"/>
      <x v="7"/>
      <x v="43"/>
      <x v="8"/>
      <x v="33"/>
      <x/>
      <x/>
    </i>
    <i r="3">
      <x v="2478"/>
      <x v="4"/>
      <x v="5"/>
      <x v="10"/>
      <x v="7"/>
      <x v="43"/>
      <x v="8"/>
      <x v="33"/>
      <x/>
      <x/>
    </i>
    <i r="3">
      <x v="2479"/>
      <x v="4"/>
      <x v="5"/>
      <x v="10"/>
      <x v="7"/>
      <x v="21"/>
      <x v="8"/>
      <x v="33"/>
      <x/>
      <x/>
    </i>
    <i r="3">
      <x v="2480"/>
      <x v="11"/>
      <x v="6"/>
      <x v="13"/>
      <x v="7"/>
      <x v="18"/>
      <x v="8"/>
      <x v="31"/>
      <x/>
      <x/>
    </i>
    <i r="3">
      <x v="2483"/>
      <x v="2"/>
      <x v="5"/>
      <x v="5"/>
      <x v="8"/>
      <x v="21"/>
      <x v="8"/>
      <x v="33"/>
      <x/>
      <x/>
    </i>
    <i r="3">
      <x v="2484"/>
      <x v="4"/>
      <x v="5"/>
      <x v="10"/>
      <x v="7"/>
      <x v="43"/>
      <x v="8"/>
      <x v="67"/>
      <x/>
      <x/>
    </i>
    <i r="3">
      <x v="2527"/>
      <x v="4"/>
      <x v="4"/>
      <x v="10"/>
      <x v="7"/>
      <x v="43"/>
      <x v="8"/>
      <x v="67"/>
      <x/>
      <x/>
    </i>
    <i r="3">
      <x v="2555"/>
      <x v="4"/>
      <x v="5"/>
      <x v="10"/>
      <x v="7"/>
      <x v="43"/>
      <x v="8"/>
      <x v="33"/>
      <x/>
      <x/>
    </i>
    <i r="3">
      <x v="2556"/>
      <x v="4"/>
      <x v="5"/>
      <x v="10"/>
      <x v="7"/>
      <x v="43"/>
      <x v="8"/>
      <x v="67"/>
      <x/>
      <x/>
    </i>
    <i r="3">
      <x v="2557"/>
      <x v="4"/>
      <x v="5"/>
      <x v="10"/>
      <x v="7"/>
      <x v="165"/>
      <x v="8"/>
      <x v="33"/>
      <x/>
      <x/>
    </i>
    <i r="3">
      <x v="2558"/>
      <x v="4"/>
      <x v="5"/>
      <x v="10"/>
      <x v="7"/>
      <x v="43"/>
      <x v="8"/>
      <x v="33"/>
      <x/>
      <x/>
    </i>
    <i r="3">
      <x v="2559"/>
      <x v="4"/>
      <x v="5"/>
      <x v="10"/>
      <x v="7"/>
      <x v="43"/>
      <x v="8"/>
      <x v="33"/>
      <x/>
      <x/>
    </i>
    <i r="3">
      <x v="2560"/>
      <x v="4"/>
      <x v="5"/>
      <x v="10"/>
      <x v="7"/>
      <x v="80"/>
      <x v="8"/>
      <x v="33"/>
      <x/>
      <x/>
    </i>
    <i r="3">
      <x v="2561"/>
      <x v="4"/>
      <x v="5"/>
      <x v="10"/>
      <x v="7"/>
      <x v="80"/>
      <x v="8"/>
      <x v="33"/>
      <x/>
      <x/>
    </i>
    <i r="3">
      <x v="2616"/>
      <x v="1"/>
      <x v="6"/>
      <x v="48"/>
      <x v="1"/>
      <x v="139"/>
      <x v="8"/>
      <x v="31"/>
      <x/>
      <x/>
    </i>
    <i r="3">
      <x v="2648"/>
      <x v="13"/>
      <x v="5"/>
      <x v="39"/>
      <x/>
      <x v="186"/>
      <x v="8"/>
      <x v="41"/>
      <x/>
      <x/>
    </i>
    <i r="3">
      <x v="2649"/>
      <x v="13"/>
      <x v="5"/>
      <x v="39"/>
      <x/>
      <x v="186"/>
      <x v="8"/>
      <x v="41"/>
      <x/>
      <x/>
    </i>
    <i r="3">
      <x v="2650"/>
      <x v="13"/>
      <x v="5"/>
      <x v="39"/>
      <x/>
      <x v="186"/>
      <x v="8"/>
      <x v="41"/>
      <x/>
      <x/>
    </i>
    <i r="3">
      <x v="2651"/>
      <x v="13"/>
      <x v="5"/>
      <x v="39"/>
      <x/>
      <x v="186"/>
      <x v="8"/>
      <x v="41"/>
      <x/>
      <x/>
    </i>
    <i r="3">
      <x v="2664"/>
      <x v="13"/>
      <x v="5"/>
      <x v="39"/>
      <x/>
      <x v="186"/>
      <x v="8"/>
      <x v="41"/>
      <x/>
      <x/>
    </i>
    <i r="3">
      <x v="2667"/>
      <x v="1"/>
      <x v="5"/>
      <x v="57"/>
      <x v="38"/>
      <x v="192"/>
      <x v="8"/>
      <x v="33"/>
      <x/>
      <x/>
    </i>
    <i r="3">
      <x v="2679"/>
      <x v="1"/>
      <x v="6"/>
      <x v="58"/>
      <x/>
      <x v="188"/>
      <x v="8"/>
      <x v="31"/>
      <x/>
      <x/>
    </i>
    <i r="3">
      <x v="2744"/>
      <x v="1"/>
      <x v="5"/>
      <x v="65"/>
      <x/>
      <x v="225"/>
      <x v="8"/>
      <x v="33"/>
      <x/>
      <x/>
    </i>
    <i r="3">
      <x v="2750"/>
      <x v="1"/>
      <x v="5"/>
      <x v="67"/>
      <x v="46"/>
      <x v="215"/>
      <x v="8"/>
      <x v="33"/>
      <x/>
      <x/>
    </i>
    <i r="3">
      <x v="2759"/>
      <x v="9"/>
      <x v="5"/>
      <x v="6"/>
      <x v="7"/>
      <x v="221"/>
      <x v="8"/>
      <x v="33"/>
      <x/>
      <x/>
    </i>
    <i r="3">
      <x v="2792"/>
      <x v="6"/>
      <x v="5"/>
      <x v="8"/>
      <x v="2"/>
      <x v="172"/>
      <x v="8"/>
      <x v="33"/>
      <x/>
      <x/>
    </i>
    <i r="3">
      <x v="2793"/>
      <x v="13"/>
      <x v="4"/>
      <x v="39"/>
      <x/>
      <x v="6"/>
      <x v="8"/>
      <x v="41"/>
      <x/>
      <x/>
    </i>
    <i r="3">
      <x v="2796"/>
      <x v="4"/>
      <x v="5"/>
      <x v="10"/>
      <x v="2"/>
      <x v="165"/>
      <x v="8"/>
      <x v="67"/>
      <x/>
      <x/>
    </i>
    <i r="3">
      <x v="2797"/>
      <x v="4"/>
      <x v="5"/>
      <x v="10"/>
      <x v="2"/>
      <x v="165"/>
      <x v="8"/>
      <x v="67"/>
      <x/>
      <x/>
    </i>
    <i r="3">
      <x v="2798"/>
      <x v="4"/>
      <x v="5"/>
      <x v="10"/>
      <x v="6"/>
      <x v="165"/>
      <x v="8"/>
      <x v="67"/>
      <x/>
      <x/>
    </i>
    <i r="3">
      <x v="2799"/>
      <x v="4"/>
      <x v="5"/>
      <x v="10"/>
      <x v="2"/>
      <x v="165"/>
      <x v="8"/>
      <x v="67"/>
      <x/>
      <x/>
    </i>
    <i r="3">
      <x v="2800"/>
      <x v="4"/>
      <x v="4"/>
      <x v="10"/>
      <x v="2"/>
      <x v="232"/>
      <x v="8"/>
      <x v="67"/>
      <x/>
      <x/>
    </i>
    <i r="3">
      <x v="2801"/>
      <x v="2"/>
      <x v="5"/>
      <x v="10"/>
      <x/>
      <x v="232"/>
      <x v="8"/>
      <x v="33"/>
      <x/>
      <x/>
    </i>
    <i>
      <x v="5"/>
      <x/>
      <x v="7"/>
      <x v="302"/>
      <x v="9"/>
      <x v="5"/>
      <x v="19"/>
      <x v="7"/>
      <x v="154"/>
      <x v="8"/>
      <x v="43"/>
      <x/>
      <x/>
    </i>
    <i r="3">
      <x v="303"/>
      <x v="8"/>
      <x v="5"/>
      <x v="20"/>
      <x v="8"/>
      <x v="153"/>
      <x v="8"/>
      <x v="42"/>
      <x/>
      <x/>
    </i>
    <i r="3">
      <x v="304"/>
      <x v="2"/>
      <x v="5"/>
      <x v="16"/>
      <x v="11"/>
      <x v="162"/>
      <x v="8"/>
      <x v="43"/>
      <x/>
      <x/>
    </i>
    <i r="3">
      <x v="305"/>
      <x v="3"/>
      <x v="5"/>
      <x v="16"/>
      <x v="37"/>
      <x v="220"/>
      <x v="8"/>
      <x v="43"/>
      <x/>
      <x/>
    </i>
    <i r="3">
      <x v="306"/>
      <x v="14"/>
      <x v="5"/>
      <x v="8"/>
      <x v="11"/>
      <x v="86"/>
      <x v="8"/>
      <x v="43"/>
      <x/>
      <x/>
    </i>
    <i r="3">
      <x v="307"/>
      <x v="14"/>
      <x v="5"/>
      <x v="41"/>
      <x v="11"/>
      <x v="86"/>
      <x v="8"/>
      <x v="42"/>
      <x/>
      <x/>
    </i>
    <i r="3">
      <x v="308"/>
      <x v="8"/>
      <x v="5"/>
      <x v="18"/>
      <x v="9"/>
      <x v="75"/>
      <x v="8"/>
      <x v="42"/>
      <x/>
      <x/>
    </i>
    <i r="3">
      <x v="309"/>
      <x v="11"/>
      <x v="5"/>
      <x v="16"/>
      <x v="6"/>
      <x v="173"/>
      <x v="8"/>
      <x v="43"/>
      <x/>
      <x/>
    </i>
    <i r="3">
      <x v="310"/>
      <x v="5"/>
      <x v="5"/>
      <x v="16"/>
      <x v="2"/>
      <x v="87"/>
      <x v="8"/>
      <x v="42"/>
      <x/>
      <x/>
    </i>
    <i r="3">
      <x v="311"/>
      <x v="11"/>
      <x v="5"/>
      <x v="16"/>
      <x v="5"/>
      <x v="171"/>
      <x v="8"/>
      <x v="42"/>
      <x/>
      <x/>
    </i>
    <i r="3">
      <x v="312"/>
      <x v="5"/>
      <x v="5"/>
      <x v="16"/>
      <x v="1"/>
      <x v="61"/>
      <x v="8"/>
      <x v="42"/>
      <x/>
      <x/>
    </i>
    <i r="3">
      <x v="313"/>
      <x v="13"/>
      <x v="5"/>
      <x v="8"/>
      <x v="11"/>
      <x v="86"/>
      <x v="8"/>
      <x v="43"/>
      <x/>
      <x/>
    </i>
    <i r="3">
      <x v="314"/>
      <x v="14"/>
      <x v="5"/>
      <x v="8"/>
      <x v="11"/>
      <x v="82"/>
      <x v="8"/>
      <x v="43"/>
      <x/>
      <x/>
    </i>
    <i r="3">
      <x v="315"/>
      <x v="3"/>
      <x v="5"/>
      <x v="8"/>
      <x v="11"/>
      <x v="84"/>
      <x v="8"/>
      <x v="43"/>
      <x/>
      <x/>
    </i>
    <i r="3">
      <x v="316"/>
      <x v="3"/>
      <x v="5"/>
      <x v="8"/>
      <x v="11"/>
      <x v="84"/>
      <x v="8"/>
      <x v="43"/>
      <x/>
      <x/>
    </i>
    <i r="3">
      <x v="905"/>
      <x v="4"/>
      <x v="5"/>
      <x v="10"/>
      <x v="11"/>
      <x v="61"/>
      <x v="8"/>
      <x v="43"/>
      <x/>
      <x/>
    </i>
    <i r="3">
      <x v="906"/>
      <x v="6"/>
      <x v="5"/>
      <x/>
      <x v="11"/>
      <x v="12"/>
      <x v="8"/>
      <x v="42"/>
      <x/>
      <x/>
    </i>
    <i r="3">
      <x v="939"/>
      <x v="2"/>
      <x v="5"/>
      <x v="16"/>
      <x v="11"/>
      <x v="90"/>
      <x v="8"/>
      <x v="42"/>
      <x/>
      <x/>
    </i>
    <i r="3">
      <x v="940"/>
      <x v="6"/>
      <x v="5"/>
      <x v="1"/>
      <x v="11"/>
      <x v="3"/>
      <x v="8"/>
      <x v="43"/>
      <x/>
      <x/>
    </i>
    <i r="3">
      <x v="941"/>
      <x v="11"/>
      <x v="5"/>
      <x v="4"/>
      <x v="5"/>
      <x v="187"/>
      <x v="8"/>
      <x v="42"/>
      <x/>
      <x/>
    </i>
    <i r="3">
      <x v="1230"/>
      <x v="2"/>
      <x v="5"/>
      <x v="16"/>
      <x v="2"/>
      <x v="162"/>
      <x v="8"/>
      <x v="43"/>
      <x/>
      <x/>
    </i>
    <i r="3">
      <x v="1424"/>
      <x v="1"/>
      <x v="5"/>
      <x v="41"/>
      <x v="9"/>
      <x v="3"/>
      <x v="8"/>
      <x v="43"/>
      <x/>
      <x/>
    </i>
    <i r="3">
      <x v="1425"/>
      <x v="8"/>
      <x v="5"/>
      <x v="6"/>
      <x v="7"/>
      <x v="15"/>
      <x v="8"/>
      <x v="43"/>
      <x/>
      <x/>
    </i>
    <i r="3">
      <x v="1426"/>
      <x v="11"/>
      <x v="5"/>
      <x v="9"/>
      <x v="11"/>
      <x v="126"/>
      <x v="8"/>
      <x v="42"/>
      <x/>
      <x/>
    </i>
    <i r="3">
      <x v="1427"/>
      <x v="4"/>
      <x v="5"/>
      <x v="10"/>
      <x v="10"/>
      <x v="58"/>
      <x v="8"/>
      <x v="43"/>
      <x/>
      <x/>
    </i>
    <i r="3">
      <x v="1999"/>
      <x v="8"/>
      <x v="5"/>
      <x v="16"/>
      <x v="2"/>
      <x v="172"/>
      <x v="8"/>
      <x v="43"/>
      <x/>
      <x/>
    </i>
    <i r="3">
      <x v="2009"/>
      <x v="1"/>
      <x v="5"/>
      <x v="41"/>
      <x v="1"/>
      <x v="140"/>
      <x v="8"/>
      <x v="43"/>
      <x/>
      <x/>
    </i>
    <i r="3">
      <x v="2032"/>
      <x v="1"/>
      <x v="5"/>
      <x v="41"/>
      <x v="1"/>
      <x v="121"/>
      <x v="8"/>
      <x v="43"/>
      <x/>
      <x/>
    </i>
    <i r="3">
      <x v="2356"/>
      <x v="4"/>
      <x v="5"/>
      <x v="10"/>
      <x v="2"/>
      <x v="43"/>
      <x v="8"/>
      <x v="43"/>
      <x/>
      <x/>
    </i>
    <i r="3">
      <x v="2384"/>
      <x v="1"/>
      <x v="5"/>
      <x v="40"/>
      <x/>
      <x v="123"/>
      <x v="8"/>
      <x v="43"/>
      <x/>
      <x/>
    </i>
    <i r="3">
      <x v="2385"/>
      <x v="6"/>
      <x v="5"/>
      <x v="16"/>
      <x v="9"/>
      <x v="139"/>
      <x v="8"/>
      <x v="43"/>
      <x/>
      <x/>
    </i>
    <i r="3">
      <x v="2475"/>
      <x v="1"/>
      <x v="5"/>
      <x v="56"/>
      <x v="1"/>
      <x v="116"/>
      <x v="8"/>
      <x v="43"/>
      <x/>
      <x/>
    </i>
    <i r="3">
      <x v="2476"/>
      <x v="2"/>
      <x v="5"/>
      <x v="16"/>
      <x v="8"/>
      <x v="156"/>
      <x v="8"/>
      <x v="43"/>
      <x/>
      <x/>
    </i>
    <i r="3">
      <x v="2528"/>
      <x v="1"/>
      <x v="5"/>
      <x v="41"/>
      <x v="1"/>
      <x v="14"/>
      <x v="8"/>
      <x v="43"/>
      <x/>
      <x/>
    </i>
    <i r="3">
      <x v="2529"/>
      <x v="1"/>
      <x v="5"/>
      <x v="41"/>
      <x v="1"/>
      <x v="14"/>
      <x v="8"/>
      <x v="43"/>
      <x/>
      <x/>
    </i>
    <i r="3">
      <x v="2530"/>
      <x v="11"/>
      <x v="5"/>
      <x v="16"/>
      <x v="1"/>
      <x v="87"/>
      <x v="8"/>
      <x v="43"/>
      <x/>
      <x/>
    </i>
    <i r="3">
      <x v="2533"/>
      <x v="5"/>
      <x v="5"/>
      <x v="49"/>
      <x/>
      <x v="178"/>
      <x v="8"/>
      <x v="42"/>
      <x/>
      <x/>
    </i>
    <i r="3">
      <x v="2562"/>
      <x v="2"/>
      <x v="5"/>
      <x v="16"/>
      <x v="21"/>
      <x v="1"/>
      <x v="18"/>
      <x v="76"/>
      <x/>
      <x/>
    </i>
    <i r="3">
      <x v="2620"/>
      <x v="2"/>
      <x v="5"/>
      <x v="7"/>
      <x v="7"/>
      <x v="216"/>
      <x v="8"/>
      <x v="42"/>
      <x/>
      <x/>
    </i>
    <i r="3">
      <x v="2621"/>
      <x v="1"/>
      <x v="5"/>
      <x v="42"/>
      <x v="25"/>
      <x v="117"/>
      <x v="8"/>
      <x v="42"/>
      <x/>
      <x/>
    </i>
    <i r="3">
      <x v="2622"/>
      <x v="5"/>
      <x v="5"/>
      <x v="36"/>
      <x v="1"/>
      <x v="62"/>
      <x v="8"/>
      <x v="43"/>
      <x/>
      <x/>
    </i>
    <i r="3">
      <x v="2625"/>
      <x v="8"/>
      <x v="5"/>
      <x v="12"/>
      <x v="8"/>
      <x v="16"/>
      <x v="8"/>
      <x v="43"/>
      <x/>
      <x/>
    </i>
    <i r="3">
      <x v="2637"/>
      <x v="11"/>
      <x v="5"/>
      <x v="16"/>
      <x v="3"/>
      <x v="166"/>
      <x v="8"/>
      <x v="43"/>
      <x/>
      <x/>
    </i>
    <i r="3">
      <x v="2647"/>
      <x v="5"/>
      <x v="5"/>
      <x v="16"/>
      <x v="2"/>
      <x v="185"/>
      <x v="8"/>
      <x v="42"/>
      <x/>
      <x/>
    </i>
    <i r="3">
      <x v="2665"/>
      <x v="13"/>
      <x v="5"/>
      <x v="39"/>
      <x/>
      <x v="186"/>
      <x v="8"/>
      <x v="41"/>
      <x/>
      <x/>
    </i>
    <i r="3">
      <x v="2666"/>
      <x v="1"/>
      <x v="5"/>
      <x v="54"/>
      <x/>
      <x v="65"/>
      <x v="8"/>
      <x v="43"/>
      <x/>
      <x/>
    </i>
    <i r="3">
      <x v="2707"/>
      <x v="2"/>
      <x v="5"/>
      <x v="61"/>
      <x v="5"/>
      <x v="185"/>
      <x v="8"/>
      <x v="42"/>
      <x/>
      <x/>
    </i>
    <i r="3">
      <x v="2708"/>
      <x v="5"/>
      <x v="5"/>
      <x v="61"/>
      <x v="1"/>
      <x v="207"/>
      <x v="8"/>
      <x v="43"/>
      <x/>
      <x/>
    </i>
    <i r="3">
      <x v="2709"/>
      <x v="5"/>
      <x v="5"/>
      <x v="61"/>
      <x v="1"/>
      <x v="207"/>
      <x v="8"/>
      <x v="43"/>
      <x/>
      <x/>
    </i>
    <i r="3">
      <x v="2710"/>
      <x v="5"/>
      <x v="5"/>
      <x v="61"/>
      <x v="2"/>
      <x v="207"/>
      <x v="8"/>
      <x v="42"/>
      <x/>
      <x/>
    </i>
    <i r="3">
      <x v="2711"/>
      <x v="9"/>
      <x v="5"/>
      <x v="12"/>
      <x v="8"/>
      <x v="206"/>
      <x v="8"/>
      <x v="43"/>
      <x/>
      <x/>
    </i>
    <i r="3">
      <x v="2716"/>
      <x v="5"/>
      <x v="5"/>
      <x v="52"/>
      <x v="3"/>
      <x v="201"/>
      <x v="8"/>
      <x v="43"/>
      <x/>
      <x/>
    </i>
    <i r="3">
      <x v="2727"/>
      <x v="1"/>
      <x v="5"/>
      <x v="59"/>
      <x v="44"/>
      <x v="16"/>
      <x v="8"/>
      <x v="43"/>
      <x/>
      <x/>
    </i>
    <i r="3">
      <x v="2729"/>
      <x v="11"/>
      <x v="5"/>
      <x v="16"/>
      <x v="2"/>
      <x v="169"/>
      <x v="8"/>
      <x v="43"/>
      <x/>
      <x/>
    </i>
    <i r="3">
      <x v="2747"/>
      <x v="5"/>
      <x v="5"/>
      <x v="16"/>
      <x v="1"/>
      <x v="218"/>
      <x v="8"/>
      <x v="42"/>
      <x/>
      <x/>
    </i>
    <i r="3">
      <x v="2748"/>
      <x v="11"/>
      <x v="5"/>
      <x v="61"/>
      <x v="2"/>
      <x v="193"/>
      <x v="8"/>
      <x v="42"/>
      <x/>
      <x/>
    </i>
    <i r="3">
      <x v="2749"/>
      <x v="1"/>
      <x v="5"/>
      <x v="67"/>
      <x v="46"/>
      <x v="215"/>
      <x v="8"/>
      <x v="43"/>
      <x/>
      <x/>
    </i>
    <i r="3">
      <x v="2757"/>
      <x v="5"/>
      <x v="5"/>
      <x v="61"/>
      <x v="2"/>
      <x v="231"/>
      <x v="8"/>
      <x v="43"/>
      <x/>
      <x/>
    </i>
    <i r="3">
      <x v="2758"/>
      <x v="9"/>
      <x v="5"/>
      <x v="16"/>
      <x v="7"/>
      <x v="220"/>
      <x v="8"/>
      <x v="43"/>
      <x/>
      <x/>
    </i>
    <i r="3">
      <x v="2794"/>
      <x v="6"/>
      <x v="5"/>
      <x v="16"/>
      <x v="2"/>
      <x v="171"/>
      <x v="8"/>
      <x v="43"/>
      <x/>
      <x/>
    </i>
    <i r="3">
      <x v="2795"/>
      <x v="1"/>
      <x v="5"/>
      <x v="16"/>
      <x v="2"/>
      <x v="230"/>
      <x v="8"/>
      <x v="43"/>
      <x/>
      <x/>
    </i>
    <i r="3">
      <x v="2803"/>
      <x v="6"/>
      <x v="5"/>
      <x v="16"/>
      <x v="2"/>
      <x v="233"/>
      <x v="8"/>
      <x v="43"/>
      <x/>
      <x/>
    </i>
    <i r="3">
      <x v="2804"/>
      <x v="6"/>
      <x v="5"/>
      <x v="16"/>
      <x v="2"/>
      <x v="233"/>
      <x v="8"/>
      <x v="43"/>
      <x/>
      <x/>
    </i>
    <i r="3">
      <x v="2805"/>
      <x v="1"/>
      <x v="5"/>
      <x v="16"/>
      <x v="2"/>
      <x v="228"/>
      <x v="8"/>
      <x v="43"/>
      <x/>
      <x/>
    </i>
    <i r="3">
      <x v="2806"/>
      <x v="4"/>
      <x v="5"/>
      <x v="10"/>
      <x v="2"/>
      <x v="61"/>
      <x v="8"/>
      <x v="43"/>
      <x/>
      <x/>
    </i>
    <i>
      <x v="6"/>
      <x v="4"/>
      <x v="46"/>
      <x v="99"/>
      <x v="4"/>
      <x v="1"/>
      <x v="10"/>
      <x v="11"/>
      <x v="29"/>
      <x v="15"/>
      <x v="51"/>
      <x/>
      <x/>
    </i>
    <i r="3">
      <x v="100"/>
      <x v="4"/>
      <x v="1"/>
      <x v="10"/>
      <x v="11"/>
      <x v="29"/>
      <x v="15"/>
      <x v="51"/>
      <x/>
      <x/>
    </i>
    <i r="3">
      <x v="101"/>
      <x v="4"/>
      <x v="1"/>
      <x v="10"/>
      <x v="11"/>
      <x v="29"/>
      <x v="15"/>
      <x v="51"/>
      <x/>
      <x/>
    </i>
    <i r="3">
      <x v="102"/>
      <x v="4"/>
      <x v="1"/>
      <x v="10"/>
      <x v="11"/>
      <x v="29"/>
      <x v="15"/>
      <x v="51"/>
      <x/>
      <x/>
    </i>
    <i r="3">
      <x v="103"/>
      <x v="4"/>
      <x v="1"/>
      <x v="10"/>
      <x v="11"/>
      <x v="29"/>
      <x v="15"/>
      <x v="37"/>
      <x/>
      <x/>
    </i>
    <i r="3">
      <x v="104"/>
      <x v="4"/>
      <x v="1"/>
      <x v="10"/>
      <x v="11"/>
      <x v="29"/>
      <x v="15"/>
      <x v="51"/>
      <x/>
      <x/>
    </i>
    <i r="3">
      <x v="105"/>
      <x v="4"/>
      <x v="1"/>
      <x v="10"/>
      <x v="10"/>
      <x v="125"/>
      <x v="15"/>
      <x v="37"/>
      <x/>
      <x/>
    </i>
    <i r="3">
      <x v="106"/>
      <x v="1"/>
      <x v="3"/>
      <x v="41"/>
      <x v="1"/>
      <x v="38"/>
      <x v="15"/>
      <x v="60"/>
      <x/>
      <x/>
    </i>
    <i r="3">
      <x v="107"/>
      <x v="1"/>
      <x v="3"/>
      <x v="41"/>
      <x/>
      <x v="38"/>
      <x v="15"/>
      <x v="60"/>
      <x/>
      <x/>
    </i>
    <i r="3">
      <x v="108"/>
      <x v="1"/>
      <x v="3"/>
      <x v="41"/>
      <x v="1"/>
      <x v="38"/>
      <x v="15"/>
      <x v="60"/>
      <x/>
      <x/>
    </i>
    <i r="3">
      <x v="109"/>
      <x v="1"/>
      <x v="3"/>
      <x v="41"/>
      <x/>
      <x v="38"/>
      <x v="15"/>
      <x v="60"/>
      <x/>
      <x/>
    </i>
    <i r="3">
      <x v="110"/>
      <x v="1"/>
      <x v="3"/>
      <x v="41"/>
      <x/>
      <x v="38"/>
      <x v="15"/>
      <x v="60"/>
      <x/>
      <x/>
    </i>
    <i r="3">
      <x v="111"/>
      <x v="1"/>
      <x v="3"/>
      <x v="41"/>
      <x/>
      <x v="38"/>
      <x v="15"/>
      <x v="60"/>
      <x/>
      <x/>
    </i>
    <i r="3">
      <x v="112"/>
      <x v="1"/>
      <x v="3"/>
      <x v="41"/>
      <x/>
      <x v="38"/>
      <x v="15"/>
      <x v="60"/>
      <x/>
      <x/>
    </i>
    <i r="3">
      <x v="113"/>
      <x v="1"/>
      <x v="3"/>
      <x v="41"/>
      <x v="1"/>
      <x v="38"/>
      <x v="15"/>
      <x v="60"/>
      <x/>
      <x/>
    </i>
    <i r="3">
      <x v="114"/>
      <x v="1"/>
      <x v="3"/>
      <x v="41"/>
      <x/>
      <x v="38"/>
      <x v="15"/>
      <x v="60"/>
      <x/>
      <x/>
    </i>
    <i r="3">
      <x v="115"/>
      <x v="1"/>
      <x v="3"/>
      <x v="41"/>
      <x/>
      <x v="38"/>
      <x v="15"/>
      <x v="60"/>
      <x/>
      <x/>
    </i>
    <i r="3">
      <x v="116"/>
      <x v="1"/>
      <x v="3"/>
      <x v="41"/>
      <x v="1"/>
      <x v="38"/>
      <x v="15"/>
      <x v="60"/>
      <x/>
      <x/>
    </i>
    <i r="3">
      <x v="117"/>
      <x v="4"/>
      <x v="3"/>
      <x v="10"/>
      <x v="11"/>
      <x v="29"/>
      <x v="15"/>
      <x v="60"/>
      <x/>
      <x/>
    </i>
    <i r="3">
      <x v="118"/>
      <x v="4"/>
      <x v="3"/>
      <x v="10"/>
      <x v="11"/>
      <x v="29"/>
      <x v="15"/>
      <x v="60"/>
      <x/>
      <x/>
    </i>
    <i r="3">
      <x v="119"/>
      <x v="4"/>
      <x v="3"/>
      <x v="10"/>
      <x v="11"/>
      <x v="29"/>
      <x v="15"/>
      <x v="60"/>
      <x/>
      <x/>
    </i>
    <i r="3">
      <x v="325"/>
      <x v="4"/>
      <x v="1"/>
      <x v="10"/>
      <x v="11"/>
      <x v="29"/>
      <x v="15"/>
      <x v="51"/>
      <x/>
      <x/>
    </i>
    <i r="3">
      <x v="326"/>
      <x v="4"/>
      <x v="1"/>
      <x v="10"/>
      <x v="11"/>
      <x v="29"/>
      <x v="15"/>
      <x v="47"/>
      <x/>
      <x/>
    </i>
    <i r="3">
      <x v="327"/>
      <x v="4"/>
      <x v="1"/>
      <x v="10"/>
      <x v="11"/>
      <x v="29"/>
      <x v="15"/>
      <x v="51"/>
      <x/>
      <x/>
    </i>
    <i r="3">
      <x v="328"/>
      <x v="4"/>
      <x v="1"/>
      <x v="10"/>
      <x v="11"/>
      <x v="29"/>
      <x v="15"/>
      <x v="51"/>
      <x/>
      <x/>
    </i>
    <i r="3">
      <x v="329"/>
      <x v="4"/>
      <x v="2"/>
      <x v="10"/>
      <x v="11"/>
      <x v="29"/>
      <x v="15"/>
      <x v="37"/>
      <x/>
      <x/>
    </i>
    <i r="3">
      <x v="330"/>
      <x v="4"/>
      <x v="1"/>
      <x v="10"/>
      <x v="11"/>
      <x v="29"/>
      <x v="15"/>
      <x v="47"/>
      <x/>
      <x/>
    </i>
    <i r="3">
      <x v="331"/>
      <x v="4"/>
      <x v="1"/>
      <x v="10"/>
      <x v="11"/>
      <x v="29"/>
      <x v="15"/>
      <x v="51"/>
      <x/>
      <x/>
    </i>
    <i r="3">
      <x v="332"/>
      <x v="4"/>
      <x v="1"/>
      <x v="10"/>
      <x v="11"/>
      <x v="29"/>
      <x v="15"/>
      <x v="51"/>
      <x/>
      <x/>
    </i>
    <i r="3">
      <x v="333"/>
      <x v="4"/>
      <x v="1"/>
      <x v="10"/>
      <x v="11"/>
      <x v="29"/>
      <x v="15"/>
      <x v="51"/>
      <x/>
      <x/>
    </i>
    <i r="3">
      <x v="334"/>
      <x v="4"/>
      <x v="1"/>
      <x v="10"/>
      <x v="11"/>
      <x v="29"/>
      <x v="15"/>
      <x v="51"/>
      <x/>
      <x/>
    </i>
    <i r="3">
      <x v="335"/>
      <x v="4"/>
      <x v="1"/>
      <x v="10"/>
      <x v="11"/>
      <x v="29"/>
      <x v="15"/>
      <x v="51"/>
      <x/>
      <x/>
    </i>
    <i r="3">
      <x v="336"/>
      <x v="4"/>
      <x v="1"/>
      <x v="10"/>
      <x v="11"/>
      <x v="21"/>
      <x v="15"/>
      <x v="51"/>
      <x/>
      <x/>
    </i>
    <i r="3">
      <x v="337"/>
      <x v="4"/>
      <x v="1"/>
      <x v="10"/>
      <x v="11"/>
      <x v="29"/>
      <x v="15"/>
      <x v="51"/>
      <x/>
      <x/>
    </i>
    <i r="3">
      <x v="338"/>
      <x v="4"/>
      <x v="1"/>
      <x v="10"/>
      <x v="10"/>
      <x v="125"/>
      <x v="15"/>
      <x v="37"/>
      <x/>
      <x/>
    </i>
    <i r="3">
      <x v="339"/>
      <x v="2"/>
      <x v="3"/>
      <x v="11"/>
      <x v="9"/>
      <x v="33"/>
      <x v="15"/>
      <x v="60"/>
      <x/>
      <x/>
    </i>
    <i r="3">
      <x v="340"/>
      <x v="6"/>
      <x v="3"/>
      <x v="16"/>
      <x v="11"/>
      <x v="214"/>
      <x v="15"/>
      <x v="60"/>
      <x/>
      <x/>
    </i>
    <i r="3">
      <x v="341"/>
      <x v="1"/>
      <x v="3"/>
      <x v="41"/>
      <x v="1"/>
      <x v="97"/>
      <x v="15"/>
      <x v="60"/>
      <x/>
      <x/>
    </i>
    <i r="3">
      <x v="342"/>
      <x v="1"/>
      <x v="3"/>
      <x v="41"/>
      <x v="1"/>
      <x v="97"/>
      <x v="15"/>
      <x v="60"/>
      <x/>
      <x/>
    </i>
    <i r="3">
      <x v="343"/>
      <x v="1"/>
      <x v="3"/>
      <x v="41"/>
      <x v="1"/>
      <x v="38"/>
      <x v="15"/>
      <x v="60"/>
      <x/>
      <x/>
    </i>
    <i r="3">
      <x v="344"/>
      <x v="1"/>
      <x v="3"/>
      <x v="41"/>
      <x/>
      <x v="141"/>
      <x v="15"/>
      <x v="60"/>
      <x/>
      <x/>
    </i>
    <i r="3">
      <x v="345"/>
      <x v="1"/>
      <x v="3"/>
      <x v="41"/>
      <x/>
      <x v="38"/>
      <x v="15"/>
      <x v="60"/>
      <x/>
      <x/>
    </i>
    <i r="3">
      <x v="346"/>
      <x v="1"/>
      <x v="3"/>
      <x v="41"/>
      <x v="1"/>
      <x v="38"/>
      <x v="15"/>
      <x v="60"/>
      <x/>
      <x/>
    </i>
    <i r="3">
      <x v="347"/>
      <x v="1"/>
      <x v="3"/>
      <x v="41"/>
      <x v="1"/>
      <x v="38"/>
      <x v="15"/>
      <x v="60"/>
      <x/>
      <x/>
    </i>
    <i r="3">
      <x v="348"/>
      <x v="1"/>
      <x v="3"/>
      <x v="41"/>
      <x v="2"/>
      <x v="38"/>
      <x v="15"/>
      <x v="60"/>
      <x/>
      <x/>
    </i>
    <i r="3">
      <x v="349"/>
      <x v="1"/>
      <x v="3"/>
      <x v="41"/>
      <x/>
      <x v="38"/>
      <x v="15"/>
      <x v="60"/>
      <x/>
      <x/>
    </i>
    <i r="3">
      <x v="350"/>
      <x v="1"/>
      <x v="3"/>
      <x v="41"/>
      <x/>
      <x v="38"/>
      <x v="15"/>
      <x v="60"/>
      <x/>
      <x/>
    </i>
    <i r="3">
      <x v="351"/>
      <x v="1"/>
      <x v="3"/>
      <x v="41"/>
      <x v="1"/>
      <x v="38"/>
      <x v="15"/>
      <x v="60"/>
      <x/>
      <x/>
    </i>
    <i r="3">
      <x v="352"/>
      <x v="1"/>
      <x v="3"/>
      <x v="41"/>
      <x/>
      <x v="38"/>
      <x v="15"/>
      <x v="60"/>
      <x/>
      <x/>
    </i>
    <i r="3">
      <x v="353"/>
      <x v="1"/>
      <x v="3"/>
      <x v="41"/>
      <x/>
      <x v="38"/>
      <x v="15"/>
      <x v="60"/>
      <x/>
      <x/>
    </i>
    <i r="3">
      <x v="354"/>
      <x v="1"/>
      <x v="3"/>
      <x v="41"/>
      <x v="1"/>
      <x v="38"/>
      <x v="15"/>
      <x v="60"/>
      <x/>
      <x/>
    </i>
    <i r="3">
      <x v="355"/>
      <x v="1"/>
      <x v="3"/>
      <x v="41"/>
      <x v="2"/>
      <x v="38"/>
      <x v="15"/>
      <x v="60"/>
      <x/>
      <x/>
    </i>
    <i r="3">
      <x v="356"/>
      <x v="1"/>
      <x v="3"/>
      <x v="41"/>
      <x v="2"/>
      <x v="38"/>
      <x v="15"/>
      <x v="60"/>
      <x/>
      <x/>
    </i>
    <i r="3">
      <x v="357"/>
      <x v="1"/>
      <x v="3"/>
      <x v="41"/>
      <x v="1"/>
      <x v="38"/>
      <x v="15"/>
      <x v="60"/>
      <x/>
      <x/>
    </i>
    <i r="3">
      <x v="358"/>
      <x v="1"/>
      <x v="3"/>
      <x v="41"/>
      <x v="1"/>
      <x v="38"/>
      <x v="15"/>
      <x v="60"/>
      <x/>
      <x/>
    </i>
    <i r="3">
      <x v="359"/>
      <x v="1"/>
      <x v="3"/>
      <x v="41"/>
      <x/>
      <x v="38"/>
      <x v="15"/>
      <x v="60"/>
      <x/>
      <x/>
    </i>
    <i r="3">
      <x v="360"/>
      <x v="1"/>
      <x v="3"/>
      <x v="41"/>
      <x v="1"/>
      <x v="38"/>
      <x v="15"/>
      <x v="60"/>
      <x/>
      <x/>
    </i>
    <i r="3">
      <x v="361"/>
      <x v="1"/>
      <x v="3"/>
      <x v="41"/>
      <x v="1"/>
      <x v="38"/>
      <x v="15"/>
      <x v="60"/>
      <x/>
      <x/>
    </i>
    <i r="3">
      <x v="362"/>
      <x v="1"/>
      <x v="3"/>
      <x v="41"/>
      <x/>
      <x v="38"/>
      <x v="15"/>
      <x v="60"/>
      <x/>
      <x/>
    </i>
    <i r="3">
      <x v="363"/>
      <x v="1"/>
      <x v="3"/>
      <x v="41"/>
      <x/>
      <x v="38"/>
      <x v="15"/>
      <x v="60"/>
      <x/>
      <x/>
    </i>
    <i r="3">
      <x v="364"/>
      <x v="1"/>
      <x v="3"/>
      <x v="41"/>
      <x/>
      <x v="38"/>
      <x v="15"/>
      <x v="60"/>
      <x/>
      <x/>
    </i>
    <i r="3">
      <x v="365"/>
      <x v="1"/>
      <x v="3"/>
      <x v="41"/>
      <x v="1"/>
      <x v="38"/>
      <x v="15"/>
      <x v="60"/>
      <x/>
      <x/>
    </i>
    <i r="3">
      <x v="366"/>
      <x v="1"/>
      <x v="3"/>
      <x v="41"/>
      <x/>
      <x v="38"/>
      <x v="15"/>
      <x v="60"/>
      <x/>
      <x/>
    </i>
    <i r="3">
      <x v="367"/>
      <x v="1"/>
      <x v="3"/>
      <x v="41"/>
      <x v="1"/>
      <x v="38"/>
      <x v="15"/>
      <x v="60"/>
      <x/>
      <x/>
    </i>
    <i r="3">
      <x v="368"/>
      <x v="1"/>
      <x v="3"/>
      <x v="41"/>
      <x/>
      <x v="38"/>
      <x v="15"/>
      <x v="60"/>
      <x/>
      <x/>
    </i>
    <i r="3">
      <x v="369"/>
      <x v="1"/>
      <x v="3"/>
      <x v="41"/>
      <x/>
      <x v="38"/>
      <x v="15"/>
      <x v="60"/>
      <x/>
      <x/>
    </i>
    <i r="3">
      <x v="370"/>
      <x v="1"/>
      <x v="3"/>
      <x v="41"/>
      <x v="1"/>
      <x v="38"/>
      <x v="15"/>
      <x v="60"/>
      <x/>
      <x/>
    </i>
    <i r="3">
      <x v="371"/>
      <x v="1"/>
      <x v="3"/>
      <x v="41"/>
      <x/>
      <x v="38"/>
      <x v="15"/>
      <x v="60"/>
      <x/>
      <x/>
    </i>
    <i r="3">
      <x v="372"/>
      <x v="1"/>
      <x v="3"/>
      <x v="41"/>
      <x/>
      <x v="38"/>
      <x v="15"/>
      <x v="60"/>
      <x/>
      <x/>
    </i>
    <i r="3">
      <x v="373"/>
      <x v="1"/>
      <x v="3"/>
      <x v="41"/>
      <x v="1"/>
      <x v="38"/>
      <x v="15"/>
      <x v="60"/>
      <x/>
      <x/>
    </i>
    <i r="3">
      <x v="374"/>
      <x v="1"/>
      <x v="3"/>
      <x v="41"/>
      <x v="2"/>
      <x v="38"/>
      <x v="15"/>
      <x v="60"/>
      <x/>
      <x/>
    </i>
    <i r="3">
      <x v="375"/>
      <x v="1"/>
      <x v="3"/>
      <x v="41"/>
      <x v="1"/>
      <x v="38"/>
      <x v="15"/>
      <x v="60"/>
      <x/>
      <x/>
    </i>
    <i r="3">
      <x v="376"/>
      <x v="1"/>
      <x v="3"/>
      <x v="41"/>
      <x/>
      <x v="38"/>
      <x v="15"/>
      <x v="60"/>
      <x/>
      <x/>
    </i>
    <i r="3">
      <x v="377"/>
      <x v="1"/>
      <x v="3"/>
      <x v="41"/>
      <x/>
      <x v="38"/>
      <x v="15"/>
      <x v="60"/>
      <x/>
      <x/>
    </i>
    <i r="3">
      <x v="378"/>
      <x v="1"/>
      <x v="3"/>
      <x v="41"/>
      <x v="2"/>
      <x v="38"/>
      <x v="15"/>
      <x v="60"/>
      <x/>
      <x/>
    </i>
    <i r="3">
      <x v="379"/>
      <x v="1"/>
      <x v="3"/>
      <x v="41"/>
      <x/>
      <x v="38"/>
      <x v="15"/>
      <x v="60"/>
      <x/>
      <x/>
    </i>
    <i r="3">
      <x v="380"/>
      <x v="1"/>
      <x v="3"/>
      <x v="41"/>
      <x v="2"/>
      <x v="38"/>
      <x v="15"/>
      <x v="60"/>
      <x/>
      <x/>
    </i>
    <i r="3">
      <x v="381"/>
      <x v="1"/>
      <x v="3"/>
      <x v="41"/>
      <x/>
      <x v="38"/>
      <x v="15"/>
      <x v="60"/>
      <x/>
      <x/>
    </i>
    <i r="3">
      <x v="382"/>
      <x v="1"/>
      <x v="3"/>
      <x v="41"/>
      <x/>
      <x v="38"/>
      <x v="15"/>
      <x v="60"/>
      <x/>
      <x/>
    </i>
    <i r="3">
      <x v="383"/>
      <x v="1"/>
      <x v="3"/>
      <x v="41"/>
      <x/>
      <x v="38"/>
      <x v="15"/>
      <x v="60"/>
      <x/>
      <x/>
    </i>
    <i r="3">
      <x v="384"/>
      <x v="1"/>
      <x v="3"/>
      <x v="41"/>
      <x/>
      <x v="38"/>
      <x v="15"/>
      <x v="60"/>
      <x/>
      <x/>
    </i>
    <i r="3">
      <x v="385"/>
      <x v="1"/>
      <x v="3"/>
      <x v="41"/>
      <x/>
      <x v="38"/>
      <x v="15"/>
      <x v="60"/>
      <x/>
      <x/>
    </i>
    <i r="3">
      <x v="386"/>
      <x v="1"/>
      <x v="3"/>
      <x v="41"/>
      <x/>
      <x v="38"/>
      <x v="15"/>
      <x v="60"/>
      <x/>
      <x/>
    </i>
    <i r="3">
      <x v="387"/>
      <x v="1"/>
      <x v="3"/>
      <x v="41"/>
      <x/>
      <x v="38"/>
      <x v="15"/>
      <x v="60"/>
      <x/>
      <x/>
    </i>
    <i r="3">
      <x v="388"/>
      <x v="1"/>
      <x v="3"/>
      <x v="41"/>
      <x/>
      <x v="38"/>
      <x v="15"/>
      <x v="60"/>
      <x/>
      <x/>
    </i>
    <i r="3">
      <x v="389"/>
      <x v="1"/>
      <x v="3"/>
      <x v="41"/>
      <x v="1"/>
      <x v="38"/>
      <x v="15"/>
      <x v="60"/>
      <x/>
      <x/>
    </i>
    <i r="3">
      <x v="390"/>
      <x v="1"/>
      <x v="3"/>
      <x v="41"/>
      <x/>
      <x v="38"/>
      <x v="15"/>
      <x v="60"/>
      <x/>
      <x/>
    </i>
    <i r="3">
      <x v="391"/>
      <x v="1"/>
      <x v="3"/>
      <x v="41"/>
      <x v="2"/>
      <x v="38"/>
      <x v="15"/>
      <x v="60"/>
      <x/>
      <x/>
    </i>
    <i r="3">
      <x v="392"/>
      <x v="1"/>
      <x v="3"/>
      <x v="41"/>
      <x v="1"/>
      <x v="38"/>
      <x v="15"/>
      <x v="60"/>
      <x/>
      <x/>
    </i>
    <i r="3">
      <x v="393"/>
      <x v="1"/>
      <x v="3"/>
      <x v="41"/>
      <x v="1"/>
      <x v="38"/>
      <x v="15"/>
      <x v="60"/>
      <x/>
      <x/>
    </i>
    <i r="3">
      <x v="394"/>
      <x v="1"/>
      <x v="3"/>
      <x v="41"/>
      <x v="1"/>
      <x v="38"/>
      <x v="15"/>
      <x v="60"/>
      <x/>
      <x/>
    </i>
    <i r="3">
      <x v="395"/>
      <x v="1"/>
      <x v="3"/>
      <x v="41"/>
      <x v="1"/>
      <x v="38"/>
      <x v="15"/>
      <x v="60"/>
      <x/>
      <x/>
    </i>
    <i r="3">
      <x v="396"/>
      <x v="2"/>
      <x v="3"/>
      <x v="2"/>
      <x v="11"/>
      <x v="8"/>
      <x v="15"/>
      <x v="60"/>
      <x/>
      <x/>
    </i>
    <i r="3">
      <x v="397"/>
      <x v="3"/>
      <x v="3"/>
      <x v="17"/>
      <x v="11"/>
      <x v="10"/>
      <x v="15"/>
      <x v="60"/>
      <x/>
      <x/>
    </i>
    <i r="3">
      <x v="1238"/>
      <x v="1"/>
      <x v="3"/>
      <x v="28"/>
      <x v="19"/>
      <x v="147"/>
      <x v="15"/>
      <x v="60"/>
      <x/>
      <x/>
    </i>
    <i r="3">
      <x v="1239"/>
      <x v="1"/>
      <x v="3"/>
      <x v="26"/>
      <x v="31"/>
      <x v="97"/>
      <x v="15"/>
      <x v="60"/>
      <x/>
      <x/>
    </i>
    <i r="3">
      <x v="1240"/>
      <x v="1"/>
      <x v="1"/>
      <x v="41"/>
      <x v="1"/>
      <x v="47"/>
      <x v="15"/>
      <x v="51"/>
      <x/>
      <x/>
    </i>
    <i r="3">
      <x v="1241"/>
      <x v="1"/>
      <x v="1"/>
      <x v="41"/>
      <x v="1"/>
      <x v="127"/>
      <x v="15"/>
      <x v="51"/>
      <x/>
      <x/>
    </i>
    <i r="3">
      <x v="1431"/>
      <x v="1"/>
      <x v="2"/>
      <x v="41"/>
      <x v="1"/>
      <x v="85"/>
      <x v="15"/>
      <x v="37"/>
      <x/>
      <x/>
    </i>
    <i r="3">
      <x v="1432"/>
      <x v="1"/>
      <x v="1"/>
      <x v="41"/>
      <x v="1"/>
      <x v="117"/>
      <x v="15"/>
      <x v="37"/>
      <x/>
      <x/>
    </i>
    <i r="3">
      <x v="1433"/>
      <x v="1"/>
      <x v="1"/>
      <x v="41"/>
      <x v="1"/>
      <x v="117"/>
      <x v="15"/>
      <x v="37"/>
      <x/>
      <x/>
    </i>
    <i r="3">
      <x v="1434"/>
      <x v="1"/>
      <x v="1"/>
      <x v="41"/>
      <x/>
      <x v="119"/>
      <x v="15"/>
      <x v="51"/>
      <x/>
      <x/>
    </i>
    <i r="3">
      <x v="1435"/>
      <x v="1"/>
      <x v="1"/>
      <x v="41"/>
      <x/>
      <x v="119"/>
      <x v="15"/>
      <x v="51"/>
      <x/>
      <x/>
    </i>
    <i r="3">
      <x v="1436"/>
      <x v="1"/>
      <x v="16"/>
      <x v="41"/>
      <x/>
      <x v="52"/>
      <x v="15"/>
      <x v="47"/>
      <x/>
      <x/>
    </i>
    <i r="3">
      <x v="1437"/>
      <x v="1"/>
      <x v="1"/>
      <x v="41"/>
      <x/>
      <x v="52"/>
      <x v="15"/>
      <x v="51"/>
      <x/>
      <x/>
    </i>
    <i r="3">
      <x v="1438"/>
      <x v="1"/>
      <x v="1"/>
      <x v="41"/>
      <x/>
      <x v="59"/>
      <x v="15"/>
      <x v="51"/>
      <x/>
      <x/>
    </i>
    <i r="3">
      <x v="1439"/>
      <x v="1"/>
      <x v="1"/>
      <x v="41"/>
      <x/>
      <x v="59"/>
      <x v="15"/>
      <x v="51"/>
      <x/>
      <x/>
    </i>
    <i r="3">
      <x v="1440"/>
      <x v="1"/>
      <x v="2"/>
      <x v="41"/>
      <x v="9"/>
      <x v="59"/>
      <x v="15"/>
      <x v="47"/>
      <x/>
      <x/>
    </i>
    <i r="3">
      <x v="1441"/>
      <x v="1"/>
      <x v="16"/>
      <x v="41"/>
      <x v="9"/>
      <x v="59"/>
      <x v="15"/>
      <x v="37"/>
      <x/>
      <x/>
    </i>
    <i r="3">
      <x v="1442"/>
      <x v="1"/>
      <x v="16"/>
      <x v="41"/>
      <x v="9"/>
      <x v="59"/>
      <x v="15"/>
      <x v="37"/>
      <x/>
      <x/>
    </i>
    <i r="3">
      <x v="1632"/>
      <x v="4"/>
      <x v="1"/>
      <x v="41"/>
      <x/>
      <x v="115"/>
      <x v="15"/>
      <x v="51"/>
      <x/>
      <x/>
    </i>
    <i r="3">
      <x v="1633"/>
      <x v="4"/>
      <x v="1"/>
      <x v="41"/>
      <x/>
      <x v="115"/>
      <x v="15"/>
      <x v="51"/>
      <x/>
      <x/>
    </i>
    <i r="3">
      <x v="1634"/>
      <x v="4"/>
      <x v="1"/>
      <x v="41"/>
      <x/>
      <x v="115"/>
      <x v="15"/>
      <x v="51"/>
      <x/>
      <x/>
    </i>
    <i r="3">
      <x v="1635"/>
      <x v="4"/>
      <x v="16"/>
      <x v="41"/>
      <x/>
      <x v="115"/>
      <x v="15"/>
      <x v="47"/>
      <x/>
      <x/>
    </i>
    <i r="3">
      <x v="1636"/>
      <x v="4"/>
      <x v="2"/>
      <x v="41"/>
      <x/>
      <x v="115"/>
      <x v="15"/>
      <x v="37"/>
      <x/>
      <x/>
    </i>
    <i r="3">
      <x v="1637"/>
      <x v="4"/>
      <x v="1"/>
      <x v="41"/>
      <x/>
      <x v="115"/>
      <x v="15"/>
      <x v="51"/>
      <x/>
      <x/>
    </i>
    <i r="3">
      <x v="1656"/>
      <x v="4"/>
      <x v="1"/>
      <x v="10"/>
      <x v="10"/>
      <x v="125"/>
      <x v="15"/>
      <x v="51"/>
      <x/>
      <x/>
    </i>
    <i r="3">
      <x v="1657"/>
      <x v="4"/>
      <x v="2"/>
      <x v="10"/>
      <x v="10"/>
      <x v="125"/>
      <x v="15"/>
      <x v="37"/>
      <x/>
      <x/>
    </i>
    <i r="3">
      <x v="1658"/>
      <x v="4"/>
      <x v="1"/>
      <x v="10"/>
      <x v="10"/>
      <x v="125"/>
      <x v="15"/>
      <x v="3"/>
      <x/>
      <x/>
    </i>
    <i r="3">
      <x v="1659"/>
      <x v="4"/>
      <x v="1"/>
      <x v="10"/>
      <x v="10"/>
      <x v="125"/>
      <x v="15"/>
      <x v="37"/>
      <x/>
      <x/>
    </i>
    <i r="3">
      <x v="1660"/>
      <x v="4"/>
      <x v="2"/>
      <x v="10"/>
      <x v="10"/>
      <x v="125"/>
      <x v="15"/>
      <x v="37"/>
      <x/>
      <x/>
    </i>
    <i r="3">
      <x v="1661"/>
      <x v="4"/>
      <x v="20"/>
      <x v="10"/>
      <x v="10"/>
      <x v="125"/>
      <x v="15"/>
      <x v="3"/>
      <x/>
      <x/>
    </i>
    <i r="3">
      <x v="1662"/>
      <x v="4"/>
      <x v="20"/>
      <x v="10"/>
      <x v="10"/>
      <x v="125"/>
      <x v="15"/>
      <x v="3"/>
      <x/>
      <x/>
    </i>
    <i r="3">
      <x v="1663"/>
      <x v="4"/>
      <x v="1"/>
      <x v="10"/>
      <x v="10"/>
      <x v="125"/>
      <x v="15"/>
      <x v="37"/>
      <x/>
      <x/>
    </i>
    <i r="3">
      <x v="1664"/>
      <x v="4"/>
      <x v="3"/>
      <x v="10"/>
      <x v="9"/>
      <x v="29"/>
      <x v="15"/>
      <x v="60"/>
      <x/>
      <x/>
    </i>
    <i r="3">
      <x v="1665"/>
      <x v="4"/>
      <x v="3"/>
      <x v="10"/>
      <x v="10"/>
      <x v="125"/>
      <x v="15"/>
      <x v="60"/>
      <x/>
      <x/>
    </i>
    <i r="3">
      <x v="1666"/>
      <x v="4"/>
      <x v="3"/>
      <x v="10"/>
      <x v="9"/>
      <x v="58"/>
      <x v="15"/>
      <x v="60"/>
      <x/>
      <x/>
    </i>
    <i r="3">
      <x v="1667"/>
      <x v="4"/>
      <x v="3"/>
      <x v="10"/>
      <x v="10"/>
      <x v="29"/>
      <x v="15"/>
      <x v="60"/>
      <x/>
      <x/>
    </i>
    <i r="3">
      <x v="1668"/>
      <x v="4"/>
      <x v="3"/>
      <x v="10"/>
      <x v="9"/>
      <x v="29"/>
      <x v="15"/>
      <x v="60"/>
      <x/>
      <x/>
    </i>
    <i r="3">
      <x v="1669"/>
      <x v="4"/>
      <x v="3"/>
      <x v="10"/>
      <x v="10"/>
      <x v="125"/>
      <x v="15"/>
      <x v="60"/>
      <x/>
      <x/>
    </i>
    <i r="3">
      <x v="1670"/>
      <x v="4"/>
      <x v="3"/>
      <x v="10"/>
      <x v="10"/>
      <x v="58"/>
      <x v="15"/>
      <x v="60"/>
      <x/>
      <x/>
    </i>
    <i r="3">
      <x v="1671"/>
      <x v="4"/>
      <x v="3"/>
      <x v="10"/>
      <x v="10"/>
      <x v="58"/>
      <x v="15"/>
      <x v="60"/>
      <x/>
      <x/>
    </i>
    <i r="3">
      <x v="1672"/>
      <x v="4"/>
      <x v="3"/>
      <x v="10"/>
      <x v="9"/>
      <x v="58"/>
      <x v="15"/>
      <x v="60"/>
      <x/>
      <x/>
    </i>
    <i r="3">
      <x v="1673"/>
      <x v="4"/>
      <x v="3"/>
      <x v="10"/>
      <x v="9"/>
      <x v="58"/>
      <x v="15"/>
      <x v="60"/>
      <x/>
      <x/>
    </i>
    <i r="3">
      <x v="1674"/>
      <x v="4"/>
      <x v="3"/>
      <x v="10"/>
      <x v="9"/>
      <x v="29"/>
      <x v="15"/>
      <x v="60"/>
      <x/>
      <x/>
    </i>
    <i r="3">
      <x v="1675"/>
      <x v="4"/>
      <x v="3"/>
      <x v="10"/>
      <x v="9"/>
      <x v="58"/>
      <x v="15"/>
      <x v="60"/>
      <x/>
      <x/>
    </i>
    <i r="3">
      <x v="1676"/>
      <x v="4"/>
      <x v="3"/>
      <x v="10"/>
      <x v="10"/>
      <x v="125"/>
      <x v="15"/>
      <x v="60"/>
      <x/>
      <x/>
    </i>
    <i r="3">
      <x v="1677"/>
      <x v="4"/>
      <x v="3"/>
      <x v="10"/>
      <x v="10"/>
      <x v="125"/>
      <x v="15"/>
      <x v="60"/>
      <x/>
      <x/>
    </i>
    <i r="3">
      <x v="1678"/>
      <x v="4"/>
      <x v="3"/>
      <x v="10"/>
      <x v="10"/>
      <x v="165"/>
      <x v="15"/>
      <x v="60"/>
      <x/>
      <x/>
    </i>
    <i r="3">
      <x v="1679"/>
      <x v="4"/>
      <x v="3"/>
      <x v="10"/>
      <x v="10"/>
      <x v="125"/>
      <x v="15"/>
      <x v="60"/>
      <x/>
      <x/>
    </i>
    <i r="3">
      <x v="1680"/>
      <x v="4"/>
      <x v="3"/>
      <x v="10"/>
      <x v="10"/>
      <x v="125"/>
      <x v="15"/>
      <x v="60"/>
      <x/>
      <x/>
    </i>
    <i r="3">
      <x v="1681"/>
      <x v="4"/>
      <x v="3"/>
      <x v="10"/>
      <x v="10"/>
      <x v="125"/>
      <x v="15"/>
      <x v="60"/>
      <x/>
      <x/>
    </i>
    <i r="3">
      <x v="1682"/>
      <x v="4"/>
      <x v="3"/>
      <x v="10"/>
      <x v="8"/>
      <x v="29"/>
      <x v="15"/>
      <x v="60"/>
      <x/>
      <x/>
    </i>
    <i r="3">
      <x v="1683"/>
      <x v="4"/>
      <x v="3"/>
      <x v="10"/>
      <x v="10"/>
      <x v="125"/>
      <x v="15"/>
      <x v="60"/>
      <x/>
      <x/>
    </i>
    <i r="3">
      <x v="1684"/>
      <x v="4"/>
      <x v="3"/>
      <x v="10"/>
      <x v="8"/>
      <x v="29"/>
      <x v="15"/>
      <x v="60"/>
      <x/>
      <x/>
    </i>
    <i r="3">
      <x v="1685"/>
      <x v="4"/>
      <x v="3"/>
      <x v="10"/>
      <x v="10"/>
      <x v="125"/>
      <x v="15"/>
      <x v="60"/>
      <x/>
      <x/>
    </i>
    <i r="3">
      <x v="1686"/>
      <x v="4"/>
      <x v="3"/>
      <x v="10"/>
      <x v="9"/>
      <x v="29"/>
      <x v="15"/>
      <x v="60"/>
      <x/>
      <x/>
    </i>
    <i r="3">
      <x v="1687"/>
      <x v="4"/>
      <x v="3"/>
      <x v="10"/>
      <x v="9"/>
      <x v="58"/>
      <x v="15"/>
      <x v="60"/>
      <x/>
      <x/>
    </i>
    <i r="3">
      <x v="1688"/>
      <x v="4"/>
      <x v="3"/>
      <x v="10"/>
      <x v="9"/>
      <x v="58"/>
      <x v="15"/>
      <x v="60"/>
      <x/>
      <x/>
    </i>
    <i r="3">
      <x v="1689"/>
      <x v="4"/>
      <x v="3"/>
      <x v="10"/>
      <x v="10"/>
      <x v="125"/>
      <x v="15"/>
      <x v="60"/>
      <x/>
      <x/>
    </i>
    <i r="3">
      <x v="1690"/>
      <x v="4"/>
      <x v="3"/>
      <x v="10"/>
      <x v="9"/>
      <x v="58"/>
      <x v="15"/>
      <x v="60"/>
      <x/>
      <x/>
    </i>
    <i r="3">
      <x v="1691"/>
      <x v="4"/>
      <x v="3"/>
      <x v="10"/>
      <x v="10"/>
      <x v="125"/>
      <x v="15"/>
      <x v="60"/>
      <x/>
      <x/>
    </i>
    <i r="3">
      <x v="1692"/>
      <x v="4"/>
      <x v="3"/>
      <x v="10"/>
      <x v="8"/>
      <x v="29"/>
      <x v="15"/>
      <x v="60"/>
      <x/>
      <x/>
    </i>
    <i r="3">
      <x v="1693"/>
      <x v="4"/>
      <x v="3"/>
      <x v="10"/>
      <x v="8"/>
      <x v="43"/>
      <x v="15"/>
      <x v="60"/>
      <x/>
      <x/>
    </i>
    <i r="3">
      <x v="1694"/>
      <x v="4"/>
      <x v="3"/>
      <x v="10"/>
      <x v="9"/>
      <x v="58"/>
      <x v="15"/>
      <x v="60"/>
      <x/>
      <x/>
    </i>
    <i r="3">
      <x v="1695"/>
      <x v="4"/>
      <x v="3"/>
      <x v="10"/>
      <x v="10"/>
      <x v="125"/>
      <x v="15"/>
      <x v="60"/>
      <x/>
      <x/>
    </i>
    <i r="3">
      <x v="1696"/>
      <x v="4"/>
      <x v="3"/>
      <x v="10"/>
      <x v="10"/>
      <x v="58"/>
      <x v="15"/>
      <x v="60"/>
      <x/>
      <x/>
    </i>
    <i r="3">
      <x v="1697"/>
      <x v="4"/>
      <x v="3"/>
      <x v="10"/>
      <x v="10"/>
      <x v="58"/>
      <x v="15"/>
      <x v="60"/>
      <x/>
      <x/>
    </i>
    <i r="3">
      <x v="1698"/>
      <x v="4"/>
      <x v="20"/>
      <x v="10"/>
      <x v="9"/>
      <x v="58"/>
      <x v="15"/>
      <x v="60"/>
      <x/>
      <x/>
    </i>
    <i r="3">
      <x v="1699"/>
      <x v="4"/>
      <x v="20"/>
      <x v="10"/>
      <x v="9"/>
      <x v="58"/>
      <x v="15"/>
      <x v="60"/>
      <x/>
      <x/>
    </i>
    <i r="3">
      <x v="1700"/>
      <x v="4"/>
      <x v="20"/>
      <x v="10"/>
      <x v="9"/>
      <x v="58"/>
      <x v="15"/>
      <x v="60"/>
      <x/>
      <x/>
    </i>
    <i r="3">
      <x v="1701"/>
      <x v="4"/>
      <x v="3"/>
      <x v="10"/>
      <x v="10"/>
      <x v="58"/>
      <x v="15"/>
      <x v="60"/>
      <x/>
      <x/>
    </i>
    <i r="3">
      <x v="1702"/>
      <x v="4"/>
      <x v="3"/>
      <x v="10"/>
      <x v="10"/>
      <x v="58"/>
      <x v="15"/>
      <x v="60"/>
      <x/>
      <x/>
    </i>
    <i r="3">
      <x v="1703"/>
      <x v="4"/>
      <x v="20"/>
      <x v="10"/>
      <x v="10"/>
      <x v="58"/>
      <x v="15"/>
      <x v="60"/>
      <x/>
      <x/>
    </i>
    <i r="3">
      <x v="1704"/>
      <x v="4"/>
      <x v="3"/>
      <x v="10"/>
      <x v="10"/>
      <x v="58"/>
      <x v="15"/>
      <x v="60"/>
      <x/>
      <x/>
    </i>
    <i r="3">
      <x v="1705"/>
      <x v="4"/>
      <x v="3"/>
      <x v="10"/>
      <x v="10"/>
      <x v="125"/>
      <x v="15"/>
      <x v="60"/>
      <x/>
      <x/>
    </i>
    <i r="3">
      <x v="1706"/>
      <x v="4"/>
      <x v="3"/>
      <x v="10"/>
      <x v="10"/>
      <x v="125"/>
      <x v="15"/>
      <x v="60"/>
      <x/>
      <x/>
    </i>
    <i r="3">
      <x v="1707"/>
      <x v="4"/>
      <x v="20"/>
      <x v="10"/>
      <x v="9"/>
      <x v="58"/>
      <x v="15"/>
      <x v="60"/>
      <x/>
      <x/>
    </i>
    <i r="3">
      <x v="1708"/>
      <x v="4"/>
      <x v="3"/>
      <x v="10"/>
      <x v="10"/>
      <x v="58"/>
      <x v="15"/>
      <x v="60"/>
      <x/>
      <x/>
    </i>
    <i r="3">
      <x v="1709"/>
      <x v="4"/>
      <x v="3"/>
      <x v="10"/>
      <x v="10"/>
      <x v="58"/>
      <x v="15"/>
      <x v="60"/>
      <x/>
      <x/>
    </i>
    <i r="3">
      <x v="1710"/>
      <x v="4"/>
      <x v="3"/>
      <x v="10"/>
      <x v="10"/>
      <x v="125"/>
      <x v="15"/>
      <x v="60"/>
      <x/>
      <x/>
    </i>
    <i r="3">
      <x v="1711"/>
      <x v="4"/>
      <x v="3"/>
      <x v="10"/>
      <x v="10"/>
      <x v="125"/>
      <x v="15"/>
      <x v="60"/>
      <x/>
      <x/>
    </i>
    <i r="3">
      <x v="1712"/>
      <x v="4"/>
      <x v="3"/>
      <x v="10"/>
      <x v="10"/>
      <x v="125"/>
      <x v="15"/>
      <x v="60"/>
      <x/>
      <x/>
    </i>
    <i r="3">
      <x v="1713"/>
      <x v="4"/>
      <x v="3"/>
      <x v="10"/>
      <x v="10"/>
      <x v="125"/>
      <x v="15"/>
      <x v="60"/>
      <x/>
      <x/>
    </i>
    <i r="3">
      <x v="1714"/>
      <x v="4"/>
      <x v="3"/>
      <x v="10"/>
      <x v="10"/>
      <x v="125"/>
      <x v="15"/>
      <x v="60"/>
      <x/>
      <x/>
    </i>
    <i r="3">
      <x v="1715"/>
      <x v="4"/>
      <x v="3"/>
      <x v="10"/>
      <x v="10"/>
      <x v="125"/>
      <x v="15"/>
      <x v="60"/>
      <x/>
      <x/>
    </i>
    <i r="3">
      <x v="1716"/>
      <x v="4"/>
      <x v="3"/>
      <x v="10"/>
      <x v="10"/>
      <x v="58"/>
      <x v="15"/>
      <x v="60"/>
      <x/>
      <x/>
    </i>
    <i r="3">
      <x v="1717"/>
      <x v="4"/>
      <x v="3"/>
      <x v="10"/>
      <x v="10"/>
      <x v="58"/>
      <x v="15"/>
      <x v="60"/>
      <x/>
      <x/>
    </i>
    <i r="3">
      <x v="1718"/>
      <x v="4"/>
      <x v="3"/>
      <x v="10"/>
      <x v="10"/>
      <x v="125"/>
      <x v="15"/>
      <x v="60"/>
      <x/>
      <x/>
    </i>
    <i r="3">
      <x v="1719"/>
      <x v="4"/>
      <x v="3"/>
      <x v="10"/>
      <x v="10"/>
      <x v="125"/>
      <x v="15"/>
      <x v="60"/>
      <x/>
      <x/>
    </i>
    <i r="3">
      <x v="1720"/>
      <x v="4"/>
      <x v="3"/>
      <x v="10"/>
      <x v="10"/>
      <x v="125"/>
      <x v="15"/>
      <x v="60"/>
      <x/>
      <x/>
    </i>
    <i r="3">
      <x v="1721"/>
      <x v="4"/>
      <x v="3"/>
      <x v="10"/>
      <x v="10"/>
      <x v="58"/>
      <x v="15"/>
      <x v="60"/>
      <x/>
      <x/>
    </i>
    <i r="3">
      <x v="1722"/>
      <x v="4"/>
      <x v="3"/>
      <x v="10"/>
      <x v="10"/>
      <x v="58"/>
      <x v="15"/>
      <x v="60"/>
      <x/>
      <x/>
    </i>
    <i r="3">
      <x v="1723"/>
      <x v="4"/>
      <x v="20"/>
      <x v="10"/>
      <x v="9"/>
      <x v="58"/>
      <x v="15"/>
      <x v="60"/>
      <x/>
      <x/>
    </i>
    <i r="3">
      <x v="1724"/>
      <x v="4"/>
      <x v="20"/>
      <x v="10"/>
      <x v="10"/>
      <x v="58"/>
      <x v="15"/>
      <x v="60"/>
      <x/>
      <x/>
    </i>
    <i r="3">
      <x v="1725"/>
      <x v="4"/>
      <x v="3"/>
      <x v="10"/>
      <x v="9"/>
      <x v="58"/>
      <x v="15"/>
      <x v="60"/>
      <x/>
      <x/>
    </i>
    <i r="3">
      <x v="1726"/>
      <x v="4"/>
      <x v="20"/>
      <x v="10"/>
      <x v="10"/>
      <x v="58"/>
      <x v="15"/>
      <x v="60"/>
      <x/>
      <x/>
    </i>
    <i r="3">
      <x v="1727"/>
      <x v="4"/>
      <x v="3"/>
      <x v="10"/>
      <x v="9"/>
      <x v="58"/>
      <x v="15"/>
      <x v="60"/>
      <x/>
      <x/>
    </i>
    <i r="3">
      <x v="1728"/>
      <x v="4"/>
      <x v="3"/>
      <x v="10"/>
      <x v="9"/>
      <x v="58"/>
      <x v="15"/>
      <x v="60"/>
      <x/>
      <x/>
    </i>
    <i r="3">
      <x v="1729"/>
      <x v="4"/>
      <x v="3"/>
      <x v="10"/>
      <x v="10"/>
      <x v="58"/>
      <x v="15"/>
      <x v="60"/>
      <x/>
      <x/>
    </i>
    <i r="3">
      <x v="1730"/>
      <x v="4"/>
      <x v="3"/>
      <x v="10"/>
      <x v="9"/>
      <x v="58"/>
      <x v="15"/>
      <x v="60"/>
      <x/>
      <x/>
    </i>
    <i r="3">
      <x v="1731"/>
      <x v="1"/>
      <x v="1"/>
      <x v="10"/>
      <x v="3"/>
      <x v="57"/>
      <x v="15"/>
      <x v="51"/>
      <x/>
      <x/>
    </i>
    <i r="3">
      <x v="1732"/>
      <x v="4"/>
      <x v="2"/>
      <x v="41"/>
      <x/>
      <x v="115"/>
      <x v="15"/>
      <x v="37"/>
      <x/>
      <x/>
    </i>
    <i r="3">
      <x v="1733"/>
      <x v="4"/>
      <x v="1"/>
      <x v="10"/>
      <x v="10"/>
      <x v="5"/>
      <x v="15"/>
      <x v="51"/>
      <x/>
      <x/>
    </i>
    <i r="3">
      <x v="1734"/>
      <x v="4"/>
      <x v="2"/>
      <x v="10"/>
      <x v="10"/>
      <x v="5"/>
      <x v="15"/>
      <x v="37"/>
      <x/>
      <x/>
    </i>
    <i r="3">
      <x v="1735"/>
      <x v="4"/>
      <x v="20"/>
      <x v="10"/>
      <x v="10"/>
      <x v="5"/>
      <x v="15"/>
      <x v="3"/>
      <x/>
      <x/>
    </i>
    <i r="3">
      <x v="1822"/>
      <x v="4"/>
      <x v="2"/>
      <x v="10"/>
      <x v="10"/>
      <x v="125"/>
      <x v="15"/>
      <x v="37"/>
      <x/>
      <x/>
    </i>
    <i r="3">
      <x v="1823"/>
      <x v="4"/>
      <x v="2"/>
      <x v="10"/>
      <x v="10"/>
      <x v="58"/>
      <x v="15"/>
      <x v="3"/>
      <x/>
      <x/>
    </i>
    <i r="3">
      <x v="1824"/>
      <x v="4"/>
      <x v="20"/>
      <x v="10"/>
      <x v="10"/>
      <x v="51"/>
      <x v="15"/>
      <x v="37"/>
      <x/>
      <x/>
    </i>
    <i r="3">
      <x v="2035"/>
      <x v="4"/>
      <x v="1"/>
      <x v="10"/>
      <x v="10"/>
      <x v="58"/>
      <x v="15"/>
      <x v="3"/>
      <x/>
      <x/>
    </i>
    <i r="3">
      <x v="2036"/>
      <x v="4"/>
      <x v="1"/>
      <x v="10"/>
      <x v="10"/>
      <x v="58"/>
      <x v="15"/>
      <x v="3"/>
      <x/>
      <x/>
    </i>
    <i r="3">
      <x v="2037"/>
      <x v="4"/>
      <x v="2"/>
      <x v="10"/>
      <x v="11"/>
      <x v="43"/>
      <x v="15"/>
      <x v="37"/>
      <x/>
      <x/>
    </i>
    <i r="3">
      <x v="2038"/>
      <x v="4"/>
      <x v="1"/>
      <x v="10"/>
      <x v="11"/>
      <x v="58"/>
      <x v="15"/>
      <x v="51"/>
      <x/>
      <x/>
    </i>
    <i r="3">
      <x v="2039"/>
      <x v="4"/>
      <x v="1"/>
      <x v="10"/>
      <x v="11"/>
      <x v="58"/>
      <x v="15"/>
      <x v="51"/>
      <x/>
      <x/>
    </i>
    <i r="3">
      <x v="2040"/>
      <x v="4"/>
      <x v="2"/>
      <x v="10"/>
      <x v="11"/>
      <x v="58"/>
      <x v="15"/>
      <x v="37"/>
      <x/>
      <x/>
    </i>
    <i r="3">
      <x v="2041"/>
      <x v="4"/>
      <x v="2"/>
      <x v="10"/>
      <x v="9"/>
      <x v="58"/>
      <x v="15"/>
      <x v="37"/>
      <x/>
      <x/>
    </i>
    <i r="3">
      <x v="2042"/>
      <x v="4"/>
      <x v="20"/>
      <x v="10"/>
      <x v="9"/>
      <x v="125"/>
      <x v="15"/>
      <x v="3"/>
      <x/>
      <x/>
    </i>
    <i r="3">
      <x v="2043"/>
      <x v="4"/>
      <x v="20"/>
      <x v="10"/>
      <x v="9"/>
      <x v="58"/>
      <x v="15"/>
      <x v="3"/>
      <x/>
      <x/>
    </i>
    <i r="3">
      <x v="2044"/>
      <x v="4"/>
      <x v="2"/>
      <x v="10"/>
      <x v="10"/>
      <x v="125"/>
      <x v="15"/>
      <x v="37"/>
      <x/>
      <x/>
    </i>
    <i r="3">
      <x v="2045"/>
      <x v="4"/>
      <x v="3"/>
      <x v="10"/>
      <x v="10"/>
      <x v="29"/>
      <x v="15"/>
      <x v="60"/>
      <x/>
      <x/>
    </i>
    <i r="3">
      <x v="2046"/>
      <x v="4"/>
      <x v="3"/>
      <x v="10"/>
      <x v="10"/>
      <x v="58"/>
      <x v="15"/>
      <x v="60"/>
      <x/>
      <x/>
    </i>
    <i r="3">
      <x v="2047"/>
      <x v="4"/>
      <x v="3"/>
      <x v="10"/>
      <x v="9"/>
      <x v="58"/>
      <x v="15"/>
      <x v="60"/>
      <x/>
      <x/>
    </i>
    <i r="3">
      <x v="2048"/>
      <x v="4"/>
      <x v="3"/>
      <x v="10"/>
      <x v="9"/>
      <x v="58"/>
      <x v="15"/>
      <x v="60"/>
      <x/>
      <x/>
    </i>
    <i r="3">
      <x v="2049"/>
      <x v="4"/>
      <x v="3"/>
      <x v="10"/>
      <x v="9"/>
      <x v="29"/>
      <x v="15"/>
      <x v="60"/>
      <x/>
      <x/>
    </i>
    <i r="3">
      <x v="2050"/>
      <x v="4"/>
      <x v="3"/>
      <x v="10"/>
      <x v="10"/>
      <x v="58"/>
      <x v="15"/>
      <x v="60"/>
      <x/>
      <x/>
    </i>
    <i r="3">
      <x v="2051"/>
      <x v="4"/>
      <x v="3"/>
      <x v="10"/>
      <x v="10"/>
      <x v="58"/>
      <x v="15"/>
      <x v="60"/>
      <x/>
      <x/>
    </i>
    <i r="3">
      <x v="2052"/>
      <x v="4"/>
      <x v="3"/>
      <x v="10"/>
      <x v="9"/>
      <x v="29"/>
      <x v="15"/>
      <x v="60"/>
      <x/>
      <x/>
    </i>
    <i r="3">
      <x v="2053"/>
      <x v="4"/>
      <x v="3"/>
      <x v="10"/>
      <x v="9"/>
      <x v="58"/>
      <x v="15"/>
      <x v="60"/>
      <x/>
      <x/>
    </i>
    <i r="3">
      <x v="2054"/>
      <x v="4"/>
      <x v="3"/>
      <x v="10"/>
      <x v="10"/>
      <x v="58"/>
      <x v="15"/>
      <x v="60"/>
      <x/>
      <x/>
    </i>
    <i r="3">
      <x v="2055"/>
      <x v="4"/>
      <x v="3"/>
      <x v="10"/>
      <x v="9"/>
      <x v="58"/>
      <x v="15"/>
      <x v="60"/>
      <x/>
      <x/>
    </i>
    <i r="3">
      <x v="2056"/>
      <x v="4"/>
      <x v="3"/>
      <x v="10"/>
      <x v="9"/>
      <x v="58"/>
      <x v="15"/>
      <x v="60"/>
      <x/>
      <x/>
    </i>
    <i r="3">
      <x v="2057"/>
      <x v="4"/>
      <x v="3"/>
      <x v="10"/>
      <x v="9"/>
      <x v="29"/>
      <x v="15"/>
      <x v="60"/>
      <x/>
      <x/>
    </i>
    <i r="3">
      <x v="2058"/>
      <x v="4"/>
      <x v="3"/>
      <x v="10"/>
      <x v="9"/>
      <x v="29"/>
      <x v="15"/>
      <x v="60"/>
      <x/>
      <x/>
    </i>
    <i r="3">
      <x v="2059"/>
      <x v="4"/>
      <x v="3"/>
      <x v="10"/>
      <x v="9"/>
      <x v="58"/>
      <x v="15"/>
      <x v="60"/>
      <x/>
      <x/>
    </i>
    <i r="3">
      <x v="2060"/>
      <x v="4"/>
      <x v="3"/>
      <x v="10"/>
      <x v="9"/>
      <x v="58"/>
      <x v="15"/>
      <x v="60"/>
      <x/>
      <x/>
    </i>
    <i r="3">
      <x v="2061"/>
      <x v="4"/>
      <x v="3"/>
      <x v="10"/>
      <x v="9"/>
      <x v="29"/>
      <x v="15"/>
      <x v="60"/>
      <x/>
      <x/>
    </i>
    <i r="3">
      <x v="2062"/>
      <x v="4"/>
      <x v="3"/>
      <x v="10"/>
      <x v="10"/>
      <x v="125"/>
      <x v="15"/>
      <x v="60"/>
      <x/>
      <x/>
    </i>
    <i r="3">
      <x v="2063"/>
      <x v="4"/>
      <x v="3"/>
      <x v="10"/>
      <x v="10"/>
      <x v="125"/>
      <x v="15"/>
      <x v="60"/>
      <x/>
      <x/>
    </i>
    <i r="3">
      <x v="2064"/>
      <x v="4"/>
      <x v="3"/>
      <x v="10"/>
      <x v="10"/>
      <x v="125"/>
      <x v="15"/>
      <x v="60"/>
      <x/>
      <x/>
    </i>
    <i r="3">
      <x v="2065"/>
      <x v="4"/>
      <x v="3"/>
      <x v="10"/>
      <x v="9"/>
      <x v="43"/>
      <x v="15"/>
      <x v="60"/>
      <x/>
      <x/>
    </i>
    <i r="3">
      <x v="2066"/>
      <x v="4"/>
      <x v="3"/>
      <x v="10"/>
      <x v="10"/>
      <x v="125"/>
      <x v="15"/>
      <x v="60"/>
      <x/>
      <x/>
    </i>
    <i r="3">
      <x v="2067"/>
      <x v="4"/>
      <x v="1"/>
      <x v="10"/>
      <x v="10"/>
      <x v="58"/>
      <x v="15"/>
      <x v="60"/>
      <x/>
      <x/>
    </i>
    <i r="3">
      <x v="2068"/>
      <x v="4"/>
      <x v="3"/>
      <x v="10"/>
      <x v="10"/>
      <x v="29"/>
      <x v="15"/>
      <x v="60"/>
      <x/>
      <x/>
    </i>
    <i r="3">
      <x v="2069"/>
      <x v="4"/>
      <x v="3"/>
      <x v="10"/>
      <x v="10"/>
      <x v="58"/>
      <x v="15"/>
      <x v="60"/>
      <x/>
      <x/>
    </i>
    <i r="3">
      <x v="2070"/>
      <x v="4"/>
      <x v="3"/>
      <x v="10"/>
      <x v="9"/>
      <x v="58"/>
      <x v="15"/>
      <x v="60"/>
      <x/>
      <x/>
    </i>
    <i r="3">
      <x v="2071"/>
      <x v="4"/>
      <x v="3"/>
      <x v="10"/>
      <x v="9"/>
      <x v="58"/>
      <x v="15"/>
      <x v="60"/>
      <x/>
      <x/>
    </i>
    <i r="3">
      <x v="2072"/>
      <x v="4"/>
      <x v="20"/>
      <x v="10"/>
      <x v="10"/>
      <x v="58"/>
      <x v="15"/>
      <x v="60"/>
      <x/>
      <x/>
    </i>
    <i r="3">
      <x v="2073"/>
      <x v="4"/>
      <x v="3"/>
      <x v="10"/>
      <x v="10"/>
      <x v="58"/>
      <x v="15"/>
      <x v="60"/>
      <x/>
      <x/>
    </i>
    <i r="3">
      <x v="2074"/>
      <x v="4"/>
      <x v="3"/>
      <x v="10"/>
      <x v="10"/>
      <x v="58"/>
      <x v="15"/>
      <x v="60"/>
      <x/>
      <x/>
    </i>
    <i r="3">
      <x v="2075"/>
      <x v="4"/>
      <x v="3"/>
      <x v="10"/>
      <x v="9"/>
      <x v="58"/>
      <x v="15"/>
      <x v="60"/>
      <x/>
      <x/>
    </i>
    <i r="3">
      <x v="2076"/>
      <x v="4"/>
      <x v="20"/>
      <x v="10"/>
      <x v="10"/>
      <x v="58"/>
      <x v="15"/>
      <x v="60"/>
      <x/>
      <x/>
    </i>
    <i r="3">
      <x v="2077"/>
      <x v="4"/>
      <x v="3"/>
      <x v="10"/>
      <x v="9"/>
      <x v="58"/>
      <x v="15"/>
      <x v="60"/>
      <x/>
      <x/>
    </i>
    <i r="3">
      <x v="2078"/>
      <x v="4"/>
      <x v="3"/>
      <x v="10"/>
      <x v="9"/>
      <x v="29"/>
      <x v="15"/>
      <x v="60"/>
      <x/>
      <x/>
    </i>
    <i r="3">
      <x v="2079"/>
      <x v="4"/>
      <x v="3"/>
      <x v="10"/>
      <x v="9"/>
      <x v="58"/>
      <x v="15"/>
      <x v="60"/>
      <x/>
      <x/>
    </i>
    <i r="3">
      <x v="2080"/>
      <x v="4"/>
      <x v="3"/>
      <x v="10"/>
      <x v="9"/>
      <x v="58"/>
      <x v="15"/>
      <x v="60"/>
      <x/>
      <x/>
    </i>
    <i r="3">
      <x v="2081"/>
      <x v="4"/>
      <x v="20"/>
      <x v="10"/>
      <x v="10"/>
      <x v="58"/>
      <x v="15"/>
      <x v="60"/>
      <x/>
      <x/>
    </i>
    <i r="3">
      <x v="2082"/>
      <x v="4"/>
      <x v="3"/>
      <x v="10"/>
      <x v="10"/>
      <x v="58"/>
      <x v="15"/>
      <x v="60"/>
      <x/>
      <x/>
    </i>
    <i r="3">
      <x v="2083"/>
      <x v="4"/>
      <x v="20"/>
      <x v="10"/>
      <x v="10"/>
      <x v="58"/>
      <x v="15"/>
      <x v="60"/>
      <x/>
      <x/>
    </i>
    <i r="3">
      <x v="2084"/>
      <x v="4"/>
      <x v="3"/>
      <x v="10"/>
      <x v="10"/>
      <x v="58"/>
      <x v="15"/>
      <x v="60"/>
      <x/>
      <x/>
    </i>
    <i r="3">
      <x v="2085"/>
      <x v="4"/>
      <x v="3"/>
      <x v="10"/>
      <x v="9"/>
      <x v="58"/>
      <x v="15"/>
      <x v="60"/>
      <x/>
      <x/>
    </i>
    <i r="3">
      <x v="2086"/>
      <x v="4"/>
      <x v="3"/>
      <x v="10"/>
      <x v="9"/>
      <x v="43"/>
      <x v="15"/>
      <x v="60"/>
      <x/>
      <x/>
    </i>
    <i r="3">
      <x v="2087"/>
      <x v="4"/>
      <x v="3"/>
      <x v="10"/>
      <x v="10"/>
      <x v="58"/>
      <x v="15"/>
      <x v="60"/>
      <x/>
      <x/>
    </i>
    <i r="3">
      <x v="2088"/>
      <x v="4"/>
      <x v="3"/>
      <x v="10"/>
      <x v="9"/>
      <x v="29"/>
      <x v="15"/>
      <x v="60"/>
      <x/>
      <x/>
    </i>
    <i r="3">
      <x v="2089"/>
      <x v="4"/>
      <x v="3"/>
      <x v="10"/>
      <x v="9"/>
      <x v="29"/>
      <x v="15"/>
      <x v="60"/>
      <x/>
      <x/>
    </i>
    <i r="3">
      <x v="2090"/>
      <x v="4"/>
      <x v="3"/>
      <x v="10"/>
      <x v="9"/>
      <x v="29"/>
      <x v="15"/>
      <x v="60"/>
      <x/>
      <x/>
    </i>
    <i r="3">
      <x v="2091"/>
      <x v="4"/>
      <x v="20"/>
      <x v="10"/>
      <x v="10"/>
      <x v="58"/>
      <x v="15"/>
      <x v="60"/>
      <x/>
      <x/>
    </i>
    <i r="3">
      <x v="2092"/>
      <x v="4"/>
      <x v="3"/>
      <x v="10"/>
      <x v="10"/>
      <x v="58"/>
      <x v="15"/>
      <x v="60"/>
      <x/>
      <x/>
    </i>
    <i r="3">
      <x v="2093"/>
      <x v="4"/>
      <x v="3"/>
      <x v="10"/>
      <x v="9"/>
      <x v="58"/>
      <x v="15"/>
      <x v="60"/>
      <x/>
      <x/>
    </i>
    <i r="3">
      <x v="2094"/>
      <x v="4"/>
      <x v="3"/>
      <x v="10"/>
      <x v="9"/>
      <x v="29"/>
      <x v="15"/>
      <x v="60"/>
      <x/>
      <x/>
    </i>
    <i r="3">
      <x v="2095"/>
      <x v="4"/>
      <x v="3"/>
      <x v="10"/>
      <x v="9"/>
      <x v="58"/>
      <x v="15"/>
      <x v="60"/>
      <x/>
      <x/>
    </i>
    <i r="3">
      <x v="2096"/>
      <x v="4"/>
      <x v="3"/>
      <x v="10"/>
      <x v="11"/>
      <x v="29"/>
      <x v="15"/>
      <x v="60"/>
      <x/>
      <x/>
    </i>
    <i r="3">
      <x v="2097"/>
      <x v="4"/>
      <x v="3"/>
      <x v="10"/>
      <x v="9"/>
      <x v="21"/>
      <x v="15"/>
      <x v="60"/>
      <x/>
      <x/>
    </i>
    <i r="3">
      <x v="2098"/>
      <x v="4"/>
      <x v="3"/>
      <x v="10"/>
      <x v="11"/>
      <x v="165"/>
      <x v="15"/>
      <x v="60"/>
      <x/>
      <x/>
    </i>
    <i r="3">
      <x v="2099"/>
      <x v="1"/>
      <x v="1"/>
      <x v="41"/>
      <x v="22"/>
      <x v="54"/>
      <x v="15"/>
      <x v="51"/>
      <x/>
      <x/>
    </i>
    <i r="3">
      <x v="2100"/>
      <x v="4"/>
      <x v="20"/>
      <x v="10"/>
      <x v="10"/>
      <x v="128"/>
      <x v="15"/>
      <x v="3"/>
      <x/>
      <x/>
    </i>
    <i r="3">
      <x v="2101"/>
      <x v="4"/>
      <x v="20"/>
      <x v="10"/>
      <x v="10"/>
      <x v="128"/>
      <x v="15"/>
      <x v="3"/>
      <x/>
      <x/>
    </i>
    <i r="3">
      <x v="2102"/>
      <x v="4"/>
      <x v="1"/>
      <x v="10"/>
      <x v="9"/>
      <x v="24"/>
      <x v="15"/>
      <x v="51"/>
      <x/>
      <x/>
    </i>
    <i r="3">
      <x v="2103"/>
      <x v="4"/>
      <x v="2"/>
      <x v="10"/>
      <x v="9"/>
      <x v="43"/>
      <x v="15"/>
      <x v="37"/>
      <x/>
      <x/>
    </i>
    <i r="3">
      <x v="2104"/>
      <x v="4"/>
      <x v="2"/>
      <x v="10"/>
      <x v="9"/>
      <x v="24"/>
      <x v="15"/>
      <x v="37"/>
      <x/>
      <x/>
    </i>
    <i r="3">
      <x v="2105"/>
      <x v="4"/>
      <x v="2"/>
      <x v="10"/>
      <x v="9"/>
      <x v="24"/>
      <x v="15"/>
      <x v="37"/>
      <x/>
      <x/>
    </i>
    <i r="3">
      <x v="2106"/>
      <x v="4"/>
      <x v="21"/>
      <x v="10"/>
      <x v="10"/>
      <x v="129"/>
      <x v="15"/>
      <x v="3"/>
      <x/>
      <x/>
    </i>
    <i r="3">
      <x v="2107"/>
      <x v="4"/>
      <x v="21"/>
      <x v="10"/>
      <x v="10"/>
      <x v="71"/>
      <x v="15"/>
      <x v="3"/>
      <x/>
      <x/>
    </i>
    <i r="3">
      <x v="2108"/>
      <x v="4"/>
      <x v="21"/>
      <x v="10"/>
      <x v="10"/>
      <x v="69"/>
      <x v="15"/>
      <x v="3"/>
      <x/>
      <x/>
    </i>
    <i r="3">
      <x v="2109"/>
      <x v="4"/>
      <x v="21"/>
      <x v="10"/>
      <x v="9"/>
      <x v="38"/>
      <x v="15"/>
      <x v="37"/>
      <x/>
      <x/>
    </i>
    <i r="3">
      <x v="2110"/>
      <x v="4"/>
      <x v="3"/>
      <x v="10"/>
      <x v="10"/>
      <x v="58"/>
      <x v="15"/>
      <x v="60"/>
      <x/>
      <x/>
    </i>
    <i r="3">
      <x v="2111"/>
      <x v="4"/>
      <x v="2"/>
      <x v="10"/>
      <x v="10"/>
      <x v="58"/>
      <x v="15"/>
      <x v="37"/>
      <x/>
      <x/>
    </i>
    <i r="3">
      <x v="2112"/>
      <x v="4"/>
      <x v="20"/>
      <x v="10"/>
      <x v="9"/>
      <x v="58"/>
      <x v="15"/>
      <x v="3"/>
      <x/>
      <x/>
    </i>
    <i r="3">
      <x v="2113"/>
      <x v="4"/>
      <x v="3"/>
      <x v="10"/>
      <x v="9"/>
      <x v="58"/>
      <x v="15"/>
      <x v="60"/>
      <x/>
      <x/>
    </i>
    <i r="3">
      <x v="2114"/>
      <x v="4"/>
      <x v="1"/>
      <x v="10"/>
      <x v="9"/>
      <x v="58"/>
      <x v="15"/>
      <x v="51"/>
      <x/>
      <x/>
    </i>
    <i r="3">
      <x v="2115"/>
      <x v="4"/>
      <x v="20"/>
      <x v="10"/>
      <x v="9"/>
      <x v="58"/>
      <x v="15"/>
      <x v="60"/>
      <x/>
      <x/>
    </i>
    <i r="3">
      <x v="2116"/>
      <x v="4"/>
      <x v="3"/>
      <x v="10"/>
      <x v="9"/>
      <x v="36"/>
      <x v="15"/>
      <x v="60"/>
      <x/>
      <x/>
    </i>
    <i r="3">
      <x v="2388"/>
      <x v="4"/>
      <x v="1"/>
      <x v="10"/>
      <x v="9"/>
      <x v="29"/>
      <x v="15"/>
      <x v="51"/>
      <x/>
      <x/>
    </i>
    <i r="3">
      <x v="2389"/>
      <x v="14"/>
      <x v="3"/>
      <x v="8"/>
      <x/>
      <x v="170"/>
      <x v="15"/>
      <x v="60"/>
      <x/>
      <x/>
    </i>
    <i r="3">
      <x v="2390"/>
      <x v="4"/>
      <x v="3"/>
      <x v="10"/>
      <x v="8"/>
      <x v="43"/>
      <x v="15"/>
      <x v="60"/>
      <x/>
      <x/>
    </i>
    <i r="3">
      <x v="2391"/>
      <x v="4"/>
      <x v="3"/>
      <x v="10"/>
      <x v="8"/>
      <x v="43"/>
      <x v="15"/>
      <x v="60"/>
      <x/>
      <x/>
    </i>
    <i r="3">
      <x v="2392"/>
      <x v="4"/>
      <x v="3"/>
      <x v="10"/>
      <x v="8"/>
      <x v="43"/>
      <x v="15"/>
      <x v="60"/>
      <x/>
      <x/>
    </i>
    <i r="3">
      <x v="2393"/>
      <x v="4"/>
      <x v="3"/>
      <x v="10"/>
      <x v="8"/>
      <x v="43"/>
      <x v="15"/>
      <x v="60"/>
      <x/>
      <x/>
    </i>
    <i r="3">
      <x v="2394"/>
      <x v="4"/>
      <x v="3"/>
      <x v="10"/>
      <x v="9"/>
      <x v="29"/>
      <x v="15"/>
      <x v="60"/>
      <x/>
      <x/>
    </i>
    <i r="3">
      <x v="2395"/>
      <x v="4"/>
      <x v="3"/>
      <x v="10"/>
      <x v="9"/>
      <x v="29"/>
      <x v="15"/>
      <x v="60"/>
      <x/>
      <x/>
    </i>
    <i r="3">
      <x v="2396"/>
      <x v="4"/>
      <x v="3"/>
      <x v="10"/>
      <x v="9"/>
      <x v="43"/>
      <x v="15"/>
      <x v="60"/>
      <x/>
      <x/>
    </i>
    <i r="3">
      <x v="2397"/>
      <x v="4"/>
      <x v="3"/>
      <x v="10"/>
      <x v="9"/>
      <x v="29"/>
      <x v="15"/>
      <x v="60"/>
      <x/>
      <x/>
    </i>
    <i r="3">
      <x v="2398"/>
      <x v="4"/>
      <x v="3"/>
      <x v="10"/>
      <x v="8"/>
      <x v="43"/>
      <x v="15"/>
      <x v="60"/>
      <x/>
      <x/>
    </i>
    <i r="3">
      <x v="2399"/>
      <x v="4"/>
      <x v="3"/>
      <x v="10"/>
      <x v="9"/>
      <x v="78"/>
      <x v="15"/>
      <x v="60"/>
      <x/>
      <x/>
    </i>
    <i r="3">
      <x v="2400"/>
      <x v="4"/>
      <x v="3"/>
      <x v="10"/>
      <x v="9"/>
      <x v="29"/>
      <x v="15"/>
      <x v="60"/>
      <x/>
      <x/>
    </i>
    <i r="3">
      <x v="2401"/>
      <x v="4"/>
      <x v="3"/>
      <x v="10"/>
      <x v="9"/>
      <x v="58"/>
      <x v="15"/>
      <x v="60"/>
      <x/>
      <x/>
    </i>
    <i r="3">
      <x v="2402"/>
      <x v="4"/>
      <x v="3"/>
      <x v="10"/>
      <x v="8"/>
      <x v="43"/>
      <x v="15"/>
      <x v="60"/>
      <x/>
      <x/>
    </i>
    <i r="3">
      <x v="2403"/>
      <x v="4"/>
      <x v="3"/>
      <x v="10"/>
      <x v="8"/>
      <x v="29"/>
      <x v="15"/>
      <x v="60"/>
      <x/>
      <x/>
    </i>
    <i r="3">
      <x v="2404"/>
      <x v="4"/>
      <x v="3"/>
      <x v="10"/>
      <x v="9"/>
      <x v="29"/>
      <x v="15"/>
      <x v="60"/>
      <x/>
      <x/>
    </i>
    <i r="3">
      <x v="2405"/>
      <x v="11"/>
      <x v="3"/>
      <x v="13"/>
      <x v="7"/>
      <x v="18"/>
      <x v="15"/>
      <x v="60"/>
      <x/>
      <x/>
    </i>
    <i r="3">
      <x v="2406"/>
      <x v="2"/>
      <x v="3"/>
      <x v="29"/>
      <x v="9"/>
      <x v="126"/>
      <x v="15"/>
      <x v="60"/>
      <x/>
      <x/>
    </i>
    <i r="3">
      <x v="2407"/>
      <x v="4"/>
      <x v="1"/>
      <x v="10"/>
      <x v="9"/>
      <x v="165"/>
      <x v="15"/>
      <x v="51"/>
      <x/>
      <x/>
    </i>
    <i r="3">
      <x v="2408"/>
      <x v="3"/>
      <x v="3"/>
      <x v="8"/>
      <x v="8"/>
      <x v="78"/>
      <x v="15"/>
      <x v="60"/>
      <x/>
      <x/>
    </i>
    <i r="3">
      <x v="2409"/>
      <x v="11"/>
      <x v="3"/>
      <x v="28"/>
      <x v="31"/>
      <x v="29"/>
      <x v="15"/>
      <x v="60"/>
      <x/>
      <x/>
    </i>
    <i r="3">
      <x v="2410"/>
      <x v="4"/>
      <x v="1"/>
      <x v="10"/>
      <x v="9"/>
      <x v="29"/>
      <x v="15"/>
      <x v="51"/>
      <x/>
      <x/>
    </i>
    <i r="3">
      <x v="2485"/>
      <x v="4"/>
      <x v="1"/>
      <x v="10"/>
      <x v="7"/>
      <x v="21"/>
      <x v="15"/>
      <x v="51"/>
      <x/>
      <x/>
    </i>
    <i r="3">
      <x v="2486"/>
      <x v="4"/>
      <x v="3"/>
      <x v="10"/>
      <x v="8"/>
      <x v="43"/>
      <x v="15"/>
      <x v="60"/>
      <x/>
      <x/>
    </i>
    <i r="3">
      <x v="2487"/>
      <x v="4"/>
      <x v="3"/>
      <x v="10"/>
      <x v="8"/>
      <x v="43"/>
      <x v="15"/>
      <x v="60"/>
      <x/>
      <x/>
    </i>
    <i r="3">
      <x v="2488"/>
      <x v="4"/>
      <x v="3"/>
      <x v="10"/>
      <x v="8"/>
      <x v="43"/>
      <x v="15"/>
      <x v="60"/>
      <x/>
      <x/>
    </i>
    <i r="3">
      <x v="2489"/>
      <x v="4"/>
      <x v="3"/>
      <x v="10"/>
      <x v="8"/>
      <x v="43"/>
      <x v="15"/>
      <x v="60"/>
      <x/>
      <x/>
    </i>
    <i r="3">
      <x v="2490"/>
      <x v="4"/>
      <x v="3"/>
      <x v="10"/>
      <x v="8"/>
      <x v="43"/>
      <x v="15"/>
      <x v="60"/>
      <x/>
      <x/>
    </i>
    <i r="3">
      <x v="2491"/>
      <x v="4"/>
      <x v="3"/>
      <x v="10"/>
      <x v="8"/>
      <x v="43"/>
      <x v="15"/>
      <x v="60"/>
      <x/>
      <x/>
    </i>
    <i r="3">
      <x v="2492"/>
      <x v="4"/>
      <x v="3"/>
      <x v="10"/>
      <x v="8"/>
      <x v="43"/>
      <x v="15"/>
      <x v="60"/>
      <x/>
      <x/>
    </i>
    <i r="3">
      <x v="2493"/>
      <x v="4"/>
      <x v="3"/>
      <x v="10"/>
      <x v="8"/>
      <x v="43"/>
      <x v="15"/>
      <x v="60"/>
      <x/>
      <x/>
    </i>
    <i r="3">
      <x v="2494"/>
      <x v="4"/>
      <x v="3"/>
      <x v="10"/>
      <x v="8"/>
      <x v="43"/>
      <x v="15"/>
      <x v="60"/>
      <x/>
      <x/>
    </i>
    <i r="3">
      <x v="2495"/>
      <x v="4"/>
      <x v="3"/>
      <x v="10"/>
      <x v="8"/>
      <x v="43"/>
      <x v="15"/>
      <x v="60"/>
      <x/>
      <x/>
    </i>
    <i r="3">
      <x v="2534"/>
      <x v="4"/>
      <x v="3"/>
      <x v="10"/>
      <x v="8"/>
      <x v="43"/>
      <x v="15"/>
      <x v="60"/>
      <x/>
      <x/>
    </i>
    <i r="3">
      <x v="2535"/>
      <x v="4"/>
      <x v="3"/>
      <x v="10"/>
      <x v="8"/>
      <x v="43"/>
      <x v="15"/>
      <x v="60"/>
      <x/>
      <x/>
    </i>
    <i r="3">
      <x v="2536"/>
      <x v="4"/>
      <x v="3"/>
      <x v="10"/>
      <x v="8"/>
      <x v="43"/>
      <x v="15"/>
      <x v="60"/>
      <x/>
      <x/>
    </i>
    <i r="3">
      <x v="2537"/>
      <x v="4"/>
      <x v="21"/>
      <x v="10"/>
      <x v="8"/>
      <x v="43"/>
      <x v="15"/>
      <x v="37"/>
      <x/>
      <x/>
    </i>
    <i r="3">
      <x v="2563"/>
      <x v="4"/>
      <x v="3"/>
      <x v="10"/>
      <x v="8"/>
      <x v="43"/>
      <x v="15"/>
      <x v="60"/>
      <x/>
      <x/>
    </i>
    <i r="3">
      <x v="2564"/>
      <x v="4"/>
      <x v="3"/>
      <x v="10"/>
      <x v="8"/>
      <x v="43"/>
      <x v="15"/>
      <x v="60"/>
      <x/>
      <x/>
    </i>
    <i r="3">
      <x v="2565"/>
      <x v="4"/>
      <x v="3"/>
      <x v="10"/>
      <x v="8"/>
      <x v="43"/>
      <x v="15"/>
      <x v="60"/>
      <x/>
      <x/>
    </i>
    <i r="3">
      <x v="2566"/>
      <x v="4"/>
      <x v="3"/>
      <x v="10"/>
      <x v="8"/>
      <x v="43"/>
      <x v="15"/>
      <x v="60"/>
      <x/>
      <x/>
    </i>
    <i r="3">
      <x v="2567"/>
      <x v="4"/>
      <x v="3"/>
      <x v="10"/>
      <x v="8"/>
      <x v="43"/>
      <x v="15"/>
      <x v="60"/>
      <x/>
      <x/>
    </i>
    <i r="3">
      <x v="2568"/>
      <x v="4"/>
      <x v="3"/>
      <x v="10"/>
      <x v="8"/>
      <x v="43"/>
      <x v="15"/>
      <x v="60"/>
      <x/>
      <x/>
    </i>
    <i r="3">
      <x v="2569"/>
      <x v="4"/>
      <x v="3"/>
      <x v="10"/>
      <x v="8"/>
      <x v="43"/>
      <x v="15"/>
      <x v="60"/>
      <x/>
      <x/>
    </i>
    <i r="3">
      <x v="2570"/>
      <x v="4"/>
      <x v="3"/>
      <x v="10"/>
      <x v="8"/>
      <x v="43"/>
      <x v="15"/>
      <x v="60"/>
      <x/>
      <x/>
    </i>
    <i r="3">
      <x v="2571"/>
      <x v="4"/>
      <x v="3"/>
      <x v="10"/>
      <x v="8"/>
      <x v="43"/>
      <x v="15"/>
      <x v="60"/>
      <x/>
      <x/>
    </i>
    <i r="3">
      <x v="2572"/>
      <x v="4"/>
      <x v="3"/>
      <x v="10"/>
      <x v="8"/>
      <x v="43"/>
      <x v="15"/>
      <x v="60"/>
      <x/>
      <x/>
    </i>
    <i r="3">
      <x v="2573"/>
      <x v="4"/>
      <x v="3"/>
      <x v="10"/>
      <x v="8"/>
      <x v="43"/>
      <x v="15"/>
      <x v="60"/>
      <x/>
      <x/>
    </i>
    <i r="3">
      <x v="2574"/>
      <x v="4"/>
      <x v="3"/>
      <x v="10"/>
      <x v="8"/>
      <x v="43"/>
      <x v="15"/>
      <x v="60"/>
      <x/>
      <x/>
    </i>
    <i r="3">
      <x v="2575"/>
      <x v="4"/>
      <x v="3"/>
      <x v="10"/>
      <x v="8"/>
      <x v="43"/>
      <x v="15"/>
      <x v="60"/>
      <x/>
      <x/>
    </i>
    <i r="3">
      <x v="2576"/>
      <x v="4"/>
      <x v="3"/>
      <x v="10"/>
      <x v="8"/>
      <x v="43"/>
      <x v="15"/>
      <x v="60"/>
      <x/>
      <x/>
    </i>
    <i r="3">
      <x v="2577"/>
      <x v="4"/>
      <x v="3"/>
      <x v="10"/>
      <x v="8"/>
      <x v="43"/>
      <x v="15"/>
      <x v="60"/>
      <x/>
      <x/>
    </i>
    <i r="3">
      <x v="2578"/>
      <x v="4"/>
      <x v="3"/>
      <x v="10"/>
      <x v="8"/>
      <x v="43"/>
      <x v="15"/>
      <x v="60"/>
      <x/>
      <x/>
    </i>
    <i r="3">
      <x v="2626"/>
      <x v="2"/>
      <x v="3"/>
      <x v="26"/>
      <x v="31"/>
      <x v="78"/>
      <x v="15"/>
      <x v="60"/>
      <x/>
      <x/>
    </i>
    <i r="3">
      <x v="2645"/>
      <x v="14"/>
      <x v="3"/>
      <x v="16"/>
      <x/>
      <x v="73"/>
      <x v="15"/>
      <x v="60"/>
      <x/>
      <x/>
    </i>
    <i r="3">
      <x v="2680"/>
      <x v="9"/>
      <x v="3"/>
      <x v="16"/>
      <x v="11"/>
      <x v="204"/>
      <x v="15"/>
      <x v="60"/>
      <x/>
      <x/>
    </i>
    <i r="3">
      <x v="2699"/>
      <x v="13"/>
      <x v="2"/>
      <x v="39"/>
      <x/>
      <x v="169"/>
      <x v="15"/>
      <x v="64"/>
      <x/>
      <x/>
    </i>
    <i r="3">
      <x v="2810"/>
      <x v="4"/>
      <x v="21"/>
      <x v="10"/>
      <x v="5"/>
      <x v="219"/>
      <x v="15"/>
      <x v="3"/>
      <x/>
      <x/>
    </i>
    <i>
      <x v="7"/>
      <x v="11"/>
      <x v="9"/>
      <x v="122"/>
      <x v="2"/>
      <x v="7"/>
      <x v="11"/>
      <x v="9"/>
      <x v="33"/>
      <x v="14"/>
      <x v="38"/>
      <x/>
      <x/>
    </i>
    <i r="3">
      <x v="123"/>
      <x v="9"/>
      <x v="7"/>
      <x v="16"/>
      <x v="1"/>
      <x v="131"/>
      <x v="14"/>
      <x v="38"/>
      <x/>
      <x/>
    </i>
    <i r="3">
      <x v="124"/>
      <x v="2"/>
      <x v="7"/>
      <x v="5"/>
      <x v="8"/>
      <x v="21"/>
      <x v="14"/>
      <x v="38"/>
      <x/>
      <x/>
    </i>
    <i r="3">
      <x v="643"/>
      <x v="4"/>
      <x v="7"/>
      <x v="10"/>
      <x v="11"/>
      <x v="125"/>
      <x v="14"/>
      <x v="38"/>
      <x/>
      <x/>
    </i>
    <i r="3">
      <x v="644"/>
      <x v="4"/>
      <x v="7"/>
      <x v="10"/>
      <x v="11"/>
      <x v="59"/>
      <x v="14"/>
      <x v="38"/>
      <x/>
      <x/>
    </i>
    <i r="3">
      <x v="646"/>
      <x v="4"/>
      <x v="7"/>
      <x v="10"/>
      <x v="11"/>
      <x v="46"/>
      <x v="14"/>
      <x v="38"/>
      <x/>
      <x/>
    </i>
    <i r="3">
      <x v="690"/>
      <x v="4"/>
      <x v="7"/>
      <x v="10"/>
      <x v="10"/>
      <x v="29"/>
      <x v="14"/>
      <x v="38"/>
      <x/>
      <x/>
    </i>
    <i r="3">
      <x v="691"/>
      <x v="4"/>
      <x v="7"/>
      <x v="10"/>
      <x v="10"/>
      <x v="29"/>
      <x v="14"/>
      <x v="38"/>
      <x/>
      <x/>
    </i>
    <i r="3">
      <x v="692"/>
      <x v="4"/>
      <x v="7"/>
      <x v="10"/>
      <x v="11"/>
      <x v="59"/>
      <x v="14"/>
      <x v="38"/>
      <x/>
      <x/>
    </i>
    <i r="3">
      <x v="693"/>
      <x v="4"/>
      <x v="7"/>
      <x v="10"/>
      <x v="10"/>
      <x v="29"/>
      <x v="14"/>
      <x v="38"/>
      <x/>
      <x/>
    </i>
    <i r="3">
      <x v="694"/>
      <x v="4"/>
      <x v="7"/>
      <x v="10"/>
      <x v="10"/>
      <x v="29"/>
      <x v="14"/>
      <x v="38"/>
      <x/>
      <x/>
    </i>
    <i r="3">
      <x v="695"/>
      <x v="4"/>
      <x v="7"/>
      <x v="10"/>
      <x v="10"/>
      <x v="29"/>
      <x v="14"/>
      <x v="40"/>
      <x/>
      <x/>
    </i>
    <i r="3">
      <x v="696"/>
      <x v="4"/>
      <x v="7"/>
      <x v="10"/>
      <x v="9"/>
      <x v="29"/>
      <x v="14"/>
      <x v="40"/>
      <x/>
      <x/>
    </i>
    <i r="3">
      <x v="697"/>
      <x v="4"/>
      <x v="7"/>
      <x v="10"/>
      <x v="9"/>
      <x v="29"/>
      <x v="14"/>
      <x v="40"/>
      <x/>
      <x/>
    </i>
    <i r="3">
      <x v="942"/>
      <x v="8"/>
      <x v="7"/>
      <x v="15"/>
      <x v="5"/>
      <x v="166"/>
      <x v="14"/>
      <x v="38"/>
      <x/>
      <x/>
    </i>
    <i r="3">
      <x v="1443"/>
      <x v="4"/>
      <x v="7"/>
      <x v="10"/>
      <x v="10"/>
      <x v="29"/>
      <x v="14"/>
      <x v="38"/>
      <x/>
      <x/>
    </i>
    <i r="3">
      <x v="1444"/>
      <x v="1"/>
      <x v="7"/>
      <x v="41"/>
      <x v="1"/>
      <x v="38"/>
      <x v="14"/>
      <x v="38"/>
      <x/>
      <x/>
    </i>
    <i r="3">
      <x v="1445"/>
      <x v="4"/>
      <x v="7"/>
      <x v="10"/>
      <x v="9"/>
      <x v="29"/>
      <x v="14"/>
      <x v="40"/>
      <x/>
      <x/>
    </i>
    <i r="3">
      <x v="1446"/>
      <x v="1"/>
      <x v="7"/>
      <x v="41"/>
      <x v="1"/>
      <x v="38"/>
      <x v="14"/>
      <x v="38"/>
      <x/>
      <x/>
    </i>
    <i r="3">
      <x v="1488"/>
      <x v="4"/>
      <x v="7"/>
      <x v="10"/>
      <x v="10"/>
      <x v="49"/>
      <x v="14"/>
      <x v="38"/>
      <x/>
      <x/>
    </i>
    <i r="3">
      <x v="1489"/>
      <x v="2"/>
      <x v="7"/>
      <x v="24"/>
      <x v="11"/>
      <x v="32"/>
      <x v="14"/>
      <x v="38"/>
      <x/>
      <x/>
    </i>
    <i r="3">
      <x v="1495"/>
      <x v="1"/>
      <x v="7"/>
      <x v="32"/>
      <x v="26"/>
      <x v="25"/>
      <x v="14"/>
      <x v="38"/>
      <x/>
      <x/>
    </i>
    <i r="3">
      <x v="1638"/>
      <x v="4"/>
      <x v="7"/>
      <x v="10"/>
      <x v="10"/>
      <x v="29"/>
      <x v="14"/>
      <x v="38"/>
      <x/>
      <x/>
    </i>
    <i r="3">
      <x v="1736"/>
      <x v="4"/>
      <x v="7"/>
      <x v="10"/>
      <x v="9"/>
      <x v="29"/>
      <x v="14"/>
      <x v="40"/>
      <x/>
      <x/>
    </i>
    <i r="3">
      <x v="2169"/>
      <x v="4"/>
      <x v="7"/>
      <x v="10"/>
      <x v="9"/>
      <x v="38"/>
      <x v="14"/>
      <x v="38"/>
      <x/>
      <x/>
    </i>
    <i r="3">
      <x v="2181"/>
      <x v="4"/>
      <x v="7"/>
      <x v="10"/>
      <x v="9"/>
      <x v="60"/>
      <x v="14"/>
      <x v="38"/>
      <x/>
      <x/>
    </i>
    <i r="3">
      <x v="2420"/>
      <x v="4"/>
      <x v="7"/>
      <x v="10"/>
      <x v="9"/>
      <x v="43"/>
      <x v="14"/>
      <x v="38"/>
      <x/>
      <x/>
    </i>
    <i r="3">
      <x v="2425"/>
      <x v="4"/>
      <x v="7"/>
      <x v="10"/>
      <x v="6"/>
      <x v="63"/>
      <x v="14"/>
      <x v="38"/>
      <x/>
      <x/>
    </i>
    <i r="3">
      <x v="2507"/>
      <x v="11"/>
      <x v="7"/>
      <x v="13"/>
      <x v="7"/>
      <x v="18"/>
      <x v="14"/>
      <x v="38"/>
      <x/>
      <x/>
    </i>
    <i r="3">
      <x v="2538"/>
      <x v="2"/>
      <x v="7"/>
      <x v="7"/>
      <x v="7"/>
      <x v="216"/>
      <x v="14"/>
      <x v="40"/>
      <x/>
      <x/>
    </i>
    <i r="3">
      <x v="2548"/>
      <x v="4"/>
      <x v="7"/>
      <x v="10"/>
      <x v="8"/>
      <x v="43"/>
      <x v="14"/>
      <x v="38"/>
      <x/>
      <x/>
    </i>
    <i r="3">
      <x v="2730"/>
      <x v="2"/>
      <x v="7"/>
      <x v="64"/>
      <x/>
      <x v="212"/>
      <x v="14"/>
      <x v="38"/>
      <x/>
      <x/>
    </i>
    <i r="3">
      <x v="2737"/>
      <x v="8"/>
      <x v="7"/>
      <x v="16"/>
      <x v="7"/>
      <x v="213"/>
      <x v="14"/>
      <x v="38"/>
      <x/>
      <x/>
    </i>
    <i r="3">
      <x v="2740"/>
      <x v="2"/>
      <x v="7"/>
      <x v="64"/>
      <x/>
      <x v="212"/>
      <x v="14"/>
      <x v="38"/>
      <x/>
      <x/>
    </i>
    <i r="3">
      <x v="2743"/>
      <x v="1"/>
      <x v="7"/>
      <x v="65"/>
      <x/>
      <x v="225"/>
      <x v="14"/>
      <x v="38"/>
      <x/>
      <x/>
    </i>
    <i r="3">
      <x v="2770"/>
      <x v="11"/>
      <x v="7"/>
      <x v="10"/>
      <x/>
      <x v="223"/>
      <x v="14"/>
      <x v="40"/>
      <x/>
      <x/>
    </i>
    <i>
      <x v="8"/>
      <x v="8"/>
      <x/>
      <x v="125"/>
      <x v="2"/>
      <x v="8"/>
      <x v="11"/>
      <x v="9"/>
      <x v="33"/>
      <x v="3"/>
      <x v="22"/>
      <x/>
      <x/>
    </i>
    <i r="3">
      <x v="126"/>
      <x v="2"/>
      <x v="8"/>
      <x v="5"/>
      <x v="8"/>
      <x v="21"/>
      <x v="3"/>
      <x v="22"/>
      <x/>
      <x/>
    </i>
    <i r="3">
      <x v="127"/>
      <x v="2"/>
      <x v="9"/>
      <x v="5"/>
      <x v="8"/>
      <x v="21"/>
      <x v="3"/>
      <x v="20"/>
      <x/>
      <x/>
    </i>
    <i r="3">
      <x v="128"/>
      <x v="2"/>
      <x v="9"/>
      <x v="11"/>
      <x v="9"/>
      <x v="33"/>
      <x v="3"/>
      <x v="20"/>
      <x/>
      <x/>
    </i>
    <i r="3">
      <x v="129"/>
      <x v="6"/>
      <x v="8"/>
      <x v="21"/>
      <x v="11"/>
      <x v="16"/>
      <x v="3"/>
      <x v="22"/>
      <x/>
      <x/>
    </i>
    <i r="3">
      <x v="130"/>
      <x v="10"/>
      <x v="8"/>
      <x v="16"/>
      <x v="11"/>
      <x v="133"/>
      <x v="3"/>
      <x v="22"/>
      <x/>
      <x/>
    </i>
    <i r="3">
      <x v="152"/>
      <x v="4"/>
      <x v="8"/>
      <x v="10"/>
      <x v="11"/>
      <x v="84"/>
      <x v="3"/>
      <x v="18"/>
      <x/>
      <x/>
    </i>
    <i r="3">
      <x v="153"/>
      <x v="14"/>
      <x v="8"/>
      <x v="16"/>
      <x v="11"/>
      <x v="74"/>
      <x v="3"/>
      <x v="20"/>
      <x/>
      <x/>
    </i>
    <i r="3">
      <x v="647"/>
      <x v="4"/>
      <x v="9"/>
      <x v="10"/>
      <x v="10"/>
      <x v="84"/>
      <x v="3"/>
      <x v="18"/>
      <x/>
      <x/>
    </i>
    <i r="3">
      <x v="648"/>
      <x v="4"/>
      <x v="9"/>
      <x v="10"/>
      <x v="10"/>
      <x v="98"/>
      <x v="3"/>
      <x v="20"/>
      <x/>
      <x/>
    </i>
    <i r="3">
      <x v="649"/>
      <x v="4"/>
      <x v="9"/>
      <x v="10"/>
      <x v="11"/>
      <x v="84"/>
      <x v="3"/>
      <x v="18"/>
      <x/>
      <x/>
    </i>
    <i r="3">
      <x v="698"/>
      <x v="4"/>
      <x v="8"/>
      <x v="10"/>
      <x v="11"/>
      <x v="68"/>
      <x v="3"/>
      <x v="22"/>
      <x/>
      <x/>
    </i>
    <i r="3">
      <x v="699"/>
      <x v="1"/>
      <x v="8"/>
      <x v="10"/>
      <x v="10"/>
      <x v="80"/>
      <x v="3"/>
      <x v="22"/>
      <x/>
      <x/>
    </i>
    <i r="3">
      <x v="700"/>
      <x v="4"/>
      <x v="8"/>
      <x v="10"/>
      <x v="11"/>
      <x v="49"/>
      <x v="3"/>
      <x v="22"/>
      <x/>
      <x/>
    </i>
    <i r="3">
      <x v="701"/>
      <x v="4"/>
      <x v="8"/>
      <x v="10"/>
      <x v="9"/>
      <x v="124"/>
      <x v="3"/>
      <x v="22"/>
      <x/>
      <x/>
    </i>
    <i r="3">
      <x v="702"/>
      <x v="4"/>
      <x v="8"/>
      <x v="41"/>
      <x v="2"/>
      <x v="49"/>
      <x v="3"/>
      <x v="22"/>
      <x/>
      <x/>
    </i>
    <i r="3">
      <x v="703"/>
      <x v="4"/>
      <x v="8"/>
      <x v="10"/>
      <x v="10"/>
      <x v="49"/>
      <x v="3"/>
      <x v="22"/>
      <x/>
      <x/>
    </i>
    <i r="3">
      <x v="731"/>
      <x v="4"/>
      <x v="9"/>
      <x v="10"/>
      <x v="11"/>
      <x v="89"/>
      <x v="3"/>
      <x v="18"/>
      <x/>
      <x/>
    </i>
    <i r="3">
      <x v="943"/>
      <x v="4"/>
      <x v="9"/>
      <x v="41"/>
      <x/>
      <x v="109"/>
      <x v="3"/>
      <x v="18"/>
      <x/>
      <x/>
    </i>
    <i r="3">
      <x v="1232"/>
      <x v="10"/>
      <x v="8"/>
      <x v="16"/>
      <x v="18"/>
      <x v="4"/>
      <x v="18"/>
      <x v="76"/>
      <x/>
      <x/>
    </i>
    <i r="3">
      <x v="1447"/>
      <x v="4"/>
      <x v="9"/>
      <x v="10"/>
      <x v="10"/>
      <x v="132"/>
      <x v="3"/>
      <x v="18"/>
      <x/>
      <x/>
    </i>
    <i r="3">
      <x v="1448"/>
      <x v="4"/>
      <x v="9"/>
      <x v="10"/>
      <x v="10"/>
      <x v="84"/>
      <x v="3"/>
      <x v="18"/>
      <x/>
      <x/>
    </i>
    <i r="3">
      <x v="1449"/>
      <x v="4"/>
      <x v="9"/>
      <x v="10"/>
      <x v="8"/>
      <x v="80"/>
      <x v="3"/>
      <x v="18"/>
      <x/>
      <x/>
    </i>
    <i r="3">
      <x v="1454"/>
      <x v="4"/>
      <x v="8"/>
      <x v="10"/>
      <x v="9"/>
      <x v="124"/>
      <x v="3"/>
      <x v="22"/>
      <x/>
      <x/>
    </i>
    <i r="3">
      <x v="1455"/>
      <x v="4"/>
      <x v="9"/>
      <x v="10"/>
      <x v="10"/>
      <x v="68"/>
      <x v="3"/>
      <x v="18"/>
      <x/>
      <x/>
    </i>
    <i r="3">
      <x v="1456"/>
      <x v="4"/>
      <x v="8"/>
      <x v="10"/>
      <x v="10"/>
      <x v="124"/>
      <x v="3"/>
      <x v="22"/>
      <x/>
      <x/>
    </i>
    <i r="3">
      <x v="1457"/>
      <x v="4"/>
      <x v="8"/>
      <x v="10"/>
      <x v="10"/>
      <x v="124"/>
      <x v="3"/>
      <x v="22"/>
      <x/>
      <x/>
    </i>
    <i r="3">
      <x v="1458"/>
      <x v="4"/>
      <x v="8"/>
      <x v="10"/>
      <x v="10"/>
      <x v="124"/>
      <x v="3"/>
      <x v="22"/>
      <x/>
      <x/>
    </i>
    <i r="3">
      <x v="1459"/>
      <x v="4"/>
      <x v="8"/>
      <x v="10"/>
      <x v="10"/>
      <x v="69"/>
      <x v="3"/>
      <x v="22"/>
      <x/>
      <x/>
    </i>
    <i r="3">
      <x v="1460"/>
      <x v="4"/>
      <x v="8"/>
      <x v="10"/>
      <x v="10"/>
      <x v="124"/>
      <x v="3"/>
      <x v="22"/>
      <x/>
      <x/>
    </i>
    <i r="3">
      <x v="1461"/>
      <x v="4"/>
      <x v="8"/>
      <x v="10"/>
      <x v="8"/>
      <x v="69"/>
      <x v="3"/>
      <x v="22"/>
      <x/>
      <x/>
    </i>
    <i r="3">
      <x v="1462"/>
      <x v="4"/>
      <x v="9"/>
      <x v="10"/>
      <x v="10"/>
      <x v="69"/>
      <x v="3"/>
      <x v="18"/>
      <x/>
      <x/>
    </i>
    <i r="3">
      <x v="1466"/>
      <x v="4"/>
      <x v="8"/>
      <x v="10"/>
      <x v="10"/>
      <x v="69"/>
      <x v="3"/>
      <x v="22"/>
      <x/>
      <x/>
    </i>
    <i r="3">
      <x v="1467"/>
      <x v="4"/>
      <x v="8"/>
      <x v="10"/>
      <x v="10"/>
      <x v="68"/>
      <x v="3"/>
      <x v="22"/>
      <x/>
      <x/>
    </i>
    <i r="3">
      <x v="1468"/>
      <x v="4"/>
      <x v="8"/>
      <x v="10"/>
      <x v="10"/>
      <x v="68"/>
      <x v="3"/>
      <x v="22"/>
      <x/>
      <x/>
    </i>
    <i r="3">
      <x v="1469"/>
      <x v="4"/>
      <x v="8"/>
      <x v="10"/>
      <x v="10"/>
      <x v="69"/>
      <x v="3"/>
      <x v="22"/>
      <x/>
      <x/>
    </i>
    <i r="3">
      <x v="1487"/>
      <x v="4"/>
      <x v="9"/>
      <x v="16"/>
      <x v="8"/>
      <x v="80"/>
      <x v="3"/>
      <x v="18"/>
      <x/>
      <x/>
    </i>
    <i r="3">
      <x v="1491"/>
      <x v="1"/>
      <x v="9"/>
      <x v="32"/>
      <x v="26"/>
      <x v="25"/>
      <x v="3"/>
      <x v="20"/>
      <x/>
      <x/>
    </i>
    <i r="3">
      <x v="1496"/>
      <x v="1"/>
      <x v="8"/>
      <x v="41"/>
      <x/>
      <x v="115"/>
      <x v="3"/>
      <x v="22"/>
      <x/>
      <x/>
    </i>
    <i r="3">
      <x v="1497"/>
      <x v="1"/>
      <x v="8"/>
      <x v="41"/>
      <x/>
      <x v="115"/>
      <x v="3"/>
      <x v="22"/>
      <x/>
      <x/>
    </i>
    <i r="3">
      <x v="1504"/>
      <x v="1"/>
      <x v="8"/>
      <x v="41"/>
      <x/>
      <x v="115"/>
      <x v="3"/>
      <x v="22"/>
      <x/>
      <x/>
    </i>
    <i r="3">
      <x v="1505"/>
      <x v="1"/>
      <x v="8"/>
      <x v="41"/>
      <x/>
      <x v="115"/>
      <x v="3"/>
      <x v="22"/>
      <x/>
      <x/>
    </i>
    <i r="3">
      <x v="1506"/>
      <x v="1"/>
      <x v="8"/>
      <x v="41"/>
      <x/>
      <x v="115"/>
      <x v="3"/>
      <x v="22"/>
      <x/>
      <x/>
    </i>
    <i r="3">
      <x v="1508"/>
      <x v="1"/>
      <x v="9"/>
      <x v="41"/>
      <x/>
      <x v="115"/>
      <x v="3"/>
      <x v="18"/>
      <x/>
      <x/>
    </i>
    <i r="3">
      <x v="1758"/>
      <x v="4"/>
      <x v="9"/>
      <x v="10"/>
      <x v="10"/>
      <x v="137"/>
      <x v="3"/>
      <x v="18"/>
      <x/>
      <x/>
    </i>
    <i r="3">
      <x v="1825"/>
      <x v="10"/>
      <x v="9"/>
      <x v="23"/>
      <x v="5"/>
      <x v="18"/>
      <x v="3"/>
      <x v="18"/>
      <x/>
      <x/>
    </i>
    <i r="3">
      <x v="2117"/>
      <x v="10"/>
      <x v="9"/>
      <x v="16"/>
      <x v="4"/>
      <x v="172"/>
      <x v="3"/>
      <x v="20"/>
      <x/>
      <x/>
    </i>
    <i r="3">
      <x v="2118"/>
      <x v="13"/>
      <x v="8"/>
      <x v="39"/>
      <x/>
      <x v="6"/>
      <x v="3"/>
      <x v="25"/>
      <x/>
      <x/>
    </i>
    <i r="3">
      <x v="2119"/>
      <x v="13"/>
      <x v="8"/>
      <x v="39"/>
      <x/>
      <x v="6"/>
      <x v="3"/>
      <x v="25"/>
      <x/>
      <x/>
    </i>
    <i r="3">
      <x v="2120"/>
      <x v="13"/>
      <x v="9"/>
      <x v="39"/>
      <x/>
      <x v="6"/>
      <x v="3"/>
      <x v="25"/>
      <x/>
      <x/>
    </i>
    <i r="3">
      <x v="2121"/>
      <x v="13"/>
      <x v="9"/>
      <x v="39"/>
      <x/>
      <x v="6"/>
      <x v="3"/>
      <x v="25"/>
      <x/>
      <x/>
    </i>
    <i r="3">
      <x v="2134"/>
      <x v="10"/>
      <x v="9"/>
      <x v="16"/>
      <x v="6"/>
      <x v="172"/>
      <x v="3"/>
      <x v="18"/>
      <x/>
      <x/>
    </i>
    <i r="3">
      <x v="2136"/>
      <x v="4"/>
      <x v="8"/>
      <x v="10"/>
      <x v="8"/>
      <x v="124"/>
      <x v="3"/>
      <x v="22"/>
      <x/>
      <x/>
    </i>
    <i r="3">
      <x v="2138"/>
      <x v="4"/>
      <x v="8"/>
      <x v="10"/>
      <x v="9"/>
      <x v="21"/>
      <x v="3"/>
      <x v="22"/>
      <x/>
      <x/>
    </i>
    <i r="3">
      <x v="2167"/>
      <x v="1"/>
      <x v="9"/>
      <x v="41"/>
      <x v="29"/>
      <x v="138"/>
      <x v="3"/>
      <x v="18"/>
      <x/>
      <x/>
    </i>
    <i r="3">
      <x v="2184"/>
      <x v="1"/>
      <x v="8"/>
      <x v="41"/>
      <x/>
      <x v="115"/>
      <x v="3"/>
      <x v="22"/>
      <x/>
      <x/>
    </i>
    <i r="3">
      <x v="2185"/>
      <x v="1"/>
      <x v="8"/>
      <x v="41"/>
      <x/>
      <x v="115"/>
      <x v="3"/>
      <x v="22"/>
      <x/>
      <x/>
    </i>
    <i r="3">
      <x v="2186"/>
      <x v="1"/>
      <x v="8"/>
      <x v="41"/>
      <x/>
      <x v="115"/>
      <x v="3"/>
      <x v="22"/>
      <x/>
      <x/>
    </i>
    <i r="3">
      <x v="2187"/>
      <x v="1"/>
      <x v="8"/>
      <x v="41"/>
      <x/>
      <x v="115"/>
      <x v="3"/>
      <x v="22"/>
      <x/>
      <x/>
    </i>
    <i r="3">
      <x v="2188"/>
      <x v="13"/>
      <x v="8"/>
      <x v="39"/>
      <x/>
      <x v="38"/>
      <x v="3"/>
      <x v="25"/>
      <x/>
      <x/>
    </i>
    <i r="3">
      <x v="2189"/>
      <x v="1"/>
      <x v="8"/>
      <x v="41"/>
      <x/>
      <x v="134"/>
      <x v="3"/>
      <x v="18"/>
      <x/>
      <x/>
    </i>
    <i r="3">
      <x v="2190"/>
      <x v="1"/>
      <x v="8"/>
      <x v="41"/>
      <x/>
      <x v="141"/>
      <x v="3"/>
      <x v="22"/>
      <x/>
      <x/>
    </i>
    <i r="3">
      <x v="2191"/>
      <x v="1"/>
      <x v="8"/>
      <x v="41"/>
      <x/>
      <x v="134"/>
      <x v="3"/>
      <x v="22"/>
      <x/>
      <x/>
    </i>
    <i r="3">
      <x v="2192"/>
      <x v="4"/>
      <x v="9"/>
      <x v="10"/>
      <x v="8"/>
      <x v="94"/>
      <x v="3"/>
      <x v="18"/>
      <x/>
      <x/>
    </i>
    <i r="3">
      <x v="2195"/>
      <x v="1"/>
      <x v="8"/>
      <x v="41"/>
      <x/>
      <x v="9"/>
      <x v="3"/>
      <x v="22"/>
      <x/>
      <x/>
    </i>
    <i r="3">
      <x v="2196"/>
      <x v="1"/>
      <x v="8"/>
      <x v="41"/>
      <x/>
      <x v="9"/>
      <x v="3"/>
      <x v="22"/>
      <x/>
      <x/>
    </i>
    <i r="3">
      <x v="2201"/>
      <x v="1"/>
      <x v="8"/>
      <x v="41"/>
      <x/>
      <x v="9"/>
      <x v="3"/>
      <x v="22"/>
      <x/>
      <x/>
    </i>
    <i r="3">
      <x v="2411"/>
      <x v="4"/>
      <x v="8"/>
      <x v="10"/>
      <x v="9"/>
      <x v="21"/>
      <x v="3"/>
      <x v="22"/>
      <x/>
      <x/>
    </i>
    <i r="3">
      <x v="2417"/>
      <x v="4"/>
      <x v="8"/>
      <x v="10"/>
      <x v="9"/>
      <x v="21"/>
      <x v="3"/>
      <x v="22"/>
      <x/>
      <x/>
    </i>
    <i r="3">
      <x v="2419"/>
      <x v="4"/>
      <x v="9"/>
      <x v="10"/>
      <x v="32"/>
      <x v="80"/>
      <x v="3"/>
      <x v="18"/>
      <x/>
      <x/>
    </i>
    <i r="3">
      <x v="2421"/>
      <x v="4"/>
      <x v="8"/>
      <x v="10"/>
      <x v="5"/>
      <x v="124"/>
      <x v="3"/>
      <x v="22"/>
      <x/>
      <x/>
    </i>
    <i r="3">
      <x v="2422"/>
      <x v="4"/>
      <x v="8"/>
      <x v="10"/>
      <x v="5"/>
      <x v="124"/>
      <x v="3"/>
      <x v="22"/>
      <x/>
      <x/>
    </i>
    <i r="3">
      <x v="2423"/>
      <x v="4"/>
      <x v="8"/>
      <x v="10"/>
      <x v="32"/>
      <x v="124"/>
      <x v="3"/>
      <x v="22"/>
      <x/>
      <x/>
    </i>
    <i r="3">
      <x v="2426"/>
      <x v="4"/>
      <x v="9"/>
      <x v="10"/>
      <x v="8"/>
      <x v="81"/>
      <x v="3"/>
      <x v="18"/>
      <x/>
      <x/>
    </i>
    <i r="3">
      <x v="2499"/>
      <x v="11"/>
      <x v="9"/>
      <x v="13"/>
      <x v="7"/>
      <x v="18"/>
      <x v="3"/>
      <x v="18"/>
      <x/>
      <x/>
    </i>
    <i r="3">
      <x v="2500"/>
      <x v="11"/>
      <x v="8"/>
      <x v="13"/>
      <x v="7"/>
      <x v="18"/>
      <x v="3"/>
      <x v="22"/>
      <x/>
      <x/>
    </i>
    <i r="3">
      <x v="2503"/>
      <x v="11"/>
      <x v="8"/>
      <x v="13"/>
      <x v="7"/>
      <x v="18"/>
      <x v="3"/>
      <x v="22"/>
      <x/>
      <x/>
    </i>
    <i r="3">
      <x v="2504"/>
      <x v="11"/>
      <x v="9"/>
      <x v="13"/>
      <x v="7"/>
      <x v="18"/>
      <x v="3"/>
      <x v="18"/>
      <x/>
      <x/>
    </i>
    <i r="3">
      <x v="2508"/>
      <x v="4"/>
      <x v="9"/>
      <x v="10"/>
      <x v="7"/>
      <x v="43"/>
      <x v="3"/>
      <x v="18"/>
      <x/>
      <x/>
    </i>
    <i r="3">
      <x v="2539"/>
      <x v="2"/>
      <x v="9"/>
      <x v="7"/>
      <x v="7"/>
      <x v="216"/>
      <x v="3"/>
      <x v="20"/>
      <x/>
      <x/>
    </i>
    <i r="3">
      <x v="2635"/>
      <x v="13"/>
      <x v="8"/>
      <x v="39"/>
      <x/>
      <x v="175"/>
      <x v="3"/>
      <x v="25"/>
      <x/>
      <x/>
    </i>
    <i r="3">
      <x v="2700"/>
      <x v="8"/>
      <x v="9"/>
      <x v="50"/>
      <x v="6"/>
      <x v="193"/>
      <x v="3"/>
      <x v="18"/>
      <x/>
      <x/>
    </i>
    <i r="3">
      <x v="2701"/>
      <x v="8"/>
      <x v="9"/>
      <x v="50"/>
      <x v="6"/>
      <x v="193"/>
      <x v="3"/>
      <x v="18"/>
      <x/>
      <x/>
    </i>
    <i r="3">
      <x v="2731"/>
      <x v="2"/>
      <x v="8"/>
      <x v="64"/>
      <x/>
      <x v="212"/>
      <x v="3"/>
      <x v="22"/>
      <x/>
      <x/>
    </i>
    <i r="3">
      <x v="2732"/>
      <x v="2"/>
      <x v="8"/>
      <x v="64"/>
      <x/>
      <x v="212"/>
      <x v="3"/>
      <x v="22"/>
      <x/>
      <x/>
    </i>
    <i r="3">
      <x v="2760"/>
      <x v="9"/>
      <x v="8"/>
      <x v="16"/>
      <x v="17"/>
      <x v="45"/>
      <x v="18"/>
      <x v="76"/>
      <x/>
      <x/>
    </i>
    <i r="3">
      <x v="2761"/>
      <x v="1"/>
      <x v="8"/>
      <x v="10"/>
      <x v="2"/>
      <x v="222"/>
      <x v="3"/>
      <x v="22"/>
      <x/>
      <x/>
    </i>
    <i r="3">
      <x v="2762"/>
      <x v="1"/>
      <x v="8"/>
      <x v="10"/>
      <x v="2"/>
      <x v="222"/>
      <x v="3"/>
      <x v="22"/>
      <x/>
      <x/>
    </i>
    <i r="3">
      <x v="2763"/>
      <x v="11"/>
      <x v="8"/>
      <x v="10"/>
      <x/>
      <x v="223"/>
      <x v="3"/>
      <x v="22"/>
      <x/>
      <x/>
    </i>
    <i r="3">
      <x v="2764"/>
      <x v="11"/>
      <x v="8"/>
      <x v="10"/>
      <x/>
      <x v="223"/>
      <x v="3"/>
      <x v="22"/>
      <x/>
      <x/>
    </i>
    <i r="2">
      <x v="1"/>
      <x v="131"/>
      <x v="8"/>
      <x v="8"/>
      <x v="33"/>
      <x v="5"/>
      <x v="166"/>
      <x v="7"/>
      <x v="13"/>
      <x/>
      <x/>
    </i>
    <i r="3">
      <x v="132"/>
      <x v="10"/>
      <x v="8"/>
      <x v="3"/>
      <x v="9"/>
      <x v="166"/>
      <x v="7"/>
      <x v="13"/>
      <x/>
      <x/>
    </i>
    <i r="3">
      <x v="133"/>
      <x v="2"/>
      <x v="8"/>
      <x v="11"/>
      <x v="9"/>
      <x v="33"/>
      <x v="7"/>
      <x v="13"/>
      <x/>
      <x/>
    </i>
    <i r="3">
      <x v="134"/>
      <x v="2"/>
      <x v="8"/>
      <x v="5"/>
      <x v="8"/>
      <x v="21"/>
      <x v="7"/>
      <x v="13"/>
      <x/>
      <x/>
    </i>
    <i r="3">
      <x v="135"/>
      <x v="2"/>
      <x v="8"/>
      <x v="11"/>
      <x v="9"/>
      <x v="33"/>
      <x v="7"/>
      <x v="14"/>
      <x/>
      <x/>
    </i>
    <i r="3">
      <x v="136"/>
      <x v="2"/>
      <x v="8"/>
      <x v="5"/>
      <x v="8"/>
      <x v="21"/>
      <x v="7"/>
      <x v="14"/>
      <x/>
      <x/>
    </i>
    <i r="3">
      <x v="319"/>
      <x v="2"/>
      <x v="7"/>
      <x v="16"/>
      <x/>
      <x v="68"/>
      <x v="7"/>
      <x v="13"/>
      <x/>
      <x/>
    </i>
    <i r="3">
      <x v="320"/>
      <x v="8"/>
      <x v="7"/>
      <x v="16"/>
      <x/>
      <x v="116"/>
      <x v="7"/>
      <x v="13"/>
      <x/>
      <x/>
    </i>
    <i r="3">
      <x v="639"/>
      <x v="4"/>
      <x v="8"/>
      <x v="10"/>
      <x v="7"/>
      <x v="49"/>
      <x v="7"/>
      <x v="13"/>
      <x/>
      <x/>
    </i>
    <i r="3">
      <x v="704"/>
      <x v="4"/>
      <x v="8"/>
      <x v="10"/>
      <x v="11"/>
      <x v="49"/>
      <x v="7"/>
      <x v="13"/>
      <x/>
      <x/>
    </i>
    <i r="3">
      <x v="705"/>
      <x v="4"/>
      <x v="8"/>
      <x v="10"/>
      <x v="9"/>
      <x v="124"/>
      <x v="7"/>
      <x v="13"/>
      <x/>
      <x/>
    </i>
    <i r="3">
      <x v="706"/>
      <x v="4"/>
      <x v="8"/>
      <x v="10"/>
      <x v="9"/>
      <x v="49"/>
      <x v="7"/>
      <x v="13"/>
      <x/>
      <x/>
    </i>
    <i r="3">
      <x v="707"/>
      <x v="4"/>
      <x v="8"/>
      <x v="10"/>
      <x v="9"/>
      <x v="124"/>
      <x v="7"/>
      <x v="13"/>
      <x/>
      <x/>
    </i>
    <i r="3">
      <x v="730"/>
      <x v="14"/>
      <x v="8"/>
      <x v="41"/>
      <x v="8"/>
      <x v="31"/>
      <x v="7"/>
      <x v="13"/>
      <x/>
      <x/>
    </i>
    <i r="3">
      <x v="1274"/>
      <x v="4"/>
      <x v="8"/>
      <x v="10"/>
      <x v="10"/>
      <x v="49"/>
      <x v="7"/>
      <x v="13"/>
      <x/>
      <x/>
    </i>
    <i r="3">
      <x v="1450"/>
      <x v="2"/>
      <x v="8"/>
      <x v="24"/>
      <x v="11"/>
      <x v="32"/>
      <x v="7"/>
      <x v="13"/>
      <x/>
      <x/>
    </i>
    <i r="3">
      <x v="1451"/>
      <x v="2"/>
      <x v="8"/>
      <x v="24"/>
      <x v="11"/>
      <x v="32"/>
      <x v="7"/>
      <x v="13"/>
      <x/>
      <x/>
    </i>
    <i r="3">
      <x v="1490"/>
      <x v="4"/>
      <x v="8"/>
      <x v="10"/>
      <x v="10"/>
      <x v="69"/>
      <x v="7"/>
      <x v="13"/>
      <x/>
      <x/>
    </i>
    <i r="3">
      <x v="1500"/>
      <x v="1"/>
      <x v="8"/>
      <x v="41"/>
      <x/>
      <x v="59"/>
      <x v="7"/>
      <x v="13"/>
      <x/>
      <x/>
    </i>
    <i r="3">
      <x v="1501"/>
      <x v="1"/>
      <x v="8"/>
      <x v="41"/>
      <x/>
      <x v="59"/>
      <x v="7"/>
      <x v="13"/>
      <x/>
      <x/>
    </i>
    <i r="3">
      <x v="1502"/>
      <x v="1"/>
      <x v="8"/>
      <x v="41"/>
      <x/>
      <x v="59"/>
      <x v="7"/>
      <x v="13"/>
      <x/>
      <x/>
    </i>
    <i r="3">
      <x v="1503"/>
      <x v="1"/>
      <x v="8"/>
      <x v="41"/>
      <x/>
      <x v="59"/>
      <x v="7"/>
      <x v="13"/>
      <x/>
      <x/>
    </i>
    <i r="3">
      <x v="2122"/>
      <x v="4"/>
      <x v="8"/>
      <x v="10"/>
      <x v="9"/>
      <x v="124"/>
      <x v="7"/>
      <x v="13"/>
      <x/>
      <x/>
    </i>
    <i r="3">
      <x v="2123"/>
      <x v="13"/>
      <x v="8"/>
      <x v="39"/>
      <x/>
      <x v="6"/>
      <x v="7"/>
      <x v="25"/>
      <x/>
      <x/>
    </i>
    <i r="3">
      <x v="2124"/>
      <x v="13"/>
      <x v="8"/>
      <x v="39"/>
      <x/>
      <x v="6"/>
      <x v="7"/>
      <x v="25"/>
      <x/>
      <x/>
    </i>
    <i r="3">
      <x v="2125"/>
      <x v="13"/>
      <x v="8"/>
      <x v="39"/>
      <x/>
      <x v="6"/>
      <x v="7"/>
      <x v="25"/>
      <x/>
      <x/>
    </i>
    <i r="3">
      <x v="2126"/>
      <x v="13"/>
      <x v="8"/>
      <x v="39"/>
      <x/>
      <x v="6"/>
      <x v="7"/>
      <x v="25"/>
      <x/>
      <x/>
    </i>
    <i r="3">
      <x v="2168"/>
      <x v="4"/>
      <x v="8"/>
      <x v="10"/>
      <x v="9"/>
      <x v="124"/>
      <x v="7"/>
      <x v="13"/>
      <x/>
      <x/>
    </i>
    <i r="3">
      <x v="2172"/>
      <x v="1"/>
      <x v="8"/>
      <x v="41"/>
      <x/>
      <x v="115"/>
      <x v="7"/>
      <x v="13"/>
      <x/>
      <x/>
    </i>
    <i r="3">
      <x v="2193"/>
      <x v="1"/>
      <x v="8"/>
      <x v="41"/>
      <x v="3"/>
      <x v="141"/>
      <x v="7"/>
      <x v="13"/>
      <x/>
      <x/>
    </i>
    <i r="3">
      <x v="2197"/>
      <x v="1"/>
      <x v="8"/>
      <x v="41"/>
      <x/>
      <x v="9"/>
      <x v="7"/>
      <x v="13"/>
      <x/>
      <x/>
    </i>
    <i r="3">
      <x v="2412"/>
      <x v="1"/>
      <x v="8"/>
      <x v="41"/>
      <x/>
      <x v="80"/>
      <x v="7"/>
      <x v="13"/>
      <x/>
      <x/>
    </i>
    <i r="3">
      <x v="2424"/>
      <x v="4"/>
      <x v="8"/>
      <x v="10"/>
      <x v="8"/>
      <x v="124"/>
      <x v="7"/>
      <x v="14"/>
      <x/>
      <x/>
    </i>
    <i r="3">
      <x v="2501"/>
      <x v="11"/>
      <x v="8"/>
      <x v="13"/>
      <x v="7"/>
      <x v="18"/>
      <x v="7"/>
      <x v="13"/>
      <x/>
      <x/>
    </i>
    <i r="3">
      <x v="2505"/>
      <x v="11"/>
      <x v="8"/>
      <x v="13"/>
      <x v="7"/>
      <x v="18"/>
      <x v="7"/>
      <x v="13"/>
      <x/>
      <x/>
    </i>
    <i r="3">
      <x v="2540"/>
      <x v="2"/>
      <x v="8"/>
      <x v="7"/>
      <x v="7"/>
      <x v="216"/>
      <x v="7"/>
      <x v="13"/>
      <x/>
      <x/>
    </i>
    <i r="3">
      <x v="2541"/>
      <x v="2"/>
      <x v="8"/>
      <x v="7"/>
      <x v="7"/>
      <x v="216"/>
      <x v="7"/>
      <x v="14"/>
      <x/>
      <x/>
    </i>
    <i r="3">
      <x v="2689"/>
      <x v="8"/>
      <x v="8"/>
      <x v="41"/>
      <x v="45"/>
      <x v="199"/>
      <x v="18"/>
      <x v="76"/>
      <x/>
      <x/>
    </i>
    <i r="3">
      <x v="2733"/>
      <x v="2"/>
      <x v="8"/>
      <x v="64"/>
      <x/>
      <x v="212"/>
      <x v="7"/>
      <x v="13"/>
      <x/>
      <x/>
    </i>
    <i r="3">
      <x v="2738"/>
      <x v="2"/>
      <x v="8"/>
      <x v="64"/>
      <x/>
      <x v="212"/>
      <x v="7"/>
      <x v="13"/>
      <x/>
      <x/>
    </i>
    <i r="3">
      <x v="2742"/>
      <x v="1"/>
      <x v="8"/>
      <x v="65"/>
      <x/>
      <x v="225"/>
      <x v="7"/>
      <x v="13"/>
      <x/>
      <x/>
    </i>
    <i r="3">
      <x v="2765"/>
      <x v="11"/>
      <x v="8"/>
      <x v="10"/>
      <x/>
      <x v="223"/>
      <x v="7"/>
      <x v="13"/>
      <x/>
      <x/>
    </i>
    <i r="3">
      <x v="2766"/>
      <x v="11"/>
      <x v="8"/>
      <x v="10"/>
      <x/>
      <x v="223"/>
      <x v="7"/>
      <x v="13"/>
      <x/>
      <x/>
    </i>
    <i r="2">
      <x v="2"/>
      <x v="137"/>
      <x v="10"/>
      <x v="8"/>
      <x v="16"/>
      <x v="5"/>
      <x v="116"/>
      <x v="11"/>
      <x v="9"/>
      <x/>
      <x/>
    </i>
    <i r="3">
      <x v="138"/>
      <x v="2"/>
      <x v="8"/>
      <x v="11"/>
      <x v="9"/>
      <x v="33"/>
      <x v="11"/>
      <x v="9"/>
      <x/>
      <x/>
    </i>
    <i r="3">
      <x v="139"/>
      <x v="10"/>
      <x v="8"/>
      <x v="16"/>
      <x v="7"/>
      <x v="15"/>
      <x v="11"/>
      <x v="10"/>
      <x/>
      <x/>
    </i>
    <i r="3">
      <x v="140"/>
      <x v="10"/>
      <x v="8"/>
      <x v="3"/>
      <x v="9"/>
      <x v="166"/>
      <x v="11"/>
      <x v="12"/>
      <x/>
      <x/>
    </i>
    <i r="3">
      <x v="141"/>
      <x v="6"/>
      <x v="8"/>
      <x v="21"/>
      <x v="11"/>
      <x v="16"/>
      <x v="11"/>
      <x v="12"/>
      <x/>
      <x/>
    </i>
    <i r="3">
      <x v="142"/>
      <x v="2"/>
      <x v="8"/>
      <x v="11"/>
      <x v="9"/>
      <x v="33"/>
      <x v="11"/>
      <x v="12"/>
      <x/>
      <x/>
    </i>
    <i r="3">
      <x v="143"/>
      <x v="2"/>
      <x v="8"/>
      <x v="5"/>
      <x v="8"/>
      <x v="21"/>
      <x v="11"/>
      <x v="12"/>
      <x/>
      <x/>
    </i>
    <i r="3">
      <x v="708"/>
      <x v="4"/>
      <x v="8"/>
      <x v="10"/>
      <x v="11"/>
      <x v="132"/>
      <x v="11"/>
      <x v="9"/>
      <x/>
      <x/>
    </i>
    <i r="3">
      <x v="709"/>
      <x v="1"/>
      <x v="9"/>
      <x v="41"/>
      <x v="2"/>
      <x v="98"/>
      <x v="11"/>
      <x v="11"/>
      <x/>
      <x/>
    </i>
    <i r="3">
      <x v="710"/>
      <x v="4"/>
      <x v="8"/>
      <x v="10"/>
      <x v="11"/>
      <x v="49"/>
      <x v="11"/>
      <x v="10"/>
      <x/>
      <x/>
    </i>
    <i r="3">
      <x v="711"/>
      <x v="4"/>
      <x v="8"/>
      <x v="10"/>
      <x v="11"/>
      <x v="49"/>
      <x v="11"/>
      <x v="12"/>
      <x/>
      <x/>
    </i>
    <i r="3">
      <x v="712"/>
      <x v="4"/>
      <x v="8"/>
      <x v="10"/>
      <x v="10"/>
      <x v="68"/>
      <x v="11"/>
      <x v="9"/>
      <x/>
      <x/>
    </i>
    <i r="3">
      <x v="713"/>
      <x v="4"/>
      <x v="8"/>
      <x v="10"/>
      <x v="8"/>
      <x v="43"/>
      <x v="11"/>
      <x v="9"/>
      <x/>
      <x/>
    </i>
    <i r="3">
      <x v="714"/>
      <x v="4"/>
      <x v="8"/>
      <x v="10"/>
      <x v="11"/>
      <x v="49"/>
      <x v="11"/>
      <x v="19"/>
      <x/>
      <x/>
    </i>
    <i r="3">
      <x v="715"/>
      <x v="4"/>
      <x v="8"/>
      <x v="10"/>
      <x v="10"/>
      <x v="124"/>
      <x v="11"/>
      <x v="9"/>
      <x/>
      <x/>
    </i>
    <i r="3">
      <x v="716"/>
      <x v="4"/>
      <x v="8"/>
      <x v="41"/>
      <x v="11"/>
      <x v="68"/>
      <x v="11"/>
      <x v="9"/>
      <x/>
      <x/>
    </i>
    <i r="3">
      <x v="717"/>
      <x v="4"/>
      <x v="8"/>
      <x v="10"/>
      <x v="10"/>
      <x v="68"/>
      <x v="11"/>
      <x v="21"/>
      <x/>
      <x/>
    </i>
    <i r="3">
      <x v="718"/>
      <x v="4"/>
      <x v="8"/>
      <x v="10"/>
      <x v="10"/>
      <x v="124"/>
      <x v="11"/>
      <x v="21"/>
      <x/>
      <x/>
    </i>
    <i r="3">
      <x v="719"/>
      <x v="4"/>
      <x v="8"/>
      <x v="10"/>
      <x v="8"/>
      <x v="117"/>
      <x v="11"/>
      <x v="21"/>
      <x/>
      <x/>
    </i>
    <i r="3">
      <x v="720"/>
      <x v="4"/>
      <x v="8"/>
      <x v="10"/>
      <x v="10"/>
      <x v="117"/>
      <x v="11"/>
      <x v="21"/>
      <x/>
      <x/>
    </i>
    <i r="3">
      <x v="721"/>
      <x v="4"/>
      <x v="8"/>
      <x v="10"/>
      <x v="10"/>
      <x v="51"/>
      <x v="11"/>
      <x v="21"/>
      <x/>
      <x/>
    </i>
    <i r="3">
      <x v="950"/>
      <x v="4"/>
      <x v="8"/>
      <x v="10"/>
      <x v="11"/>
      <x v="49"/>
      <x v="11"/>
      <x v="19"/>
      <x/>
      <x/>
    </i>
    <i r="3">
      <x v="1452"/>
      <x v="4"/>
      <x v="8"/>
      <x v="10"/>
      <x v="10"/>
      <x v="68"/>
      <x v="11"/>
      <x v="9"/>
      <x/>
      <x/>
    </i>
    <i r="3">
      <x v="1453"/>
      <x v="4"/>
      <x v="8"/>
      <x v="10"/>
      <x v="10"/>
      <x v="5"/>
      <x v="11"/>
      <x v="21"/>
      <x/>
      <x/>
    </i>
    <i r="3">
      <x v="1494"/>
      <x v="4"/>
      <x v="8"/>
      <x v="10"/>
      <x v="10"/>
      <x v="5"/>
      <x v="11"/>
      <x v="21"/>
      <x/>
      <x/>
    </i>
    <i r="3">
      <x v="1498"/>
      <x v="4"/>
      <x v="8"/>
      <x v="10"/>
      <x v="9"/>
      <x v="21"/>
      <x v="11"/>
      <x v="9"/>
      <x/>
      <x/>
    </i>
    <i r="3">
      <x v="1499"/>
      <x v="10"/>
      <x v="8"/>
      <x v="16"/>
      <x v="7"/>
      <x v="139"/>
      <x v="11"/>
      <x v="9"/>
      <x/>
      <x/>
    </i>
    <i r="3">
      <x v="1507"/>
      <x v="4"/>
      <x v="8"/>
      <x v="10"/>
      <x v="9"/>
      <x v="124"/>
      <x v="11"/>
      <x v="9"/>
      <x/>
      <x/>
    </i>
    <i r="3">
      <x v="1759"/>
      <x v="2"/>
      <x v="8"/>
      <x v="5"/>
      <x v="8"/>
      <x v="21"/>
      <x v="11"/>
      <x v="9"/>
      <x/>
      <x/>
    </i>
    <i r="3">
      <x v="1826"/>
      <x v="10"/>
      <x v="8"/>
      <x v="23"/>
      <x v="5"/>
      <x v="18"/>
      <x v="11"/>
      <x v="9"/>
      <x/>
      <x/>
    </i>
    <i r="3">
      <x v="1827"/>
      <x v="1"/>
      <x v="8"/>
      <x v="41"/>
      <x/>
      <x v="64"/>
      <x v="11"/>
      <x v="21"/>
      <x/>
      <x/>
    </i>
    <i r="3">
      <x v="2127"/>
      <x v="10"/>
      <x v="9"/>
      <x v="16"/>
      <x v="6"/>
      <x v="172"/>
      <x v="11"/>
      <x v="9"/>
      <x/>
      <x/>
    </i>
    <i r="3">
      <x v="2128"/>
      <x v="13"/>
      <x v="8"/>
      <x v="39"/>
      <x/>
      <x v="169"/>
      <x v="11"/>
      <x v="25"/>
      <x/>
      <x/>
    </i>
    <i r="3">
      <x v="2129"/>
      <x v="13"/>
      <x v="8"/>
      <x v="39"/>
      <x/>
      <x v="6"/>
      <x v="11"/>
      <x v="25"/>
      <x/>
      <x/>
    </i>
    <i r="3">
      <x v="2130"/>
      <x v="13"/>
      <x v="8"/>
      <x v="39"/>
      <x/>
      <x v="6"/>
      <x v="11"/>
      <x v="25"/>
      <x/>
      <x/>
    </i>
    <i r="3">
      <x v="2131"/>
      <x v="13"/>
      <x v="8"/>
      <x v="39"/>
      <x/>
      <x v="6"/>
      <x v="11"/>
      <x v="25"/>
      <x/>
      <x/>
    </i>
    <i r="3">
      <x v="2132"/>
      <x v="13"/>
      <x v="8"/>
      <x v="39"/>
      <x/>
      <x v="6"/>
      <x v="11"/>
      <x v="25"/>
      <x/>
      <x/>
    </i>
    <i r="3">
      <x v="2133"/>
      <x v="13"/>
      <x v="8"/>
      <x v="39"/>
      <x/>
      <x v="6"/>
      <x v="11"/>
      <x v="25"/>
      <x/>
      <x/>
    </i>
    <i r="3">
      <x v="2182"/>
      <x v="1"/>
      <x v="8"/>
      <x v="41"/>
      <x/>
      <x v="115"/>
      <x v="11"/>
      <x v="9"/>
      <x/>
      <x/>
    </i>
    <i r="3">
      <x v="2183"/>
      <x v="1"/>
      <x v="8"/>
      <x v="41"/>
      <x/>
      <x v="115"/>
      <x v="11"/>
      <x v="12"/>
      <x/>
      <x/>
    </i>
    <i r="3">
      <x v="2198"/>
      <x v="4"/>
      <x v="9"/>
      <x v="10"/>
      <x v="8"/>
      <x v="17"/>
      <x v="11"/>
      <x v="11"/>
      <x/>
      <x/>
    </i>
    <i r="3">
      <x v="2413"/>
      <x v="4"/>
      <x v="8"/>
      <x v="10"/>
      <x v="8"/>
      <x v="124"/>
      <x v="11"/>
      <x v="12"/>
      <x/>
      <x/>
    </i>
    <i r="3">
      <x v="2414"/>
      <x v="4"/>
      <x v="9"/>
      <x v="10"/>
      <x v="8"/>
      <x v="43"/>
      <x v="11"/>
      <x v="11"/>
      <x/>
      <x/>
    </i>
    <i r="3">
      <x v="2418"/>
      <x v="4"/>
      <x v="9"/>
      <x v="10"/>
      <x v="8"/>
      <x v="94"/>
      <x v="11"/>
      <x v="11"/>
      <x/>
      <x/>
    </i>
    <i r="3">
      <x v="2502"/>
      <x v="11"/>
      <x v="8"/>
      <x v="13"/>
      <x v="7"/>
      <x v="18"/>
      <x v="11"/>
      <x v="9"/>
      <x/>
      <x/>
    </i>
    <i r="3">
      <x v="2506"/>
      <x v="11"/>
      <x v="8"/>
      <x v="13"/>
      <x v="7"/>
      <x v="18"/>
      <x v="11"/>
      <x v="10"/>
      <x/>
      <x/>
    </i>
    <i r="3">
      <x v="2509"/>
      <x v="4"/>
      <x v="8"/>
      <x v="10"/>
      <x v="7"/>
      <x v="43"/>
      <x v="11"/>
      <x v="9"/>
      <x/>
      <x/>
    </i>
    <i r="3">
      <x v="2510"/>
      <x v="4"/>
      <x v="8"/>
      <x v="10"/>
      <x v="7"/>
      <x v="43"/>
      <x v="11"/>
      <x v="9"/>
      <x/>
      <x/>
    </i>
    <i r="3">
      <x v="2511"/>
      <x v="4"/>
      <x v="8"/>
      <x v="10"/>
      <x v="7"/>
      <x v="43"/>
      <x v="11"/>
      <x v="9"/>
      <x/>
      <x/>
    </i>
    <i r="3">
      <x v="2542"/>
      <x v="2"/>
      <x v="8"/>
      <x v="7"/>
      <x v="7"/>
      <x v="216"/>
      <x v="11"/>
      <x v="9"/>
      <x/>
      <x/>
    </i>
    <i r="3">
      <x v="2543"/>
      <x v="2"/>
      <x v="8"/>
      <x v="7"/>
      <x v="7"/>
      <x v="216"/>
      <x v="11"/>
      <x v="12"/>
      <x/>
      <x/>
    </i>
    <i r="3">
      <x v="2546"/>
      <x v="2"/>
      <x v="8"/>
      <x v="7"/>
      <x v="7"/>
      <x v="216"/>
      <x v="11"/>
      <x v="9"/>
      <x/>
      <x/>
    </i>
    <i r="3">
      <x v="2547"/>
      <x v="2"/>
      <x v="8"/>
      <x v="7"/>
      <x v="7"/>
      <x v="216"/>
      <x v="11"/>
      <x v="10"/>
      <x/>
      <x/>
    </i>
    <i r="3">
      <x v="2638"/>
      <x v="13"/>
      <x v="8"/>
      <x v="39"/>
      <x/>
      <x v="6"/>
      <x v="11"/>
      <x v="25"/>
      <x/>
      <x/>
    </i>
    <i r="3">
      <x v="2639"/>
      <x v="2"/>
      <x v="8"/>
      <x v="7"/>
      <x v="7"/>
      <x v="216"/>
      <x v="11"/>
      <x v="12"/>
      <x/>
      <x/>
    </i>
    <i r="3">
      <x v="2702"/>
      <x v="8"/>
      <x v="9"/>
      <x v="50"/>
      <x v="6"/>
      <x v="193"/>
      <x v="11"/>
      <x v="11"/>
      <x/>
      <x/>
    </i>
    <i r="3">
      <x v="2734"/>
      <x v="2"/>
      <x v="7"/>
      <x v="64"/>
      <x/>
      <x v="212"/>
      <x v="11"/>
      <x v="10"/>
      <x/>
      <x/>
    </i>
    <i r="3">
      <x v="2739"/>
      <x v="2"/>
      <x v="8"/>
      <x v="64"/>
      <x/>
      <x v="212"/>
      <x v="11"/>
      <x v="9"/>
      <x/>
      <x/>
    </i>
    <i r="3">
      <x v="2767"/>
      <x v="11"/>
      <x v="8"/>
      <x v="10"/>
      <x/>
      <x v="223"/>
      <x v="11"/>
      <x v="10"/>
      <x/>
      <x/>
    </i>
    <i r="3">
      <x v="2768"/>
      <x v="11"/>
      <x v="8"/>
      <x v="10"/>
      <x/>
      <x v="223"/>
      <x v="11"/>
      <x v="21"/>
      <x/>
      <x/>
    </i>
    <i>
      <x v="9"/>
      <x v="1"/>
      <x v="3"/>
      <x v="144"/>
      <x v="2"/>
      <x v="10"/>
      <x v="11"/>
      <x v="9"/>
      <x v="33"/>
      <x v="8"/>
      <x v="58"/>
      <x/>
      <x/>
    </i>
    <i r="3">
      <x v="145"/>
      <x v="2"/>
      <x v="10"/>
      <x v="5"/>
      <x v="8"/>
      <x v="21"/>
      <x v="9"/>
      <x v="7"/>
      <x/>
      <x/>
    </i>
    <i r="3">
      <x v="146"/>
      <x v="8"/>
      <x v="7"/>
      <x v="16"/>
      <x v="5"/>
      <x v="172"/>
      <x v="9"/>
      <x v="7"/>
      <x/>
      <x/>
    </i>
    <i r="3">
      <x v="147"/>
      <x v="4"/>
      <x v="7"/>
      <x v="8"/>
      <x v="11"/>
      <x v="49"/>
      <x v="8"/>
      <x v="58"/>
      <x/>
      <x/>
    </i>
    <i r="3">
      <x v="148"/>
      <x v="4"/>
      <x v="10"/>
      <x v="10"/>
      <x v="10"/>
      <x v="21"/>
      <x v="9"/>
      <x v="7"/>
      <x/>
      <x/>
    </i>
    <i r="3">
      <x v="149"/>
      <x v="4"/>
      <x v="8"/>
      <x v="10"/>
      <x v="10"/>
      <x v="69"/>
      <x v="8"/>
      <x v="46"/>
      <x/>
      <x/>
    </i>
    <i r="3">
      <x v="150"/>
      <x v="4"/>
      <x v="8"/>
      <x v="10"/>
      <x v="10"/>
      <x v="69"/>
      <x v="8"/>
      <x v="46"/>
      <x/>
      <x/>
    </i>
    <i r="3">
      <x v="151"/>
      <x v="10"/>
      <x v="10"/>
      <x v="16"/>
      <x v="2"/>
      <x v="13"/>
      <x v="8"/>
      <x v="58"/>
      <x/>
      <x/>
    </i>
    <i r="3">
      <x v="722"/>
      <x v="4"/>
      <x v="7"/>
      <x v="10"/>
      <x v="11"/>
      <x v="68"/>
      <x v="8"/>
      <x v="50"/>
      <x/>
      <x/>
    </i>
    <i r="3">
      <x v="723"/>
      <x v="4"/>
      <x v="7"/>
      <x v="10"/>
      <x v="11"/>
      <x v="60"/>
      <x v="8"/>
      <x v="58"/>
      <x/>
      <x/>
    </i>
    <i r="3">
      <x v="724"/>
      <x v="4"/>
      <x v="7"/>
      <x v="10"/>
      <x v="11"/>
      <x v="60"/>
      <x v="8"/>
      <x v="58"/>
      <x/>
      <x/>
    </i>
    <i r="3">
      <x v="725"/>
      <x v="4"/>
      <x v="7"/>
      <x v="10"/>
      <x v="11"/>
      <x v="60"/>
      <x v="8"/>
      <x v="58"/>
      <x/>
      <x/>
    </i>
    <i r="3">
      <x v="726"/>
      <x v="4"/>
      <x v="7"/>
      <x v="10"/>
      <x v="11"/>
      <x v="69"/>
      <x v="8"/>
      <x v="58"/>
      <x/>
      <x/>
    </i>
    <i r="3">
      <x v="727"/>
      <x v="4"/>
      <x v="7"/>
      <x v="10"/>
      <x v="11"/>
      <x v="69"/>
      <x v="8"/>
      <x v="58"/>
      <x/>
      <x/>
    </i>
    <i r="3">
      <x v="908"/>
      <x v="1"/>
      <x v="7"/>
      <x v="41"/>
      <x/>
      <x v="115"/>
      <x v="8"/>
      <x v="63"/>
      <x/>
      <x/>
    </i>
    <i r="3">
      <x v="951"/>
      <x v="4"/>
      <x v="7"/>
      <x v="10"/>
      <x v="11"/>
      <x v="68"/>
      <x v="8"/>
      <x v="50"/>
      <x/>
      <x/>
    </i>
    <i r="3">
      <x v="952"/>
      <x v="4"/>
      <x v="10"/>
      <x v="10"/>
      <x v="11"/>
      <x v="68"/>
      <x v="9"/>
      <x v="7"/>
      <x/>
      <x/>
    </i>
    <i r="3">
      <x v="953"/>
      <x v="4"/>
      <x v="10"/>
      <x v="10"/>
      <x v="11"/>
      <x v="68"/>
      <x v="8"/>
      <x v="63"/>
      <x/>
      <x/>
    </i>
    <i r="3">
      <x v="954"/>
      <x v="4"/>
      <x v="10"/>
      <x v="10"/>
      <x v="11"/>
      <x v="68"/>
      <x v="8"/>
      <x v="46"/>
      <x/>
      <x/>
    </i>
    <i r="3">
      <x v="955"/>
      <x v="4"/>
      <x v="7"/>
      <x v="10"/>
      <x v="10"/>
      <x v="68"/>
      <x v="8"/>
      <x v="50"/>
      <x/>
      <x/>
    </i>
    <i r="3">
      <x v="956"/>
      <x v="4"/>
      <x v="7"/>
      <x v="10"/>
      <x v="10"/>
      <x v="68"/>
      <x v="8"/>
      <x v="50"/>
      <x/>
      <x/>
    </i>
    <i r="3">
      <x v="957"/>
      <x v="4"/>
      <x v="7"/>
      <x v="10"/>
      <x v="10"/>
      <x v="68"/>
      <x v="8"/>
      <x v="50"/>
      <x/>
      <x/>
    </i>
    <i r="3">
      <x v="958"/>
      <x v="4"/>
      <x v="7"/>
      <x v="10"/>
      <x v="10"/>
      <x v="68"/>
      <x v="8"/>
      <x v="50"/>
      <x/>
      <x/>
    </i>
    <i r="3">
      <x v="959"/>
      <x v="4"/>
      <x v="7"/>
      <x v="10"/>
      <x v="10"/>
      <x v="68"/>
      <x v="8"/>
      <x v="50"/>
      <x/>
      <x/>
    </i>
    <i r="3">
      <x v="960"/>
      <x v="4"/>
      <x v="7"/>
      <x v="10"/>
      <x v="10"/>
      <x v="68"/>
      <x v="8"/>
      <x v="50"/>
      <x/>
      <x/>
    </i>
    <i r="3">
      <x v="961"/>
      <x v="4"/>
      <x v="7"/>
      <x v="10"/>
      <x v="10"/>
      <x v="68"/>
      <x v="8"/>
      <x v="50"/>
      <x/>
      <x/>
    </i>
    <i r="3">
      <x v="962"/>
      <x v="4"/>
      <x v="7"/>
      <x v="10"/>
      <x v="10"/>
      <x v="69"/>
      <x v="8"/>
      <x v="50"/>
      <x/>
      <x/>
    </i>
    <i r="3">
      <x v="963"/>
      <x v="4"/>
      <x v="7"/>
      <x v="10"/>
      <x v="10"/>
      <x v="68"/>
      <x v="8"/>
      <x v="50"/>
      <x/>
      <x/>
    </i>
    <i r="3">
      <x v="964"/>
      <x v="4"/>
      <x v="10"/>
      <x v="10"/>
      <x v="11"/>
      <x v="68"/>
      <x v="9"/>
      <x v="7"/>
      <x/>
      <x/>
    </i>
    <i r="3">
      <x v="965"/>
      <x v="4"/>
      <x v="7"/>
      <x v="10"/>
      <x v="9"/>
      <x v="60"/>
      <x v="8"/>
      <x v="58"/>
      <x/>
      <x/>
    </i>
    <i r="3">
      <x v="1242"/>
      <x v="4"/>
      <x v="10"/>
      <x v="10"/>
      <x v="9"/>
      <x v="60"/>
      <x v="10"/>
      <x v="16"/>
      <x/>
      <x/>
    </i>
    <i r="3">
      <x v="1243"/>
      <x v="4"/>
      <x v="7"/>
      <x v="10"/>
      <x v="10"/>
      <x v="68"/>
      <x v="8"/>
      <x v="50"/>
      <x/>
      <x/>
    </i>
    <i r="3">
      <x v="1244"/>
      <x v="4"/>
      <x v="7"/>
      <x v="10"/>
      <x v="10"/>
      <x v="68"/>
      <x v="8"/>
      <x v="50"/>
      <x/>
      <x/>
    </i>
    <i r="3">
      <x v="1245"/>
      <x v="4"/>
      <x v="7"/>
      <x v="10"/>
      <x v="10"/>
      <x v="69"/>
      <x v="8"/>
      <x v="50"/>
      <x/>
      <x/>
    </i>
    <i r="3">
      <x v="1246"/>
      <x v="4"/>
      <x v="7"/>
      <x v="10"/>
      <x v="10"/>
      <x v="69"/>
      <x v="8"/>
      <x v="50"/>
      <x/>
      <x/>
    </i>
    <i r="3">
      <x v="1247"/>
      <x v="4"/>
      <x v="10"/>
      <x v="10"/>
      <x v="11"/>
      <x v="21"/>
      <x v="8"/>
      <x v="63"/>
      <x/>
      <x/>
    </i>
    <i r="3">
      <x v="1248"/>
      <x v="4"/>
      <x v="10"/>
      <x v="10"/>
      <x v="10"/>
      <x v="69"/>
      <x v="9"/>
      <x v="7"/>
      <x/>
      <x/>
    </i>
    <i r="3">
      <x v="1249"/>
      <x v="4"/>
      <x v="7"/>
      <x v="10"/>
      <x v="9"/>
      <x v="60"/>
      <x v="8"/>
      <x v="58"/>
      <x/>
      <x/>
    </i>
    <i r="3">
      <x v="1250"/>
      <x v="4"/>
      <x v="7"/>
      <x v="10"/>
      <x v="9"/>
      <x v="60"/>
      <x v="8"/>
      <x v="58"/>
      <x/>
      <x/>
    </i>
    <i r="3">
      <x v="1251"/>
      <x v="4"/>
      <x v="7"/>
      <x v="10"/>
      <x v="9"/>
      <x v="60"/>
      <x v="8"/>
      <x v="58"/>
      <x/>
      <x/>
    </i>
    <i r="3">
      <x v="1252"/>
      <x v="4"/>
      <x v="7"/>
      <x v="10"/>
      <x v="9"/>
      <x v="60"/>
      <x v="8"/>
      <x v="58"/>
      <x/>
      <x/>
    </i>
    <i r="3">
      <x v="1253"/>
      <x v="4"/>
      <x v="7"/>
      <x v="10"/>
      <x v="9"/>
      <x v="60"/>
      <x v="8"/>
      <x v="58"/>
      <x/>
      <x/>
    </i>
    <i r="3">
      <x v="1254"/>
      <x v="4"/>
      <x v="7"/>
      <x v="10"/>
      <x v="9"/>
      <x v="60"/>
      <x v="8"/>
      <x v="58"/>
      <x/>
      <x/>
    </i>
    <i r="3">
      <x v="1255"/>
      <x v="4"/>
      <x v="7"/>
      <x v="10"/>
      <x v="9"/>
      <x v="60"/>
      <x v="8"/>
      <x v="58"/>
      <x/>
      <x/>
    </i>
    <i r="3">
      <x v="1256"/>
      <x v="4"/>
      <x v="7"/>
      <x v="10"/>
      <x v="9"/>
      <x v="60"/>
      <x v="8"/>
      <x v="58"/>
      <x/>
      <x/>
    </i>
    <i r="3">
      <x v="1257"/>
      <x v="4"/>
      <x v="7"/>
      <x v="10"/>
      <x v="9"/>
      <x v="60"/>
      <x v="8"/>
      <x v="58"/>
      <x/>
      <x/>
    </i>
    <i r="3">
      <x v="1258"/>
      <x v="4"/>
      <x v="7"/>
      <x v="10"/>
      <x v="9"/>
      <x v="60"/>
      <x v="8"/>
      <x v="58"/>
      <x/>
      <x/>
    </i>
    <i r="3">
      <x v="1259"/>
      <x v="4"/>
      <x v="7"/>
      <x v="10"/>
      <x v="9"/>
      <x v="60"/>
      <x v="8"/>
      <x v="58"/>
      <x/>
      <x/>
    </i>
    <i r="3">
      <x v="1260"/>
      <x v="4"/>
      <x v="7"/>
      <x v="10"/>
      <x v="9"/>
      <x v="60"/>
      <x v="8"/>
      <x v="58"/>
      <x/>
      <x/>
    </i>
    <i r="3">
      <x v="1261"/>
      <x v="4"/>
      <x v="7"/>
      <x v="10"/>
      <x v="9"/>
      <x v="60"/>
      <x v="8"/>
      <x v="58"/>
      <x/>
      <x/>
    </i>
    <i r="3">
      <x v="1262"/>
      <x v="4"/>
      <x v="7"/>
      <x v="10"/>
      <x v="9"/>
      <x v="60"/>
      <x v="8"/>
      <x v="58"/>
      <x/>
      <x/>
    </i>
    <i r="3">
      <x v="1263"/>
      <x v="4"/>
      <x v="7"/>
      <x v="10"/>
      <x v="9"/>
      <x v="60"/>
      <x v="8"/>
      <x v="58"/>
      <x/>
      <x/>
    </i>
    <i r="3">
      <x v="1264"/>
      <x v="4"/>
      <x v="7"/>
      <x v="10"/>
      <x v="8"/>
      <x v="60"/>
      <x v="8"/>
      <x v="58"/>
      <x/>
      <x/>
    </i>
    <i r="3">
      <x v="1265"/>
      <x v="4"/>
      <x v="7"/>
      <x v="10"/>
      <x v="8"/>
      <x v="60"/>
      <x v="8"/>
      <x v="58"/>
      <x/>
      <x/>
    </i>
    <i r="3">
      <x v="1266"/>
      <x v="4"/>
      <x v="7"/>
      <x v="10"/>
      <x v="8"/>
      <x v="60"/>
      <x v="8"/>
      <x v="58"/>
      <x/>
      <x/>
    </i>
    <i r="3">
      <x v="1267"/>
      <x v="4"/>
      <x v="7"/>
      <x v="10"/>
      <x v="8"/>
      <x v="60"/>
      <x v="8"/>
      <x v="58"/>
      <x/>
      <x/>
    </i>
    <i r="3">
      <x v="1268"/>
      <x v="4"/>
      <x v="7"/>
      <x v="10"/>
      <x v="8"/>
      <x v="60"/>
      <x v="8"/>
      <x v="58"/>
      <x/>
      <x/>
    </i>
    <i r="3">
      <x v="1269"/>
      <x v="4"/>
      <x v="7"/>
      <x v="10"/>
      <x v="8"/>
      <x v="60"/>
      <x v="8"/>
      <x v="58"/>
      <x/>
      <x/>
    </i>
    <i r="3">
      <x v="1270"/>
      <x v="4"/>
      <x v="7"/>
      <x v="10"/>
      <x v="8"/>
      <x v="60"/>
      <x v="8"/>
      <x v="58"/>
      <x/>
      <x/>
    </i>
    <i r="3">
      <x v="1271"/>
      <x v="4"/>
      <x v="7"/>
      <x v="10"/>
      <x v="8"/>
      <x v="60"/>
      <x v="8"/>
      <x v="58"/>
      <x/>
      <x/>
    </i>
    <i r="3">
      <x v="1272"/>
      <x v="4"/>
      <x v="7"/>
      <x v="10"/>
      <x v="8"/>
      <x v="60"/>
      <x v="8"/>
      <x v="58"/>
      <x/>
      <x/>
    </i>
    <i r="3">
      <x v="1273"/>
      <x v="4"/>
      <x v="7"/>
      <x v="10"/>
      <x v="8"/>
      <x v="60"/>
      <x v="8"/>
      <x v="58"/>
      <x/>
      <x/>
    </i>
    <i r="3">
      <x v="1463"/>
      <x v="4"/>
      <x v="7"/>
      <x v="10"/>
      <x v="10"/>
      <x v="69"/>
      <x v="8"/>
      <x v="50"/>
      <x/>
      <x/>
    </i>
    <i r="3">
      <x v="1464"/>
      <x v="4"/>
      <x v="7"/>
      <x v="10"/>
      <x v="10"/>
      <x v="69"/>
      <x v="8"/>
      <x v="50"/>
      <x/>
      <x/>
    </i>
    <i r="3">
      <x v="1465"/>
      <x v="4"/>
      <x v="7"/>
      <x v="10"/>
      <x v="10"/>
      <x v="69"/>
      <x v="8"/>
      <x v="50"/>
      <x/>
      <x/>
    </i>
    <i r="3">
      <x v="1470"/>
      <x v="4"/>
      <x v="10"/>
      <x v="10"/>
      <x v="9"/>
      <x v="60"/>
      <x v="8"/>
      <x v="68"/>
      <x/>
      <x/>
    </i>
    <i r="3">
      <x v="1471"/>
      <x v="4"/>
      <x v="7"/>
      <x v="10"/>
      <x v="10"/>
      <x v="69"/>
      <x v="8"/>
      <x v="50"/>
      <x/>
      <x/>
    </i>
    <i r="3">
      <x v="1472"/>
      <x v="4"/>
      <x v="7"/>
      <x v="10"/>
      <x v="10"/>
      <x v="69"/>
      <x v="8"/>
      <x v="50"/>
      <x/>
      <x/>
    </i>
    <i r="3">
      <x v="1473"/>
      <x v="4"/>
      <x v="7"/>
      <x v="10"/>
      <x v="10"/>
      <x v="69"/>
      <x v="8"/>
      <x v="50"/>
      <x/>
      <x/>
    </i>
    <i r="3">
      <x v="1474"/>
      <x v="4"/>
      <x v="7"/>
      <x v="10"/>
      <x v="10"/>
      <x v="69"/>
      <x v="8"/>
      <x v="50"/>
      <x/>
      <x/>
    </i>
    <i r="3">
      <x v="1475"/>
      <x v="4"/>
      <x v="7"/>
      <x v="10"/>
      <x v="10"/>
      <x v="69"/>
      <x v="8"/>
      <x v="50"/>
      <x/>
      <x/>
    </i>
    <i r="3">
      <x v="1476"/>
      <x v="4"/>
      <x v="7"/>
      <x v="10"/>
      <x v="10"/>
      <x v="69"/>
      <x v="8"/>
      <x v="50"/>
      <x/>
      <x/>
    </i>
    <i r="3">
      <x v="1477"/>
      <x v="4"/>
      <x v="10"/>
      <x v="10"/>
      <x v="10"/>
      <x v="69"/>
      <x v="8"/>
      <x v="46"/>
      <x/>
      <x/>
    </i>
    <i r="3">
      <x v="1478"/>
      <x v="4"/>
      <x v="7"/>
      <x v="41"/>
      <x/>
      <x v="60"/>
      <x v="8"/>
      <x v="63"/>
      <x/>
      <x/>
    </i>
    <i r="3">
      <x v="1479"/>
      <x v="1"/>
      <x v="10"/>
      <x v="41"/>
      <x/>
      <x v="134"/>
      <x v="8"/>
      <x v="63"/>
      <x/>
      <x/>
    </i>
    <i r="3">
      <x v="1480"/>
      <x v="1"/>
      <x v="10"/>
      <x v="41"/>
      <x v="1"/>
      <x v="134"/>
      <x v="8"/>
      <x v="46"/>
      <x/>
      <x/>
    </i>
    <i r="3">
      <x v="1481"/>
      <x v="1"/>
      <x v="10"/>
      <x v="41"/>
      <x v="1"/>
      <x v="134"/>
      <x v="8"/>
      <x v="63"/>
      <x/>
      <x/>
    </i>
    <i r="3">
      <x v="1482"/>
      <x v="1"/>
      <x v="10"/>
      <x v="41"/>
      <x v="1"/>
      <x v="134"/>
      <x v="10"/>
      <x v="16"/>
      <x/>
      <x/>
    </i>
    <i r="3">
      <x v="1483"/>
      <x v="1"/>
      <x v="7"/>
      <x v="41"/>
      <x v="1"/>
      <x v="134"/>
      <x v="8"/>
      <x v="50"/>
      <x/>
      <x/>
    </i>
    <i r="3">
      <x v="1484"/>
      <x v="1"/>
      <x v="10"/>
      <x v="41"/>
      <x v="1"/>
      <x v="134"/>
      <x v="8"/>
      <x v="63"/>
      <x/>
      <x/>
    </i>
    <i r="3">
      <x v="1485"/>
      <x v="4"/>
      <x v="10"/>
      <x v="10"/>
      <x v="10"/>
      <x v="69"/>
      <x v="8"/>
      <x v="58"/>
      <x/>
      <x/>
    </i>
    <i r="3">
      <x v="1486"/>
      <x v="1"/>
      <x v="10"/>
      <x v="41"/>
      <x v="1"/>
      <x v="134"/>
      <x v="8"/>
      <x v="46"/>
      <x/>
      <x/>
    </i>
    <i r="3">
      <x v="1493"/>
      <x v="1"/>
      <x v="10"/>
      <x v="32"/>
      <x v="26"/>
      <x v="25"/>
      <x v="8"/>
      <x v="50"/>
      <x/>
      <x/>
    </i>
    <i r="3">
      <x v="1737"/>
      <x v="4"/>
      <x v="7"/>
      <x v="10"/>
      <x v="10"/>
      <x v="68"/>
      <x v="8"/>
      <x v="58"/>
      <x/>
      <x/>
    </i>
    <i r="3">
      <x v="1738"/>
      <x v="4"/>
      <x v="10"/>
      <x v="10"/>
      <x v="10"/>
      <x v="68"/>
      <x v="9"/>
      <x v="7"/>
      <x/>
      <x/>
    </i>
    <i r="3">
      <x v="1739"/>
      <x v="4"/>
      <x v="10"/>
      <x v="10"/>
      <x v="10"/>
      <x v="68"/>
      <x v="9"/>
      <x v="7"/>
      <x/>
      <x/>
    </i>
    <i r="3">
      <x v="1740"/>
      <x v="4"/>
      <x v="10"/>
      <x v="10"/>
      <x v="10"/>
      <x v="69"/>
      <x v="10"/>
      <x v="16"/>
      <x/>
      <x/>
    </i>
    <i r="3">
      <x v="1741"/>
      <x v="4"/>
      <x v="7"/>
      <x v="10"/>
      <x v="7"/>
      <x v="60"/>
      <x v="8"/>
      <x v="58"/>
      <x/>
      <x/>
    </i>
    <i r="3">
      <x v="1742"/>
      <x v="4"/>
      <x v="7"/>
      <x v="10"/>
      <x v="7"/>
      <x v="60"/>
      <x v="8"/>
      <x v="58"/>
      <x/>
      <x/>
    </i>
    <i r="3">
      <x v="1743"/>
      <x v="4"/>
      <x v="7"/>
      <x v="10"/>
      <x v="7"/>
      <x v="60"/>
      <x v="8"/>
      <x v="58"/>
      <x/>
      <x/>
    </i>
    <i r="3">
      <x v="1744"/>
      <x v="4"/>
      <x v="7"/>
      <x v="10"/>
      <x v="8"/>
      <x v="69"/>
      <x v="8"/>
      <x v="58"/>
      <x/>
      <x/>
    </i>
    <i r="3">
      <x v="1745"/>
      <x v="4"/>
      <x v="7"/>
      <x v="10"/>
      <x v="8"/>
      <x v="69"/>
      <x v="8"/>
      <x v="58"/>
      <x/>
      <x/>
    </i>
    <i r="3">
      <x v="1746"/>
      <x v="4"/>
      <x v="7"/>
      <x v="10"/>
      <x v="8"/>
      <x v="69"/>
      <x v="8"/>
      <x v="58"/>
      <x/>
      <x/>
    </i>
    <i r="3">
      <x v="1747"/>
      <x v="4"/>
      <x v="7"/>
      <x v="10"/>
      <x v="8"/>
      <x v="69"/>
      <x v="8"/>
      <x v="58"/>
      <x/>
      <x/>
    </i>
    <i r="3">
      <x v="1748"/>
      <x v="4"/>
      <x v="7"/>
      <x v="10"/>
      <x v="8"/>
      <x v="69"/>
      <x v="8"/>
      <x v="58"/>
      <x/>
      <x/>
    </i>
    <i r="3">
      <x v="1749"/>
      <x v="4"/>
      <x v="7"/>
      <x v="10"/>
      <x v="8"/>
      <x v="69"/>
      <x v="8"/>
      <x v="58"/>
      <x/>
      <x/>
    </i>
    <i r="3">
      <x v="1750"/>
      <x v="4"/>
      <x v="7"/>
      <x v="10"/>
      <x v="8"/>
      <x v="69"/>
      <x v="8"/>
      <x v="58"/>
      <x/>
      <x/>
    </i>
    <i r="3">
      <x v="1751"/>
      <x v="4"/>
      <x v="7"/>
      <x v="10"/>
      <x v="7"/>
      <x v="69"/>
      <x v="8"/>
      <x v="58"/>
      <x/>
      <x/>
    </i>
    <i r="3">
      <x v="1752"/>
      <x v="4"/>
      <x v="7"/>
      <x v="10"/>
      <x v="7"/>
      <x v="69"/>
      <x v="8"/>
      <x v="58"/>
      <x/>
      <x/>
    </i>
    <i r="3">
      <x v="1753"/>
      <x v="4"/>
      <x v="7"/>
      <x v="10"/>
      <x v="7"/>
      <x v="69"/>
      <x v="8"/>
      <x v="58"/>
      <x/>
      <x/>
    </i>
    <i r="3">
      <x v="1754"/>
      <x v="4"/>
      <x v="7"/>
      <x v="10"/>
      <x v="7"/>
      <x v="69"/>
      <x v="8"/>
      <x v="58"/>
      <x/>
      <x/>
    </i>
    <i r="3">
      <x v="1755"/>
      <x v="4"/>
      <x v="7"/>
      <x v="10"/>
      <x v="7"/>
      <x v="60"/>
      <x v="8"/>
      <x v="58"/>
      <x/>
      <x/>
    </i>
    <i r="3">
      <x v="1756"/>
      <x v="4"/>
      <x v="7"/>
      <x v="10"/>
      <x v="7"/>
      <x v="60"/>
      <x v="8"/>
      <x v="58"/>
      <x/>
      <x/>
    </i>
    <i r="3">
      <x v="1757"/>
      <x v="4"/>
      <x v="7"/>
      <x v="10"/>
      <x v="7"/>
      <x v="60"/>
      <x v="8"/>
      <x v="58"/>
      <x/>
      <x/>
    </i>
    <i r="3">
      <x v="2135"/>
      <x v="4"/>
      <x v="7"/>
      <x v="10"/>
      <x v="8"/>
      <x v="43"/>
      <x v="8"/>
      <x v="58"/>
      <x/>
      <x/>
    </i>
    <i r="3">
      <x v="2137"/>
      <x v="1"/>
      <x v="10"/>
      <x v="41"/>
      <x v="1"/>
      <x v="9"/>
      <x v="9"/>
      <x v="7"/>
      <x/>
      <x/>
    </i>
    <i r="3">
      <x v="2139"/>
      <x v="4"/>
      <x v="7"/>
      <x v="10"/>
      <x v="9"/>
      <x v="60"/>
      <x v="8"/>
      <x v="50"/>
      <x/>
      <x/>
    </i>
    <i r="3">
      <x v="2140"/>
      <x v="4"/>
      <x v="10"/>
      <x v="10"/>
      <x v="10"/>
      <x v="29"/>
      <x v="9"/>
      <x v="7"/>
      <x/>
      <x/>
    </i>
    <i r="3">
      <x v="2141"/>
      <x v="4"/>
      <x v="10"/>
      <x v="10"/>
      <x v="10"/>
      <x v="5"/>
      <x v="8"/>
      <x v="68"/>
      <x/>
      <x/>
    </i>
    <i r="3">
      <x v="2142"/>
      <x v="4"/>
      <x v="10"/>
      <x v="10"/>
      <x v="9"/>
      <x v="60"/>
      <x v="9"/>
      <x v="7"/>
      <x/>
      <x/>
    </i>
    <i r="3">
      <x v="2143"/>
      <x v="4"/>
      <x v="7"/>
      <x v="10"/>
      <x v="7"/>
      <x v="60"/>
      <x v="8"/>
      <x v="58"/>
      <x/>
      <x/>
    </i>
    <i r="3">
      <x v="2144"/>
      <x v="4"/>
      <x v="7"/>
      <x v="10"/>
      <x v="7"/>
      <x v="60"/>
      <x v="8"/>
      <x v="58"/>
      <x/>
      <x/>
    </i>
    <i r="3">
      <x v="2145"/>
      <x v="4"/>
      <x v="7"/>
      <x v="10"/>
      <x v="7"/>
      <x v="60"/>
      <x v="8"/>
      <x v="58"/>
      <x/>
      <x/>
    </i>
    <i r="3">
      <x v="2146"/>
      <x v="4"/>
      <x v="7"/>
      <x v="10"/>
      <x v="7"/>
      <x v="60"/>
      <x v="8"/>
      <x v="58"/>
      <x/>
      <x/>
    </i>
    <i r="3">
      <x v="2147"/>
      <x v="4"/>
      <x v="7"/>
      <x v="10"/>
      <x v="7"/>
      <x v="60"/>
      <x v="8"/>
      <x v="58"/>
      <x/>
      <x/>
    </i>
    <i r="3">
      <x v="2148"/>
      <x v="4"/>
      <x v="7"/>
      <x v="10"/>
      <x v="7"/>
      <x v="60"/>
      <x v="8"/>
      <x v="58"/>
      <x/>
      <x/>
    </i>
    <i r="3">
      <x v="2149"/>
      <x v="4"/>
      <x v="7"/>
      <x v="10"/>
      <x v="7"/>
      <x v="60"/>
      <x v="8"/>
      <x v="58"/>
      <x/>
      <x/>
    </i>
    <i r="3">
      <x v="2150"/>
      <x v="4"/>
      <x v="7"/>
      <x v="10"/>
      <x v="7"/>
      <x v="60"/>
      <x v="8"/>
      <x v="58"/>
      <x/>
      <x/>
    </i>
    <i r="3">
      <x v="2151"/>
      <x v="4"/>
      <x v="7"/>
      <x v="10"/>
      <x v="7"/>
      <x v="60"/>
      <x v="8"/>
      <x v="58"/>
      <x/>
      <x/>
    </i>
    <i r="3">
      <x v="2152"/>
      <x v="4"/>
      <x v="7"/>
      <x v="10"/>
      <x v="7"/>
      <x v="60"/>
      <x v="8"/>
      <x v="58"/>
      <x/>
      <x/>
    </i>
    <i r="3">
      <x v="2153"/>
      <x v="4"/>
      <x v="7"/>
      <x v="10"/>
      <x v="7"/>
      <x v="60"/>
      <x v="8"/>
      <x v="58"/>
      <x/>
      <x/>
    </i>
    <i r="3">
      <x v="2154"/>
      <x v="4"/>
      <x v="7"/>
      <x v="10"/>
      <x v="7"/>
      <x v="60"/>
      <x v="8"/>
      <x v="58"/>
      <x/>
      <x/>
    </i>
    <i r="3">
      <x v="2155"/>
      <x v="4"/>
      <x v="7"/>
      <x v="10"/>
      <x v="7"/>
      <x v="60"/>
      <x v="8"/>
      <x v="58"/>
      <x/>
      <x/>
    </i>
    <i r="3">
      <x v="2156"/>
      <x v="4"/>
      <x v="7"/>
      <x v="10"/>
      <x v="7"/>
      <x v="60"/>
      <x v="8"/>
      <x v="58"/>
      <x/>
      <x/>
    </i>
    <i r="3">
      <x v="2157"/>
      <x v="4"/>
      <x v="7"/>
      <x v="10"/>
      <x v="7"/>
      <x v="21"/>
      <x v="8"/>
      <x v="58"/>
      <x/>
      <x/>
    </i>
    <i r="3">
      <x v="2158"/>
      <x v="4"/>
      <x v="7"/>
      <x v="10"/>
      <x v="9"/>
      <x v="60"/>
      <x v="8"/>
      <x v="58"/>
      <x/>
      <x/>
    </i>
    <i r="3">
      <x v="2159"/>
      <x v="1"/>
      <x v="10"/>
      <x v="41"/>
      <x v="1"/>
      <x v="115"/>
      <x v="8"/>
      <x v="46"/>
      <x/>
      <x/>
    </i>
    <i r="3">
      <x v="2160"/>
      <x v="4"/>
      <x v="7"/>
      <x v="10"/>
      <x v="9"/>
      <x v="60"/>
      <x v="8"/>
      <x v="58"/>
      <x/>
      <x/>
    </i>
    <i r="3">
      <x v="2161"/>
      <x v="4"/>
      <x v="7"/>
      <x v="10"/>
      <x v="8"/>
      <x v="43"/>
      <x v="8"/>
      <x v="58"/>
      <x/>
      <x/>
    </i>
    <i r="3">
      <x v="2162"/>
      <x v="4"/>
      <x v="7"/>
      <x v="10"/>
      <x v="9"/>
      <x v="60"/>
      <x v="8"/>
      <x v="58"/>
      <x/>
      <x/>
    </i>
    <i r="3">
      <x v="2163"/>
      <x v="4"/>
      <x v="7"/>
      <x v="10"/>
      <x v="8"/>
      <x v="60"/>
      <x v="8"/>
      <x v="58"/>
      <x/>
      <x/>
    </i>
    <i r="3">
      <x v="2164"/>
      <x v="13"/>
      <x v="10"/>
      <x v="39"/>
      <x/>
      <x v="6"/>
      <x v="8"/>
      <x v="23"/>
      <x/>
      <x/>
    </i>
    <i r="3">
      <x v="2170"/>
      <x v="4"/>
      <x v="7"/>
      <x v="10"/>
      <x v="10"/>
      <x v="60"/>
      <x v="8"/>
      <x v="50"/>
      <x/>
      <x/>
    </i>
    <i r="3">
      <x v="2171"/>
      <x v="4"/>
      <x v="7"/>
      <x v="10"/>
      <x v="10"/>
      <x v="60"/>
      <x v="8"/>
      <x v="50"/>
      <x/>
      <x/>
    </i>
    <i r="3">
      <x v="2173"/>
      <x v="4"/>
      <x v="7"/>
      <x v="10"/>
      <x v="7"/>
      <x v="60"/>
      <x v="8"/>
      <x v="58"/>
      <x/>
      <x/>
    </i>
    <i r="3">
      <x v="2174"/>
      <x v="4"/>
      <x v="7"/>
      <x v="10"/>
      <x v="7"/>
      <x v="60"/>
      <x v="8"/>
      <x v="58"/>
      <x/>
      <x/>
    </i>
    <i r="3">
      <x v="2175"/>
      <x v="4"/>
      <x v="7"/>
      <x v="10"/>
      <x v="7"/>
      <x v="60"/>
      <x v="8"/>
      <x v="58"/>
      <x/>
      <x/>
    </i>
    <i r="3">
      <x v="2176"/>
      <x v="4"/>
      <x v="7"/>
      <x v="10"/>
      <x v="7"/>
      <x v="60"/>
      <x v="8"/>
      <x v="58"/>
      <x/>
      <x/>
    </i>
    <i r="3">
      <x v="2177"/>
      <x v="4"/>
      <x v="7"/>
      <x v="10"/>
      <x v="7"/>
      <x v="60"/>
      <x v="8"/>
      <x v="58"/>
      <x/>
      <x/>
    </i>
    <i r="3">
      <x v="2178"/>
      <x v="4"/>
      <x v="7"/>
      <x v="10"/>
      <x v="7"/>
      <x v="60"/>
      <x v="8"/>
      <x v="58"/>
      <x/>
      <x/>
    </i>
    <i r="3">
      <x v="2179"/>
      <x v="4"/>
      <x v="7"/>
      <x v="10"/>
      <x v="7"/>
      <x v="60"/>
      <x v="8"/>
      <x v="58"/>
      <x/>
      <x/>
    </i>
    <i r="3">
      <x v="2180"/>
      <x v="4"/>
      <x v="7"/>
      <x v="10"/>
      <x v="9"/>
      <x v="60"/>
      <x v="8"/>
      <x v="58"/>
      <x/>
      <x/>
    </i>
    <i r="3">
      <x v="2194"/>
      <x v="4"/>
      <x v="10"/>
      <x v="10"/>
      <x v="9"/>
      <x v="60"/>
      <x v="9"/>
      <x v="7"/>
      <x/>
      <x/>
    </i>
    <i r="3">
      <x v="2199"/>
      <x v="4"/>
      <x v="10"/>
      <x v="10"/>
      <x v="7"/>
      <x v="80"/>
      <x v="8"/>
      <x v="58"/>
      <x/>
      <x/>
    </i>
    <i r="3">
      <x v="2200"/>
      <x v="4"/>
      <x v="10"/>
      <x v="10"/>
      <x v="7"/>
      <x v="80"/>
      <x v="8"/>
      <x v="58"/>
      <x/>
      <x/>
    </i>
    <i r="3">
      <x v="2415"/>
      <x v="4"/>
      <x v="10"/>
      <x v="10"/>
      <x v="9"/>
      <x v="21"/>
      <x v="9"/>
      <x v="7"/>
      <x/>
      <x/>
    </i>
    <i r="3">
      <x v="2496"/>
      <x v="1"/>
      <x v="10"/>
      <x v="43"/>
      <x v="26"/>
      <x v="158"/>
      <x v="9"/>
      <x v="7"/>
      <x/>
      <x/>
    </i>
    <i r="3">
      <x v="2498"/>
      <x v="11"/>
      <x v="10"/>
      <x v="13"/>
      <x v="7"/>
      <x v="18"/>
      <x v="9"/>
      <x v="7"/>
      <x/>
      <x/>
    </i>
    <i r="3">
      <x v="2544"/>
      <x v="2"/>
      <x v="10"/>
      <x v="7"/>
      <x v="7"/>
      <x v="216"/>
      <x v="8"/>
      <x v="58"/>
      <x/>
      <x/>
    </i>
    <i r="3">
      <x v="2579"/>
      <x v="2"/>
      <x v="10"/>
      <x v="47"/>
      <x v="11"/>
      <x v="136"/>
      <x v="18"/>
      <x v="76"/>
      <x/>
      <x/>
    </i>
    <i r="3">
      <x v="2703"/>
      <x v="13"/>
      <x v="10"/>
      <x v="39"/>
      <x/>
      <x v="6"/>
      <x v="8"/>
      <x v="23"/>
      <x/>
      <x/>
    </i>
    <i r="3">
      <x v="2704"/>
      <x v="13"/>
      <x v="10"/>
      <x v="39"/>
      <x/>
      <x v="6"/>
      <x v="8"/>
      <x v="23"/>
      <x/>
      <x/>
    </i>
    <i r="3">
      <x v="2735"/>
      <x v="2"/>
      <x v="7"/>
      <x v="64"/>
      <x/>
      <x v="212"/>
      <x v="8"/>
      <x v="50"/>
      <x/>
      <x/>
    </i>
    <i r="3">
      <x v="2769"/>
      <x v="11"/>
      <x v="7"/>
      <x v="10"/>
      <x/>
      <x v="223"/>
      <x v="8"/>
      <x v="50"/>
      <x/>
      <x/>
    </i>
    <i>
      <x v="10"/>
      <x v="2"/>
      <x v="8"/>
      <x v="317"/>
      <x v="6"/>
      <x v="8"/>
      <x v="21"/>
      <x v="11"/>
      <x v="16"/>
      <x v="12"/>
      <x v="4"/>
      <x/>
      <x/>
    </i>
    <i r="3">
      <x v="318"/>
      <x v="2"/>
      <x v="8"/>
      <x v="5"/>
      <x v="8"/>
      <x v="21"/>
      <x v="12"/>
      <x v="4"/>
      <x/>
      <x/>
    </i>
    <i r="3">
      <x v="640"/>
      <x v="4"/>
      <x v="8"/>
      <x v="10"/>
      <x v="11"/>
      <x v="49"/>
      <x v="12"/>
      <x v="4"/>
      <x/>
      <x/>
    </i>
    <i r="3">
      <x v="728"/>
      <x v="4"/>
      <x v="8"/>
      <x v="10"/>
      <x v="11"/>
      <x v="49"/>
      <x v="12"/>
      <x v="4"/>
      <x/>
      <x/>
    </i>
    <i r="3">
      <x v="729"/>
      <x v="4"/>
      <x v="8"/>
      <x v="10"/>
      <x v="10"/>
      <x v="49"/>
      <x v="12"/>
      <x v="4"/>
      <x/>
      <x/>
    </i>
    <i r="3">
      <x v="1492"/>
      <x v="4"/>
      <x v="8"/>
      <x v="10"/>
      <x v="10"/>
      <x v="124"/>
      <x v="12"/>
      <x v="4"/>
      <x/>
      <x/>
    </i>
    <i r="3">
      <x v="2165"/>
      <x v="4"/>
      <x v="8"/>
      <x v="10"/>
      <x v="8"/>
      <x v="135"/>
      <x v="13"/>
      <x v="45"/>
      <x/>
      <x/>
    </i>
    <i r="3">
      <x v="2166"/>
      <x v="13"/>
      <x v="8"/>
      <x v="39"/>
      <x/>
      <x v="6"/>
      <x v="12"/>
      <x v="48"/>
      <x/>
      <x/>
    </i>
    <i r="3">
      <x v="2416"/>
      <x v="10"/>
      <x v="8"/>
      <x v="44"/>
      <x v="6"/>
      <x v="181"/>
      <x v="12"/>
      <x v="4"/>
      <x/>
      <x/>
    </i>
    <i r="3">
      <x v="2497"/>
      <x v="10"/>
      <x v="8"/>
      <x v="44"/>
      <x v="6"/>
      <x v="181"/>
      <x v="12"/>
      <x v="35"/>
      <x/>
      <x/>
    </i>
    <i r="3">
      <x v="2545"/>
      <x v="2"/>
      <x v="8"/>
      <x v="7"/>
      <x v="7"/>
      <x v="216"/>
      <x v="12"/>
      <x v="4"/>
      <x/>
      <x/>
    </i>
    <i r="3">
      <x v="2652"/>
      <x v="13"/>
      <x v="8"/>
      <x v="39"/>
      <x/>
      <x v="6"/>
      <x v="12"/>
      <x v="48"/>
      <x/>
      <x/>
    </i>
    <i r="3">
      <x v="2736"/>
      <x v="2"/>
      <x v="8"/>
      <x v="64"/>
      <x/>
      <x v="212"/>
      <x v="12"/>
      <x v="35"/>
      <x/>
      <x/>
    </i>
    <i>
      <x v="11"/>
      <x v="10"/>
      <x v="11"/>
      <x v="154"/>
      <x v="2"/>
      <x v="17"/>
      <x v="11"/>
      <x v="9"/>
      <x v="33"/>
      <x v="14"/>
      <x/>
      <x/>
      <x/>
    </i>
    <i r="3">
      <x v="155"/>
      <x v="9"/>
      <x v="17"/>
      <x v="19"/>
      <x v="7"/>
      <x v="154"/>
      <x v="14"/>
      <x/>
      <x/>
      <x/>
    </i>
    <i r="3">
      <x v="156"/>
      <x v="14"/>
      <x v="17"/>
      <x v="41"/>
      <x v="3"/>
      <x v="32"/>
      <x v="14"/>
      <x/>
      <x/>
      <x/>
    </i>
    <i r="3">
      <x v="157"/>
      <x v="11"/>
      <x v="17"/>
      <x v="45"/>
      <x v="11"/>
      <x v="142"/>
      <x v="14"/>
      <x/>
      <x/>
      <x/>
    </i>
    <i r="3">
      <x v="158"/>
      <x v="1"/>
      <x v="11"/>
      <x v="16"/>
      <x v="11"/>
      <x v="174"/>
      <x v="14"/>
      <x v="66"/>
      <x/>
      <x/>
    </i>
    <i r="3">
      <x v="159"/>
      <x v="10"/>
      <x v="17"/>
      <x v="3"/>
      <x v="7"/>
      <x v="166"/>
      <x v="14"/>
      <x v="44"/>
      <x/>
      <x/>
    </i>
    <i r="3">
      <x v="160"/>
      <x v="15"/>
      <x v="17"/>
      <x v="16"/>
      <x/>
      <x v="146"/>
      <x v="14"/>
      <x/>
      <x/>
      <x/>
    </i>
    <i r="3">
      <x v="161"/>
      <x v="15"/>
      <x v="17"/>
      <x v="16"/>
      <x/>
      <x v="146"/>
      <x v="14"/>
      <x/>
      <x/>
      <x/>
    </i>
    <i r="3">
      <x v="273"/>
      <x v="11"/>
      <x v="11"/>
      <x v="45"/>
      <x v="11"/>
      <x v="142"/>
      <x v="14"/>
      <x v="66"/>
      <x/>
      <x/>
    </i>
    <i r="3">
      <x v="641"/>
      <x v="1"/>
      <x v="17"/>
      <x v="41"/>
      <x v="1"/>
      <x v="145"/>
      <x v="14"/>
      <x/>
      <x/>
      <x/>
    </i>
    <i r="3">
      <x v="645"/>
      <x v="1"/>
      <x v="17"/>
      <x v="41"/>
      <x v="2"/>
      <x v="70"/>
      <x v="14"/>
      <x/>
      <x/>
      <x/>
    </i>
    <i r="3">
      <x v="655"/>
      <x v="4"/>
      <x v="17"/>
      <x v="10"/>
      <x v="11"/>
      <x v="144"/>
      <x v="14"/>
      <x/>
      <x/>
      <x/>
    </i>
    <i r="3">
      <x v="656"/>
      <x v="4"/>
      <x v="17"/>
      <x v="10"/>
      <x v="11"/>
      <x v="144"/>
      <x v="14"/>
      <x/>
      <x/>
      <x/>
    </i>
    <i r="3">
      <x v="657"/>
      <x v="4"/>
      <x v="17"/>
      <x v="10"/>
      <x v="11"/>
      <x v="144"/>
      <x v="14"/>
      <x/>
      <x/>
      <x/>
    </i>
    <i r="3">
      <x v="732"/>
      <x v="1"/>
      <x v="17"/>
      <x v="41"/>
      <x v="11"/>
      <x v="104"/>
      <x v="14"/>
      <x/>
      <x/>
      <x/>
    </i>
    <i r="3">
      <x v="733"/>
      <x v="4"/>
      <x v="17"/>
      <x v="10"/>
      <x v="11"/>
      <x v="93"/>
      <x v="14"/>
      <x/>
      <x/>
      <x/>
    </i>
    <i r="3">
      <x v="734"/>
      <x v="4"/>
      <x v="17"/>
      <x v="10"/>
      <x v="11"/>
      <x v="93"/>
      <x v="14"/>
      <x/>
      <x/>
      <x/>
    </i>
    <i r="3">
      <x v="735"/>
      <x v="14"/>
      <x v="17"/>
      <x v="41"/>
      <x/>
      <x v="202"/>
      <x v="14"/>
      <x/>
      <x/>
      <x/>
    </i>
    <i r="3">
      <x v="1209"/>
      <x v="9"/>
      <x v="17"/>
      <x v="16"/>
      <x v="6"/>
      <x v="180"/>
      <x v="14"/>
      <x/>
      <x/>
      <x/>
    </i>
    <i r="3">
      <x v="1210"/>
      <x v="14"/>
      <x v="17"/>
      <x v="41"/>
      <x v="11"/>
      <x v="31"/>
      <x v="14"/>
      <x v="44"/>
      <x/>
      <x/>
    </i>
    <i r="3">
      <x v="1509"/>
      <x v="4"/>
      <x v="11"/>
      <x v="10"/>
      <x v="10"/>
      <x v="21"/>
      <x v="14"/>
      <x v="66"/>
      <x/>
      <x/>
    </i>
    <i r="3">
      <x v="1511"/>
      <x v="4"/>
      <x v="11"/>
      <x v="10"/>
      <x v="10"/>
      <x v="32"/>
      <x v="14"/>
      <x v="66"/>
      <x/>
      <x/>
    </i>
    <i r="3">
      <x v="1513"/>
      <x v="4"/>
      <x v="11"/>
      <x v="10"/>
      <x v="10"/>
      <x v="69"/>
      <x v="14"/>
      <x v="66"/>
      <x/>
      <x/>
    </i>
    <i r="3">
      <x v="1514"/>
      <x v="4"/>
      <x v="11"/>
      <x v="10"/>
      <x v="10"/>
      <x v="69"/>
      <x v="14"/>
      <x v="66"/>
      <x/>
      <x/>
    </i>
    <i r="3">
      <x v="1515"/>
      <x v="4"/>
      <x v="11"/>
      <x v="10"/>
      <x v="8"/>
      <x v="43"/>
      <x v="14"/>
      <x v="66"/>
      <x/>
      <x/>
    </i>
    <i r="3">
      <x v="1516"/>
      <x v="4"/>
      <x v="11"/>
      <x v="10"/>
      <x v="8"/>
      <x v="140"/>
      <x v="14"/>
      <x v="66"/>
      <x/>
      <x/>
    </i>
    <i r="3">
      <x v="1517"/>
      <x v="4"/>
      <x v="11"/>
      <x v="10"/>
      <x v="10"/>
      <x v="69"/>
      <x v="14"/>
      <x v="66"/>
      <x/>
      <x/>
    </i>
    <i r="3">
      <x v="1518"/>
      <x v="4"/>
      <x v="11"/>
      <x v="10"/>
      <x v="10"/>
      <x v="69"/>
      <x v="14"/>
      <x v="66"/>
      <x/>
      <x/>
    </i>
    <i r="3">
      <x v="1519"/>
      <x v="4"/>
      <x v="11"/>
      <x v="10"/>
      <x v="10"/>
      <x v="69"/>
      <x v="14"/>
      <x v="66"/>
      <x/>
      <x/>
    </i>
    <i r="3">
      <x v="1520"/>
      <x v="4"/>
      <x v="11"/>
      <x v="10"/>
      <x v="10"/>
      <x v="69"/>
      <x v="14"/>
      <x v="66"/>
      <x/>
      <x/>
    </i>
    <i r="3">
      <x v="1521"/>
      <x v="4"/>
      <x v="11"/>
      <x v="10"/>
      <x v="10"/>
      <x v="69"/>
      <x v="14"/>
      <x v="66"/>
      <x/>
      <x/>
    </i>
    <i r="3">
      <x v="1522"/>
      <x v="4"/>
      <x v="11"/>
      <x v="10"/>
      <x v="10"/>
      <x v="69"/>
      <x v="14"/>
      <x v="66"/>
      <x/>
      <x/>
    </i>
    <i r="3">
      <x v="1523"/>
      <x v="4"/>
      <x v="11"/>
      <x v="10"/>
      <x v="10"/>
      <x v="69"/>
      <x v="14"/>
      <x v="66"/>
      <x/>
      <x/>
    </i>
    <i r="3">
      <x v="1524"/>
      <x v="4"/>
      <x v="11"/>
      <x v="10"/>
      <x v="10"/>
      <x v="69"/>
      <x v="14"/>
      <x v="66"/>
      <x/>
      <x/>
    </i>
    <i r="3">
      <x v="1525"/>
      <x v="4"/>
      <x v="11"/>
      <x v="10"/>
      <x v="10"/>
      <x v="69"/>
      <x v="14"/>
      <x v="66"/>
      <x/>
      <x/>
    </i>
    <i r="3">
      <x v="1526"/>
      <x v="4"/>
      <x v="11"/>
      <x v="10"/>
      <x v="10"/>
      <x v="69"/>
      <x v="14"/>
      <x v="66"/>
      <x/>
      <x/>
    </i>
    <i r="3">
      <x v="1527"/>
      <x v="4"/>
      <x v="11"/>
      <x v="10"/>
      <x v="10"/>
      <x v="69"/>
      <x v="14"/>
      <x v="66"/>
      <x/>
      <x/>
    </i>
    <i r="3">
      <x v="1528"/>
      <x v="4"/>
      <x v="11"/>
      <x v="10"/>
      <x v="10"/>
      <x v="69"/>
      <x v="14"/>
      <x v="66"/>
      <x/>
      <x/>
    </i>
    <i r="3">
      <x v="1529"/>
      <x v="4"/>
      <x v="11"/>
      <x v="10"/>
      <x v="10"/>
      <x v="69"/>
      <x v="14"/>
      <x v="66"/>
      <x/>
      <x/>
    </i>
    <i r="3">
      <x v="1530"/>
      <x v="4"/>
      <x v="11"/>
      <x v="10"/>
      <x v="10"/>
      <x v="69"/>
      <x v="14"/>
      <x v="66"/>
      <x/>
      <x/>
    </i>
    <i r="3">
      <x v="1531"/>
      <x v="4"/>
      <x v="11"/>
      <x v="10"/>
      <x v="10"/>
      <x v="69"/>
      <x v="14"/>
      <x v="66"/>
      <x/>
      <x/>
    </i>
    <i r="3">
      <x v="1532"/>
      <x v="1"/>
      <x v="11"/>
      <x v="10"/>
      <x v="11"/>
      <x v="115"/>
      <x v="14"/>
      <x v="66"/>
      <x/>
      <x/>
    </i>
    <i r="3">
      <x v="1533"/>
      <x v="1"/>
      <x v="11"/>
      <x v="10"/>
      <x v="11"/>
      <x v="115"/>
      <x v="14"/>
      <x v="66"/>
      <x/>
      <x/>
    </i>
    <i r="3">
      <x v="1534"/>
      <x v="1"/>
      <x v="11"/>
      <x v="10"/>
      <x v="10"/>
      <x v="115"/>
      <x v="14"/>
      <x v="66"/>
      <x/>
      <x/>
    </i>
    <i r="3">
      <x v="1535"/>
      <x v="4"/>
      <x v="11"/>
      <x v="10"/>
      <x v="10"/>
      <x v="69"/>
      <x v="14"/>
      <x v="66"/>
      <x/>
      <x/>
    </i>
    <i r="3">
      <x v="1536"/>
      <x v="4"/>
      <x v="11"/>
      <x v="10"/>
      <x v="10"/>
      <x v="69"/>
      <x v="14"/>
      <x v="66"/>
      <x/>
      <x/>
    </i>
    <i r="3">
      <x v="1537"/>
      <x v="4"/>
      <x v="11"/>
      <x v="10"/>
      <x v="10"/>
      <x v="69"/>
      <x v="14"/>
      <x v="66"/>
      <x/>
      <x/>
    </i>
    <i r="3">
      <x v="1538"/>
      <x v="4"/>
      <x v="11"/>
      <x v="10"/>
      <x v="10"/>
      <x v="69"/>
      <x v="14"/>
      <x v="66"/>
      <x/>
      <x/>
    </i>
    <i r="3">
      <x v="1539"/>
      <x v="4"/>
      <x v="11"/>
      <x v="10"/>
      <x v="9"/>
      <x v="69"/>
      <x v="14"/>
      <x v="66"/>
      <x/>
      <x/>
    </i>
    <i r="3">
      <x v="1540"/>
      <x v="1"/>
      <x v="11"/>
      <x v="10"/>
      <x v="10"/>
      <x v="115"/>
      <x v="14"/>
      <x v="66"/>
      <x/>
      <x/>
    </i>
    <i r="3">
      <x v="1541"/>
      <x v="1"/>
      <x v="11"/>
      <x v="10"/>
      <x v="10"/>
      <x v="115"/>
      <x v="14"/>
      <x v="66"/>
      <x/>
      <x/>
    </i>
    <i r="3">
      <x v="1542"/>
      <x v="1"/>
      <x v="11"/>
      <x v="10"/>
      <x v="10"/>
      <x v="115"/>
      <x v="14"/>
      <x v="66"/>
      <x/>
      <x/>
    </i>
    <i r="3">
      <x v="1543"/>
      <x v="1"/>
      <x v="11"/>
      <x v="10"/>
      <x v="10"/>
      <x v="115"/>
      <x v="14"/>
      <x v="66"/>
      <x/>
      <x/>
    </i>
    <i r="3">
      <x v="1544"/>
      <x v="4"/>
      <x v="11"/>
      <x v="10"/>
      <x v="10"/>
      <x v="69"/>
      <x v="14"/>
      <x v="66"/>
      <x/>
      <x/>
    </i>
    <i r="3">
      <x v="1545"/>
      <x v="4"/>
      <x v="11"/>
      <x v="10"/>
      <x v="10"/>
      <x v="69"/>
      <x v="14"/>
      <x v="66"/>
      <x/>
      <x/>
    </i>
    <i r="3">
      <x v="1546"/>
      <x v="4"/>
      <x v="11"/>
      <x v="10"/>
      <x v="10"/>
      <x v="69"/>
      <x v="14"/>
      <x v="66"/>
      <x/>
      <x/>
    </i>
    <i r="3">
      <x v="1547"/>
      <x v="1"/>
      <x v="11"/>
      <x v="10"/>
      <x v="11"/>
      <x v="115"/>
      <x v="14"/>
      <x v="66"/>
      <x/>
      <x/>
    </i>
    <i r="3">
      <x v="1548"/>
      <x v="4"/>
      <x v="17"/>
      <x v="10"/>
      <x v="10"/>
      <x v="128"/>
      <x v="14"/>
      <x/>
      <x/>
      <x/>
    </i>
    <i r="3">
      <x v="1549"/>
      <x v="4"/>
      <x v="17"/>
      <x v="10"/>
      <x v="10"/>
      <x v="128"/>
      <x v="14"/>
      <x/>
      <x/>
      <x/>
    </i>
    <i r="3">
      <x v="1550"/>
      <x v="4"/>
      <x v="17"/>
      <x v="10"/>
      <x v="10"/>
      <x v="128"/>
      <x v="14"/>
      <x/>
      <x/>
      <x/>
    </i>
    <i r="3">
      <x v="1551"/>
      <x v="4"/>
      <x v="17"/>
      <x v="10"/>
      <x v="10"/>
      <x v="128"/>
      <x v="14"/>
      <x/>
      <x/>
      <x/>
    </i>
    <i r="3">
      <x v="1552"/>
      <x v="4"/>
      <x v="17"/>
      <x v="10"/>
      <x v="10"/>
      <x v="128"/>
      <x v="14"/>
      <x/>
      <x/>
      <x/>
    </i>
    <i r="3">
      <x v="1553"/>
      <x v="4"/>
      <x v="17"/>
      <x v="10"/>
      <x v="10"/>
      <x v="128"/>
      <x v="14"/>
      <x/>
      <x/>
      <x/>
    </i>
    <i r="3">
      <x v="1554"/>
      <x v="4"/>
      <x v="17"/>
      <x v="10"/>
      <x v="10"/>
      <x v="128"/>
      <x v="14"/>
      <x/>
      <x/>
      <x/>
    </i>
    <i r="3">
      <x v="1555"/>
      <x v="4"/>
      <x v="17"/>
      <x v="10"/>
      <x v="10"/>
      <x v="128"/>
      <x v="14"/>
      <x/>
      <x/>
      <x/>
    </i>
    <i r="3">
      <x v="1556"/>
      <x v="4"/>
      <x v="17"/>
      <x v="10"/>
      <x v="10"/>
      <x v="128"/>
      <x v="14"/>
      <x/>
      <x/>
      <x/>
    </i>
    <i r="3">
      <x v="1557"/>
      <x v="4"/>
      <x v="17"/>
      <x v="10"/>
      <x v="10"/>
      <x v="128"/>
      <x v="14"/>
      <x/>
      <x/>
      <x/>
    </i>
    <i r="3">
      <x v="1558"/>
      <x v="4"/>
      <x v="17"/>
      <x v="10"/>
      <x v="10"/>
      <x v="128"/>
      <x v="14"/>
      <x/>
      <x/>
      <x/>
    </i>
    <i r="3">
      <x v="1559"/>
      <x v="4"/>
      <x v="17"/>
      <x v="10"/>
      <x v="10"/>
      <x v="128"/>
      <x v="14"/>
      <x/>
      <x/>
      <x/>
    </i>
    <i r="3">
      <x v="1560"/>
      <x v="4"/>
      <x v="17"/>
      <x v="10"/>
      <x v="10"/>
      <x v="128"/>
      <x v="14"/>
      <x/>
      <x/>
      <x/>
    </i>
    <i r="3">
      <x v="1561"/>
      <x v="4"/>
      <x v="17"/>
      <x v="10"/>
      <x v="10"/>
      <x v="128"/>
      <x v="14"/>
      <x/>
      <x/>
      <x/>
    </i>
    <i r="3">
      <x v="1562"/>
      <x v="4"/>
      <x v="17"/>
      <x v="10"/>
      <x v="10"/>
      <x v="128"/>
      <x v="14"/>
      <x/>
      <x/>
      <x/>
    </i>
    <i r="3">
      <x v="1563"/>
      <x v="4"/>
      <x v="17"/>
      <x v="10"/>
      <x v="10"/>
      <x v="128"/>
      <x v="14"/>
      <x/>
      <x/>
      <x/>
    </i>
    <i r="3">
      <x v="1564"/>
      <x v="4"/>
      <x v="17"/>
      <x v="10"/>
      <x v="10"/>
      <x v="128"/>
      <x v="14"/>
      <x/>
      <x/>
      <x/>
    </i>
    <i r="3">
      <x v="1565"/>
      <x v="4"/>
      <x v="17"/>
      <x v="10"/>
      <x v="10"/>
      <x v="128"/>
      <x v="14"/>
      <x/>
      <x/>
      <x/>
    </i>
    <i r="3">
      <x v="1566"/>
      <x v="4"/>
      <x v="17"/>
      <x v="10"/>
      <x v="10"/>
      <x v="128"/>
      <x v="14"/>
      <x/>
      <x/>
      <x/>
    </i>
    <i r="3">
      <x v="1567"/>
      <x v="4"/>
      <x v="17"/>
      <x v="10"/>
      <x v="10"/>
      <x v="128"/>
      <x v="14"/>
      <x/>
      <x/>
      <x/>
    </i>
    <i r="3">
      <x v="1568"/>
      <x v="4"/>
      <x v="17"/>
      <x v="10"/>
      <x v="10"/>
      <x v="140"/>
      <x v="14"/>
      <x/>
      <x/>
      <x/>
    </i>
    <i r="3">
      <x v="1569"/>
      <x v="4"/>
      <x v="17"/>
      <x v="10"/>
      <x v="10"/>
      <x v="128"/>
      <x v="14"/>
      <x/>
      <x/>
      <x/>
    </i>
    <i r="3">
      <x v="1570"/>
      <x v="4"/>
      <x v="17"/>
      <x v="10"/>
      <x v="10"/>
      <x v="128"/>
      <x v="14"/>
      <x/>
      <x/>
      <x/>
    </i>
    <i r="3">
      <x v="1571"/>
      <x v="4"/>
      <x v="17"/>
      <x v="10"/>
      <x v="10"/>
      <x v="128"/>
      <x v="14"/>
      <x/>
      <x/>
      <x/>
    </i>
    <i r="3">
      <x v="1572"/>
      <x v="4"/>
      <x v="17"/>
      <x v="10"/>
      <x v="10"/>
      <x v="128"/>
      <x v="14"/>
      <x/>
      <x/>
      <x/>
    </i>
    <i r="3">
      <x v="1573"/>
      <x v="4"/>
      <x v="17"/>
      <x v="10"/>
      <x v="10"/>
      <x v="128"/>
      <x v="14"/>
      <x/>
      <x/>
      <x/>
    </i>
    <i r="3">
      <x v="1574"/>
      <x v="4"/>
      <x v="17"/>
      <x v="10"/>
      <x v="10"/>
      <x v="128"/>
      <x v="14"/>
      <x/>
      <x/>
      <x/>
    </i>
    <i r="3">
      <x v="1575"/>
      <x v="4"/>
      <x v="17"/>
      <x v="10"/>
      <x v="10"/>
      <x v="128"/>
      <x v="14"/>
      <x/>
      <x/>
      <x/>
    </i>
    <i r="3">
      <x v="1576"/>
      <x v="4"/>
      <x v="17"/>
      <x v="10"/>
      <x v="10"/>
      <x v="56"/>
      <x v="14"/>
      <x/>
      <x/>
      <x/>
    </i>
    <i r="3">
      <x v="1577"/>
      <x v="4"/>
      <x v="17"/>
      <x v="10"/>
      <x v="10"/>
      <x v="56"/>
      <x v="14"/>
      <x/>
      <x/>
      <x/>
    </i>
    <i r="3">
      <x v="1578"/>
      <x v="4"/>
      <x v="17"/>
      <x v="10"/>
      <x v="10"/>
      <x v="77"/>
      <x v="14"/>
      <x/>
      <x/>
      <x/>
    </i>
    <i r="3">
      <x v="1579"/>
      <x v="4"/>
      <x v="17"/>
      <x v="10"/>
      <x v="10"/>
      <x v="51"/>
      <x v="14"/>
      <x/>
      <x/>
      <x/>
    </i>
    <i r="3">
      <x v="1580"/>
      <x v="4"/>
      <x v="17"/>
      <x v="10"/>
      <x v="10"/>
      <x v="56"/>
      <x v="14"/>
      <x/>
      <x/>
      <x/>
    </i>
    <i r="3">
      <x v="1581"/>
      <x v="4"/>
      <x v="17"/>
      <x v="10"/>
      <x v="10"/>
      <x v="56"/>
      <x v="14"/>
      <x/>
      <x/>
      <x/>
    </i>
    <i r="3">
      <x v="1582"/>
      <x v="4"/>
      <x v="17"/>
      <x v="10"/>
      <x v="10"/>
      <x v="77"/>
      <x v="14"/>
      <x/>
      <x/>
      <x/>
    </i>
    <i r="3">
      <x v="1583"/>
      <x v="4"/>
      <x v="17"/>
      <x v="10"/>
      <x v="10"/>
      <x v="88"/>
      <x v="14"/>
      <x/>
      <x/>
      <x/>
    </i>
    <i r="3">
      <x v="1584"/>
      <x v="4"/>
      <x v="17"/>
      <x v="10"/>
      <x v="10"/>
      <x v="128"/>
      <x v="14"/>
      <x/>
      <x/>
      <x/>
    </i>
    <i r="3">
      <x v="1585"/>
      <x v="4"/>
      <x v="17"/>
      <x v="10"/>
      <x v="10"/>
      <x v="128"/>
      <x v="14"/>
      <x/>
      <x/>
      <x/>
    </i>
    <i r="3">
      <x v="1586"/>
      <x v="4"/>
      <x v="17"/>
      <x v="10"/>
      <x v="10"/>
      <x v="128"/>
      <x v="14"/>
      <x/>
      <x/>
      <x/>
    </i>
    <i r="3">
      <x v="1587"/>
      <x v="4"/>
      <x v="17"/>
      <x v="10"/>
      <x v="10"/>
      <x v="128"/>
      <x v="14"/>
      <x/>
      <x/>
      <x/>
    </i>
    <i r="3">
      <x v="1588"/>
      <x v="4"/>
      <x v="17"/>
      <x v="10"/>
      <x v="10"/>
      <x v="128"/>
      <x v="14"/>
      <x/>
      <x/>
      <x/>
    </i>
    <i r="3">
      <x v="1589"/>
      <x v="4"/>
      <x v="17"/>
      <x v="10"/>
      <x v="10"/>
      <x v="128"/>
      <x v="14"/>
      <x/>
      <x/>
      <x/>
    </i>
    <i r="3">
      <x v="1590"/>
      <x v="4"/>
      <x v="17"/>
      <x v="10"/>
      <x v="10"/>
      <x v="128"/>
      <x v="14"/>
      <x/>
      <x/>
      <x/>
    </i>
    <i r="3">
      <x v="1591"/>
      <x v="4"/>
      <x v="17"/>
      <x v="10"/>
      <x v="10"/>
      <x v="128"/>
      <x v="14"/>
      <x/>
      <x/>
      <x/>
    </i>
    <i r="3">
      <x v="1592"/>
      <x v="4"/>
      <x v="17"/>
      <x v="10"/>
      <x v="10"/>
      <x v="128"/>
      <x v="14"/>
      <x/>
      <x/>
      <x/>
    </i>
    <i r="3">
      <x v="1593"/>
      <x v="4"/>
      <x v="17"/>
      <x v="10"/>
      <x v="10"/>
      <x v="31"/>
      <x v="14"/>
      <x/>
      <x/>
      <x/>
    </i>
    <i r="3">
      <x v="1594"/>
      <x v="4"/>
      <x v="17"/>
      <x v="10"/>
      <x v="10"/>
      <x v="88"/>
      <x v="14"/>
      <x/>
      <x/>
      <x/>
    </i>
    <i r="3">
      <x v="1595"/>
      <x v="4"/>
      <x v="11"/>
      <x v="10"/>
      <x v="10"/>
      <x v="69"/>
      <x v="14"/>
      <x v="66"/>
      <x/>
      <x/>
    </i>
    <i r="3">
      <x v="1596"/>
      <x v="4"/>
      <x v="17"/>
      <x v="10"/>
      <x v="10"/>
      <x v="64"/>
      <x v="14"/>
      <x/>
      <x/>
      <x/>
    </i>
    <i r="3">
      <x v="1597"/>
      <x v="4"/>
      <x v="17"/>
      <x v="10"/>
      <x v="10"/>
      <x v="128"/>
      <x v="14"/>
      <x/>
      <x/>
      <x/>
    </i>
    <i r="3">
      <x v="1598"/>
      <x v="4"/>
      <x v="17"/>
      <x v="10"/>
      <x v="10"/>
      <x v="128"/>
      <x v="14"/>
      <x/>
      <x/>
      <x/>
    </i>
    <i r="3">
      <x v="1599"/>
      <x v="4"/>
      <x v="17"/>
      <x v="10"/>
      <x v="10"/>
      <x v="128"/>
      <x v="14"/>
      <x/>
      <x/>
      <x/>
    </i>
    <i r="3">
      <x v="1600"/>
      <x v="4"/>
      <x v="17"/>
      <x v="10"/>
      <x v="10"/>
      <x v="93"/>
      <x v="14"/>
      <x/>
      <x/>
      <x/>
    </i>
    <i r="3">
      <x v="1601"/>
      <x v="4"/>
      <x v="11"/>
      <x v="10"/>
      <x v="10"/>
      <x v="69"/>
      <x v="14"/>
      <x v="66"/>
      <x/>
      <x/>
    </i>
    <i r="3">
      <x v="1602"/>
      <x v="4"/>
      <x v="17"/>
      <x v="10"/>
      <x v="10"/>
      <x v="45"/>
      <x v="14"/>
      <x v="44"/>
      <x/>
      <x/>
    </i>
    <i r="3">
      <x v="1603"/>
      <x v="4"/>
      <x v="17"/>
      <x v="10"/>
      <x v="10"/>
      <x v="129"/>
      <x v="14"/>
      <x v="44"/>
      <x/>
      <x/>
    </i>
    <i r="3">
      <x v="1604"/>
      <x v="4"/>
      <x v="17"/>
      <x v="10"/>
      <x v="9"/>
      <x v="43"/>
      <x v="14"/>
      <x v="44"/>
      <x/>
      <x/>
    </i>
    <i r="3">
      <x v="1605"/>
      <x v="4"/>
      <x v="17"/>
      <x v="10"/>
      <x v="10"/>
      <x v="45"/>
      <x v="14"/>
      <x/>
      <x/>
      <x/>
    </i>
    <i r="3">
      <x v="1606"/>
      <x v="4"/>
      <x v="17"/>
      <x v="10"/>
      <x v="10"/>
      <x v="135"/>
      <x v="14"/>
      <x/>
      <x/>
      <x/>
    </i>
    <i r="3">
      <x v="1617"/>
      <x v="4"/>
      <x v="17"/>
      <x v="10"/>
      <x v="10"/>
      <x v="64"/>
      <x v="14"/>
      <x/>
      <x/>
      <x/>
    </i>
    <i r="3">
      <x v="1618"/>
      <x v="2"/>
      <x v="11"/>
      <x v="10"/>
      <x v="10"/>
      <x v="31"/>
      <x v="14"/>
      <x v="66"/>
      <x/>
      <x/>
    </i>
    <i r="3">
      <x v="1760"/>
      <x v="4"/>
      <x v="11"/>
      <x v="10"/>
      <x v="9"/>
      <x v="69"/>
      <x v="14"/>
      <x v="66"/>
      <x/>
      <x/>
    </i>
    <i r="3">
      <x v="1761"/>
      <x v="4"/>
      <x v="11"/>
      <x v="10"/>
      <x v="9"/>
      <x v="69"/>
      <x v="14"/>
      <x v="66"/>
      <x/>
      <x/>
    </i>
    <i r="3">
      <x v="1762"/>
      <x v="4"/>
      <x v="11"/>
      <x v="10"/>
      <x v="9"/>
      <x v="69"/>
      <x v="14"/>
      <x v="66"/>
      <x/>
      <x/>
    </i>
    <i r="3">
      <x v="1763"/>
      <x v="4"/>
      <x v="11"/>
      <x v="10"/>
      <x v="7"/>
      <x v="21"/>
      <x v="14"/>
      <x v="66"/>
      <x/>
      <x/>
    </i>
    <i r="3">
      <x v="1764"/>
      <x v="4"/>
      <x v="13"/>
      <x v="10"/>
      <x v="10"/>
      <x v="31"/>
      <x v="14"/>
      <x/>
      <x/>
      <x/>
    </i>
    <i r="3">
      <x v="1765"/>
      <x v="4"/>
      <x v="13"/>
      <x v="10"/>
      <x v="10"/>
      <x v="31"/>
      <x v="14"/>
      <x/>
      <x/>
      <x/>
    </i>
    <i r="3">
      <x v="1766"/>
      <x v="4"/>
      <x v="11"/>
      <x v="10"/>
      <x v="10"/>
      <x v="69"/>
      <x v="14"/>
      <x v="66"/>
      <x/>
      <x/>
    </i>
    <i r="3">
      <x v="1767"/>
      <x v="4"/>
      <x v="11"/>
      <x v="10"/>
      <x v="9"/>
      <x v="69"/>
      <x v="14"/>
      <x v="66"/>
      <x/>
      <x/>
    </i>
    <i r="3">
      <x v="1768"/>
      <x v="4"/>
      <x v="17"/>
      <x v="10"/>
      <x v="10"/>
      <x v="69"/>
      <x v="14"/>
      <x/>
      <x/>
      <x/>
    </i>
    <i r="3">
      <x v="1769"/>
      <x v="4"/>
      <x v="17"/>
      <x v="10"/>
      <x v="10"/>
      <x v="69"/>
      <x v="14"/>
      <x v="44"/>
      <x/>
      <x/>
    </i>
    <i r="3">
      <x v="1770"/>
      <x v="4"/>
      <x v="17"/>
      <x v="10"/>
      <x v="10"/>
      <x v="31"/>
      <x v="14"/>
      <x/>
      <x/>
      <x/>
    </i>
    <i r="3">
      <x v="1771"/>
      <x v="4"/>
      <x v="17"/>
      <x v="10"/>
      <x v="10"/>
      <x v="31"/>
      <x v="14"/>
      <x/>
      <x/>
      <x/>
    </i>
    <i r="3">
      <x v="1772"/>
      <x v="4"/>
      <x v="17"/>
      <x v="10"/>
      <x v="10"/>
      <x v="31"/>
      <x v="14"/>
      <x/>
      <x/>
      <x/>
    </i>
    <i r="3">
      <x v="1773"/>
      <x v="4"/>
      <x v="17"/>
      <x v="10"/>
      <x v="10"/>
      <x v="31"/>
      <x v="14"/>
      <x/>
      <x/>
      <x/>
    </i>
    <i r="3">
      <x v="1774"/>
      <x v="4"/>
      <x v="17"/>
      <x v="10"/>
      <x v="10"/>
      <x v="31"/>
      <x v="14"/>
      <x v="44"/>
      <x/>
      <x/>
    </i>
    <i r="3">
      <x v="1775"/>
      <x v="4"/>
      <x v="17"/>
      <x v="10"/>
      <x v="9"/>
      <x v="140"/>
      <x v="14"/>
      <x/>
      <x/>
      <x/>
    </i>
    <i r="3">
      <x v="1776"/>
      <x v="4"/>
      <x v="17"/>
      <x v="10"/>
      <x v="10"/>
      <x v="31"/>
      <x v="14"/>
      <x/>
      <x/>
      <x/>
    </i>
    <i r="3">
      <x v="1777"/>
      <x v="4"/>
      <x v="17"/>
      <x v="10"/>
      <x v="10"/>
      <x v="31"/>
      <x v="14"/>
      <x/>
      <x/>
      <x/>
    </i>
    <i r="3">
      <x v="1778"/>
      <x v="4"/>
      <x v="17"/>
      <x v="10"/>
      <x v="10"/>
      <x v="31"/>
      <x v="14"/>
      <x/>
      <x/>
      <x/>
    </i>
    <i r="3">
      <x v="1779"/>
      <x v="4"/>
      <x v="17"/>
      <x v="10"/>
      <x v="10"/>
      <x v="31"/>
      <x v="14"/>
      <x/>
      <x/>
      <x/>
    </i>
    <i r="3">
      <x v="1780"/>
      <x v="4"/>
      <x v="17"/>
      <x v="10"/>
      <x v="10"/>
      <x v="31"/>
      <x v="14"/>
      <x/>
      <x/>
      <x/>
    </i>
    <i r="3">
      <x v="1781"/>
      <x v="4"/>
      <x v="17"/>
      <x v="10"/>
      <x v="10"/>
      <x v="31"/>
      <x v="14"/>
      <x/>
      <x/>
      <x/>
    </i>
    <i r="3">
      <x v="1782"/>
      <x v="4"/>
      <x v="17"/>
      <x v="10"/>
      <x v="10"/>
      <x v="31"/>
      <x v="14"/>
      <x/>
      <x/>
      <x/>
    </i>
    <i r="3">
      <x v="1783"/>
      <x v="4"/>
      <x v="17"/>
      <x v="10"/>
      <x v="10"/>
      <x v="31"/>
      <x v="14"/>
      <x/>
      <x/>
      <x/>
    </i>
    <i r="3">
      <x v="1784"/>
      <x v="4"/>
      <x v="17"/>
      <x v="10"/>
      <x v="9"/>
      <x v="31"/>
      <x v="14"/>
      <x/>
      <x/>
      <x/>
    </i>
    <i r="3">
      <x v="1785"/>
      <x v="4"/>
      <x v="17"/>
      <x v="10"/>
      <x v="10"/>
      <x v="31"/>
      <x v="14"/>
      <x/>
      <x/>
      <x/>
    </i>
    <i r="3">
      <x v="1786"/>
      <x v="4"/>
      <x v="17"/>
      <x v="10"/>
      <x v="10"/>
      <x v="31"/>
      <x v="14"/>
      <x/>
      <x/>
      <x/>
    </i>
    <i r="3">
      <x v="1787"/>
      <x v="4"/>
      <x v="17"/>
      <x v="10"/>
      <x v="9"/>
      <x v="31"/>
      <x v="14"/>
      <x/>
      <x/>
      <x/>
    </i>
    <i r="3">
      <x v="1788"/>
      <x v="4"/>
      <x v="17"/>
      <x v="10"/>
      <x v="10"/>
      <x v="31"/>
      <x v="14"/>
      <x/>
      <x/>
      <x/>
    </i>
    <i r="3">
      <x v="1789"/>
      <x v="4"/>
      <x v="17"/>
      <x v="10"/>
      <x v="10"/>
      <x v="31"/>
      <x v="14"/>
      <x/>
      <x/>
      <x/>
    </i>
    <i r="3">
      <x v="1790"/>
      <x v="4"/>
      <x v="17"/>
      <x v="10"/>
      <x v="10"/>
      <x v="31"/>
      <x v="14"/>
      <x/>
      <x/>
      <x/>
    </i>
    <i r="3">
      <x v="1791"/>
      <x v="4"/>
      <x v="17"/>
      <x v="10"/>
      <x v="10"/>
      <x v="31"/>
      <x v="14"/>
      <x/>
      <x/>
      <x/>
    </i>
    <i r="3">
      <x v="1792"/>
      <x v="4"/>
      <x v="17"/>
      <x v="10"/>
      <x v="10"/>
      <x v="31"/>
      <x v="14"/>
      <x v="44"/>
      <x/>
      <x/>
    </i>
    <i r="3">
      <x v="1793"/>
      <x v="4"/>
      <x v="11"/>
      <x v="10"/>
      <x v="9"/>
      <x v="69"/>
      <x v="14"/>
      <x v="66"/>
      <x/>
      <x/>
    </i>
    <i r="3">
      <x v="1794"/>
      <x v="2"/>
      <x v="11"/>
      <x v="16"/>
      <x v="11"/>
      <x v="162"/>
      <x v="14"/>
      <x v="66"/>
      <x/>
      <x/>
    </i>
    <i r="3">
      <x v="1795"/>
      <x v="4"/>
      <x v="11"/>
      <x v="10"/>
      <x v="9"/>
      <x v="149"/>
      <x v="14"/>
      <x v="66"/>
      <x/>
      <x/>
    </i>
    <i r="3">
      <x v="1796"/>
      <x v="4"/>
      <x v="11"/>
      <x v="10"/>
      <x v="10"/>
      <x v="69"/>
      <x v="14"/>
      <x v="66"/>
      <x/>
      <x/>
    </i>
    <i r="3">
      <x v="1797"/>
      <x v="4"/>
      <x v="11"/>
      <x v="10"/>
      <x v="10"/>
      <x v="149"/>
      <x v="14"/>
      <x v="66"/>
      <x/>
      <x/>
    </i>
    <i r="3">
      <x v="1798"/>
      <x v="4"/>
      <x v="11"/>
      <x v="10"/>
      <x v="9"/>
      <x v="29"/>
      <x v="14"/>
      <x v="66"/>
      <x/>
      <x/>
    </i>
    <i r="3">
      <x v="1799"/>
      <x v="4"/>
      <x v="11"/>
      <x v="10"/>
      <x v="10"/>
      <x v="69"/>
      <x v="14"/>
      <x v="66"/>
      <x/>
      <x/>
    </i>
    <i r="3">
      <x v="1800"/>
      <x v="4"/>
      <x v="11"/>
      <x v="10"/>
      <x v="10"/>
      <x v="69"/>
      <x v="14"/>
      <x v="66"/>
      <x/>
      <x/>
    </i>
    <i r="3">
      <x v="1801"/>
      <x v="4"/>
      <x v="11"/>
      <x v="10"/>
      <x v="10"/>
      <x v="69"/>
      <x v="14"/>
      <x v="66"/>
      <x/>
      <x/>
    </i>
    <i r="3">
      <x v="1802"/>
      <x v="4"/>
      <x v="11"/>
      <x v="10"/>
      <x v="10"/>
      <x v="69"/>
      <x v="14"/>
      <x v="66"/>
      <x/>
      <x/>
    </i>
    <i r="3">
      <x v="1803"/>
      <x v="4"/>
      <x v="11"/>
      <x v="10"/>
      <x v="10"/>
      <x v="69"/>
      <x v="14"/>
      <x v="66"/>
      <x/>
      <x/>
    </i>
    <i r="3">
      <x v="1828"/>
      <x v="4"/>
      <x v="13"/>
      <x v="10"/>
      <x v="10"/>
      <x v="32"/>
      <x v="14"/>
      <x/>
      <x/>
      <x/>
    </i>
    <i r="3">
      <x v="1829"/>
      <x v="4"/>
      <x v="11"/>
      <x v="10"/>
      <x v="9"/>
      <x v="69"/>
      <x v="14"/>
      <x v="66"/>
      <x/>
      <x/>
    </i>
    <i r="3">
      <x v="1830"/>
      <x v="4"/>
      <x v="11"/>
      <x v="10"/>
      <x v="10"/>
      <x v="69"/>
      <x v="14"/>
      <x v="66"/>
      <x/>
      <x/>
    </i>
    <i r="3">
      <x v="1831"/>
      <x v="4"/>
      <x v="11"/>
      <x v="10"/>
      <x v="10"/>
      <x v="69"/>
      <x v="14"/>
      <x v="66"/>
      <x/>
      <x/>
    </i>
    <i r="3">
      <x v="2207"/>
      <x v="1"/>
      <x v="17"/>
      <x v="37"/>
      <x v="1"/>
      <x v="61"/>
      <x v="14"/>
      <x/>
      <x/>
      <x/>
    </i>
    <i r="3">
      <x v="2208"/>
      <x v="4"/>
      <x v="11"/>
      <x v="10"/>
      <x v="8"/>
      <x v="80"/>
      <x v="14"/>
      <x v="66"/>
      <x/>
      <x/>
    </i>
    <i r="3">
      <x v="2209"/>
      <x v="4"/>
      <x v="11"/>
      <x v="10"/>
      <x v="8"/>
      <x v="140"/>
      <x v="14"/>
      <x v="66"/>
      <x/>
      <x/>
    </i>
    <i r="3">
      <x v="2210"/>
      <x v="4"/>
      <x v="17"/>
      <x v="10"/>
      <x v="10"/>
      <x v="69"/>
      <x v="14"/>
      <x/>
      <x/>
      <x/>
    </i>
    <i r="3">
      <x v="2211"/>
      <x v="4"/>
      <x v="17"/>
      <x v="10"/>
      <x v="9"/>
      <x v="140"/>
      <x v="14"/>
      <x v="44"/>
      <x/>
      <x/>
    </i>
    <i r="3">
      <x v="2212"/>
      <x v="4"/>
      <x v="17"/>
      <x v="10"/>
      <x v="10"/>
      <x v="32"/>
      <x v="14"/>
      <x/>
      <x/>
      <x/>
    </i>
    <i r="3">
      <x v="2213"/>
      <x v="4"/>
      <x v="17"/>
      <x v="10"/>
      <x v="9"/>
      <x v="128"/>
      <x v="14"/>
      <x/>
      <x/>
      <x/>
    </i>
    <i r="3">
      <x v="2214"/>
      <x v="4"/>
      <x v="17"/>
      <x v="10"/>
      <x v="9"/>
      <x v="128"/>
      <x v="14"/>
      <x/>
      <x/>
      <x/>
    </i>
    <i r="3">
      <x v="2215"/>
      <x v="4"/>
      <x v="17"/>
      <x v="10"/>
      <x v="9"/>
      <x v="129"/>
      <x v="14"/>
      <x/>
      <x/>
      <x/>
    </i>
    <i r="3">
      <x v="2216"/>
      <x v="4"/>
      <x v="17"/>
      <x v="10"/>
      <x v="10"/>
      <x v="32"/>
      <x v="14"/>
      <x/>
      <x/>
      <x/>
    </i>
    <i r="3">
      <x v="2217"/>
      <x v="4"/>
      <x v="17"/>
      <x v="10"/>
      <x v="9"/>
      <x v="140"/>
      <x v="14"/>
      <x/>
      <x/>
      <x/>
    </i>
    <i r="3">
      <x v="2218"/>
      <x v="4"/>
      <x v="17"/>
      <x v="10"/>
      <x v="9"/>
      <x v="32"/>
      <x v="14"/>
      <x/>
      <x/>
      <x/>
    </i>
    <i r="3">
      <x v="2219"/>
      <x v="4"/>
      <x v="17"/>
      <x v="10"/>
      <x v="9"/>
      <x v="51"/>
      <x v="14"/>
      <x/>
      <x/>
      <x/>
    </i>
    <i r="3">
      <x v="2220"/>
      <x v="4"/>
      <x v="17"/>
      <x v="10"/>
      <x v="9"/>
      <x v="140"/>
      <x v="14"/>
      <x/>
      <x/>
      <x/>
    </i>
    <i r="3">
      <x v="2221"/>
      <x v="4"/>
      <x v="17"/>
      <x v="10"/>
      <x v="9"/>
      <x v="140"/>
      <x v="14"/>
      <x/>
      <x/>
      <x/>
    </i>
    <i r="3">
      <x v="2222"/>
      <x v="4"/>
      <x v="17"/>
      <x v="10"/>
      <x v="9"/>
      <x v="8"/>
      <x v="14"/>
      <x/>
      <x/>
      <x/>
    </i>
    <i r="3">
      <x v="2223"/>
      <x v="4"/>
      <x v="17"/>
      <x v="10"/>
      <x v="9"/>
      <x v="26"/>
      <x v="14"/>
      <x/>
      <x/>
      <x/>
    </i>
    <i r="3">
      <x v="2224"/>
      <x v="4"/>
      <x v="17"/>
      <x v="10"/>
      <x v="9"/>
      <x v="5"/>
      <x v="14"/>
      <x/>
      <x/>
      <x/>
    </i>
    <i r="3">
      <x v="2225"/>
      <x v="4"/>
      <x v="17"/>
      <x v="10"/>
      <x v="9"/>
      <x v="128"/>
      <x v="14"/>
      <x/>
      <x/>
      <x/>
    </i>
    <i r="3">
      <x v="2226"/>
      <x v="4"/>
      <x v="17"/>
      <x v="10"/>
      <x v="9"/>
      <x v="138"/>
      <x v="14"/>
      <x/>
      <x/>
      <x/>
    </i>
    <i r="3">
      <x v="2227"/>
      <x v="4"/>
      <x v="17"/>
      <x v="10"/>
      <x v="9"/>
      <x v="43"/>
      <x v="14"/>
      <x/>
      <x/>
      <x/>
    </i>
    <i r="3">
      <x v="2228"/>
      <x v="4"/>
      <x v="17"/>
      <x v="10"/>
      <x v="9"/>
      <x v="128"/>
      <x v="14"/>
      <x/>
      <x/>
      <x/>
    </i>
    <i r="3">
      <x v="2229"/>
      <x v="4"/>
      <x v="17"/>
      <x v="10"/>
      <x v="9"/>
      <x v="140"/>
      <x v="14"/>
      <x/>
      <x/>
      <x/>
    </i>
    <i r="3">
      <x v="2230"/>
      <x v="4"/>
      <x v="17"/>
      <x v="10"/>
      <x v="9"/>
      <x v="140"/>
      <x v="14"/>
      <x/>
      <x/>
      <x/>
    </i>
    <i r="3">
      <x v="2231"/>
      <x v="4"/>
      <x v="17"/>
      <x v="10"/>
      <x v="9"/>
      <x v="32"/>
      <x v="14"/>
      <x/>
      <x/>
      <x/>
    </i>
    <i r="3">
      <x v="2232"/>
      <x v="4"/>
      <x v="17"/>
      <x v="10"/>
      <x v="9"/>
      <x v="128"/>
      <x v="14"/>
      <x/>
      <x/>
      <x/>
    </i>
    <i r="3">
      <x v="2233"/>
      <x v="4"/>
      <x v="17"/>
      <x v="10"/>
      <x v="9"/>
      <x v="128"/>
      <x v="14"/>
      <x/>
      <x/>
      <x/>
    </i>
    <i r="3">
      <x v="2234"/>
      <x v="4"/>
      <x v="17"/>
      <x v="10"/>
      <x v="10"/>
      <x v="24"/>
      <x v="14"/>
      <x/>
      <x/>
      <x/>
    </i>
    <i r="3">
      <x v="2235"/>
      <x v="4"/>
      <x v="17"/>
      <x v="10"/>
      <x v="9"/>
      <x v="140"/>
      <x v="14"/>
      <x/>
      <x/>
      <x/>
    </i>
    <i r="3">
      <x v="2236"/>
      <x v="1"/>
      <x v="17"/>
      <x v="10"/>
      <x v="10"/>
      <x v="145"/>
      <x v="14"/>
      <x/>
      <x/>
      <x/>
    </i>
    <i r="3">
      <x v="2237"/>
      <x v="4"/>
      <x v="17"/>
      <x v="10"/>
      <x v="9"/>
      <x v="140"/>
      <x v="14"/>
      <x/>
      <x/>
      <x/>
    </i>
    <i r="3">
      <x v="2238"/>
      <x v="4"/>
      <x v="11"/>
      <x v="10"/>
      <x v="9"/>
      <x v="140"/>
      <x v="14"/>
      <x v="66"/>
      <x/>
      <x/>
    </i>
    <i r="3">
      <x v="2239"/>
      <x v="4"/>
      <x v="17"/>
      <x v="10"/>
      <x v="10"/>
      <x v="8"/>
      <x v="14"/>
      <x/>
      <x/>
      <x/>
    </i>
    <i r="3">
      <x v="2240"/>
      <x v="4"/>
      <x v="17"/>
      <x v="10"/>
      <x v="10"/>
      <x v="8"/>
      <x v="14"/>
      <x/>
      <x/>
      <x/>
    </i>
    <i r="3">
      <x v="2241"/>
      <x v="4"/>
      <x v="17"/>
      <x v="10"/>
      <x v="10"/>
      <x v="26"/>
      <x v="14"/>
      <x/>
      <x/>
      <x/>
    </i>
    <i r="3">
      <x v="2242"/>
      <x v="4"/>
      <x v="17"/>
      <x v="10"/>
      <x v="10"/>
      <x v="26"/>
      <x v="14"/>
      <x/>
      <x/>
      <x/>
    </i>
    <i r="3">
      <x v="2243"/>
      <x v="4"/>
      <x v="11"/>
      <x v="10"/>
      <x v="8"/>
      <x v="140"/>
      <x v="14"/>
      <x v="66"/>
      <x/>
      <x/>
    </i>
    <i r="3">
      <x v="2244"/>
      <x v="4"/>
      <x v="17"/>
      <x v="10"/>
      <x v="10"/>
      <x v="8"/>
      <x v="14"/>
      <x/>
      <x/>
      <x/>
    </i>
    <i r="3">
      <x v="2245"/>
      <x v="4"/>
      <x v="17"/>
      <x v="10"/>
      <x v="9"/>
      <x v="140"/>
      <x v="14"/>
      <x/>
      <x/>
      <x/>
    </i>
    <i r="3">
      <x v="2246"/>
      <x v="4"/>
      <x v="17"/>
      <x v="10"/>
      <x v="10"/>
      <x v="32"/>
      <x v="14"/>
      <x/>
      <x/>
      <x/>
    </i>
    <i r="3">
      <x v="2247"/>
      <x v="4"/>
      <x v="17"/>
      <x v="10"/>
      <x v="10"/>
      <x v="24"/>
      <x v="14"/>
      <x/>
      <x/>
      <x/>
    </i>
    <i r="3">
      <x v="2248"/>
      <x v="4"/>
      <x v="17"/>
      <x v="10"/>
      <x v="9"/>
      <x v="140"/>
      <x v="14"/>
      <x/>
      <x/>
      <x/>
    </i>
    <i r="3">
      <x v="2249"/>
      <x v="4"/>
      <x v="17"/>
      <x v="10"/>
      <x v="9"/>
      <x v="140"/>
      <x v="14"/>
      <x/>
      <x/>
      <x/>
    </i>
    <i r="3">
      <x v="2250"/>
      <x v="1"/>
      <x v="17"/>
      <x v="10"/>
      <x v="10"/>
      <x v="145"/>
      <x v="14"/>
      <x/>
      <x/>
      <x/>
    </i>
    <i r="3">
      <x v="2251"/>
      <x v="4"/>
      <x v="17"/>
      <x v="10"/>
      <x v="10"/>
      <x v="32"/>
      <x v="14"/>
      <x/>
      <x/>
      <x/>
    </i>
    <i r="3">
      <x v="2252"/>
      <x v="4"/>
      <x v="17"/>
      <x v="10"/>
      <x v="10"/>
      <x v="24"/>
      <x v="14"/>
      <x/>
      <x/>
      <x/>
    </i>
    <i r="3">
      <x v="2253"/>
      <x v="4"/>
      <x v="17"/>
      <x v="10"/>
      <x v="10"/>
      <x v="51"/>
      <x v="14"/>
      <x v="44"/>
      <x/>
      <x/>
    </i>
    <i r="3">
      <x v="2254"/>
      <x v="4"/>
      <x v="17"/>
      <x v="10"/>
      <x v="9"/>
      <x v="43"/>
      <x v="14"/>
      <x v="44"/>
      <x/>
      <x/>
    </i>
    <i r="3">
      <x v="2255"/>
      <x v="4"/>
      <x v="17"/>
      <x v="10"/>
      <x v="9"/>
      <x v="140"/>
      <x v="14"/>
      <x v="44"/>
      <x/>
      <x/>
    </i>
    <i r="3">
      <x v="2256"/>
      <x v="4"/>
      <x v="17"/>
      <x v="10"/>
      <x v="9"/>
      <x v="140"/>
      <x v="14"/>
      <x/>
      <x/>
      <x/>
    </i>
    <i r="3">
      <x v="2257"/>
      <x v="4"/>
      <x v="17"/>
      <x v="10"/>
      <x v="9"/>
      <x v="140"/>
      <x v="14"/>
      <x v="44"/>
      <x/>
      <x/>
    </i>
    <i r="3">
      <x v="2258"/>
      <x v="4"/>
      <x v="17"/>
      <x v="10"/>
      <x v="10"/>
      <x v="32"/>
      <x v="14"/>
      <x/>
      <x/>
      <x/>
    </i>
    <i r="3">
      <x v="2259"/>
      <x v="4"/>
      <x v="17"/>
      <x v="10"/>
      <x v="10"/>
      <x v="31"/>
      <x v="14"/>
      <x/>
      <x/>
      <x/>
    </i>
    <i r="3">
      <x v="2260"/>
      <x v="13"/>
      <x v="17"/>
      <x v="39"/>
      <x/>
      <x v="169"/>
      <x v="14"/>
      <x v="74"/>
      <x/>
      <x/>
    </i>
    <i r="3">
      <x v="2261"/>
      <x v="13"/>
      <x v="17"/>
      <x v="39"/>
      <x/>
      <x v="169"/>
      <x v="14"/>
      <x v="74"/>
      <x/>
      <x/>
    </i>
    <i r="3">
      <x v="2262"/>
      <x v="13"/>
      <x v="17"/>
      <x v="39"/>
      <x/>
      <x v="169"/>
      <x v="14"/>
      <x v="74"/>
      <x/>
      <x/>
    </i>
    <i r="3">
      <x v="2263"/>
      <x v="13"/>
      <x v="17"/>
      <x v="39"/>
      <x/>
      <x v="169"/>
      <x v="14"/>
      <x v="74"/>
      <x/>
      <x/>
    </i>
    <i r="3">
      <x v="2264"/>
      <x v="13"/>
      <x v="17"/>
      <x v="39"/>
      <x/>
      <x v="169"/>
      <x v="14"/>
      <x v="74"/>
      <x/>
      <x/>
    </i>
    <i r="3">
      <x v="2265"/>
      <x v="13"/>
      <x v="17"/>
      <x v="39"/>
      <x/>
      <x v="169"/>
      <x v="14"/>
      <x v="74"/>
      <x/>
      <x/>
    </i>
    <i r="3">
      <x v="2266"/>
      <x v="13"/>
      <x v="17"/>
      <x v="39"/>
      <x/>
      <x v="169"/>
      <x v="14"/>
      <x v="74"/>
      <x/>
      <x/>
    </i>
    <i r="3">
      <x v="2267"/>
      <x v="13"/>
      <x v="17"/>
      <x v="39"/>
      <x/>
      <x v="169"/>
      <x v="14"/>
      <x v="74"/>
      <x/>
      <x/>
    </i>
    <i r="3">
      <x v="2268"/>
      <x v="13"/>
      <x v="17"/>
      <x v="39"/>
      <x/>
      <x v="169"/>
      <x v="14"/>
      <x v="74"/>
      <x/>
      <x/>
    </i>
    <i r="3">
      <x v="2269"/>
      <x v="13"/>
      <x v="17"/>
      <x v="39"/>
      <x/>
      <x v="169"/>
      <x v="14"/>
      <x v="74"/>
      <x/>
      <x/>
    </i>
    <i r="3">
      <x v="2270"/>
      <x v="13"/>
      <x v="17"/>
      <x v="39"/>
      <x/>
      <x v="169"/>
      <x v="14"/>
      <x v="74"/>
      <x/>
      <x/>
    </i>
    <i r="3">
      <x v="2271"/>
      <x v="13"/>
      <x v="17"/>
      <x v="39"/>
      <x/>
      <x v="169"/>
      <x v="14"/>
      <x v="74"/>
      <x/>
      <x/>
    </i>
    <i r="3">
      <x v="2272"/>
      <x v="13"/>
      <x v="17"/>
      <x v="39"/>
      <x/>
      <x v="6"/>
      <x v="14"/>
      <x v="74"/>
      <x/>
      <x/>
    </i>
    <i r="3">
      <x v="2287"/>
      <x v="4"/>
      <x v="17"/>
      <x v="10"/>
      <x v="9"/>
      <x v="140"/>
      <x v="14"/>
      <x/>
      <x/>
      <x/>
    </i>
    <i r="3">
      <x v="2288"/>
      <x v="1"/>
      <x v="11"/>
      <x v="37"/>
      <x v="1"/>
      <x v="61"/>
      <x v="14"/>
      <x v="66"/>
      <x/>
      <x/>
    </i>
    <i r="3">
      <x v="2289"/>
      <x v="3"/>
      <x v="11"/>
      <x v="41"/>
      <x v="11"/>
      <x v="140"/>
      <x v="14"/>
      <x v="66"/>
      <x/>
      <x/>
    </i>
    <i r="3">
      <x v="2290"/>
      <x v="13"/>
      <x v="17"/>
      <x v="39"/>
      <x/>
      <x v="150"/>
      <x v="14"/>
      <x v="74"/>
      <x/>
      <x/>
    </i>
    <i r="3">
      <x v="2291"/>
      <x v="4"/>
      <x v="11"/>
      <x v="10"/>
      <x v="8"/>
      <x v="140"/>
      <x v="14"/>
      <x v="66"/>
      <x/>
      <x/>
    </i>
    <i r="3">
      <x v="2295"/>
      <x v="4"/>
      <x v="13"/>
      <x v="10"/>
      <x v="10"/>
      <x v="24"/>
      <x v="14"/>
      <x/>
      <x/>
      <x/>
    </i>
    <i r="3">
      <x v="2296"/>
      <x v="4"/>
      <x v="17"/>
      <x v="10"/>
      <x v="9"/>
      <x v="34"/>
      <x v="14"/>
      <x/>
      <x/>
      <x/>
    </i>
    <i r="3">
      <x v="2297"/>
      <x v="4"/>
      <x v="17"/>
      <x v="10"/>
      <x v="9"/>
      <x v="165"/>
      <x v="14"/>
      <x/>
      <x/>
      <x/>
    </i>
    <i r="3">
      <x v="2298"/>
      <x v="4"/>
      <x v="17"/>
      <x v="10"/>
      <x v="10"/>
      <x v="24"/>
      <x v="14"/>
      <x/>
      <x/>
      <x/>
    </i>
    <i r="3">
      <x v="2299"/>
      <x v="5"/>
      <x v="17"/>
      <x v="8"/>
      <x v="9"/>
      <x v="168"/>
      <x v="14"/>
      <x/>
      <x/>
      <x/>
    </i>
    <i r="3">
      <x v="2305"/>
      <x v="4"/>
      <x v="17"/>
      <x v="10"/>
      <x v="10"/>
      <x v="149"/>
      <x v="14"/>
      <x/>
      <x/>
      <x/>
    </i>
    <i r="3">
      <x v="2306"/>
      <x v="4"/>
      <x v="17"/>
      <x v="10"/>
      <x v="10"/>
      <x v="149"/>
      <x v="14"/>
      <x/>
      <x/>
      <x/>
    </i>
    <i r="3">
      <x v="2308"/>
      <x v="1"/>
      <x v="17"/>
      <x v="8"/>
      <x/>
      <x v="51"/>
      <x v="14"/>
      <x/>
      <x/>
      <x/>
    </i>
    <i r="3">
      <x v="2310"/>
      <x v="14"/>
      <x v="17"/>
      <x v="41"/>
      <x v="11"/>
      <x/>
      <x v="14"/>
      <x/>
      <x/>
      <x/>
    </i>
    <i r="3">
      <x v="2427"/>
      <x v="4"/>
      <x v="11"/>
      <x v="10"/>
      <x v="7"/>
      <x v="21"/>
      <x v="14"/>
      <x v="66"/>
      <x/>
      <x/>
    </i>
    <i r="3">
      <x v="2429"/>
      <x v="4"/>
      <x v="13"/>
      <x v="10"/>
      <x v="8"/>
      <x v="43"/>
      <x v="14"/>
      <x/>
      <x/>
      <x/>
    </i>
    <i r="3">
      <x v="2430"/>
      <x v="4"/>
      <x v="11"/>
      <x v="10"/>
      <x v="7"/>
      <x v="21"/>
      <x v="14"/>
      <x v="66"/>
      <x/>
      <x/>
    </i>
    <i r="3">
      <x v="2431"/>
      <x v="4"/>
      <x v="17"/>
      <x v="10"/>
      <x v="9"/>
      <x v="43"/>
      <x v="14"/>
      <x/>
      <x/>
      <x/>
    </i>
    <i r="3">
      <x v="2435"/>
      <x v="4"/>
      <x v="17"/>
      <x v="10"/>
      <x v="9"/>
      <x v="34"/>
      <x v="14"/>
      <x/>
      <x/>
      <x/>
    </i>
    <i r="3">
      <x v="2436"/>
      <x v="4"/>
      <x v="17"/>
      <x v="10"/>
      <x v="9"/>
      <x v="165"/>
      <x v="14"/>
      <x/>
      <x/>
      <x/>
    </i>
    <i r="3">
      <x v="2437"/>
      <x v="4"/>
      <x v="17"/>
      <x v="10"/>
      <x v="9"/>
      <x v="43"/>
      <x v="14"/>
      <x/>
      <x/>
      <x/>
    </i>
    <i r="3">
      <x v="2438"/>
      <x v="4"/>
      <x v="17"/>
      <x v="10"/>
      <x v="9"/>
      <x v="43"/>
      <x v="14"/>
      <x/>
      <x/>
      <x/>
    </i>
    <i r="3">
      <x v="2439"/>
      <x v="4"/>
      <x v="17"/>
      <x v="10"/>
      <x v="8"/>
      <x v="43"/>
      <x v="14"/>
      <x v="44"/>
      <x/>
      <x/>
    </i>
    <i r="3">
      <x v="2440"/>
      <x v="4"/>
      <x v="17"/>
      <x v="10"/>
      <x v="9"/>
      <x v="140"/>
      <x v="14"/>
      <x/>
      <x/>
      <x/>
    </i>
    <i r="3">
      <x v="2441"/>
      <x v="4"/>
      <x v="17"/>
      <x v="10"/>
      <x v="9"/>
      <x v="140"/>
      <x v="14"/>
      <x/>
      <x/>
      <x/>
    </i>
    <i r="3">
      <x v="2442"/>
      <x v="4"/>
      <x v="17"/>
      <x v="10"/>
      <x v="9"/>
      <x v="140"/>
      <x v="14"/>
      <x/>
      <x/>
      <x/>
    </i>
    <i r="3">
      <x v="2446"/>
      <x v="4"/>
      <x v="11"/>
      <x v="10"/>
      <x v="7"/>
      <x v="43"/>
      <x v="14"/>
      <x v="66"/>
      <x/>
      <x/>
    </i>
    <i r="3">
      <x v="2447"/>
      <x v="4"/>
      <x v="11"/>
      <x v="10"/>
      <x v="7"/>
      <x v="43"/>
      <x v="14"/>
      <x v="66"/>
      <x/>
      <x/>
    </i>
    <i r="3">
      <x v="2448"/>
      <x v="13"/>
      <x v="13"/>
      <x v="39"/>
      <x/>
      <x v="22"/>
      <x v="14"/>
      <x v="74"/>
      <x/>
      <x/>
    </i>
    <i r="3">
      <x v="2449"/>
      <x v="10"/>
      <x v="11"/>
      <x v="51"/>
      <x v="5"/>
      <x v="120"/>
      <x v="14"/>
      <x v="66"/>
      <x/>
      <x/>
    </i>
    <i r="3">
      <x v="2452"/>
      <x v="11"/>
      <x v="11"/>
      <x v="13"/>
      <x v="7"/>
      <x v="18"/>
      <x v="14"/>
      <x v="66"/>
      <x/>
      <x/>
    </i>
    <i r="3">
      <x v="2453"/>
      <x v="4"/>
      <x v="17"/>
      <x v="10"/>
      <x v="9"/>
      <x v="152"/>
      <x v="14"/>
      <x/>
      <x/>
      <x/>
    </i>
    <i r="3">
      <x v="2454"/>
      <x v="4"/>
      <x v="17"/>
      <x v="10"/>
      <x v="9"/>
      <x v="152"/>
      <x v="14"/>
      <x/>
      <x/>
      <x/>
    </i>
    <i r="3">
      <x v="2455"/>
      <x v="4"/>
      <x v="17"/>
      <x v="10"/>
      <x v="8"/>
      <x v="160"/>
      <x v="14"/>
      <x/>
      <x/>
      <x/>
    </i>
    <i r="3">
      <x v="2456"/>
      <x v="4"/>
      <x v="17"/>
      <x v="10"/>
      <x v="8"/>
      <x v="160"/>
      <x v="14"/>
      <x/>
      <x/>
      <x/>
    </i>
    <i r="3">
      <x v="2459"/>
      <x v="11"/>
      <x v="17"/>
      <x v="13"/>
      <x v="7"/>
      <x v="18"/>
      <x v="14"/>
      <x/>
      <x/>
      <x/>
    </i>
    <i r="3">
      <x v="2512"/>
      <x v="7"/>
      <x v="17"/>
      <x v="14"/>
      <x v="20"/>
      <x v="12"/>
      <x v="14"/>
      <x/>
      <x/>
      <x/>
    </i>
    <i r="3">
      <x v="2513"/>
      <x v="4"/>
      <x v="17"/>
      <x v="10"/>
      <x v="8"/>
      <x v="43"/>
      <x v="14"/>
      <x/>
      <x/>
      <x/>
    </i>
    <i r="3">
      <x v="2514"/>
      <x v="4"/>
      <x v="17"/>
      <x v="10"/>
      <x v="8"/>
      <x v="160"/>
      <x v="14"/>
      <x/>
      <x/>
      <x/>
    </i>
    <i r="3">
      <x v="2515"/>
      <x v="4"/>
      <x v="17"/>
      <x v="10"/>
      <x v="9"/>
      <x v="160"/>
      <x v="14"/>
      <x/>
      <x/>
      <x/>
    </i>
    <i r="3">
      <x v="2516"/>
      <x v="4"/>
      <x v="17"/>
      <x v="10"/>
      <x v="9"/>
      <x v="160"/>
      <x v="14"/>
      <x/>
      <x/>
      <x/>
    </i>
    <i r="3">
      <x v="2517"/>
      <x v="4"/>
      <x v="17"/>
      <x v="10"/>
      <x v="9"/>
      <x v="160"/>
      <x v="14"/>
      <x/>
      <x/>
      <x/>
    </i>
    <i r="3">
      <x v="2518"/>
      <x v="4"/>
      <x v="17"/>
      <x v="10"/>
      <x/>
      <x v="160"/>
      <x v="14"/>
      <x/>
      <x/>
      <x/>
    </i>
    <i r="3">
      <x v="2519"/>
      <x v="4"/>
      <x v="17"/>
      <x v="10"/>
      <x v="33"/>
      <x v="165"/>
      <x v="14"/>
      <x/>
      <x/>
      <x/>
    </i>
    <i r="3">
      <x v="2520"/>
      <x v="4"/>
      <x v="17"/>
      <x v="10"/>
      <x v="33"/>
      <x v="43"/>
      <x v="14"/>
      <x/>
      <x/>
      <x/>
    </i>
    <i r="3">
      <x v="2521"/>
      <x v="4"/>
      <x v="17"/>
      <x v="10"/>
      <x v="33"/>
      <x v="165"/>
      <x v="14"/>
      <x/>
      <x/>
      <x/>
    </i>
    <i r="3">
      <x v="2580"/>
      <x v="4"/>
      <x v="17"/>
      <x v="10"/>
      <x v="8"/>
      <x v="43"/>
      <x v="14"/>
      <x v="44"/>
      <x/>
      <x/>
    </i>
    <i r="3">
      <x v="2581"/>
      <x v="4"/>
      <x v="17"/>
      <x v="10"/>
      <x v="8"/>
      <x v="43"/>
      <x v="14"/>
      <x v="44"/>
      <x/>
      <x/>
    </i>
    <i r="3">
      <x v="2582"/>
      <x v="4"/>
      <x v="11"/>
      <x v="10"/>
      <x v="7"/>
      <x v="43"/>
      <x v="14"/>
      <x v="66"/>
      <x/>
      <x/>
    </i>
    <i r="3">
      <x v="2583"/>
      <x v="4"/>
      <x v="17"/>
      <x v="10"/>
      <x v="34"/>
      <x v="160"/>
      <x v="14"/>
      <x/>
      <x/>
      <x/>
    </i>
    <i r="3">
      <x v="2584"/>
      <x v="4"/>
      <x v="17"/>
      <x v="10"/>
      <x v="34"/>
      <x v="160"/>
      <x v="14"/>
      <x/>
      <x/>
      <x/>
    </i>
    <i r="3">
      <x v="2585"/>
      <x v="4"/>
      <x v="17"/>
      <x v="10"/>
      <x v="8"/>
      <x v="160"/>
      <x v="14"/>
      <x/>
      <x/>
      <x/>
    </i>
    <i r="3">
      <x v="2586"/>
      <x v="4"/>
      <x v="17"/>
      <x v="10"/>
      <x v="8"/>
      <x v="160"/>
      <x v="14"/>
      <x/>
      <x/>
      <x/>
    </i>
    <i r="3">
      <x v="2587"/>
      <x v="4"/>
      <x v="17"/>
      <x v="10"/>
      <x v="8"/>
      <x v="160"/>
      <x v="14"/>
      <x/>
      <x/>
      <x/>
    </i>
    <i r="3">
      <x v="2588"/>
      <x v="4"/>
      <x v="17"/>
      <x v="10"/>
      <x v="8"/>
      <x v="160"/>
      <x v="14"/>
      <x/>
      <x/>
      <x/>
    </i>
    <i r="3">
      <x v="2589"/>
      <x v="4"/>
      <x v="17"/>
      <x v="10"/>
      <x v="8"/>
      <x v="160"/>
      <x v="14"/>
      <x/>
      <x/>
      <x/>
    </i>
    <i r="3">
      <x v="2590"/>
      <x v="4"/>
      <x v="17"/>
      <x v="10"/>
      <x v="8"/>
      <x v="160"/>
      <x v="14"/>
      <x/>
      <x/>
      <x/>
    </i>
    <i r="3">
      <x v="2591"/>
      <x v="4"/>
      <x v="17"/>
      <x v="10"/>
      <x v="8"/>
      <x v="160"/>
      <x v="14"/>
      <x/>
      <x/>
      <x/>
    </i>
    <i r="3">
      <x v="2592"/>
      <x v="4"/>
      <x v="17"/>
      <x v="10"/>
      <x v="8"/>
      <x v="160"/>
      <x v="14"/>
      <x/>
      <x/>
      <x/>
    </i>
    <i r="3">
      <x v="2593"/>
      <x v="4"/>
      <x v="17"/>
      <x v="10"/>
      <x v="8"/>
      <x v="160"/>
      <x v="14"/>
      <x/>
      <x/>
      <x/>
    </i>
    <i r="3">
      <x v="2594"/>
      <x v="4"/>
      <x v="17"/>
      <x v="10"/>
      <x v="8"/>
      <x v="160"/>
      <x v="14"/>
      <x/>
      <x/>
      <x/>
    </i>
    <i r="3">
      <x v="2595"/>
      <x v="4"/>
      <x v="17"/>
      <x v="10"/>
      <x v="8"/>
      <x v="160"/>
      <x v="14"/>
      <x/>
      <x/>
      <x/>
    </i>
    <i r="3">
      <x v="2596"/>
      <x v="4"/>
      <x v="17"/>
      <x v="10"/>
      <x v="8"/>
      <x v="165"/>
      <x v="14"/>
      <x/>
      <x/>
      <x/>
    </i>
    <i r="3">
      <x v="2597"/>
      <x v="14"/>
      <x v="17"/>
      <x v="41"/>
      <x v="8"/>
      <x v="169"/>
      <x v="14"/>
      <x/>
      <x/>
      <x/>
    </i>
    <i r="3">
      <x v="2598"/>
      <x v="4"/>
      <x v="17"/>
      <x v="10"/>
      <x v="8"/>
      <x v="160"/>
      <x v="14"/>
      <x/>
      <x/>
      <x/>
    </i>
    <i r="3">
      <x v="2599"/>
      <x v="4"/>
      <x v="17"/>
      <x v="10"/>
      <x v="34"/>
      <x v="160"/>
      <x v="14"/>
      <x/>
      <x/>
      <x/>
    </i>
    <i r="3">
      <x v="2600"/>
      <x v="4"/>
      <x v="17"/>
      <x v="10"/>
      <x v="34"/>
      <x v="160"/>
      <x v="14"/>
      <x/>
      <x/>
      <x/>
    </i>
    <i r="3">
      <x v="2601"/>
      <x v="4"/>
      <x v="17"/>
      <x v="10"/>
      <x v="34"/>
      <x v="160"/>
      <x v="14"/>
      <x/>
      <x/>
      <x/>
    </i>
    <i r="3">
      <x v="2602"/>
      <x v="4"/>
      <x v="17"/>
      <x v="10"/>
      <x v="34"/>
      <x v="160"/>
      <x v="14"/>
      <x/>
      <x/>
      <x/>
    </i>
    <i r="3">
      <x v="2603"/>
      <x v="4"/>
      <x v="17"/>
      <x v="10"/>
      <x v="34"/>
      <x v="160"/>
      <x v="14"/>
      <x/>
      <x/>
      <x/>
    </i>
    <i r="3">
      <x v="2604"/>
      <x v="4"/>
      <x v="17"/>
      <x v="10"/>
      <x v="8"/>
      <x v="160"/>
      <x v="14"/>
      <x/>
      <x/>
      <x/>
    </i>
    <i r="3">
      <x v="2605"/>
      <x v="4"/>
      <x v="17"/>
      <x v="10"/>
      <x v="8"/>
      <x v="160"/>
      <x v="14"/>
      <x/>
      <x/>
      <x/>
    </i>
    <i r="3">
      <x v="2606"/>
      <x v="4"/>
      <x v="17"/>
      <x v="10"/>
      <x v="8"/>
      <x v="160"/>
      <x v="14"/>
      <x/>
      <x/>
      <x/>
    </i>
    <i r="3">
      <x v="2607"/>
      <x v="4"/>
      <x v="17"/>
      <x v="10"/>
      <x v="34"/>
      <x v="160"/>
      <x v="14"/>
      <x/>
      <x/>
      <x/>
    </i>
    <i r="3">
      <x v="2608"/>
      <x v="4"/>
      <x v="17"/>
      <x v="10"/>
      <x v="34"/>
      <x v="160"/>
      <x v="14"/>
      <x/>
      <x/>
      <x/>
    </i>
    <i r="3">
      <x v="2609"/>
      <x v="4"/>
      <x v="17"/>
      <x v="10"/>
      <x v="8"/>
      <x v="160"/>
      <x v="14"/>
      <x/>
      <x/>
      <x/>
    </i>
    <i r="3">
      <x v="2611"/>
      <x v="2"/>
      <x v="11"/>
      <x v="5"/>
      <x v="8"/>
      <x v="21"/>
      <x v="14"/>
      <x v="66"/>
      <x/>
      <x/>
    </i>
    <i r="3">
      <x v="2612"/>
      <x v="2"/>
      <x v="17"/>
      <x v="16"/>
      <x v="35"/>
      <x v="1"/>
      <x v="14"/>
      <x v="76"/>
      <x/>
      <x/>
    </i>
    <i r="3">
      <x v="2627"/>
      <x v="2"/>
      <x v="17"/>
      <x v="7"/>
      <x v="7"/>
      <x v="216"/>
      <x v="14"/>
      <x/>
      <x/>
      <x/>
    </i>
    <i r="3">
      <x v="2628"/>
      <x v="2"/>
      <x v="11"/>
      <x v="7"/>
      <x v="7"/>
      <x v="216"/>
      <x v="14"/>
      <x v="66"/>
      <x/>
      <x/>
    </i>
    <i r="3">
      <x v="2631"/>
      <x v="1"/>
      <x v="17"/>
      <x v="48"/>
      <x v="1"/>
      <x v="139"/>
      <x v="14"/>
      <x/>
      <x/>
      <x/>
    </i>
    <i r="3">
      <x v="2632"/>
      <x v="1"/>
      <x v="11"/>
      <x v="48"/>
      <x v="1"/>
      <x v="139"/>
      <x v="14"/>
      <x v="66"/>
      <x/>
      <x/>
    </i>
    <i r="3">
      <x v="2653"/>
      <x v="10"/>
      <x v="11"/>
      <x v="51"/>
      <x v="5"/>
      <x v="120"/>
      <x v="14"/>
      <x v="66"/>
      <x/>
      <x/>
    </i>
    <i r="3">
      <x v="2655"/>
      <x v="10"/>
      <x v="17"/>
      <x v="53"/>
      <x v="9"/>
      <x v="10"/>
      <x v="14"/>
      <x/>
      <x/>
      <x/>
    </i>
    <i r="3">
      <x v="2656"/>
      <x v="10"/>
      <x v="17"/>
      <x v="53"/>
      <x v="9"/>
      <x v="10"/>
      <x v="14"/>
      <x/>
      <x/>
      <x/>
    </i>
    <i r="3">
      <x v="2669"/>
      <x v="1"/>
      <x v="11"/>
      <x v="10"/>
      <x v="3"/>
      <x v="168"/>
      <x v="14"/>
      <x v="66"/>
      <x/>
      <x/>
    </i>
    <i r="3">
      <x v="2670"/>
      <x v="13"/>
      <x v="17"/>
      <x v="39"/>
      <x/>
      <x v="169"/>
      <x v="14"/>
      <x v="74"/>
      <x/>
      <x/>
    </i>
    <i r="3">
      <x v="2686"/>
      <x v="1"/>
      <x v="11"/>
      <x v="58"/>
      <x/>
      <x v="188"/>
      <x v="14"/>
      <x v="66"/>
      <x/>
      <x/>
    </i>
    <i r="3">
      <x v="2687"/>
      <x v="1"/>
      <x v="17"/>
      <x v="58"/>
      <x/>
      <x v="188"/>
      <x v="14"/>
      <x/>
      <x/>
      <x/>
    </i>
    <i r="3">
      <x v="2722"/>
      <x v="13"/>
      <x v="17"/>
      <x v="39"/>
      <x/>
      <x v="169"/>
      <x v="14"/>
      <x v="74"/>
      <x/>
      <x/>
    </i>
    <i r="3">
      <x v="2751"/>
      <x v="5"/>
      <x v="17"/>
      <x v="16"/>
      <x/>
      <x v="169"/>
      <x v="14"/>
      <x/>
      <x/>
      <x/>
    </i>
    <i r="3">
      <x v="2771"/>
      <x v="13"/>
      <x v="17"/>
      <x v="39"/>
      <x/>
      <x v="169"/>
      <x v="14"/>
      <x v="74"/>
      <x/>
      <x/>
    </i>
    <i r="3">
      <x v="2811"/>
      <x v="2"/>
      <x v="17"/>
      <x v="16"/>
      <x v="1"/>
      <x v="162"/>
      <x v="14"/>
      <x/>
      <x/>
      <x/>
    </i>
    <i r="3">
      <x v="2812"/>
      <x v="14"/>
      <x v="17"/>
      <x v="41"/>
      <x/>
      <x v="176"/>
      <x v="14"/>
      <x/>
      <x/>
      <x/>
    </i>
    <i r="3">
      <x v="2813"/>
      <x v="5"/>
      <x v="17"/>
      <x v="41"/>
      <x/>
      <x v="196"/>
      <x v="14"/>
      <x/>
      <x/>
      <x/>
    </i>
    <i r="3">
      <x v="2814"/>
      <x v="5"/>
      <x v="17"/>
      <x v="41"/>
      <x/>
      <x v="235"/>
      <x v="14"/>
      <x/>
      <x/>
      <x/>
    </i>
    <i r="3">
      <x v="2837"/>
      <x v="4"/>
      <x v="17"/>
      <x v="10"/>
      <x v="3"/>
      <x v="231"/>
      <x v="14"/>
      <x/>
      <x/>
      <x/>
    </i>
    <i r="3">
      <x v="2838"/>
      <x v="4"/>
      <x v="17"/>
      <x v="10"/>
      <x v="3"/>
      <x v="231"/>
      <x v="14"/>
      <x/>
      <x/>
      <x/>
    </i>
    <i r="3">
      <x v="2839"/>
      <x v="13"/>
      <x v="17"/>
      <x v="39"/>
      <x/>
      <x v="6"/>
      <x v="14"/>
      <x v="74"/>
      <x/>
      <x/>
    </i>
    <i r="3">
      <x v="2840"/>
      <x v="1"/>
      <x v="17"/>
      <x v="16"/>
      <x v="53"/>
      <x v="184"/>
      <x v="14"/>
      <x/>
      <x/>
      <x/>
    </i>
    <i r="3">
      <x v="2841"/>
      <x v="4"/>
      <x v="17"/>
      <x v="16"/>
      <x v="2"/>
      <x v="236"/>
      <x v="14"/>
      <x/>
      <x/>
      <x/>
    </i>
    <i r="3">
      <x v="2842"/>
      <x v="4"/>
      <x v="17"/>
      <x v="16"/>
      <x v="2"/>
      <x v="236"/>
      <x v="14"/>
      <x/>
      <x/>
      <x/>
    </i>
    <i r="3">
      <x v="2843"/>
      <x v="4"/>
      <x v="17"/>
      <x v="16"/>
      <x v="2"/>
      <x v="237"/>
      <x v="14"/>
      <x/>
      <x/>
      <x/>
    </i>
    <i r="3">
      <x v="2844"/>
      <x v="4"/>
      <x v="17"/>
      <x v="16"/>
      <x v="2"/>
      <x v="237"/>
      <x v="14"/>
      <x/>
      <x/>
      <x/>
    </i>
    <i r="3">
      <x v="2845"/>
      <x v="4"/>
      <x v="17"/>
      <x v="16"/>
      <x v="2"/>
      <x v="237"/>
      <x v="14"/>
      <x/>
      <x/>
      <x/>
    </i>
    <i r="3">
      <x v="2847"/>
      <x v="1"/>
      <x v="17"/>
      <x v="16"/>
      <x v="54"/>
      <x v="205"/>
      <x v="14"/>
      <x/>
      <x/>
      <x/>
    </i>
    <i>
      <x v="12"/>
      <x v="3"/>
      <x v="47"/>
      <x v="162"/>
      <x v="2"/>
      <x v="12"/>
      <x v="2"/>
      <x v="11"/>
      <x v="8"/>
      <x v="14"/>
      <x v="5"/>
      <x/>
      <x/>
    </i>
    <i r="3">
      <x v="163"/>
      <x v="3"/>
      <x v="12"/>
      <x v="17"/>
      <x v="11"/>
      <x v="10"/>
      <x v="14"/>
      <x v="5"/>
      <x/>
      <x/>
    </i>
    <i r="3">
      <x v="164"/>
      <x v="1"/>
      <x v="12"/>
      <x v="41"/>
      <x v="2"/>
      <x v="97"/>
      <x v="14"/>
      <x v="5"/>
      <x/>
      <x/>
    </i>
    <i r="3">
      <x v="165"/>
      <x v="1"/>
      <x v="12"/>
      <x v="41"/>
      <x/>
      <x v="97"/>
      <x v="14"/>
      <x v="5"/>
      <x/>
      <x/>
    </i>
    <i r="3">
      <x v="166"/>
      <x v="1"/>
      <x v="12"/>
      <x v="41"/>
      <x/>
      <x v="97"/>
      <x v="14"/>
      <x v="5"/>
      <x/>
      <x/>
    </i>
    <i r="3">
      <x v="167"/>
      <x v="1"/>
      <x v="12"/>
      <x v="41"/>
      <x/>
      <x v="97"/>
      <x v="14"/>
      <x v="5"/>
      <x/>
      <x/>
    </i>
    <i r="3">
      <x v="168"/>
      <x v="1"/>
      <x v="12"/>
      <x v="41"/>
      <x v="2"/>
      <x v="97"/>
      <x v="14"/>
      <x v="5"/>
      <x/>
      <x/>
    </i>
    <i r="3">
      <x v="169"/>
      <x v="1"/>
      <x v="12"/>
      <x v="41"/>
      <x v="2"/>
      <x v="97"/>
      <x v="14"/>
      <x v="5"/>
      <x/>
      <x/>
    </i>
    <i r="3">
      <x v="170"/>
      <x v="1"/>
      <x v="12"/>
      <x v="41"/>
      <x v="1"/>
      <x v="97"/>
      <x v="14"/>
      <x v="5"/>
      <x/>
      <x/>
    </i>
    <i r="3">
      <x v="171"/>
      <x v="1"/>
      <x v="12"/>
      <x v="41"/>
      <x v="2"/>
      <x v="97"/>
      <x v="14"/>
      <x v="5"/>
      <x/>
      <x/>
    </i>
    <i r="3">
      <x v="172"/>
      <x v="1"/>
      <x v="12"/>
      <x v="41"/>
      <x/>
      <x v="97"/>
      <x v="14"/>
      <x v="5"/>
      <x/>
      <x/>
    </i>
    <i r="3">
      <x v="173"/>
      <x v="1"/>
      <x v="12"/>
      <x v="41"/>
      <x/>
      <x v="97"/>
      <x v="14"/>
      <x v="5"/>
      <x/>
      <x/>
    </i>
    <i r="3">
      <x v="174"/>
      <x v="1"/>
      <x v="12"/>
      <x v="41"/>
      <x v="1"/>
      <x v="97"/>
      <x v="14"/>
      <x v="5"/>
      <x/>
      <x/>
    </i>
    <i r="3">
      <x v="175"/>
      <x v="1"/>
      <x v="12"/>
      <x v="41"/>
      <x v="1"/>
      <x v="97"/>
      <x v="14"/>
      <x v="5"/>
      <x/>
      <x/>
    </i>
    <i r="3">
      <x v="176"/>
      <x v="1"/>
      <x v="12"/>
      <x v="41"/>
      <x v="1"/>
      <x v="97"/>
      <x v="14"/>
      <x v="5"/>
      <x/>
      <x/>
    </i>
    <i r="3">
      <x v="177"/>
      <x v="1"/>
      <x v="12"/>
      <x v="41"/>
      <x/>
      <x v="97"/>
      <x v="14"/>
      <x v="5"/>
      <x/>
      <x/>
    </i>
    <i r="3">
      <x v="178"/>
      <x v="1"/>
      <x v="12"/>
      <x v="41"/>
      <x/>
      <x v="97"/>
      <x v="14"/>
      <x v="5"/>
      <x/>
      <x/>
    </i>
    <i r="3">
      <x v="179"/>
      <x v="1"/>
      <x v="12"/>
      <x v="41"/>
      <x/>
      <x v="97"/>
      <x v="14"/>
      <x v="5"/>
      <x/>
      <x/>
    </i>
    <i r="3">
      <x v="180"/>
      <x v="1"/>
      <x v="12"/>
      <x v="41"/>
      <x v="1"/>
      <x v="97"/>
      <x v="14"/>
      <x v="5"/>
      <x/>
      <x/>
    </i>
    <i r="3">
      <x v="181"/>
      <x v="1"/>
      <x v="12"/>
      <x v="41"/>
      <x v="1"/>
      <x v="97"/>
      <x v="14"/>
      <x v="5"/>
      <x/>
      <x/>
    </i>
    <i r="3">
      <x v="182"/>
      <x v="1"/>
      <x v="12"/>
      <x v="41"/>
      <x v="1"/>
      <x v="97"/>
      <x v="14"/>
      <x v="5"/>
      <x/>
      <x/>
    </i>
    <i r="3">
      <x v="183"/>
      <x v="1"/>
      <x v="12"/>
      <x v="41"/>
      <x v="2"/>
      <x v="97"/>
      <x v="14"/>
      <x v="5"/>
      <x/>
      <x/>
    </i>
    <i r="3">
      <x v="184"/>
      <x v="1"/>
      <x v="12"/>
      <x v="41"/>
      <x v="1"/>
      <x v="97"/>
      <x v="14"/>
      <x v="5"/>
      <x/>
      <x/>
    </i>
    <i r="3">
      <x v="185"/>
      <x v="1"/>
      <x v="12"/>
      <x v="41"/>
      <x v="1"/>
      <x v="97"/>
      <x v="14"/>
      <x v="5"/>
      <x/>
      <x/>
    </i>
    <i r="3">
      <x v="186"/>
      <x v="1"/>
      <x v="12"/>
      <x v="41"/>
      <x v="1"/>
      <x v="97"/>
      <x v="14"/>
      <x v="5"/>
      <x/>
      <x/>
    </i>
    <i r="3">
      <x v="187"/>
      <x v="1"/>
      <x v="12"/>
      <x v="41"/>
      <x v="2"/>
      <x v="97"/>
      <x v="14"/>
      <x v="5"/>
      <x/>
      <x/>
    </i>
    <i r="3">
      <x v="188"/>
      <x v="1"/>
      <x v="12"/>
      <x v="41"/>
      <x/>
      <x v="97"/>
      <x v="14"/>
      <x v="5"/>
      <x/>
      <x/>
    </i>
    <i r="3">
      <x v="189"/>
      <x v="1"/>
      <x v="12"/>
      <x v="41"/>
      <x v="1"/>
      <x v="97"/>
      <x v="14"/>
      <x v="5"/>
      <x/>
      <x/>
    </i>
    <i r="3">
      <x v="190"/>
      <x v="1"/>
      <x v="12"/>
      <x v="41"/>
      <x/>
      <x v="97"/>
      <x v="14"/>
      <x v="5"/>
      <x/>
      <x/>
    </i>
    <i r="3">
      <x v="191"/>
      <x v="1"/>
      <x v="12"/>
      <x v="41"/>
      <x v="1"/>
      <x v="97"/>
      <x v="14"/>
      <x v="5"/>
      <x/>
      <x/>
    </i>
    <i r="3">
      <x v="192"/>
      <x v="1"/>
      <x v="12"/>
      <x v="41"/>
      <x/>
      <x v="97"/>
      <x v="14"/>
      <x v="5"/>
      <x/>
      <x/>
    </i>
    <i r="3">
      <x v="193"/>
      <x v="1"/>
      <x v="12"/>
      <x v="41"/>
      <x v="2"/>
      <x v="97"/>
      <x v="14"/>
      <x v="5"/>
      <x/>
      <x/>
    </i>
    <i r="3">
      <x v="194"/>
      <x v="1"/>
      <x v="12"/>
      <x v="41"/>
      <x/>
      <x v="97"/>
      <x v="14"/>
      <x v="5"/>
      <x/>
      <x/>
    </i>
    <i r="3">
      <x v="195"/>
      <x v="1"/>
      <x v="12"/>
      <x v="41"/>
      <x v="1"/>
      <x v="97"/>
      <x v="14"/>
      <x v="5"/>
      <x/>
      <x/>
    </i>
    <i r="3">
      <x v="196"/>
      <x v="1"/>
      <x v="12"/>
      <x v="41"/>
      <x/>
      <x v="97"/>
      <x v="14"/>
      <x v="5"/>
      <x/>
      <x/>
    </i>
    <i r="3">
      <x v="197"/>
      <x v="1"/>
      <x v="12"/>
      <x v="41"/>
      <x/>
      <x v="97"/>
      <x v="14"/>
      <x v="5"/>
      <x/>
      <x/>
    </i>
    <i r="3">
      <x v="198"/>
      <x v="1"/>
      <x v="12"/>
      <x v="41"/>
      <x/>
      <x v="97"/>
      <x v="14"/>
      <x v="5"/>
      <x/>
      <x/>
    </i>
    <i r="3">
      <x v="199"/>
      <x v="1"/>
      <x v="12"/>
      <x v="41"/>
      <x v="1"/>
      <x v="97"/>
      <x v="14"/>
      <x v="5"/>
      <x/>
      <x/>
    </i>
    <i r="3">
      <x v="200"/>
      <x v="1"/>
      <x v="12"/>
      <x v="41"/>
      <x v="1"/>
      <x v="97"/>
      <x v="14"/>
      <x v="5"/>
      <x/>
      <x/>
    </i>
    <i r="3">
      <x v="201"/>
      <x v="1"/>
      <x v="12"/>
      <x v="41"/>
      <x/>
      <x v="97"/>
      <x v="14"/>
      <x v="5"/>
      <x/>
      <x/>
    </i>
    <i r="3">
      <x v="202"/>
      <x v="1"/>
      <x v="12"/>
      <x v="41"/>
      <x v="2"/>
      <x v="97"/>
      <x v="14"/>
      <x v="5"/>
      <x/>
      <x/>
    </i>
    <i r="3">
      <x v="203"/>
      <x v="1"/>
      <x v="12"/>
      <x v="41"/>
      <x/>
      <x v="97"/>
      <x v="14"/>
      <x v="5"/>
      <x/>
      <x/>
    </i>
    <i r="3">
      <x v="204"/>
      <x v="1"/>
      <x v="12"/>
      <x v="41"/>
      <x/>
      <x v="97"/>
      <x v="14"/>
      <x v="5"/>
      <x/>
      <x/>
    </i>
    <i r="3">
      <x v="205"/>
      <x v="1"/>
      <x v="12"/>
      <x v="41"/>
      <x v="1"/>
      <x v="97"/>
      <x v="14"/>
      <x v="5"/>
      <x/>
      <x/>
    </i>
    <i r="3">
      <x v="206"/>
      <x v="1"/>
      <x v="12"/>
      <x v="41"/>
      <x/>
      <x v="97"/>
      <x v="14"/>
      <x v="5"/>
      <x/>
      <x/>
    </i>
    <i r="3">
      <x v="207"/>
      <x v="1"/>
      <x v="12"/>
      <x v="41"/>
      <x/>
      <x v="97"/>
      <x v="14"/>
      <x v="5"/>
      <x/>
      <x/>
    </i>
    <i r="3">
      <x v="208"/>
      <x v="1"/>
      <x v="12"/>
      <x v="41"/>
      <x/>
      <x v="97"/>
      <x v="14"/>
      <x v="5"/>
      <x/>
      <x/>
    </i>
    <i r="3">
      <x v="209"/>
      <x v="1"/>
      <x v="12"/>
      <x v="41"/>
      <x/>
      <x v="97"/>
      <x v="14"/>
      <x v="5"/>
      <x/>
      <x/>
    </i>
    <i r="3">
      <x v="210"/>
      <x v="1"/>
      <x v="12"/>
      <x v="41"/>
      <x/>
      <x v="97"/>
      <x v="14"/>
      <x v="5"/>
      <x/>
      <x/>
    </i>
    <i r="3">
      <x v="211"/>
      <x v="1"/>
      <x v="12"/>
      <x v="41"/>
      <x/>
      <x v="97"/>
      <x v="14"/>
      <x v="5"/>
      <x/>
      <x/>
    </i>
    <i r="3">
      <x v="212"/>
      <x v="1"/>
      <x v="12"/>
      <x v="41"/>
      <x/>
      <x v="97"/>
      <x v="14"/>
      <x v="5"/>
      <x/>
      <x/>
    </i>
    <i r="3">
      <x v="213"/>
      <x v="1"/>
      <x v="12"/>
      <x v="41"/>
      <x v="1"/>
      <x v="97"/>
      <x v="14"/>
      <x v="5"/>
      <x/>
      <x/>
    </i>
    <i r="3">
      <x v="214"/>
      <x v="1"/>
      <x v="12"/>
      <x v="41"/>
      <x/>
      <x v="97"/>
      <x v="14"/>
      <x v="5"/>
      <x/>
      <x/>
    </i>
    <i r="3">
      <x v="215"/>
      <x v="1"/>
      <x v="12"/>
      <x v="41"/>
      <x/>
      <x v="97"/>
      <x v="14"/>
      <x v="5"/>
      <x/>
      <x/>
    </i>
    <i r="3">
      <x v="216"/>
      <x v="1"/>
      <x v="12"/>
      <x v="41"/>
      <x/>
      <x v="97"/>
      <x v="14"/>
      <x v="5"/>
      <x/>
      <x/>
    </i>
    <i r="3">
      <x v="217"/>
      <x v="1"/>
      <x v="12"/>
      <x v="41"/>
      <x/>
      <x v="97"/>
      <x v="14"/>
      <x v="5"/>
      <x/>
      <x/>
    </i>
    <i r="3">
      <x v="218"/>
      <x v="1"/>
      <x v="12"/>
      <x v="41"/>
      <x v="1"/>
      <x v="97"/>
      <x v="14"/>
      <x v="5"/>
      <x/>
      <x/>
    </i>
    <i r="3">
      <x v="219"/>
      <x v="1"/>
      <x v="12"/>
      <x v="41"/>
      <x/>
      <x v="97"/>
      <x v="14"/>
      <x v="5"/>
      <x/>
      <x/>
    </i>
    <i r="3">
      <x v="220"/>
      <x v="1"/>
      <x v="12"/>
      <x v="41"/>
      <x/>
      <x v="97"/>
      <x v="14"/>
      <x v="5"/>
      <x/>
      <x/>
    </i>
    <i r="3">
      <x v="221"/>
      <x v="1"/>
      <x v="12"/>
      <x v="41"/>
      <x/>
      <x v="97"/>
      <x v="14"/>
      <x v="5"/>
      <x/>
      <x/>
    </i>
    <i r="3">
      <x v="222"/>
      <x v="1"/>
      <x v="12"/>
      <x v="41"/>
      <x v="1"/>
      <x v="97"/>
      <x v="14"/>
      <x v="5"/>
      <x/>
      <x/>
    </i>
    <i r="3">
      <x v="223"/>
      <x v="1"/>
      <x v="12"/>
      <x v="41"/>
      <x/>
      <x v="97"/>
      <x v="14"/>
      <x v="5"/>
      <x/>
      <x/>
    </i>
    <i r="3">
      <x v="224"/>
      <x v="1"/>
      <x v="12"/>
      <x v="41"/>
      <x/>
      <x v="97"/>
      <x v="14"/>
      <x v="5"/>
      <x/>
      <x/>
    </i>
    <i r="3">
      <x v="225"/>
      <x v="1"/>
      <x v="12"/>
      <x v="41"/>
      <x/>
      <x v="97"/>
      <x v="14"/>
      <x v="5"/>
      <x/>
      <x/>
    </i>
    <i r="3">
      <x v="226"/>
      <x v="1"/>
      <x v="12"/>
      <x v="41"/>
      <x/>
      <x v="97"/>
      <x v="14"/>
      <x v="5"/>
      <x/>
      <x/>
    </i>
    <i r="3">
      <x v="227"/>
      <x v="1"/>
      <x v="12"/>
      <x v="41"/>
      <x v="1"/>
      <x v="97"/>
      <x v="14"/>
      <x v="5"/>
      <x/>
      <x/>
    </i>
    <i r="3">
      <x v="228"/>
      <x v="1"/>
      <x v="12"/>
      <x v="41"/>
      <x v="1"/>
      <x v="97"/>
      <x v="14"/>
      <x v="5"/>
      <x/>
      <x/>
    </i>
    <i r="3">
      <x v="229"/>
      <x v="1"/>
      <x v="12"/>
      <x v="41"/>
      <x/>
      <x v="97"/>
      <x v="14"/>
      <x v="5"/>
      <x/>
      <x/>
    </i>
    <i r="3">
      <x v="230"/>
      <x v="1"/>
      <x v="12"/>
      <x v="41"/>
      <x v="1"/>
      <x v="97"/>
      <x v="14"/>
      <x v="5"/>
      <x/>
      <x/>
    </i>
    <i r="3">
      <x v="231"/>
      <x v="1"/>
      <x v="12"/>
      <x v="41"/>
      <x/>
      <x v="97"/>
      <x v="14"/>
      <x v="5"/>
      <x/>
      <x/>
    </i>
    <i r="3">
      <x v="232"/>
      <x v="1"/>
      <x v="12"/>
      <x v="41"/>
      <x/>
      <x v="97"/>
      <x v="14"/>
      <x v="5"/>
      <x/>
      <x/>
    </i>
    <i r="3">
      <x v="233"/>
      <x v="1"/>
      <x v="12"/>
      <x v="41"/>
      <x/>
      <x v="97"/>
      <x v="14"/>
      <x v="5"/>
      <x/>
      <x/>
    </i>
    <i r="3">
      <x v="234"/>
      <x v="1"/>
      <x v="12"/>
      <x v="41"/>
      <x/>
      <x v="97"/>
      <x v="14"/>
      <x v="5"/>
      <x/>
      <x/>
    </i>
    <i r="3">
      <x v="235"/>
      <x v="1"/>
      <x v="12"/>
      <x v="41"/>
      <x/>
      <x v="97"/>
      <x v="14"/>
      <x v="5"/>
      <x/>
      <x/>
    </i>
    <i r="3">
      <x v="236"/>
      <x v="1"/>
      <x v="12"/>
      <x v="41"/>
      <x v="1"/>
      <x v="97"/>
      <x v="14"/>
      <x v="5"/>
      <x/>
      <x/>
    </i>
    <i r="3">
      <x v="237"/>
      <x v="1"/>
      <x v="12"/>
      <x v="41"/>
      <x v="1"/>
      <x v="97"/>
      <x v="14"/>
      <x v="5"/>
      <x/>
      <x/>
    </i>
    <i r="3">
      <x v="238"/>
      <x v="1"/>
      <x v="12"/>
      <x v="41"/>
      <x/>
      <x v="97"/>
      <x v="14"/>
      <x v="5"/>
      <x/>
      <x/>
    </i>
    <i r="3">
      <x v="239"/>
      <x v="1"/>
      <x v="12"/>
      <x v="41"/>
      <x v="1"/>
      <x v="97"/>
      <x v="14"/>
      <x v="5"/>
      <x/>
      <x/>
    </i>
    <i r="3">
      <x v="240"/>
      <x v="1"/>
      <x v="12"/>
      <x v="41"/>
      <x/>
      <x v="97"/>
      <x v="14"/>
      <x v="5"/>
      <x/>
      <x/>
    </i>
    <i r="3">
      <x v="241"/>
      <x v="1"/>
      <x v="12"/>
      <x v="41"/>
      <x v="1"/>
      <x v="97"/>
      <x v="14"/>
      <x v="5"/>
      <x/>
      <x/>
    </i>
    <i r="3">
      <x v="242"/>
      <x v="1"/>
      <x v="12"/>
      <x v="41"/>
      <x v="1"/>
      <x v="97"/>
      <x v="14"/>
      <x v="5"/>
      <x/>
      <x/>
    </i>
    <i r="3">
      <x v="243"/>
      <x v="1"/>
      <x v="12"/>
      <x v="41"/>
      <x v="2"/>
      <x v="97"/>
      <x v="14"/>
      <x v="5"/>
      <x/>
      <x/>
    </i>
    <i r="3">
      <x v="244"/>
      <x v="1"/>
      <x v="12"/>
      <x v="41"/>
      <x v="2"/>
      <x v="97"/>
      <x v="14"/>
      <x v="5"/>
      <x/>
      <x/>
    </i>
    <i r="3">
      <x v="245"/>
      <x v="1"/>
      <x v="12"/>
      <x v="41"/>
      <x v="1"/>
      <x v="97"/>
      <x v="14"/>
      <x v="5"/>
      <x/>
      <x/>
    </i>
    <i r="3">
      <x v="246"/>
      <x v="1"/>
      <x v="12"/>
      <x v="41"/>
      <x v="1"/>
      <x v="97"/>
      <x v="14"/>
      <x v="5"/>
      <x/>
      <x/>
    </i>
    <i r="3">
      <x v="247"/>
      <x v="1"/>
      <x v="12"/>
      <x v="41"/>
      <x/>
      <x v="97"/>
      <x v="14"/>
      <x v="5"/>
      <x/>
      <x/>
    </i>
    <i r="3">
      <x v="248"/>
      <x v="1"/>
      <x v="12"/>
      <x v="41"/>
      <x v="1"/>
      <x v="97"/>
      <x v="14"/>
      <x v="5"/>
      <x/>
      <x/>
    </i>
    <i r="3">
      <x v="249"/>
      <x v="1"/>
      <x v="12"/>
      <x v="41"/>
      <x v="1"/>
      <x v="97"/>
      <x v="14"/>
      <x v="5"/>
      <x/>
      <x/>
    </i>
    <i r="3">
      <x v="250"/>
      <x v="1"/>
      <x v="12"/>
      <x v="41"/>
      <x/>
      <x v="97"/>
      <x v="14"/>
      <x v="5"/>
      <x/>
      <x/>
    </i>
    <i r="3">
      <x v="251"/>
      <x v="1"/>
      <x v="12"/>
      <x v="41"/>
      <x/>
      <x v="97"/>
      <x v="14"/>
      <x v="5"/>
      <x/>
      <x/>
    </i>
    <i r="3">
      <x v="252"/>
      <x v="1"/>
      <x v="12"/>
      <x v="41"/>
      <x v="1"/>
      <x v="97"/>
      <x v="14"/>
      <x v="5"/>
      <x/>
      <x/>
    </i>
    <i r="3">
      <x v="253"/>
      <x v="1"/>
      <x v="12"/>
      <x v="41"/>
      <x v="1"/>
      <x v="97"/>
      <x v="14"/>
      <x v="5"/>
      <x/>
      <x/>
    </i>
    <i r="3">
      <x v="254"/>
      <x v="1"/>
      <x v="12"/>
      <x v="41"/>
      <x v="1"/>
      <x v="97"/>
      <x v="14"/>
      <x v="5"/>
      <x/>
      <x/>
    </i>
    <i r="3">
      <x v="255"/>
      <x v="1"/>
      <x v="12"/>
      <x v="41"/>
      <x v="1"/>
      <x v="97"/>
      <x v="14"/>
      <x v="5"/>
      <x/>
      <x/>
    </i>
    <i r="3">
      <x v="256"/>
      <x v="1"/>
      <x v="12"/>
      <x v="41"/>
      <x v="1"/>
      <x v="97"/>
      <x v="14"/>
      <x v="5"/>
      <x/>
      <x/>
    </i>
    <i r="3">
      <x v="257"/>
      <x v="1"/>
      <x v="12"/>
      <x v="41"/>
      <x v="1"/>
      <x v="97"/>
      <x v="14"/>
      <x v="5"/>
      <x/>
      <x/>
    </i>
    <i r="3">
      <x v="258"/>
      <x v="1"/>
      <x v="12"/>
      <x v="41"/>
      <x v="1"/>
      <x v="97"/>
      <x v="14"/>
      <x v="5"/>
      <x/>
      <x/>
    </i>
    <i r="3">
      <x v="259"/>
      <x v="1"/>
      <x v="12"/>
      <x v="41"/>
      <x/>
      <x v="97"/>
      <x v="14"/>
      <x v="5"/>
      <x/>
      <x/>
    </i>
    <i r="3">
      <x v="260"/>
      <x v="1"/>
      <x v="12"/>
      <x v="41"/>
      <x v="1"/>
      <x v="97"/>
      <x v="14"/>
      <x v="5"/>
      <x/>
      <x/>
    </i>
    <i r="3">
      <x v="261"/>
      <x v="1"/>
      <x v="12"/>
      <x v="41"/>
      <x v="1"/>
      <x v="97"/>
      <x v="14"/>
      <x v="5"/>
      <x/>
      <x/>
    </i>
    <i r="3">
      <x v="262"/>
      <x v="1"/>
      <x v="12"/>
      <x v="41"/>
      <x v="1"/>
      <x v="97"/>
      <x v="14"/>
      <x v="5"/>
      <x/>
      <x/>
    </i>
    <i r="3">
      <x v="263"/>
      <x v="1"/>
      <x v="12"/>
      <x v="41"/>
      <x v="1"/>
      <x v="97"/>
      <x v="14"/>
      <x v="5"/>
      <x/>
      <x/>
    </i>
    <i r="3">
      <x v="264"/>
      <x v="1"/>
      <x v="12"/>
      <x v="41"/>
      <x v="1"/>
      <x v="97"/>
      <x v="14"/>
      <x v="5"/>
      <x/>
      <x/>
    </i>
    <i r="3">
      <x v="265"/>
      <x v="1"/>
      <x v="12"/>
      <x v="41"/>
      <x v="2"/>
      <x v="97"/>
      <x v="14"/>
      <x v="5"/>
      <x/>
      <x/>
    </i>
    <i r="3">
      <x v="266"/>
      <x v="1"/>
      <x v="12"/>
      <x v="41"/>
      <x/>
      <x v="97"/>
      <x v="14"/>
      <x v="5"/>
      <x/>
      <x/>
    </i>
    <i r="3">
      <x v="267"/>
      <x v="1"/>
      <x v="12"/>
      <x v="41"/>
      <x v="1"/>
      <x v="97"/>
      <x v="14"/>
      <x v="5"/>
      <x/>
      <x/>
    </i>
    <i r="3">
      <x v="268"/>
      <x v="1"/>
      <x v="12"/>
      <x v="41"/>
      <x v="1"/>
      <x v="97"/>
      <x v="14"/>
      <x v="5"/>
      <x/>
      <x/>
    </i>
    <i r="3">
      <x v="269"/>
      <x v="1"/>
      <x v="12"/>
      <x v="41"/>
      <x v="1"/>
      <x v="97"/>
      <x v="14"/>
      <x v="5"/>
      <x/>
      <x/>
    </i>
    <i r="3">
      <x v="270"/>
      <x v="1"/>
      <x v="12"/>
      <x v="41"/>
      <x/>
      <x v="97"/>
      <x v="14"/>
      <x v="5"/>
      <x/>
      <x/>
    </i>
    <i r="3">
      <x v="271"/>
      <x v="1"/>
      <x v="12"/>
      <x v="41"/>
      <x v="1"/>
      <x v="97"/>
      <x v="14"/>
      <x v="5"/>
      <x/>
      <x/>
    </i>
    <i r="3">
      <x v="272"/>
      <x v="1"/>
      <x v="12"/>
      <x v="41"/>
      <x v="2"/>
      <x v="97"/>
      <x v="14"/>
      <x v="5"/>
      <x/>
      <x/>
    </i>
    <i r="3">
      <x v="274"/>
      <x v="2"/>
      <x v="12"/>
      <x v="16"/>
      <x v="9"/>
      <x/>
      <x v="14"/>
      <x v="5"/>
      <x/>
      <x/>
    </i>
    <i r="3">
      <x v="275"/>
      <x v="5"/>
      <x v="12"/>
      <x v="16"/>
      <x v="11"/>
      <x v="96"/>
      <x v="14"/>
      <x v="5"/>
      <x/>
      <x/>
    </i>
    <i r="3">
      <x v="944"/>
      <x v="2"/>
      <x v="12"/>
      <x v="41"/>
      <x v="15"/>
      <x v="68"/>
      <x v="14"/>
      <x v="5"/>
      <x/>
      <x/>
    </i>
    <i r="3">
      <x v="945"/>
      <x v="1"/>
      <x v="12"/>
      <x v="41"/>
      <x v="16"/>
      <x v="100"/>
      <x v="14"/>
      <x v="5"/>
      <x/>
      <x/>
    </i>
    <i r="3">
      <x v="968"/>
      <x v="1"/>
      <x v="12"/>
      <x v="10"/>
      <x v="9"/>
      <x v="155"/>
      <x v="14"/>
      <x v="5"/>
      <x/>
      <x/>
    </i>
    <i r="3">
      <x v="969"/>
      <x v="1"/>
      <x v="12"/>
      <x v="10"/>
      <x v="11"/>
      <x v="97"/>
      <x v="14"/>
      <x v="5"/>
      <x/>
      <x/>
    </i>
    <i r="3">
      <x v="970"/>
      <x v="1"/>
      <x v="12"/>
      <x v="10"/>
      <x v="11"/>
      <x v="26"/>
      <x v="14"/>
      <x v="5"/>
      <x/>
      <x/>
    </i>
    <i r="3">
      <x v="971"/>
      <x v="1"/>
      <x v="12"/>
      <x v="10"/>
      <x v="10"/>
      <x v="97"/>
      <x v="14"/>
      <x v="5"/>
      <x/>
      <x/>
    </i>
    <i r="3">
      <x v="972"/>
      <x v="1"/>
      <x v="12"/>
      <x v="10"/>
      <x v="10"/>
      <x v="115"/>
      <x v="14"/>
      <x v="5"/>
      <x/>
      <x/>
    </i>
    <i r="3">
      <x v="973"/>
      <x v="1"/>
      <x v="12"/>
      <x v="10"/>
      <x v="10"/>
      <x v="115"/>
      <x v="14"/>
      <x v="5"/>
      <x/>
      <x/>
    </i>
    <i r="3">
      <x v="974"/>
      <x v="1"/>
      <x v="12"/>
      <x v="10"/>
      <x v="10"/>
      <x v="26"/>
      <x v="14"/>
      <x v="5"/>
      <x/>
      <x/>
    </i>
    <i r="3">
      <x v="975"/>
      <x v="4"/>
      <x v="12"/>
      <x v="10"/>
      <x v="9"/>
      <x v="140"/>
      <x v="14"/>
      <x v="5"/>
      <x/>
      <x/>
    </i>
    <i r="3">
      <x v="976"/>
      <x v="1"/>
      <x v="12"/>
      <x v="10"/>
      <x v="10"/>
      <x v="115"/>
      <x v="14"/>
      <x v="5"/>
      <x/>
      <x/>
    </i>
    <i r="3">
      <x v="977"/>
      <x v="1"/>
      <x v="12"/>
      <x v="10"/>
      <x v="10"/>
      <x v="12"/>
      <x v="14"/>
      <x v="5"/>
      <x/>
      <x/>
    </i>
    <i r="3">
      <x v="978"/>
      <x v="1"/>
      <x v="12"/>
      <x v="10"/>
      <x v="10"/>
      <x v="26"/>
      <x v="14"/>
      <x v="5"/>
      <x/>
      <x/>
    </i>
    <i r="3">
      <x v="979"/>
      <x v="1"/>
      <x v="12"/>
      <x v="10"/>
      <x v="11"/>
      <x v="26"/>
      <x v="14"/>
      <x v="5"/>
      <x/>
      <x/>
    </i>
    <i r="3">
      <x v="980"/>
      <x v="1"/>
      <x v="12"/>
      <x v="10"/>
      <x v="10"/>
      <x v="26"/>
      <x v="14"/>
      <x v="5"/>
      <x/>
      <x/>
    </i>
    <i r="3">
      <x v="981"/>
      <x v="1"/>
      <x v="12"/>
      <x v="10"/>
      <x v="10"/>
      <x v="26"/>
      <x v="14"/>
      <x v="5"/>
      <x/>
      <x/>
    </i>
    <i r="3">
      <x v="982"/>
      <x v="1"/>
      <x v="12"/>
      <x v="10"/>
      <x v="10"/>
      <x v="26"/>
      <x v="14"/>
      <x v="5"/>
      <x/>
      <x/>
    </i>
    <i r="3">
      <x v="983"/>
      <x v="1"/>
      <x v="12"/>
      <x v="10"/>
      <x v="10"/>
      <x v="26"/>
      <x v="14"/>
      <x v="5"/>
      <x/>
      <x/>
    </i>
    <i r="3">
      <x v="984"/>
      <x v="1"/>
      <x v="12"/>
      <x v="10"/>
      <x v="9"/>
      <x v="155"/>
      <x v="14"/>
      <x v="5"/>
      <x/>
      <x/>
    </i>
    <i r="3">
      <x v="985"/>
      <x v="1"/>
      <x v="12"/>
      <x v="10"/>
      <x v="8"/>
      <x v="155"/>
      <x v="14"/>
      <x v="5"/>
      <x/>
      <x/>
    </i>
    <i r="3">
      <x v="986"/>
      <x v="1"/>
      <x v="12"/>
      <x v="10"/>
      <x v="9"/>
      <x v="26"/>
      <x v="14"/>
      <x v="5"/>
      <x/>
      <x/>
    </i>
    <i r="3">
      <x v="987"/>
      <x v="1"/>
      <x v="12"/>
      <x v="10"/>
      <x v="10"/>
      <x v="26"/>
      <x v="14"/>
      <x v="5"/>
      <x/>
      <x/>
    </i>
    <i r="3">
      <x v="988"/>
      <x v="1"/>
      <x v="12"/>
      <x v="10"/>
      <x v="9"/>
      <x v="155"/>
      <x v="14"/>
      <x v="5"/>
      <x/>
      <x/>
    </i>
    <i r="3">
      <x v="989"/>
      <x v="1"/>
      <x v="12"/>
      <x v="10"/>
      <x v="10"/>
      <x v="26"/>
      <x v="14"/>
      <x v="5"/>
      <x/>
      <x/>
    </i>
    <i r="3">
      <x v="990"/>
      <x v="1"/>
      <x v="12"/>
      <x v="10"/>
      <x v="11"/>
      <x v="97"/>
      <x v="14"/>
      <x v="5"/>
      <x/>
      <x/>
    </i>
    <i r="3">
      <x v="991"/>
      <x v="1"/>
      <x v="12"/>
      <x v="10"/>
      <x v="9"/>
      <x v="155"/>
      <x v="14"/>
      <x v="5"/>
      <x/>
      <x/>
    </i>
    <i r="3">
      <x v="992"/>
      <x v="1"/>
      <x v="12"/>
      <x v="10"/>
      <x v="10"/>
      <x v="26"/>
      <x v="14"/>
      <x v="5"/>
      <x/>
      <x/>
    </i>
    <i r="3">
      <x v="993"/>
      <x v="1"/>
      <x v="12"/>
      <x v="10"/>
      <x v="8"/>
      <x v="9"/>
      <x v="14"/>
      <x v="5"/>
      <x/>
      <x/>
    </i>
    <i r="3">
      <x v="994"/>
      <x v="1"/>
      <x v="12"/>
      <x v="10"/>
      <x v="8"/>
      <x v="9"/>
      <x v="14"/>
      <x v="5"/>
      <x/>
      <x/>
    </i>
    <i r="3">
      <x v="995"/>
      <x v="1"/>
      <x v="12"/>
      <x v="10"/>
      <x v="8"/>
      <x v="9"/>
      <x v="14"/>
      <x v="5"/>
      <x/>
      <x/>
    </i>
    <i r="3">
      <x v="996"/>
      <x v="4"/>
      <x v="12"/>
      <x v="10"/>
      <x v="11"/>
      <x v="125"/>
      <x v="14"/>
      <x v="5"/>
      <x/>
      <x/>
    </i>
    <i r="3">
      <x v="997"/>
      <x v="4"/>
      <x v="12"/>
      <x v="10"/>
      <x v="10"/>
      <x v="125"/>
      <x v="14"/>
      <x v="5"/>
      <x/>
      <x/>
    </i>
    <i r="3">
      <x v="998"/>
      <x v="4"/>
      <x v="12"/>
      <x v="10"/>
      <x v="11"/>
      <x v="125"/>
      <x v="14"/>
      <x v="5"/>
      <x/>
      <x/>
    </i>
    <i r="3">
      <x v="999"/>
      <x v="4"/>
      <x v="12"/>
      <x v="10"/>
      <x v="10"/>
      <x v="32"/>
      <x v="14"/>
      <x v="5"/>
      <x/>
      <x/>
    </i>
    <i r="3">
      <x v="1000"/>
      <x v="4"/>
      <x v="12"/>
      <x v="10"/>
      <x v="11"/>
      <x v="125"/>
      <x v="14"/>
      <x v="5"/>
      <x/>
      <x/>
    </i>
    <i r="3">
      <x v="1001"/>
      <x v="4"/>
      <x v="12"/>
      <x v="10"/>
      <x v="11"/>
      <x v="125"/>
      <x v="14"/>
      <x v="5"/>
      <x/>
      <x/>
    </i>
    <i r="3">
      <x v="1002"/>
      <x v="4"/>
      <x v="12"/>
      <x v="10"/>
      <x v="11"/>
      <x v="125"/>
      <x v="14"/>
      <x v="5"/>
      <x/>
      <x/>
    </i>
    <i r="3">
      <x v="1003"/>
      <x v="4"/>
      <x v="12"/>
      <x v="10"/>
      <x v="9"/>
      <x v="32"/>
      <x v="14"/>
      <x v="5"/>
      <x/>
      <x/>
    </i>
    <i r="3">
      <x v="1004"/>
      <x v="4"/>
      <x v="12"/>
      <x v="10"/>
      <x v="10"/>
      <x v="125"/>
      <x v="14"/>
      <x v="5"/>
      <x/>
      <x/>
    </i>
    <i r="3">
      <x v="1005"/>
      <x v="4"/>
      <x v="12"/>
      <x v="10"/>
      <x v="9"/>
      <x v="140"/>
      <x v="14"/>
      <x v="5"/>
      <x/>
      <x/>
    </i>
    <i r="3">
      <x v="1006"/>
      <x v="4"/>
      <x v="12"/>
      <x v="10"/>
      <x v="10"/>
      <x v="125"/>
      <x v="14"/>
      <x v="5"/>
      <x/>
      <x/>
    </i>
    <i r="3">
      <x v="1007"/>
      <x v="4"/>
      <x v="12"/>
      <x v="10"/>
      <x v="9"/>
      <x v="32"/>
      <x v="14"/>
      <x v="5"/>
      <x/>
      <x/>
    </i>
    <i r="3">
      <x v="1008"/>
      <x v="4"/>
      <x v="12"/>
      <x v="10"/>
      <x v="11"/>
      <x v="125"/>
      <x v="14"/>
      <x v="5"/>
      <x/>
      <x/>
    </i>
    <i r="3">
      <x v="1009"/>
      <x v="4"/>
      <x v="12"/>
      <x v="10"/>
      <x v="11"/>
      <x v="125"/>
      <x v="14"/>
      <x v="5"/>
      <x/>
      <x/>
    </i>
    <i r="3">
      <x v="1010"/>
      <x v="4"/>
      <x v="12"/>
      <x v="10"/>
      <x v="10"/>
      <x v="32"/>
      <x v="14"/>
      <x v="5"/>
      <x/>
      <x/>
    </i>
    <i r="3">
      <x v="1011"/>
      <x v="4"/>
      <x v="12"/>
      <x v="10"/>
      <x v="10"/>
      <x v="32"/>
      <x v="14"/>
      <x v="5"/>
      <x/>
      <x/>
    </i>
    <i r="3">
      <x v="1012"/>
      <x v="4"/>
      <x v="12"/>
      <x v="10"/>
      <x v="11"/>
      <x v="125"/>
      <x v="14"/>
      <x v="5"/>
      <x/>
      <x/>
    </i>
    <i r="3">
      <x v="1013"/>
      <x v="4"/>
      <x v="12"/>
      <x v="10"/>
      <x v="11"/>
      <x v="125"/>
      <x v="14"/>
      <x v="5"/>
      <x/>
      <x/>
    </i>
    <i r="3">
      <x v="1014"/>
      <x v="4"/>
      <x v="12"/>
      <x v="10"/>
      <x v="10"/>
      <x v="125"/>
      <x v="14"/>
      <x v="5"/>
      <x/>
      <x/>
    </i>
    <i r="3">
      <x v="1015"/>
      <x v="4"/>
      <x v="12"/>
      <x v="10"/>
      <x v="11"/>
      <x v="125"/>
      <x v="14"/>
      <x v="5"/>
      <x/>
      <x/>
    </i>
    <i r="3">
      <x v="1016"/>
      <x v="4"/>
      <x v="12"/>
      <x v="10"/>
      <x v="11"/>
      <x v="125"/>
      <x v="14"/>
      <x v="5"/>
      <x/>
      <x/>
    </i>
    <i r="3">
      <x v="1017"/>
      <x v="4"/>
      <x v="12"/>
      <x v="10"/>
      <x v="11"/>
      <x v="125"/>
      <x v="14"/>
      <x v="5"/>
      <x/>
      <x/>
    </i>
    <i r="3">
      <x v="1018"/>
      <x v="4"/>
      <x v="12"/>
      <x v="10"/>
      <x v="11"/>
      <x v="125"/>
      <x v="14"/>
      <x v="5"/>
      <x/>
      <x/>
    </i>
    <i r="3">
      <x v="1019"/>
      <x v="4"/>
      <x v="12"/>
      <x v="10"/>
      <x v="11"/>
      <x v="125"/>
      <x v="14"/>
      <x v="5"/>
      <x/>
      <x/>
    </i>
    <i r="3">
      <x v="1020"/>
      <x v="4"/>
      <x v="12"/>
      <x v="10"/>
      <x v="11"/>
      <x v="125"/>
      <x v="14"/>
      <x v="5"/>
      <x/>
      <x/>
    </i>
    <i r="3">
      <x v="1021"/>
      <x v="4"/>
      <x v="12"/>
      <x v="10"/>
      <x v="11"/>
      <x v="125"/>
      <x v="14"/>
      <x v="5"/>
      <x/>
      <x/>
    </i>
    <i r="3">
      <x v="1022"/>
      <x v="4"/>
      <x v="12"/>
      <x v="10"/>
      <x v="11"/>
      <x v="125"/>
      <x v="14"/>
      <x v="5"/>
      <x/>
      <x/>
    </i>
    <i r="3">
      <x v="1023"/>
      <x v="4"/>
      <x v="12"/>
      <x v="10"/>
      <x v="11"/>
      <x v="125"/>
      <x v="14"/>
      <x v="5"/>
      <x/>
      <x/>
    </i>
    <i r="3">
      <x v="1024"/>
      <x v="4"/>
      <x v="12"/>
      <x v="10"/>
      <x v="10"/>
      <x v="32"/>
      <x v="14"/>
      <x v="5"/>
      <x/>
      <x/>
    </i>
    <i r="3">
      <x v="1025"/>
      <x v="4"/>
      <x v="12"/>
      <x v="10"/>
      <x v="9"/>
      <x v="32"/>
      <x v="14"/>
      <x v="5"/>
      <x/>
      <x/>
    </i>
    <i r="3">
      <x v="1026"/>
      <x v="4"/>
      <x v="12"/>
      <x v="10"/>
      <x v="10"/>
      <x v="125"/>
      <x v="14"/>
      <x v="5"/>
      <x/>
      <x/>
    </i>
    <i r="3">
      <x v="1027"/>
      <x v="4"/>
      <x v="12"/>
      <x v="10"/>
      <x v="10"/>
      <x v="125"/>
      <x v="14"/>
      <x v="5"/>
      <x/>
      <x/>
    </i>
    <i r="3">
      <x v="1028"/>
      <x v="4"/>
      <x v="12"/>
      <x v="10"/>
      <x v="10"/>
      <x v="125"/>
      <x v="14"/>
      <x v="5"/>
      <x/>
      <x/>
    </i>
    <i r="3">
      <x v="1029"/>
      <x v="4"/>
      <x v="12"/>
      <x v="10"/>
      <x v="10"/>
      <x v="125"/>
      <x v="14"/>
      <x v="5"/>
      <x/>
      <x/>
    </i>
    <i r="3">
      <x v="1030"/>
      <x v="4"/>
      <x v="12"/>
      <x v="10"/>
      <x v="11"/>
      <x v="125"/>
      <x v="14"/>
      <x v="5"/>
      <x/>
      <x/>
    </i>
    <i r="3">
      <x v="1031"/>
      <x v="4"/>
      <x v="12"/>
      <x v="10"/>
      <x v="11"/>
      <x v="125"/>
      <x v="14"/>
      <x v="5"/>
      <x/>
      <x/>
    </i>
    <i r="3">
      <x v="1032"/>
      <x v="4"/>
      <x v="12"/>
      <x v="10"/>
      <x v="10"/>
      <x v="125"/>
      <x v="14"/>
      <x v="5"/>
      <x/>
      <x/>
    </i>
    <i r="3">
      <x v="1033"/>
      <x v="4"/>
      <x v="12"/>
      <x v="10"/>
      <x v="11"/>
      <x v="125"/>
      <x v="14"/>
      <x v="5"/>
      <x/>
      <x/>
    </i>
    <i r="3">
      <x v="1034"/>
      <x v="4"/>
      <x v="12"/>
      <x v="10"/>
      <x v="9"/>
      <x v="32"/>
      <x v="14"/>
      <x v="5"/>
      <x/>
      <x/>
    </i>
    <i r="3">
      <x v="1035"/>
      <x v="4"/>
      <x v="12"/>
      <x v="10"/>
      <x v="9"/>
      <x v="32"/>
      <x v="14"/>
      <x v="5"/>
      <x/>
      <x/>
    </i>
    <i r="3">
      <x v="1036"/>
      <x v="4"/>
      <x v="12"/>
      <x v="10"/>
      <x v="10"/>
      <x v="32"/>
      <x v="14"/>
      <x v="5"/>
      <x/>
      <x/>
    </i>
    <i r="3">
      <x v="1037"/>
      <x v="4"/>
      <x v="12"/>
      <x v="10"/>
      <x v="11"/>
      <x v="125"/>
      <x v="14"/>
      <x v="5"/>
      <x/>
      <x/>
    </i>
    <i r="3">
      <x v="1038"/>
      <x v="4"/>
      <x v="12"/>
      <x v="10"/>
      <x v="11"/>
      <x v="125"/>
      <x v="14"/>
      <x v="5"/>
      <x/>
      <x/>
    </i>
    <i r="3">
      <x v="1039"/>
      <x v="4"/>
      <x v="12"/>
      <x v="10"/>
      <x v="10"/>
      <x v="128"/>
      <x v="14"/>
      <x v="5"/>
      <x/>
      <x/>
    </i>
    <i r="3">
      <x v="1040"/>
      <x v="4"/>
      <x v="12"/>
      <x v="10"/>
      <x v="9"/>
      <x v="140"/>
      <x v="14"/>
      <x v="5"/>
      <x/>
      <x/>
    </i>
    <i r="3">
      <x v="1041"/>
      <x v="4"/>
      <x v="12"/>
      <x v="10"/>
      <x v="11"/>
      <x v="125"/>
      <x v="14"/>
      <x v="5"/>
      <x/>
      <x/>
    </i>
    <i r="3">
      <x v="1042"/>
      <x v="4"/>
      <x v="12"/>
      <x v="10"/>
      <x v="11"/>
      <x v="125"/>
      <x v="14"/>
      <x v="5"/>
      <x/>
      <x/>
    </i>
    <i r="3">
      <x v="1043"/>
      <x v="4"/>
      <x v="12"/>
      <x v="10"/>
      <x v="11"/>
      <x v="125"/>
      <x v="14"/>
      <x v="5"/>
      <x/>
      <x/>
    </i>
    <i r="3">
      <x v="1044"/>
      <x v="4"/>
      <x v="12"/>
      <x v="10"/>
      <x v="11"/>
      <x v="125"/>
      <x v="14"/>
      <x v="5"/>
      <x/>
      <x/>
    </i>
    <i r="3">
      <x v="1045"/>
      <x v="4"/>
      <x v="12"/>
      <x v="10"/>
      <x v="10"/>
      <x v="128"/>
      <x v="14"/>
      <x v="5"/>
      <x/>
      <x/>
    </i>
    <i r="3">
      <x v="1046"/>
      <x v="4"/>
      <x v="12"/>
      <x v="10"/>
      <x v="11"/>
      <x v="125"/>
      <x v="14"/>
      <x v="5"/>
      <x/>
      <x/>
    </i>
    <i r="3">
      <x v="1047"/>
      <x v="4"/>
      <x v="12"/>
      <x v="10"/>
      <x v="11"/>
      <x v="125"/>
      <x v="14"/>
      <x v="5"/>
      <x/>
      <x/>
    </i>
    <i r="3">
      <x v="1048"/>
      <x v="4"/>
      <x v="12"/>
      <x v="10"/>
      <x v="11"/>
      <x v="125"/>
      <x v="14"/>
      <x v="5"/>
      <x/>
      <x/>
    </i>
    <i r="3">
      <x v="1049"/>
      <x v="4"/>
      <x v="12"/>
      <x v="10"/>
      <x v="10"/>
      <x v="128"/>
      <x v="14"/>
      <x v="5"/>
      <x/>
      <x/>
    </i>
    <i r="3">
      <x v="1050"/>
      <x v="4"/>
      <x v="12"/>
      <x v="10"/>
      <x v="10"/>
      <x v="128"/>
      <x v="14"/>
      <x v="5"/>
      <x/>
      <x/>
    </i>
    <i r="3">
      <x v="1051"/>
      <x v="4"/>
      <x v="12"/>
      <x v="10"/>
      <x v="10"/>
      <x v="128"/>
      <x v="14"/>
      <x v="5"/>
      <x/>
      <x/>
    </i>
    <i r="3">
      <x v="1052"/>
      <x v="4"/>
      <x v="12"/>
      <x v="10"/>
      <x v="11"/>
      <x v="125"/>
      <x v="14"/>
      <x v="5"/>
      <x/>
      <x/>
    </i>
    <i r="3">
      <x v="1053"/>
      <x v="4"/>
      <x v="12"/>
      <x v="10"/>
      <x v="11"/>
      <x v="125"/>
      <x v="14"/>
      <x v="5"/>
      <x/>
      <x/>
    </i>
    <i r="3">
      <x v="1054"/>
      <x v="4"/>
      <x v="12"/>
      <x v="10"/>
      <x v="11"/>
      <x v="125"/>
      <x v="14"/>
      <x v="5"/>
      <x/>
      <x/>
    </i>
    <i r="3">
      <x v="1055"/>
      <x v="4"/>
      <x v="12"/>
      <x v="10"/>
      <x v="10"/>
      <x v="128"/>
      <x v="14"/>
      <x v="5"/>
      <x/>
      <x/>
    </i>
    <i r="3">
      <x v="1056"/>
      <x v="4"/>
      <x v="12"/>
      <x v="10"/>
      <x v="10"/>
      <x v="129"/>
      <x v="14"/>
      <x v="5"/>
      <x/>
      <x/>
    </i>
    <i r="3">
      <x v="1057"/>
      <x v="4"/>
      <x v="12"/>
      <x v="10"/>
      <x v="11"/>
      <x v="125"/>
      <x v="14"/>
      <x v="5"/>
      <x/>
      <x/>
    </i>
    <i r="3">
      <x v="1058"/>
      <x v="4"/>
      <x v="12"/>
      <x v="10"/>
      <x v="10"/>
      <x v="129"/>
      <x v="14"/>
      <x v="5"/>
      <x/>
      <x/>
    </i>
    <i r="3">
      <x v="1059"/>
      <x v="4"/>
      <x v="12"/>
      <x v="10"/>
      <x v="11"/>
      <x v="125"/>
      <x v="14"/>
      <x v="5"/>
      <x/>
      <x/>
    </i>
    <i r="3">
      <x v="1060"/>
      <x v="4"/>
      <x v="12"/>
      <x v="10"/>
      <x v="11"/>
      <x v="125"/>
      <x v="14"/>
      <x v="5"/>
      <x/>
      <x/>
    </i>
    <i r="3">
      <x v="1061"/>
      <x v="4"/>
      <x v="12"/>
      <x v="10"/>
      <x v="10"/>
      <x v="129"/>
      <x v="14"/>
      <x v="5"/>
      <x/>
      <x/>
    </i>
    <i r="3">
      <x v="1062"/>
      <x v="4"/>
      <x v="12"/>
      <x v="10"/>
      <x v="11"/>
      <x v="125"/>
      <x v="14"/>
      <x v="5"/>
      <x/>
      <x/>
    </i>
    <i r="3">
      <x v="1063"/>
      <x v="4"/>
      <x v="12"/>
      <x v="10"/>
      <x v="9"/>
      <x v="129"/>
      <x v="14"/>
      <x v="5"/>
      <x/>
      <x/>
    </i>
    <i r="3">
      <x v="1064"/>
      <x v="4"/>
      <x v="12"/>
      <x v="10"/>
      <x v="10"/>
      <x v="129"/>
      <x v="14"/>
      <x v="5"/>
      <x/>
      <x/>
    </i>
    <i r="3">
      <x v="1065"/>
      <x v="4"/>
      <x v="12"/>
      <x v="10"/>
      <x v="11"/>
      <x v="125"/>
      <x v="14"/>
      <x v="5"/>
      <x/>
      <x/>
    </i>
    <i r="3">
      <x v="1066"/>
      <x v="4"/>
      <x v="12"/>
      <x v="10"/>
      <x v="11"/>
      <x v="125"/>
      <x v="14"/>
      <x v="5"/>
      <x/>
      <x/>
    </i>
    <i r="3">
      <x v="1067"/>
      <x v="4"/>
      <x v="12"/>
      <x v="10"/>
      <x v="11"/>
      <x v="125"/>
      <x v="14"/>
      <x v="5"/>
      <x/>
      <x/>
    </i>
    <i r="3">
      <x v="1068"/>
      <x v="4"/>
      <x v="12"/>
      <x v="10"/>
      <x v="11"/>
      <x v="125"/>
      <x v="14"/>
      <x v="5"/>
      <x/>
      <x/>
    </i>
    <i r="3">
      <x v="1069"/>
      <x v="4"/>
      <x v="12"/>
      <x v="10"/>
      <x v="11"/>
      <x v="125"/>
      <x v="14"/>
      <x v="5"/>
      <x/>
      <x/>
    </i>
    <i r="3">
      <x v="1070"/>
      <x v="4"/>
      <x v="12"/>
      <x v="10"/>
      <x v="9"/>
      <x v="140"/>
      <x v="14"/>
      <x v="5"/>
      <x/>
      <x/>
    </i>
    <i r="3">
      <x v="1071"/>
      <x v="4"/>
      <x v="12"/>
      <x v="10"/>
      <x v="10"/>
      <x v="129"/>
      <x v="14"/>
      <x v="5"/>
      <x/>
      <x/>
    </i>
    <i r="3">
      <x v="1072"/>
      <x v="4"/>
      <x v="12"/>
      <x v="10"/>
      <x v="11"/>
      <x v="125"/>
      <x v="14"/>
      <x v="5"/>
      <x/>
      <x/>
    </i>
    <i r="3">
      <x v="1073"/>
      <x v="4"/>
      <x v="12"/>
      <x v="10"/>
      <x v="11"/>
      <x v="125"/>
      <x v="14"/>
      <x v="5"/>
      <x/>
      <x/>
    </i>
    <i r="3">
      <x v="1074"/>
      <x v="4"/>
      <x v="12"/>
      <x v="10"/>
      <x v="11"/>
      <x v="125"/>
      <x v="14"/>
      <x v="5"/>
      <x/>
      <x/>
    </i>
    <i r="3">
      <x v="1075"/>
      <x v="4"/>
      <x v="12"/>
      <x v="10"/>
      <x v="11"/>
      <x v="125"/>
      <x v="14"/>
      <x v="5"/>
      <x/>
      <x/>
    </i>
    <i r="3">
      <x v="1076"/>
      <x v="4"/>
      <x v="12"/>
      <x v="10"/>
      <x v="11"/>
      <x v="125"/>
      <x v="14"/>
      <x v="5"/>
      <x/>
      <x/>
    </i>
    <i r="3">
      <x v="1077"/>
      <x v="4"/>
      <x v="12"/>
      <x v="10"/>
      <x v="10"/>
      <x v="129"/>
      <x v="14"/>
      <x v="5"/>
      <x/>
      <x/>
    </i>
    <i r="3">
      <x v="1078"/>
      <x v="4"/>
      <x v="12"/>
      <x v="10"/>
      <x v="10"/>
      <x v="129"/>
      <x v="14"/>
      <x v="5"/>
      <x/>
      <x/>
    </i>
    <i r="3">
      <x v="1079"/>
      <x v="4"/>
      <x v="12"/>
      <x v="10"/>
      <x v="10"/>
      <x v="32"/>
      <x v="14"/>
      <x v="5"/>
      <x/>
      <x/>
    </i>
    <i r="3">
      <x v="1080"/>
      <x v="4"/>
      <x v="12"/>
      <x v="10"/>
      <x v="11"/>
      <x v="125"/>
      <x v="14"/>
      <x v="5"/>
      <x/>
      <x/>
    </i>
    <i r="3">
      <x v="1081"/>
      <x v="4"/>
      <x v="12"/>
      <x v="10"/>
      <x v="10"/>
      <x v="32"/>
      <x v="14"/>
      <x v="5"/>
      <x/>
      <x/>
    </i>
    <i r="3">
      <x v="1082"/>
      <x v="4"/>
      <x v="12"/>
      <x v="10"/>
      <x v="10"/>
      <x v="32"/>
      <x v="14"/>
      <x v="5"/>
      <x/>
      <x/>
    </i>
    <i r="3">
      <x v="1083"/>
      <x v="4"/>
      <x v="12"/>
      <x v="10"/>
      <x v="11"/>
      <x v="125"/>
      <x v="14"/>
      <x v="5"/>
      <x/>
      <x/>
    </i>
    <i r="3">
      <x v="1084"/>
      <x v="4"/>
      <x v="12"/>
      <x v="10"/>
      <x v="11"/>
      <x v="125"/>
      <x v="14"/>
      <x v="5"/>
      <x/>
      <x/>
    </i>
    <i r="3">
      <x v="1085"/>
      <x v="4"/>
      <x v="12"/>
      <x v="10"/>
      <x v="10"/>
      <x v="140"/>
      <x v="14"/>
      <x v="5"/>
      <x/>
      <x/>
    </i>
    <i r="3">
      <x v="1086"/>
      <x v="4"/>
      <x v="12"/>
      <x v="10"/>
      <x v="11"/>
      <x v="125"/>
      <x v="14"/>
      <x v="5"/>
      <x/>
      <x/>
    </i>
    <i r="3">
      <x v="1087"/>
      <x v="4"/>
      <x v="12"/>
      <x v="10"/>
      <x v="11"/>
      <x v="125"/>
      <x v="14"/>
      <x v="5"/>
      <x/>
      <x/>
    </i>
    <i r="3">
      <x v="1088"/>
      <x v="4"/>
      <x v="12"/>
      <x v="10"/>
      <x v="10"/>
      <x v="32"/>
      <x v="14"/>
      <x v="5"/>
      <x/>
      <x/>
    </i>
    <i r="3">
      <x v="1089"/>
      <x v="4"/>
      <x v="12"/>
      <x v="10"/>
      <x v="10"/>
      <x v="32"/>
      <x v="14"/>
      <x v="5"/>
      <x/>
      <x/>
    </i>
    <i r="3">
      <x v="1090"/>
      <x v="4"/>
      <x v="12"/>
      <x v="10"/>
      <x v="10"/>
      <x v="32"/>
      <x v="14"/>
      <x v="5"/>
      <x/>
      <x/>
    </i>
    <i r="3">
      <x v="1091"/>
      <x v="4"/>
      <x v="12"/>
      <x v="10"/>
      <x v="9"/>
      <x v="130"/>
      <x v="14"/>
      <x v="5"/>
      <x/>
      <x/>
    </i>
    <i r="3">
      <x v="1092"/>
      <x v="4"/>
      <x v="12"/>
      <x v="10"/>
      <x v="10"/>
      <x v="32"/>
      <x v="14"/>
      <x v="5"/>
      <x/>
      <x/>
    </i>
    <i r="3">
      <x v="1093"/>
      <x v="4"/>
      <x v="12"/>
      <x v="10"/>
      <x v="11"/>
      <x v="125"/>
      <x v="14"/>
      <x v="5"/>
      <x/>
      <x/>
    </i>
    <i r="3">
      <x v="1094"/>
      <x v="4"/>
      <x v="12"/>
      <x v="10"/>
      <x v="11"/>
      <x v="125"/>
      <x v="14"/>
      <x v="5"/>
      <x/>
      <x/>
    </i>
    <i r="3">
      <x v="1095"/>
      <x v="4"/>
      <x v="12"/>
      <x v="10"/>
      <x v="11"/>
      <x v="125"/>
      <x v="14"/>
      <x v="5"/>
      <x/>
      <x/>
    </i>
    <i r="3">
      <x v="1096"/>
      <x v="4"/>
      <x v="12"/>
      <x v="10"/>
      <x v="11"/>
      <x v="125"/>
      <x v="14"/>
      <x v="5"/>
      <x/>
      <x/>
    </i>
    <i r="3">
      <x v="1097"/>
      <x v="4"/>
      <x v="12"/>
      <x v="10"/>
      <x v="11"/>
      <x v="125"/>
      <x v="14"/>
      <x v="5"/>
      <x/>
      <x/>
    </i>
    <i r="3">
      <x v="1098"/>
      <x v="4"/>
      <x v="12"/>
      <x v="10"/>
      <x v="11"/>
      <x v="32"/>
      <x v="14"/>
      <x v="5"/>
      <x/>
      <x/>
    </i>
    <i r="3">
      <x v="1099"/>
      <x v="4"/>
      <x v="12"/>
      <x v="10"/>
      <x v="11"/>
      <x v="125"/>
      <x v="14"/>
      <x v="5"/>
      <x/>
      <x/>
    </i>
    <i r="3">
      <x v="1100"/>
      <x v="4"/>
      <x v="12"/>
      <x v="10"/>
      <x v="11"/>
      <x v="125"/>
      <x v="14"/>
      <x v="5"/>
      <x/>
      <x/>
    </i>
    <i r="3">
      <x v="1101"/>
      <x v="4"/>
      <x v="12"/>
      <x v="10"/>
      <x v="11"/>
      <x v="125"/>
      <x v="14"/>
      <x v="5"/>
      <x/>
      <x/>
    </i>
    <i r="3">
      <x v="1102"/>
      <x v="4"/>
      <x v="12"/>
      <x v="10"/>
      <x v="11"/>
      <x v="125"/>
      <x v="14"/>
      <x v="5"/>
      <x/>
      <x/>
    </i>
    <i r="3">
      <x v="1103"/>
      <x v="4"/>
      <x v="12"/>
      <x v="10"/>
      <x v="11"/>
      <x v="125"/>
      <x v="14"/>
      <x v="5"/>
      <x/>
      <x/>
    </i>
    <i r="3">
      <x v="1104"/>
      <x v="4"/>
      <x v="12"/>
      <x v="10"/>
      <x v="10"/>
      <x v="125"/>
      <x v="14"/>
      <x v="5"/>
      <x/>
      <x/>
    </i>
    <i r="3">
      <x v="1105"/>
      <x v="4"/>
      <x v="12"/>
      <x v="10"/>
      <x v="11"/>
      <x v="125"/>
      <x v="14"/>
      <x v="5"/>
      <x/>
      <x/>
    </i>
    <i r="3">
      <x v="1106"/>
      <x v="4"/>
      <x v="12"/>
      <x v="10"/>
      <x v="11"/>
      <x v="32"/>
      <x v="14"/>
      <x v="5"/>
      <x/>
      <x/>
    </i>
    <i r="3">
      <x v="1107"/>
      <x v="4"/>
      <x v="12"/>
      <x v="10"/>
      <x v="11"/>
      <x v="32"/>
      <x v="14"/>
      <x v="5"/>
      <x/>
      <x/>
    </i>
    <i r="3">
      <x v="1108"/>
      <x v="4"/>
      <x v="12"/>
      <x v="10"/>
      <x v="9"/>
      <x v="140"/>
      <x v="14"/>
      <x v="5"/>
      <x/>
      <x/>
    </i>
    <i r="3">
      <x v="1109"/>
      <x v="4"/>
      <x v="12"/>
      <x v="10"/>
      <x v="11"/>
      <x v="125"/>
      <x v="14"/>
      <x v="5"/>
      <x/>
      <x/>
    </i>
    <i r="3">
      <x v="1110"/>
      <x v="4"/>
      <x v="12"/>
      <x v="10"/>
      <x v="11"/>
      <x v="125"/>
      <x v="14"/>
      <x v="5"/>
      <x/>
      <x/>
    </i>
    <i r="3">
      <x v="1111"/>
      <x v="4"/>
      <x v="12"/>
      <x v="10"/>
      <x v="10"/>
      <x v="32"/>
      <x v="14"/>
      <x v="5"/>
      <x/>
      <x/>
    </i>
    <i r="3">
      <x v="1112"/>
      <x v="4"/>
      <x v="12"/>
      <x v="10"/>
      <x v="11"/>
      <x v="32"/>
      <x v="14"/>
      <x v="5"/>
      <x/>
      <x/>
    </i>
    <i r="3">
      <x v="1113"/>
      <x v="4"/>
      <x v="12"/>
      <x v="10"/>
      <x v="11"/>
      <x v="125"/>
      <x v="14"/>
      <x v="5"/>
      <x/>
      <x/>
    </i>
    <i r="3">
      <x v="1114"/>
      <x v="4"/>
      <x v="12"/>
      <x v="10"/>
      <x v="11"/>
      <x v="125"/>
      <x v="14"/>
      <x v="5"/>
      <x/>
      <x/>
    </i>
    <i r="3">
      <x v="1115"/>
      <x v="4"/>
      <x v="12"/>
      <x v="10"/>
      <x v="11"/>
      <x v="125"/>
      <x v="14"/>
      <x v="5"/>
      <x/>
      <x/>
    </i>
    <i r="3">
      <x v="1116"/>
      <x v="4"/>
      <x v="12"/>
      <x v="10"/>
      <x v="9"/>
      <x v="32"/>
      <x v="14"/>
      <x v="5"/>
      <x/>
      <x/>
    </i>
    <i r="3">
      <x v="1117"/>
      <x v="4"/>
      <x v="12"/>
      <x v="10"/>
      <x v="11"/>
      <x v="125"/>
      <x v="14"/>
      <x v="5"/>
      <x/>
      <x/>
    </i>
    <i r="3">
      <x v="1118"/>
      <x v="4"/>
      <x v="12"/>
      <x v="10"/>
      <x v="10"/>
      <x v="32"/>
      <x v="14"/>
      <x v="5"/>
      <x/>
      <x/>
    </i>
    <i r="3">
      <x v="1119"/>
      <x v="4"/>
      <x v="12"/>
      <x v="10"/>
      <x v="10"/>
      <x v="32"/>
      <x v="14"/>
      <x v="5"/>
      <x/>
      <x/>
    </i>
    <i r="3">
      <x v="1120"/>
      <x v="4"/>
      <x v="12"/>
      <x v="10"/>
      <x v="11"/>
      <x v="125"/>
      <x v="14"/>
      <x v="5"/>
      <x/>
      <x/>
    </i>
    <i r="3">
      <x v="1121"/>
      <x v="4"/>
      <x v="12"/>
      <x v="10"/>
      <x v="11"/>
      <x v="32"/>
      <x v="14"/>
      <x v="5"/>
      <x/>
      <x/>
    </i>
    <i r="3">
      <x v="1122"/>
      <x v="4"/>
      <x v="12"/>
      <x v="10"/>
      <x v="11"/>
      <x v="125"/>
      <x v="14"/>
      <x v="5"/>
      <x/>
      <x/>
    </i>
    <i r="3">
      <x v="1123"/>
      <x v="4"/>
      <x v="12"/>
      <x v="10"/>
      <x v="10"/>
      <x v="32"/>
      <x v="14"/>
      <x v="5"/>
      <x/>
      <x/>
    </i>
    <i r="3">
      <x v="1124"/>
      <x v="4"/>
      <x v="12"/>
      <x v="10"/>
      <x v="11"/>
      <x v="125"/>
      <x v="14"/>
      <x v="5"/>
      <x/>
      <x/>
    </i>
    <i r="3">
      <x v="1125"/>
      <x v="4"/>
      <x v="12"/>
      <x v="10"/>
      <x v="11"/>
      <x v="125"/>
      <x v="14"/>
      <x v="5"/>
      <x/>
      <x/>
    </i>
    <i r="3">
      <x v="1126"/>
      <x v="4"/>
      <x v="12"/>
      <x v="10"/>
      <x v="10"/>
      <x v="32"/>
      <x v="14"/>
      <x v="5"/>
      <x/>
      <x/>
    </i>
    <i r="3">
      <x v="1127"/>
      <x v="4"/>
      <x v="12"/>
      <x v="10"/>
      <x v="11"/>
      <x v="129"/>
      <x v="14"/>
      <x v="5"/>
      <x/>
      <x/>
    </i>
    <i r="3">
      <x v="1128"/>
      <x v="4"/>
      <x v="12"/>
      <x v="10"/>
      <x v="11"/>
      <x v="125"/>
      <x v="14"/>
      <x v="5"/>
      <x/>
      <x/>
    </i>
    <i r="3">
      <x v="1129"/>
      <x v="4"/>
      <x v="12"/>
      <x v="10"/>
      <x v="10"/>
      <x v="129"/>
      <x v="14"/>
      <x v="5"/>
      <x/>
      <x/>
    </i>
    <i r="3">
      <x v="1130"/>
      <x v="4"/>
      <x v="12"/>
      <x v="10"/>
      <x v="11"/>
      <x v="125"/>
      <x v="14"/>
      <x v="5"/>
      <x/>
      <x/>
    </i>
    <i r="3">
      <x v="1131"/>
      <x v="4"/>
      <x v="12"/>
      <x v="10"/>
      <x v="11"/>
      <x v="125"/>
      <x v="14"/>
      <x v="5"/>
      <x/>
      <x/>
    </i>
    <i r="3">
      <x v="1132"/>
      <x v="4"/>
      <x v="12"/>
      <x v="10"/>
      <x v="11"/>
      <x v="125"/>
      <x v="14"/>
      <x v="5"/>
      <x/>
      <x/>
    </i>
    <i r="3">
      <x v="1133"/>
      <x v="4"/>
      <x v="12"/>
      <x v="10"/>
      <x v="10"/>
      <x v="125"/>
      <x v="14"/>
      <x v="5"/>
      <x/>
      <x/>
    </i>
    <i r="3">
      <x v="1134"/>
      <x v="4"/>
      <x v="12"/>
      <x v="10"/>
      <x v="11"/>
      <x v="125"/>
      <x v="14"/>
      <x v="5"/>
      <x/>
      <x/>
    </i>
    <i r="3">
      <x v="1135"/>
      <x v="4"/>
      <x v="12"/>
      <x v="10"/>
      <x v="11"/>
      <x v="125"/>
      <x v="14"/>
      <x v="5"/>
      <x/>
      <x/>
    </i>
    <i r="3">
      <x v="1136"/>
      <x v="4"/>
      <x v="12"/>
      <x v="10"/>
      <x v="11"/>
      <x v="125"/>
      <x v="14"/>
      <x v="5"/>
      <x/>
      <x/>
    </i>
    <i r="3">
      <x v="1137"/>
      <x v="4"/>
      <x v="12"/>
      <x v="10"/>
      <x v="10"/>
      <x v="58"/>
      <x v="14"/>
      <x v="5"/>
      <x/>
      <x/>
    </i>
    <i r="3">
      <x v="1138"/>
      <x v="4"/>
      <x v="12"/>
      <x v="10"/>
      <x v="10"/>
      <x v="58"/>
      <x v="14"/>
      <x v="5"/>
      <x/>
      <x/>
    </i>
    <i r="3">
      <x v="1139"/>
      <x v="4"/>
      <x v="12"/>
      <x v="10"/>
      <x v="11"/>
      <x v="125"/>
      <x v="14"/>
      <x v="5"/>
      <x/>
      <x/>
    </i>
    <i r="3">
      <x v="1140"/>
      <x v="4"/>
      <x v="12"/>
      <x v="10"/>
      <x v="11"/>
      <x v="125"/>
      <x v="14"/>
      <x v="5"/>
      <x/>
      <x/>
    </i>
    <i r="3">
      <x v="1141"/>
      <x v="4"/>
      <x v="12"/>
      <x v="10"/>
      <x v="10"/>
      <x v="125"/>
      <x v="14"/>
      <x v="5"/>
      <x/>
      <x/>
    </i>
    <i r="3">
      <x v="1142"/>
      <x v="4"/>
      <x v="12"/>
      <x v="10"/>
      <x v="9"/>
      <x v="140"/>
      <x v="14"/>
      <x v="5"/>
      <x/>
      <x/>
    </i>
    <i r="3">
      <x v="1143"/>
      <x v="4"/>
      <x v="12"/>
      <x v="10"/>
      <x v="11"/>
      <x v="125"/>
      <x v="14"/>
      <x v="5"/>
      <x/>
      <x/>
    </i>
    <i r="3">
      <x v="1144"/>
      <x v="4"/>
      <x v="12"/>
      <x v="10"/>
      <x v="10"/>
      <x v="125"/>
      <x v="14"/>
      <x v="5"/>
      <x/>
      <x/>
    </i>
    <i r="3">
      <x v="1145"/>
      <x v="4"/>
      <x v="12"/>
      <x v="10"/>
      <x v="11"/>
      <x v="125"/>
      <x v="14"/>
      <x v="5"/>
      <x/>
      <x/>
    </i>
    <i r="3">
      <x v="1146"/>
      <x v="4"/>
      <x v="12"/>
      <x v="10"/>
      <x v="11"/>
      <x v="125"/>
      <x v="14"/>
      <x v="5"/>
      <x/>
      <x/>
    </i>
    <i r="3">
      <x v="1147"/>
      <x v="4"/>
      <x v="12"/>
      <x v="10"/>
      <x v="8"/>
      <x v="130"/>
      <x v="14"/>
      <x v="5"/>
      <x/>
      <x/>
    </i>
    <i r="3">
      <x v="1148"/>
      <x v="4"/>
      <x v="12"/>
      <x v="10"/>
      <x v="11"/>
      <x v="125"/>
      <x v="14"/>
      <x v="5"/>
      <x/>
      <x/>
    </i>
    <i r="3">
      <x v="1149"/>
      <x v="4"/>
      <x v="12"/>
      <x v="10"/>
      <x v="11"/>
      <x v="125"/>
      <x v="14"/>
      <x v="5"/>
      <x/>
      <x/>
    </i>
    <i r="3">
      <x v="1150"/>
      <x v="4"/>
      <x v="12"/>
      <x v="10"/>
      <x v="11"/>
      <x v="125"/>
      <x v="14"/>
      <x v="5"/>
      <x/>
      <x/>
    </i>
    <i r="3">
      <x v="1151"/>
      <x v="4"/>
      <x v="12"/>
      <x v="10"/>
      <x v="10"/>
      <x v="58"/>
      <x v="14"/>
      <x v="5"/>
      <x/>
      <x/>
    </i>
    <i r="3">
      <x v="1152"/>
      <x v="4"/>
      <x v="12"/>
      <x v="10"/>
      <x v="10"/>
      <x v="58"/>
      <x v="14"/>
      <x v="5"/>
      <x/>
      <x/>
    </i>
    <i r="3">
      <x v="1153"/>
      <x v="4"/>
      <x v="12"/>
      <x v="10"/>
      <x v="11"/>
      <x v="125"/>
      <x v="14"/>
      <x v="5"/>
      <x/>
      <x/>
    </i>
    <i r="3">
      <x v="1154"/>
      <x v="4"/>
      <x v="12"/>
      <x v="10"/>
      <x v="11"/>
      <x v="125"/>
      <x v="14"/>
      <x v="5"/>
      <x/>
      <x/>
    </i>
    <i r="3">
      <x v="1155"/>
      <x v="4"/>
      <x v="12"/>
      <x v="10"/>
      <x v="11"/>
      <x v="125"/>
      <x v="14"/>
      <x v="5"/>
      <x/>
      <x/>
    </i>
    <i r="3">
      <x v="1156"/>
      <x v="4"/>
      <x v="12"/>
      <x v="10"/>
      <x v="11"/>
      <x v="125"/>
      <x v="14"/>
      <x v="5"/>
      <x/>
      <x/>
    </i>
    <i r="3">
      <x v="1157"/>
      <x v="4"/>
      <x v="12"/>
      <x v="10"/>
      <x v="10"/>
      <x v="125"/>
      <x v="14"/>
      <x v="5"/>
      <x/>
      <x/>
    </i>
    <i r="3">
      <x v="1158"/>
      <x v="4"/>
      <x v="12"/>
      <x v="10"/>
      <x v="8"/>
      <x v="43"/>
      <x v="14"/>
      <x v="5"/>
      <x/>
      <x/>
    </i>
    <i r="3">
      <x v="1159"/>
      <x v="4"/>
      <x v="12"/>
      <x v="10"/>
      <x v="11"/>
      <x v="125"/>
      <x v="14"/>
      <x v="5"/>
      <x/>
      <x/>
    </i>
    <i r="3">
      <x v="1160"/>
      <x v="4"/>
      <x v="12"/>
      <x v="10"/>
      <x v="10"/>
      <x v="58"/>
      <x v="14"/>
      <x v="5"/>
      <x/>
      <x/>
    </i>
    <i r="3">
      <x v="1161"/>
      <x v="4"/>
      <x v="12"/>
      <x v="10"/>
      <x v="11"/>
      <x v="125"/>
      <x v="14"/>
      <x v="5"/>
      <x/>
      <x/>
    </i>
    <i r="3">
      <x v="1162"/>
      <x v="4"/>
      <x v="12"/>
      <x v="10"/>
      <x v="9"/>
      <x v="58"/>
      <x v="14"/>
      <x v="5"/>
      <x/>
      <x/>
    </i>
    <i r="3">
      <x v="1163"/>
      <x v="4"/>
      <x v="12"/>
      <x v="10"/>
      <x v="11"/>
      <x v="125"/>
      <x v="14"/>
      <x v="5"/>
      <x/>
      <x/>
    </i>
    <i r="3">
      <x v="1164"/>
      <x v="4"/>
      <x v="12"/>
      <x v="10"/>
      <x v="10"/>
      <x v="58"/>
      <x v="14"/>
      <x v="5"/>
      <x/>
      <x/>
    </i>
    <i r="3">
      <x v="1165"/>
      <x v="4"/>
      <x v="12"/>
      <x v="10"/>
      <x v="10"/>
      <x v="58"/>
      <x v="14"/>
      <x v="5"/>
      <x/>
      <x/>
    </i>
    <i r="3">
      <x v="1166"/>
      <x v="4"/>
      <x v="12"/>
      <x v="10"/>
      <x v="11"/>
      <x v="125"/>
      <x v="14"/>
      <x v="5"/>
      <x/>
      <x/>
    </i>
    <i r="3">
      <x v="1167"/>
      <x v="4"/>
      <x v="12"/>
      <x v="10"/>
      <x v="10"/>
      <x v="58"/>
      <x v="14"/>
      <x v="5"/>
      <x/>
      <x/>
    </i>
    <i r="3">
      <x v="1168"/>
      <x v="4"/>
      <x v="12"/>
      <x v="10"/>
      <x v="10"/>
      <x v="140"/>
      <x v="14"/>
      <x v="5"/>
      <x/>
      <x/>
    </i>
    <i r="3">
      <x v="1169"/>
      <x v="4"/>
      <x v="12"/>
      <x v="10"/>
      <x v="11"/>
      <x v="125"/>
      <x v="14"/>
      <x v="5"/>
      <x/>
      <x/>
    </i>
    <i r="3">
      <x v="1170"/>
      <x v="4"/>
      <x v="12"/>
      <x v="10"/>
      <x v="10"/>
      <x v="125"/>
      <x v="14"/>
      <x v="5"/>
      <x/>
      <x/>
    </i>
    <i r="3">
      <x v="1171"/>
      <x v="4"/>
      <x v="12"/>
      <x v="10"/>
      <x v="11"/>
      <x v="125"/>
      <x v="14"/>
      <x v="5"/>
      <x/>
      <x/>
    </i>
    <i r="3">
      <x v="1172"/>
      <x v="4"/>
      <x v="12"/>
      <x v="10"/>
      <x v="11"/>
      <x v="125"/>
      <x v="14"/>
      <x v="5"/>
      <x/>
      <x/>
    </i>
    <i r="3">
      <x v="1173"/>
      <x v="4"/>
      <x v="12"/>
      <x v="10"/>
      <x v="10"/>
      <x v="58"/>
      <x v="14"/>
      <x v="5"/>
      <x/>
      <x/>
    </i>
    <i r="3">
      <x v="1174"/>
      <x v="4"/>
      <x v="12"/>
      <x v="10"/>
      <x v="10"/>
      <x v="58"/>
      <x v="14"/>
      <x v="5"/>
      <x/>
      <x/>
    </i>
    <i r="3">
      <x v="1175"/>
      <x v="4"/>
      <x v="12"/>
      <x v="10"/>
      <x v="8"/>
      <x v="130"/>
      <x v="14"/>
      <x v="5"/>
      <x/>
      <x/>
    </i>
    <i r="3">
      <x v="1176"/>
      <x v="4"/>
      <x v="12"/>
      <x v="10"/>
      <x v="10"/>
      <x v="58"/>
      <x v="14"/>
      <x v="5"/>
      <x/>
      <x/>
    </i>
    <i r="3">
      <x v="1177"/>
      <x v="4"/>
      <x v="12"/>
      <x v="10"/>
      <x v="9"/>
      <x v="58"/>
      <x v="14"/>
      <x v="5"/>
      <x/>
      <x/>
    </i>
    <i r="3">
      <x v="1178"/>
      <x v="4"/>
      <x v="12"/>
      <x v="10"/>
      <x v="10"/>
      <x v="58"/>
      <x v="14"/>
      <x v="5"/>
      <x/>
      <x/>
    </i>
    <i r="3">
      <x v="1179"/>
      <x v="4"/>
      <x v="12"/>
      <x v="10"/>
      <x v="11"/>
      <x v="125"/>
      <x v="14"/>
      <x v="5"/>
      <x/>
      <x/>
    </i>
    <i r="3">
      <x v="1180"/>
      <x v="4"/>
      <x v="12"/>
      <x v="10"/>
      <x v="9"/>
      <x v="140"/>
      <x v="14"/>
      <x v="5"/>
      <x/>
      <x/>
    </i>
    <i r="3">
      <x v="1181"/>
      <x v="4"/>
      <x v="12"/>
      <x v="10"/>
      <x v="10"/>
      <x v="58"/>
      <x v="14"/>
      <x v="5"/>
      <x/>
      <x/>
    </i>
    <i r="3">
      <x v="1182"/>
      <x v="4"/>
      <x v="12"/>
      <x v="10"/>
      <x v="11"/>
      <x v="125"/>
      <x v="14"/>
      <x v="5"/>
      <x/>
      <x/>
    </i>
    <i r="3">
      <x v="1183"/>
      <x v="4"/>
      <x v="12"/>
      <x v="10"/>
      <x v="10"/>
      <x v="58"/>
      <x v="14"/>
      <x v="5"/>
      <x/>
      <x/>
    </i>
    <i r="3">
      <x v="1184"/>
      <x v="4"/>
      <x v="12"/>
      <x v="10"/>
      <x v="10"/>
      <x v="58"/>
      <x v="14"/>
      <x v="5"/>
      <x/>
      <x/>
    </i>
    <i r="3">
      <x v="1185"/>
      <x v="4"/>
      <x v="12"/>
      <x v="10"/>
      <x v="10"/>
      <x v="58"/>
      <x v="14"/>
      <x v="5"/>
      <x/>
      <x/>
    </i>
    <i r="3">
      <x v="1186"/>
      <x v="4"/>
      <x v="12"/>
      <x v="10"/>
      <x v="10"/>
      <x v="58"/>
      <x v="14"/>
      <x v="5"/>
      <x/>
      <x/>
    </i>
    <i r="3">
      <x v="1187"/>
      <x v="4"/>
      <x v="12"/>
      <x v="10"/>
      <x v="10"/>
      <x v="58"/>
      <x v="14"/>
      <x v="5"/>
      <x/>
      <x/>
    </i>
    <i r="3">
      <x v="1188"/>
      <x v="4"/>
      <x v="12"/>
      <x v="10"/>
      <x v="10"/>
      <x v="58"/>
      <x v="14"/>
      <x v="5"/>
      <x/>
      <x/>
    </i>
    <i r="3">
      <x v="1189"/>
      <x v="4"/>
      <x v="12"/>
      <x v="10"/>
      <x v="10"/>
      <x v="149"/>
      <x v="14"/>
      <x v="5"/>
      <x/>
      <x/>
    </i>
    <i r="3">
      <x v="1190"/>
      <x v="4"/>
      <x v="12"/>
      <x v="10"/>
      <x v="10"/>
      <x v="149"/>
      <x v="14"/>
      <x v="5"/>
      <x/>
      <x/>
    </i>
    <i r="3">
      <x v="1191"/>
      <x v="4"/>
      <x v="12"/>
      <x v="10"/>
      <x v="10"/>
      <x v="149"/>
      <x v="14"/>
      <x v="5"/>
      <x/>
      <x/>
    </i>
    <i r="3">
      <x v="1192"/>
      <x v="4"/>
      <x v="12"/>
      <x v="10"/>
      <x v="11"/>
      <x v="125"/>
      <x v="14"/>
      <x v="5"/>
      <x/>
      <x/>
    </i>
    <i r="3">
      <x v="1193"/>
      <x v="4"/>
      <x v="12"/>
      <x v="10"/>
      <x v="3"/>
      <x v="165"/>
      <x v="14"/>
      <x v="5"/>
      <x/>
      <x/>
    </i>
    <i r="3">
      <x v="1194"/>
      <x v="4"/>
      <x v="12"/>
      <x v="10"/>
      <x v="11"/>
      <x v="125"/>
      <x v="14"/>
      <x v="5"/>
      <x/>
      <x/>
    </i>
    <i r="3">
      <x v="1195"/>
      <x v="4"/>
      <x v="12"/>
      <x v="10"/>
      <x v="11"/>
      <x v="125"/>
      <x v="14"/>
      <x v="5"/>
      <x/>
      <x/>
    </i>
    <i r="3">
      <x v="1196"/>
      <x v="4"/>
      <x v="12"/>
      <x v="10"/>
      <x v="8"/>
      <x v="130"/>
      <x v="14"/>
      <x v="5"/>
      <x/>
      <x/>
    </i>
    <i r="3">
      <x v="1197"/>
      <x v="4"/>
      <x v="12"/>
      <x v="10"/>
      <x v="10"/>
      <x v="149"/>
      <x v="14"/>
      <x v="5"/>
      <x/>
      <x/>
    </i>
    <i r="3">
      <x v="1198"/>
      <x v="4"/>
      <x v="12"/>
      <x v="10"/>
      <x v="11"/>
      <x v="125"/>
      <x v="14"/>
      <x v="5"/>
      <x/>
      <x/>
    </i>
    <i r="3">
      <x v="1199"/>
      <x v="4"/>
      <x v="12"/>
      <x v="10"/>
      <x v="10"/>
      <x v="125"/>
      <x v="14"/>
      <x v="5"/>
      <x/>
      <x/>
    </i>
    <i r="3">
      <x v="1200"/>
      <x v="4"/>
      <x v="12"/>
      <x v="10"/>
      <x v="11"/>
      <x v="125"/>
      <x v="14"/>
      <x v="5"/>
      <x/>
      <x/>
    </i>
    <i r="3">
      <x v="1201"/>
      <x v="4"/>
      <x v="12"/>
      <x v="10"/>
      <x v="11"/>
      <x v="125"/>
      <x v="14"/>
      <x v="5"/>
      <x/>
      <x/>
    </i>
    <i r="3">
      <x v="1202"/>
      <x v="4"/>
      <x v="12"/>
      <x v="10"/>
      <x v="10"/>
      <x v="125"/>
      <x v="14"/>
      <x v="5"/>
      <x/>
      <x/>
    </i>
    <i r="3">
      <x v="1211"/>
      <x v="4"/>
      <x v="12"/>
      <x v="10"/>
      <x v="11"/>
      <x v="98"/>
      <x v="14"/>
      <x v="5"/>
      <x/>
      <x/>
    </i>
    <i r="3">
      <x v="1275"/>
      <x v="1"/>
      <x v="12"/>
      <x v="28"/>
      <x v="19"/>
      <x v="147"/>
      <x v="14"/>
      <x v="5"/>
      <x/>
      <x/>
    </i>
    <i r="3">
      <x v="1276"/>
      <x v="1"/>
      <x v="12"/>
      <x v="16"/>
      <x v="19"/>
      <x v="147"/>
      <x v="14"/>
      <x v="5"/>
      <x/>
      <x/>
    </i>
    <i r="3">
      <x v="1510"/>
      <x v="4"/>
      <x v="5"/>
      <x v="10"/>
      <x v="10"/>
      <x v="89"/>
      <x v="14"/>
      <x v="5"/>
      <x/>
      <x/>
    </i>
    <i r="3">
      <x v="1512"/>
      <x v="4"/>
      <x v="5"/>
      <x v="10"/>
      <x v="1"/>
      <x v="89"/>
      <x v="14"/>
      <x v="5"/>
      <x/>
      <x/>
    </i>
    <i r="3">
      <x v="1607"/>
      <x v="1"/>
      <x v="12"/>
      <x v="41"/>
      <x/>
      <x v="97"/>
      <x v="14"/>
      <x v="5"/>
      <x/>
      <x/>
    </i>
    <i r="3">
      <x v="1608"/>
      <x v="1"/>
      <x v="12"/>
      <x v="41"/>
      <x/>
      <x v="97"/>
      <x v="14"/>
      <x v="5"/>
      <x/>
      <x/>
    </i>
    <i r="3">
      <x v="1609"/>
      <x v="1"/>
      <x v="12"/>
      <x v="41"/>
      <x/>
      <x v="97"/>
      <x v="14"/>
      <x v="5"/>
      <x/>
      <x/>
    </i>
    <i r="3">
      <x v="1610"/>
      <x v="1"/>
      <x v="12"/>
      <x v="41"/>
      <x/>
      <x v="97"/>
      <x v="14"/>
      <x v="5"/>
      <x/>
      <x/>
    </i>
    <i r="3">
      <x v="1611"/>
      <x v="1"/>
      <x v="12"/>
      <x v="41"/>
      <x/>
      <x v="97"/>
      <x v="14"/>
      <x v="5"/>
      <x/>
      <x/>
    </i>
    <i r="3">
      <x v="1612"/>
      <x v="1"/>
      <x v="12"/>
      <x v="41"/>
      <x/>
      <x v="97"/>
      <x v="14"/>
      <x v="5"/>
      <x/>
      <x/>
    </i>
    <i r="3">
      <x v="1613"/>
      <x v="1"/>
      <x v="12"/>
      <x v="41"/>
      <x/>
      <x v="97"/>
      <x v="14"/>
      <x v="5"/>
      <x/>
      <x/>
    </i>
    <i r="3">
      <x v="1614"/>
      <x v="1"/>
      <x v="12"/>
      <x v="41"/>
      <x/>
      <x v="97"/>
      <x v="14"/>
      <x v="5"/>
      <x/>
      <x/>
    </i>
    <i r="3">
      <x v="1615"/>
      <x v="1"/>
      <x v="12"/>
      <x v="41"/>
      <x/>
      <x v="97"/>
      <x v="14"/>
      <x v="5"/>
      <x/>
      <x/>
    </i>
    <i r="3">
      <x v="1616"/>
      <x v="1"/>
      <x v="12"/>
      <x v="41"/>
      <x/>
      <x v="97"/>
      <x v="14"/>
      <x v="5"/>
      <x/>
      <x/>
    </i>
    <i r="3">
      <x v="2202"/>
      <x v="4"/>
      <x v="5"/>
      <x v="10"/>
      <x v="9"/>
      <x v="24"/>
      <x v="14"/>
      <x v="5"/>
      <x/>
      <x/>
    </i>
    <i r="3">
      <x v="2203"/>
      <x v="4"/>
      <x v="5"/>
      <x v="10"/>
      <x v="9"/>
      <x v="24"/>
      <x v="14"/>
      <x v="5"/>
      <x/>
      <x/>
    </i>
    <i r="3">
      <x v="2204"/>
      <x v="4"/>
      <x v="5"/>
      <x v="10"/>
      <x v="10"/>
      <x v="24"/>
      <x v="14"/>
      <x v="5"/>
      <x/>
      <x/>
    </i>
    <i r="3">
      <x v="2205"/>
      <x v="4"/>
      <x v="5"/>
      <x v="10"/>
      <x v="10"/>
      <x v="24"/>
      <x v="14"/>
      <x v="5"/>
      <x/>
      <x/>
    </i>
    <i r="3">
      <x v="2206"/>
      <x v="4"/>
      <x v="5"/>
      <x v="10"/>
      <x v="9"/>
      <x v="43"/>
      <x v="14"/>
      <x v="5"/>
      <x/>
      <x/>
    </i>
    <i r="3">
      <x v="2273"/>
      <x v="1"/>
      <x v="12"/>
      <x v="37"/>
      <x v="1"/>
      <x v="61"/>
      <x v="14"/>
      <x v="5"/>
      <x/>
      <x/>
    </i>
    <i r="3">
      <x v="2274"/>
      <x v="1"/>
      <x v="12"/>
      <x v="10"/>
      <x v="10"/>
      <x v="26"/>
      <x v="14"/>
      <x v="5"/>
      <x/>
      <x/>
    </i>
    <i r="3">
      <x v="2275"/>
      <x v="1"/>
      <x v="12"/>
      <x v="10"/>
      <x v="10"/>
      <x v="155"/>
      <x v="14"/>
      <x v="5"/>
      <x/>
      <x/>
    </i>
    <i r="3">
      <x v="2276"/>
      <x v="1"/>
      <x v="12"/>
      <x v="10"/>
      <x v="8"/>
      <x v="148"/>
      <x v="14"/>
      <x v="5"/>
      <x/>
      <x/>
    </i>
    <i r="3">
      <x v="2277"/>
      <x v="1"/>
      <x v="5"/>
      <x v="10"/>
      <x v="10"/>
      <x v="148"/>
      <x v="14"/>
      <x v="5"/>
      <x/>
      <x/>
    </i>
    <i r="3">
      <x v="2278"/>
      <x v="1"/>
      <x v="5"/>
      <x v="10"/>
      <x v="9"/>
      <x v="155"/>
      <x v="14"/>
      <x v="5"/>
      <x/>
      <x/>
    </i>
    <i r="3">
      <x v="2279"/>
      <x v="1"/>
      <x v="12"/>
      <x v="41"/>
      <x/>
      <x v="148"/>
      <x v="14"/>
      <x v="5"/>
      <x/>
      <x/>
    </i>
    <i r="3">
      <x v="2280"/>
      <x v="13"/>
      <x v="12"/>
      <x v="39"/>
      <x/>
      <x v="169"/>
      <x v="14"/>
      <x v="36"/>
      <x/>
      <x/>
    </i>
    <i r="3">
      <x v="2281"/>
      <x v="13"/>
      <x v="12"/>
      <x v="39"/>
      <x/>
      <x v="6"/>
      <x v="14"/>
      <x v="36"/>
      <x/>
      <x/>
    </i>
    <i r="3">
      <x v="2282"/>
      <x v="13"/>
      <x v="12"/>
      <x v="39"/>
      <x/>
      <x v="6"/>
      <x v="14"/>
      <x v="36"/>
      <x/>
      <x/>
    </i>
    <i r="3">
      <x v="2283"/>
      <x v="13"/>
      <x v="12"/>
      <x v="39"/>
      <x/>
      <x v="6"/>
      <x v="14"/>
      <x v="36"/>
      <x/>
      <x/>
    </i>
    <i r="3">
      <x v="2284"/>
      <x v="13"/>
      <x v="12"/>
      <x v="39"/>
      <x/>
      <x v="6"/>
      <x v="14"/>
      <x v="36"/>
      <x/>
      <x/>
    </i>
    <i r="3">
      <x v="2285"/>
      <x v="13"/>
      <x v="12"/>
      <x v="39"/>
      <x/>
      <x v="6"/>
      <x v="14"/>
      <x v="36"/>
      <x/>
      <x/>
    </i>
    <i r="3">
      <x v="2286"/>
      <x v="13"/>
      <x v="12"/>
      <x v="39"/>
      <x/>
      <x v="6"/>
      <x v="14"/>
      <x v="36"/>
      <x/>
      <x/>
    </i>
    <i r="3">
      <x v="2292"/>
      <x v="2"/>
      <x v="12"/>
      <x v="11"/>
      <x v="9"/>
      <x v="33"/>
      <x v="14"/>
      <x v="5"/>
      <x/>
      <x/>
    </i>
    <i r="3">
      <x v="2293"/>
      <x v="4"/>
      <x v="5"/>
      <x v="10"/>
      <x v="10"/>
      <x v="24"/>
      <x v="14"/>
      <x v="5"/>
      <x/>
      <x/>
    </i>
    <i r="3">
      <x v="2294"/>
      <x v="4"/>
      <x v="5"/>
      <x v="10"/>
      <x v="9"/>
      <x v="140"/>
      <x v="14"/>
      <x v="5"/>
      <x/>
      <x/>
    </i>
    <i r="3">
      <x v="2300"/>
      <x v="1"/>
      <x v="12"/>
      <x v="8"/>
      <x/>
      <x v="4"/>
      <x v="14"/>
      <x v="5"/>
      <x/>
      <x/>
    </i>
    <i r="3">
      <x v="2301"/>
      <x v="1"/>
      <x v="22"/>
      <x v="8"/>
      <x/>
      <x v="4"/>
      <x v="14"/>
      <x v="5"/>
      <x/>
      <x/>
    </i>
    <i r="3">
      <x v="2302"/>
      <x v="1"/>
      <x v="22"/>
      <x v="8"/>
      <x v="30"/>
      <x v="4"/>
      <x v="14"/>
      <x v="5"/>
      <x/>
      <x/>
    </i>
    <i r="3">
      <x v="2303"/>
      <x v="1"/>
      <x v="12"/>
      <x v="8"/>
      <x v="3"/>
      <x v="9"/>
      <x v="14"/>
      <x v="5"/>
      <x/>
      <x/>
    </i>
    <i r="3">
      <x v="2304"/>
      <x v="1"/>
      <x v="23"/>
      <x v="8"/>
      <x v="3"/>
      <x v="9"/>
      <x v="14"/>
      <x v="5"/>
      <x/>
      <x/>
    </i>
    <i r="3">
      <x v="2307"/>
      <x v="1"/>
      <x v="12"/>
      <x v="41"/>
      <x/>
      <x v="121"/>
      <x v="14"/>
      <x v="5"/>
      <x/>
      <x/>
    </i>
    <i r="3">
      <x v="2309"/>
      <x v="4"/>
      <x v="12"/>
      <x v="10"/>
      <x v="8"/>
      <x v="43"/>
      <x v="14"/>
      <x v="5"/>
      <x/>
      <x/>
    </i>
    <i r="3">
      <x v="2428"/>
      <x v="4"/>
      <x v="5"/>
      <x v="10"/>
      <x v="9"/>
      <x v="79"/>
      <x v="14"/>
      <x v="5"/>
      <x/>
      <x/>
    </i>
    <i r="3">
      <x v="2432"/>
      <x v="11"/>
      <x v="12"/>
      <x v="13"/>
      <x v="7"/>
      <x v="18"/>
      <x v="14"/>
      <x v="5"/>
      <x/>
      <x/>
    </i>
    <i r="3">
      <x v="2433"/>
      <x v="2"/>
      <x v="12"/>
      <x v="29"/>
      <x v="9"/>
      <x v="126"/>
      <x v="14"/>
      <x v="5"/>
      <x/>
      <x/>
    </i>
    <i r="3">
      <x v="2434"/>
      <x v="4"/>
      <x v="12"/>
      <x v="10"/>
      <x v="9"/>
      <x v="140"/>
      <x v="14"/>
      <x v="5"/>
      <x/>
      <x/>
    </i>
    <i r="3">
      <x v="2443"/>
      <x v="4"/>
      <x v="5"/>
      <x v="10"/>
      <x v="9"/>
      <x v="94"/>
      <x v="14"/>
      <x v="5"/>
      <x/>
      <x/>
    </i>
    <i r="3">
      <x v="2444"/>
      <x v="1"/>
      <x v="5"/>
      <x v="41"/>
      <x/>
      <x/>
      <x v="14"/>
      <x v="5"/>
      <x/>
      <x/>
    </i>
    <i r="3">
      <x v="2445"/>
      <x v="4"/>
      <x v="12"/>
      <x v="41"/>
      <x/>
      <x v="151"/>
      <x v="14"/>
      <x v="5"/>
      <x/>
      <x/>
    </i>
    <i r="3">
      <x v="2450"/>
      <x v="4"/>
      <x v="12"/>
      <x v="41"/>
      <x v="30"/>
      <x v="140"/>
      <x v="14"/>
      <x v="5"/>
      <x/>
      <x/>
    </i>
    <i r="3">
      <x v="2451"/>
      <x v="4"/>
      <x v="12"/>
      <x v="10"/>
      <x v="9"/>
      <x v="63"/>
      <x v="14"/>
      <x v="5"/>
      <x/>
      <x/>
    </i>
    <i r="3">
      <x v="2457"/>
      <x v="11"/>
      <x v="12"/>
      <x v="13"/>
      <x v="7"/>
      <x v="18"/>
      <x v="14"/>
      <x v="5"/>
      <x/>
      <x/>
    </i>
    <i r="3">
      <x v="2458"/>
      <x v="11"/>
      <x v="12"/>
      <x v="28"/>
      <x v="31"/>
      <x v="29"/>
      <x v="14"/>
      <x v="5"/>
      <x/>
      <x/>
    </i>
    <i r="3">
      <x v="2610"/>
      <x v="13"/>
      <x v="12"/>
      <x v="39"/>
      <x/>
      <x v="169"/>
      <x v="14"/>
      <x v="36"/>
      <x/>
      <x/>
    </i>
    <i r="3">
      <x v="2629"/>
      <x v="2"/>
      <x v="12"/>
      <x v="26"/>
      <x v="31"/>
      <x v="160"/>
      <x v="14"/>
      <x v="5"/>
      <x/>
      <x/>
    </i>
    <i r="3">
      <x v="2633"/>
      <x v="1"/>
      <x v="12"/>
      <x v="48"/>
      <x v="1"/>
      <x v="139"/>
      <x v="14"/>
      <x v="5"/>
      <x/>
      <x/>
    </i>
    <i r="3">
      <x v="2681"/>
      <x v="13"/>
      <x v="12"/>
      <x v="39"/>
      <x/>
      <x v="6"/>
      <x v="14"/>
      <x v="36"/>
      <x/>
      <x/>
    </i>
    <i r="3">
      <x v="2682"/>
      <x v="13"/>
      <x v="12"/>
      <x v="39"/>
      <x/>
      <x v="185"/>
      <x v="14"/>
      <x v="36"/>
      <x/>
      <x/>
    </i>
    <i r="3">
      <x v="2683"/>
      <x v="13"/>
      <x v="12"/>
      <x v="39"/>
      <x/>
      <x v="185"/>
      <x v="14"/>
      <x v="36"/>
      <x/>
      <x/>
    </i>
    <i r="3">
      <x v="2684"/>
      <x v="13"/>
      <x v="12"/>
      <x v="39"/>
      <x/>
      <x v="185"/>
      <x v="14"/>
      <x v="36"/>
      <x/>
      <x/>
    </i>
    <i r="3">
      <x v="2685"/>
      <x v="13"/>
      <x v="12"/>
      <x v="39"/>
      <x/>
      <x v="185"/>
      <x v="14"/>
      <x v="36"/>
      <x/>
      <x/>
    </i>
    <i r="3">
      <x v="2688"/>
      <x v="1"/>
      <x v="12"/>
      <x v="58"/>
      <x/>
      <x v="188"/>
      <x v="14"/>
      <x v="5"/>
      <x/>
      <x/>
    </i>
    <i r="3">
      <x v="2752"/>
      <x v="13"/>
      <x v="12"/>
      <x v="39"/>
      <x/>
      <x v="185"/>
      <x v="14"/>
      <x v="36"/>
      <x/>
      <x/>
    </i>
    <i r="3">
      <x v="2772"/>
      <x v="4"/>
      <x v="12"/>
      <x v="10"/>
      <x v="3"/>
      <x v="165"/>
      <x v="14"/>
      <x v="5"/>
      <x/>
      <x/>
    </i>
    <i r="3">
      <x v="2815"/>
      <x v="1"/>
      <x v="12"/>
      <x v="10"/>
      <x/>
      <x v="190"/>
      <x v="14"/>
      <x v="5"/>
      <x/>
      <x/>
    </i>
    <i r="3">
      <x v="2816"/>
      <x v="1"/>
      <x v="12"/>
      <x v="10"/>
      <x/>
      <x v="190"/>
      <x v="14"/>
      <x v="5"/>
      <x/>
      <x/>
    </i>
    <i r="3">
      <x v="2817"/>
      <x v="1"/>
      <x v="12"/>
      <x v="10"/>
      <x/>
      <x v="190"/>
      <x v="14"/>
      <x v="5"/>
      <x/>
      <x/>
    </i>
    <i r="3">
      <x v="2818"/>
      <x v="1"/>
      <x v="12"/>
      <x v="10"/>
      <x/>
      <x v="190"/>
      <x v="14"/>
      <x v="5"/>
      <x/>
      <x/>
    </i>
    <i r="3">
      <x v="2819"/>
      <x v="1"/>
      <x v="12"/>
      <x v="10"/>
      <x/>
      <x v="190"/>
      <x v="14"/>
      <x v="5"/>
      <x/>
      <x/>
    </i>
    <i r="3">
      <x v="2820"/>
      <x v="1"/>
      <x v="12"/>
      <x v="10"/>
      <x/>
      <x v="190"/>
      <x v="14"/>
      <x v="5"/>
      <x/>
      <x/>
    </i>
    <i r="3">
      <x v="2821"/>
      <x v="1"/>
      <x v="12"/>
      <x v="10"/>
      <x/>
      <x v="190"/>
      <x v="14"/>
      <x v="5"/>
      <x/>
      <x/>
    </i>
    <i r="3">
      <x v="2822"/>
      <x v="1"/>
      <x v="12"/>
      <x v="10"/>
      <x/>
      <x v="190"/>
      <x v="14"/>
      <x v="5"/>
      <x/>
      <x/>
    </i>
    <i r="3">
      <x v="2823"/>
      <x v="1"/>
      <x v="12"/>
      <x v="10"/>
      <x/>
      <x v="190"/>
      <x v="14"/>
      <x v="5"/>
      <x/>
      <x/>
    </i>
    <i r="3">
      <x v="2824"/>
      <x v="1"/>
      <x v="12"/>
      <x v="10"/>
      <x/>
      <x v="190"/>
      <x v="14"/>
      <x v="5"/>
      <x/>
      <x/>
    </i>
    <i r="3">
      <x v="2825"/>
      <x v="1"/>
      <x v="12"/>
      <x v="10"/>
      <x/>
      <x v="190"/>
      <x v="14"/>
      <x v="5"/>
      <x/>
      <x/>
    </i>
    <i r="3">
      <x v="2826"/>
      <x v="1"/>
      <x v="12"/>
      <x v="10"/>
      <x/>
      <x v="190"/>
      <x v="14"/>
      <x v="5"/>
      <x/>
      <x/>
    </i>
    <i r="3">
      <x v="2827"/>
      <x v="1"/>
      <x v="12"/>
      <x v="10"/>
      <x v="52"/>
      <x v="190"/>
      <x v="14"/>
      <x v="5"/>
      <x/>
      <x/>
    </i>
    <i r="3">
      <x v="2828"/>
      <x v="1"/>
      <x v="12"/>
      <x v="10"/>
      <x v="52"/>
      <x v="190"/>
      <x v="14"/>
      <x v="5"/>
      <x/>
      <x/>
    </i>
    <i r="3">
      <x v="2829"/>
      <x v="1"/>
      <x v="12"/>
      <x v="10"/>
      <x v="52"/>
      <x v="190"/>
      <x v="14"/>
      <x v="5"/>
      <x/>
      <x/>
    </i>
    <i r="3">
      <x v="2830"/>
      <x v="1"/>
      <x v="12"/>
      <x v="10"/>
      <x v="52"/>
      <x v="190"/>
      <x v="14"/>
      <x v="5"/>
      <x/>
      <x/>
    </i>
    <i r="3">
      <x v="2831"/>
      <x v="1"/>
      <x v="12"/>
      <x v="10"/>
      <x v="52"/>
      <x v="190"/>
      <x v="14"/>
      <x v="5"/>
      <x/>
      <x/>
    </i>
    <i r="3">
      <x v="2832"/>
      <x v="1"/>
      <x v="12"/>
      <x v="10"/>
      <x v="52"/>
      <x v="190"/>
      <x v="14"/>
      <x v="5"/>
      <x/>
      <x/>
    </i>
    <i r="3">
      <x v="2833"/>
      <x v="1"/>
      <x v="12"/>
      <x v="10"/>
      <x v="52"/>
      <x v="190"/>
      <x v="14"/>
      <x v="5"/>
      <x/>
      <x/>
    </i>
    <i r="3">
      <x v="2834"/>
      <x v="1"/>
      <x v="12"/>
      <x v="10"/>
      <x v="52"/>
      <x v="190"/>
      <x v="14"/>
      <x v="5"/>
      <x/>
      <x/>
    </i>
    <i r="3">
      <x v="2835"/>
      <x v="1"/>
      <x v="12"/>
      <x v="10"/>
      <x v="52"/>
      <x v="190"/>
      <x v="14"/>
      <x v="5"/>
      <x/>
      <x/>
    </i>
    <i r="3">
      <x v="2836"/>
      <x v="1"/>
      <x v="12"/>
      <x v="10"/>
      <x v="52"/>
      <x v="190"/>
      <x v="14"/>
      <x v="5"/>
      <x/>
      <x/>
    </i>
    <i r="1">
      <x v="10"/>
      <x v="47"/>
      <x v="2846"/>
      <x v="13"/>
      <x v="12"/>
      <x v="39"/>
      <x/>
      <x v="6"/>
      <x v="14"/>
      <x v="36"/>
      <x/>
      <x/>
    </i>
  </rowItems>
  <colFields count="1">
    <field x="-2"/>
  </colFields>
  <colItems count="4">
    <i>
      <x/>
    </i>
    <i i="1">
      <x v="1"/>
    </i>
    <i i="2">
      <x v="2"/>
    </i>
    <i i="3">
      <x v="3"/>
    </i>
  </colItems>
  <pageFields count="1">
    <pageField fld="33" hier="-1"/>
  </pageFields>
  <dataFields count="4">
    <dataField name="Suma de VALOR INICIAL PROGRAMADO Desde Anteproyecto " fld="30" baseField="29" baseItem="76"/>
    <dataField name="Suma de INCREMENTOS" fld="31" baseField="29" baseItem="76"/>
    <dataField name="Suma de DISMINUCIONES" fld="32" baseField="29" baseItem="76"/>
    <dataField name="Suma de APROPIACIÓN VIGENTE ACTUAL_x000a_(PREDIS)" fld="33" baseField="0" baseItem="0"/>
  </dataFields>
  <formats count="4730">
    <format dxfId="0">
      <pivotArea outline="0" collapsedLevelsAreSubtotals="1" fieldPosition="0"/>
    </format>
    <format dxfId="1">
      <pivotArea outline="0" collapsedLevelsAreSubtotals="1" fieldPosition="0"/>
    </format>
    <format dxfId="2">
      <pivotArea field="-2" type="button" dataOnly="0" labelOnly="1" outline="0" axis="axisCol" fieldPosition="0"/>
    </format>
    <format dxfId="3">
      <pivotArea type="topRight" dataOnly="0" labelOnly="1" outline="0" fieldPosition="0"/>
    </format>
    <format dxfId="4">
      <pivotArea dataOnly="0" labelOnly="1" outline="0" fieldPosition="0">
        <references count="1">
          <reference field="4294967294" count="1">
            <x v="3"/>
          </reference>
        </references>
      </pivotArea>
    </format>
    <format dxfId="5">
      <pivotArea outline="0" collapsedLevelsAreSubtotals="1" fieldPosition="0"/>
    </format>
    <format dxfId="6">
      <pivotArea field="-2" type="button" dataOnly="0" labelOnly="1" outline="0" axis="axisCol" fieldPosition="0"/>
    </format>
    <format dxfId="7">
      <pivotArea type="topRight" dataOnly="0" labelOnly="1" outline="0" fieldPosition="0"/>
    </format>
    <format dxfId="8">
      <pivotArea dataOnly="0" labelOnly="1" outline="0" fieldPosition="0">
        <references count="1">
          <reference field="4294967294" count="1">
            <x v="3"/>
          </reference>
        </references>
      </pivotArea>
    </format>
    <format dxfId="9">
      <pivotArea outline="0" collapsedLevelsAreSubtotals="1" fieldPosition="0"/>
    </format>
    <format dxfId="10">
      <pivotArea field="-2" type="button" dataOnly="0" labelOnly="1" outline="0" axis="axisCol" fieldPosition="0"/>
    </format>
    <format dxfId="11">
      <pivotArea type="topRight" dataOnly="0" labelOnly="1" outline="0" fieldPosition="0"/>
    </format>
    <format dxfId="12">
      <pivotArea dataOnly="0" labelOnly="1" outline="0" fieldPosition="0">
        <references count="1">
          <reference field="4294967294" count="1">
            <x v="3"/>
          </reference>
        </references>
      </pivotArea>
    </format>
    <format dxfId="13">
      <pivotArea field="96" type="button" dataOnly="0" labelOnly="1" outline="0"/>
    </format>
    <format dxfId="14">
      <pivotArea field="78" type="button" dataOnly="0" labelOnly="1" outline="0" axis="axisRow" fieldPosition="0"/>
    </format>
    <format dxfId="15">
      <pivotArea field="6" type="button" dataOnly="0" labelOnly="1" outline="0" axis="axisRow" fieldPosition="2"/>
    </format>
    <format dxfId="16">
      <pivotArea field="13" type="button" dataOnly="0" labelOnly="1" outline="0" axis="axisRow" fieldPosition="4"/>
    </format>
    <format dxfId="17">
      <pivotArea field="25" type="button" dataOnly="0" labelOnly="1" outline="0" axis="axisRow" fieldPosition="5"/>
    </format>
    <format dxfId="18">
      <pivotArea field="27" type="button" dataOnly="0" labelOnly="1" outline="0" axis="axisRow" fieldPosition="6"/>
    </format>
    <format dxfId="19">
      <pivotArea field="90" type="button" dataOnly="0" labelOnly="1" outline="0" axis="axisRow" fieldPosition="11"/>
    </format>
    <format dxfId="20">
      <pivotArea field="23" type="button" dataOnly="0" labelOnly="1" outline="0" axis="axisRow" fieldPosition="7"/>
    </format>
    <format dxfId="21">
      <pivotArea dataOnly="0" labelOnly="1" outline="0" fieldPosition="0">
        <references count="1">
          <reference field="4294967294" count="1">
            <x v="3"/>
          </reference>
        </references>
      </pivotArea>
    </format>
    <format dxfId="22">
      <pivotArea field="96" type="button" dataOnly="0" labelOnly="1" outline="0"/>
    </format>
    <format dxfId="23">
      <pivotArea field="78" type="button" dataOnly="0" labelOnly="1" outline="0" axis="axisRow" fieldPosition="0"/>
    </format>
    <format dxfId="24">
      <pivotArea field="6" type="button" dataOnly="0" labelOnly="1" outline="0" axis="axisRow" fieldPosition="2"/>
    </format>
    <format dxfId="25">
      <pivotArea field="13" type="button" dataOnly="0" labelOnly="1" outline="0" axis="axisRow" fieldPosition="4"/>
    </format>
    <format dxfId="26">
      <pivotArea field="25" type="button" dataOnly="0" labelOnly="1" outline="0" axis="axisRow" fieldPosition="5"/>
    </format>
    <format dxfId="27">
      <pivotArea field="27" type="button" dataOnly="0" labelOnly="1" outline="0" axis="axisRow" fieldPosition="6"/>
    </format>
    <format dxfId="28">
      <pivotArea field="90" type="button" dataOnly="0" labelOnly="1" outline="0" axis="axisRow" fieldPosition="11"/>
    </format>
    <format dxfId="29">
      <pivotArea field="23" type="button" dataOnly="0" labelOnly="1" outline="0" axis="axisRow" fieldPosition="7"/>
    </format>
    <format dxfId="30">
      <pivotArea dataOnly="0" labelOnly="1" outline="0" fieldPosition="0">
        <references count="1">
          <reference field="4294967294" count="1">
            <x v="3"/>
          </reference>
        </references>
      </pivotArea>
    </format>
    <format dxfId="31">
      <pivotArea field="96" type="button" dataOnly="0" labelOnly="1" outline="0"/>
    </format>
    <format dxfId="32">
      <pivotArea field="78" type="button" dataOnly="0" labelOnly="1" outline="0" axis="axisRow" fieldPosition="0"/>
    </format>
    <format dxfId="33">
      <pivotArea field="6" type="button" dataOnly="0" labelOnly="1" outline="0" axis="axisRow" fieldPosition="2"/>
    </format>
    <format dxfId="34">
      <pivotArea field="13" type="button" dataOnly="0" labelOnly="1" outline="0" axis="axisRow" fieldPosition="4"/>
    </format>
    <format dxfId="35">
      <pivotArea field="25" type="button" dataOnly="0" labelOnly="1" outline="0" axis="axisRow" fieldPosition="5"/>
    </format>
    <format dxfId="36">
      <pivotArea field="27" type="button" dataOnly="0" labelOnly="1" outline="0" axis="axisRow" fieldPosition="6"/>
    </format>
    <format dxfId="37">
      <pivotArea field="90" type="button" dataOnly="0" labelOnly="1" outline="0" axis="axisRow" fieldPosition="11"/>
    </format>
    <format dxfId="38">
      <pivotArea field="23" type="button" dataOnly="0" labelOnly="1" outline="0" axis="axisRow" fieldPosition="7"/>
    </format>
    <format dxfId="39">
      <pivotArea dataOnly="0" labelOnly="1" outline="0" fieldPosition="0">
        <references count="1">
          <reference field="4294967294" count="1">
            <x v="3"/>
          </reference>
        </references>
      </pivotArea>
    </format>
    <format dxfId="40">
      <pivotArea field="78" type="button" dataOnly="0" labelOnly="1" outline="0" axis="axisRow" fieldPosition="0"/>
    </format>
    <format dxfId="41">
      <pivotArea field="6" type="button" dataOnly="0" labelOnly="1" outline="0" axis="axisRow" fieldPosition="2"/>
    </format>
    <format dxfId="42">
      <pivotArea field="15" type="button" dataOnly="0" labelOnly="1" outline="0"/>
    </format>
    <format dxfId="43">
      <pivotArea field="13" type="button" dataOnly="0" labelOnly="1" outline="0" axis="axisRow" fieldPosition="4"/>
    </format>
    <format dxfId="44">
      <pivotArea field="25" type="button" dataOnly="0" labelOnly="1" outline="0" axis="axisRow" fieldPosition="5"/>
    </format>
    <format dxfId="45">
      <pivotArea field="27" type="button" dataOnly="0" labelOnly="1" outline="0" axis="axisRow" fieldPosition="6"/>
    </format>
    <format dxfId="46">
      <pivotArea field="90" type="button" dataOnly="0" labelOnly="1" outline="0" axis="axisRow" fieldPosition="11"/>
    </format>
    <format dxfId="47">
      <pivotArea field="91" type="button" dataOnly="0" labelOnly="1" outline="0" axis="axisRow" fieldPosition="12"/>
    </format>
    <format dxfId="48">
      <pivotArea field="23" type="button" dataOnly="0" labelOnly="1" outline="0" axis="axisRow" fieldPosition="7"/>
    </format>
    <format dxfId="49">
      <pivotArea dataOnly="0" labelOnly="1" outline="0" fieldPosition="0">
        <references count="1">
          <reference field="4294967294" count="1">
            <x v="3"/>
          </reference>
        </references>
      </pivotArea>
    </format>
    <format dxfId="50">
      <pivotArea field="78" type="button" dataOnly="0" labelOnly="1" outline="0" axis="axisRow" fieldPosition="0"/>
    </format>
    <format dxfId="51">
      <pivotArea field="6" type="button" dataOnly="0" labelOnly="1" outline="0" axis="axisRow" fieldPosition="2"/>
    </format>
    <format dxfId="52">
      <pivotArea field="15" type="button" dataOnly="0" labelOnly="1" outline="0"/>
    </format>
    <format dxfId="53">
      <pivotArea field="13" type="button" dataOnly="0" labelOnly="1" outline="0" axis="axisRow" fieldPosition="4"/>
    </format>
    <format dxfId="54">
      <pivotArea field="25" type="button" dataOnly="0" labelOnly="1" outline="0" axis="axisRow" fieldPosition="5"/>
    </format>
    <format dxfId="55">
      <pivotArea field="27" type="button" dataOnly="0" labelOnly="1" outline="0" axis="axisRow" fieldPosition="6"/>
    </format>
    <format dxfId="56">
      <pivotArea field="90" type="button" dataOnly="0" labelOnly="1" outline="0" axis="axisRow" fieldPosition="11"/>
    </format>
    <format dxfId="57">
      <pivotArea field="91" type="button" dataOnly="0" labelOnly="1" outline="0" axis="axisRow" fieldPosition="12"/>
    </format>
    <format dxfId="58">
      <pivotArea field="23" type="button" dataOnly="0" labelOnly="1" outline="0" axis="axisRow" fieldPosition="7"/>
    </format>
    <format dxfId="59">
      <pivotArea dataOnly="0" labelOnly="1" outline="0" fieldPosition="0">
        <references count="1">
          <reference field="4294967294" count="1">
            <x v="3"/>
          </reference>
        </references>
      </pivotArea>
    </format>
    <format dxfId="60">
      <pivotArea field="78" type="button" dataOnly="0" labelOnly="1" outline="0" axis="axisRow" fieldPosition="0"/>
    </format>
    <format dxfId="61">
      <pivotArea field="6" type="button" dataOnly="0" labelOnly="1" outline="0" axis="axisRow" fieldPosition="2"/>
    </format>
    <format dxfId="62">
      <pivotArea field="15" type="button" dataOnly="0" labelOnly="1" outline="0"/>
    </format>
    <format dxfId="63">
      <pivotArea field="13" type="button" dataOnly="0" labelOnly="1" outline="0" axis="axisRow" fieldPosition="4"/>
    </format>
    <format dxfId="64">
      <pivotArea field="25" type="button" dataOnly="0" labelOnly="1" outline="0" axis="axisRow" fieldPosition="5"/>
    </format>
    <format dxfId="65">
      <pivotArea field="27" type="button" dataOnly="0" labelOnly="1" outline="0" axis="axisRow" fieldPosition="6"/>
    </format>
    <format dxfId="66">
      <pivotArea field="90" type="button" dataOnly="0" labelOnly="1" outline="0" axis="axisRow" fieldPosition="11"/>
    </format>
    <format dxfId="67">
      <pivotArea field="91" type="button" dataOnly="0" labelOnly="1" outline="0" axis="axisRow" fieldPosition="12"/>
    </format>
    <format dxfId="68">
      <pivotArea field="23" type="button" dataOnly="0" labelOnly="1" outline="0" axis="axisRow" fieldPosition="7"/>
    </format>
    <format dxfId="69">
      <pivotArea dataOnly="0" labelOnly="1" outline="0" fieldPosition="0">
        <references count="1">
          <reference field="4294967294" count="1">
            <x v="3"/>
          </reference>
        </references>
      </pivotArea>
    </format>
    <format dxfId="70">
      <pivotArea field="78" type="button" dataOnly="0" labelOnly="1" outline="0" axis="axisRow" fieldPosition="0"/>
    </format>
    <format dxfId="71">
      <pivotArea field="6" type="button" dataOnly="0" labelOnly="1" outline="0" axis="axisRow" fieldPosition="2"/>
    </format>
    <format dxfId="72">
      <pivotArea field="15" type="button" dataOnly="0" labelOnly="1" outline="0"/>
    </format>
    <format dxfId="73">
      <pivotArea field="13" type="button" dataOnly="0" labelOnly="1" outline="0" axis="axisRow" fieldPosition="4"/>
    </format>
    <format dxfId="74">
      <pivotArea field="25" type="button" dataOnly="0" labelOnly="1" outline="0" axis="axisRow" fieldPosition="5"/>
    </format>
    <format dxfId="75">
      <pivotArea field="27" type="button" dataOnly="0" labelOnly="1" outline="0" axis="axisRow" fieldPosition="6"/>
    </format>
    <format dxfId="76">
      <pivotArea field="90" type="button" dataOnly="0" labelOnly="1" outline="0" axis="axisRow" fieldPosition="11"/>
    </format>
    <format dxfId="77">
      <pivotArea field="91" type="button" dataOnly="0" labelOnly="1" outline="0" axis="axisRow" fieldPosition="12"/>
    </format>
    <format dxfId="78">
      <pivotArea field="23" type="button" dataOnly="0" labelOnly="1" outline="0" axis="axisRow" fieldPosition="7"/>
    </format>
    <format dxfId="79">
      <pivotArea dataOnly="0" labelOnly="1" outline="0" fieldPosition="0">
        <references count="1">
          <reference field="4294967294" count="1">
            <x v="3"/>
          </reference>
        </references>
      </pivotArea>
    </format>
    <format dxfId="80">
      <pivotArea field="78" type="button" dataOnly="0" labelOnly="1" outline="0" axis="axisRow" fieldPosition="0"/>
    </format>
    <format dxfId="81">
      <pivotArea field="6" type="button" dataOnly="0" labelOnly="1" outline="0" axis="axisRow" fieldPosition="2"/>
    </format>
    <format dxfId="82">
      <pivotArea field="15" type="button" dataOnly="0" labelOnly="1" outline="0"/>
    </format>
    <format dxfId="83">
      <pivotArea field="13" type="button" dataOnly="0" labelOnly="1" outline="0" axis="axisRow" fieldPosition="4"/>
    </format>
    <format dxfId="84">
      <pivotArea field="25" type="button" dataOnly="0" labelOnly="1" outline="0" axis="axisRow" fieldPosition="5"/>
    </format>
    <format dxfId="85">
      <pivotArea field="27" type="button" dataOnly="0" labelOnly="1" outline="0" axis="axisRow" fieldPosition="6"/>
    </format>
    <format dxfId="86">
      <pivotArea field="90" type="button" dataOnly="0" labelOnly="1" outline="0" axis="axisRow" fieldPosition="11"/>
    </format>
    <format dxfId="87">
      <pivotArea field="91" type="button" dataOnly="0" labelOnly="1" outline="0" axis="axisRow" fieldPosition="12"/>
    </format>
    <format dxfId="88">
      <pivotArea field="23" type="button" dataOnly="0" labelOnly="1" outline="0" axis="axisRow" fieldPosition="7"/>
    </format>
    <format dxfId="89">
      <pivotArea dataOnly="0" labelOnly="1" outline="0" fieldPosition="0">
        <references count="1">
          <reference field="4294967294" count="1">
            <x v="3"/>
          </reference>
        </references>
      </pivotArea>
    </format>
    <format dxfId="90">
      <pivotArea field="78" type="button" dataOnly="0" labelOnly="1" outline="0" axis="axisRow" fieldPosition="0"/>
    </format>
    <format dxfId="91">
      <pivotArea field="6" type="button" dataOnly="0" labelOnly="1" outline="0" axis="axisRow" fieldPosition="2"/>
    </format>
    <format dxfId="92">
      <pivotArea field="15" type="button" dataOnly="0" labelOnly="1" outline="0"/>
    </format>
    <format dxfId="93">
      <pivotArea field="13" type="button" dataOnly="0" labelOnly="1" outline="0" axis="axisRow" fieldPosition="4"/>
    </format>
    <format dxfId="94">
      <pivotArea field="25" type="button" dataOnly="0" labelOnly="1" outline="0" axis="axisRow" fieldPosition="5"/>
    </format>
    <format dxfId="95">
      <pivotArea field="27" type="button" dataOnly="0" labelOnly="1" outline="0" axis="axisRow" fieldPosition="6"/>
    </format>
    <format dxfId="96">
      <pivotArea field="90" type="button" dataOnly="0" labelOnly="1" outline="0" axis="axisRow" fieldPosition="11"/>
    </format>
    <format dxfId="97">
      <pivotArea field="91" type="button" dataOnly="0" labelOnly="1" outline="0" axis="axisRow" fieldPosition="12"/>
    </format>
    <format dxfId="98">
      <pivotArea field="23" type="button" dataOnly="0" labelOnly="1" outline="0" axis="axisRow" fieldPosition="7"/>
    </format>
    <format dxfId="99">
      <pivotArea dataOnly="0" labelOnly="1" outline="0" fieldPosition="0">
        <references count="1">
          <reference field="4294967294" count="1">
            <x v="3"/>
          </reference>
        </references>
      </pivotArea>
    </format>
    <format dxfId="100">
      <pivotArea field="91" type="button" dataOnly="0" labelOnly="1" outline="0" axis="axisRow" fieldPosition="12"/>
    </format>
    <format dxfId="101">
      <pivotArea outline="0" collapsedLevelsAreSubtotals="1" fieldPosition="0"/>
    </format>
    <format dxfId="102">
      <pivotArea field="-2" type="button" dataOnly="0" labelOnly="1" outline="0" axis="axisCol" fieldPosition="0"/>
    </format>
    <format dxfId="103">
      <pivotArea type="topRight" dataOnly="0" labelOnly="1" outline="0" fieldPosition="0"/>
    </format>
    <format dxfId="104">
      <pivotArea dataOnly="0" labelOnly="1" outline="0" fieldPosition="0">
        <references count="1">
          <reference field="4294967294" count="1">
            <x v="3"/>
          </reference>
        </references>
      </pivotArea>
    </format>
    <format dxfId="105">
      <pivotArea outline="0" collapsedLevelsAreSubtotals="1" fieldPosition="0"/>
    </format>
    <format dxfId="106">
      <pivotArea field="-2" type="button" dataOnly="0" labelOnly="1" outline="0" axis="axisCol" fieldPosition="0"/>
    </format>
    <format dxfId="107">
      <pivotArea type="topRight" dataOnly="0" labelOnly="1" outline="0" fieldPosition="0"/>
    </format>
    <format dxfId="108">
      <pivotArea dataOnly="0" labelOnly="1" outline="0" fieldPosition="0">
        <references count="1">
          <reference field="4294967294" count="1">
            <x v="3"/>
          </reference>
        </references>
      </pivotArea>
    </format>
    <format dxfId="109">
      <pivotArea outline="0" collapsedLevelsAreSubtotals="1" fieldPosition="0"/>
    </format>
    <format dxfId="110">
      <pivotArea field="-2" type="button" dataOnly="0" labelOnly="1" outline="0" axis="axisCol" fieldPosition="0"/>
    </format>
    <format dxfId="111">
      <pivotArea type="topRight" dataOnly="0" labelOnly="1" outline="0" fieldPosition="0"/>
    </format>
    <format dxfId="112">
      <pivotArea dataOnly="0" labelOnly="1" outline="0" fieldPosition="0">
        <references count="1">
          <reference field="4294967294" count="1">
            <x v="3"/>
          </reference>
        </references>
      </pivotArea>
    </format>
    <format dxfId="113">
      <pivotArea outline="0" collapsedLevelsAreSubtotals="1" fieldPosition="0"/>
    </format>
    <format dxfId="114">
      <pivotArea field="-2" type="button" dataOnly="0" labelOnly="1" outline="0" axis="axisCol" fieldPosition="0"/>
    </format>
    <format dxfId="115">
      <pivotArea type="topRight" dataOnly="0" labelOnly="1" outline="0" fieldPosition="0"/>
    </format>
    <format dxfId="116">
      <pivotArea dataOnly="0" labelOnly="1" outline="0" fieldPosition="0">
        <references count="1">
          <reference field="4294967294" count="1">
            <x v="3"/>
          </reference>
        </references>
      </pivotArea>
    </format>
    <format dxfId="117">
      <pivotArea outline="0" collapsedLevelsAreSubtotals="1" fieldPosition="0"/>
    </format>
    <format dxfId="118">
      <pivotArea field="-2" type="button" dataOnly="0" labelOnly="1" outline="0" axis="axisCol" fieldPosition="0"/>
    </format>
    <format dxfId="119">
      <pivotArea type="topRight" dataOnly="0" labelOnly="1" outline="0" fieldPosition="0"/>
    </format>
    <format dxfId="120">
      <pivotArea dataOnly="0" labelOnly="1" outline="0" fieldPosition="0">
        <references count="1">
          <reference field="4294967294" count="1">
            <x v="3"/>
          </reference>
        </references>
      </pivotArea>
    </format>
    <format dxfId="121">
      <pivotArea outline="0" collapsedLevelsAreSubtotals="1" fieldPosition="0"/>
    </format>
    <format dxfId="122">
      <pivotArea field="-2" type="button" dataOnly="0" labelOnly="1" outline="0" axis="axisCol" fieldPosition="0"/>
    </format>
    <format dxfId="123">
      <pivotArea type="topRight" dataOnly="0" labelOnly="1" outline="0" fieldPosition="0"/>
    </format>
    <format dxfId="124">
      <pivotArea dataOnly="0" labelOnly="1" outline="0" fieldPosition="0">
        <references count="1">
          <reference field="4294967294" count="1">
            <x v="3"/>
          </reference>
        </references>
      </pivotArea>
    </format>
    <format dxfId="125">
      <pivotArea field="78" type="button" dataOnly="0" labelOnly="1" outline="0" axis="axisRow" fieldPosition="0"/>
    </format>
    <format dxfId="126">
      <pivotArea field="6" type="button" dataOnly="0" labelOnly="1" outline="0" axis="axisRow" fieldPosition="2"/>
    </format>
    <format dxfId="127">
      <pivotArea field="15" type="button" dataOnly="0" labelOnly="1" outline="0"/>
    </format>
    <format dxfId="128">
      <pivotArea field="13" type="button" dataOnly="0" labelOnly="1" outline="0" axis="axisRow" fieldPosition="4"/>
    </format>
    <format dxfId="129">
      <pivotArea field="25" type="button" dataOnly="0" labelOnly="1" outline="0" axis="axisRow" fieldPosition="5"/>
    </format>
    <format dxfId="130">
      <pivotArea field="27" type="button" dataOnly="0" labelOnly="1" outline="0" axis="axisRow" fieldPosition="6"/>
    </format>
    <format dxfId="131">
      <pivotArea field="90" type="button" dataOnly="0" labelOnly="1" outline="0" axis="axisRow" fieldPosition="11"/>
    </format>
    <format dxfId="132">
      <pivotArea field="91" type="button" dataOnly="0" labelOnly="1" outline="0" axis="axisRow" fieldPosition="12"/>
    </format>
    <format dxfId="133">
      <pivotArea field="23" type="button" dataOnly="0" labelOnly="1" outline="0" axis="axisRow" fieldPosition="7"/>
    </format>
    <format dxfId="134">
      <pivotArea dataOnly="0" labelOnly="1" outline="0" fieldPosition="0">
        <references count="1">
          <reference field="4294967294" count="1">
            <x v="3"/>
          </reference>
        </references>
      </pivotArea>
    </format>
    <format dxfId="135">
      <pivotArea field="78" type="button" dataOnly="0" labelOnly="1" outline="0" axis="axisRow" fieldPosition="0"/>
    </format>
    <format dxfId="136">
      <pivotArea field="6" type="button" dataOnly="0" labelOnly="1" outline="0" axis="axisRow" fieldPosition="2"/>
    </format>
    <format dxfId="137">
      <pivotArea field="15" type="button" dataOnly="0" labelOnly="1" outline="0"/>
    </format>
    <format dxfId="138">
      <pivotArea field="13" type="button" dataOnly="0" labelOnly="1" outline="0" axis="axisRow" fieldPosition="4"/>
    </format>
    <format dxfId="139">
      <pivotArea field="25" type="button" dataOnly="0" labelOnly="1" outline="0" axis="axisRow" fieldPosition="5"/>
    </format>
    <format dxfId="140">
      <pivotArea field="27" type="button" dataOnly="0" labelOnly="1" outline="0" axis="axisRow" fieldPosition="6"/>
    </format>
    <format dxfId="141">
      <pivotArea field="90" type="button" dataOnly="0" labelOnly="1" outline="0" axis="axisRow" fieldPosition="11"/>
    </format>
    <format dxfId="142">
      <pivotArea field="91" type="button" dataOnly="0" labelOnly="1" outline="0" axis="axisRow" fieldPosition="12"/>
    </format>
    <format dxfId="143">
      <pivotArea field="23" type="button" dataOnly="0" labelOnly="1" outline="0" axis="axisRow" fieldPosition="7"/>
    </format>
    <format dxfId="144">
      <pivotArea dataOnly="0" labelOnly="1" outline="0" fieldPosition="0">
        <references count="1">
          <reference field="4294967294" count="1">
            <x v="3"/>
          </reference>
        </references>
      </pivotArea>
    </format>
    <format dxfId="145">
      <pivotArea field="78" type="button" dataOnly="0" labelOnly="1" outline="0" axis="axisRow" fieldPosition="0"/>
    </format>
    <format dxfId="146">
      <pivotArea field="6" type="button" dataOnly="0" labelOnly="1" outline="0" axis="axisRow" fieldPosition="2"/>
    </format>
    <format dxfId="147">
      <pivotArea field="15" type="button" dataOnly="0" labelOnly="1" outline="0"/>
    </format>
    <format dxfId="148">
      <pivotArea field="13" type="button" dataOnly="0" labelOnly="1" outline="0" axis="axisRow" fieldPosition="4"/>
    </format>
    <format dxfId="149">
      <pivotArea field="25" type="button" dataOnly="0" labelOnly="1" outline="0" axis="axisRow" fieldPosition="5"/>
    </format>
    <format dxfId="150">
      <pivotArea field="27" type="button" dataOnly="0" labelOnly="1" outline="0" axis="axisRow" fieldPosition="6"/>
    </format>
    <format dxfId="151">
      <pivotArea field="90" type="button" dataOnly="0" labelOnly="1" outline="0" axis="axisRow" fieldPosition="11"/>
    </format>
    <format dxfId="152">
      <pivotArea field="91" type="button" dataOnly="0" labelOnly="1" outline="0" axis="axisRow" fieldPosition="12"/>
    </format>
    <format dxfId="153">
      <pivotArea field="23" type="button" dataOnly="0" labelOnly="1" outline="0" axis="axisRow" fieldPosition="7"/>
    </format>
    <format dxfId="154">
      <pivotArea dataOnly="0" labelOnly="1" outline="0" fieldPosition="0">
        <references count="1">
          <reference field="4294967294" count="1">
            <x v="3"/>
          </reference>
        </references>
      </pivotArea>
    </format>
    <format dxfId="155">
      <pivotArea field="78" type="button" dataOnly="0" labelOnly="1" outline="0" axis="axisRow" fieldPosition="0"/>
    </format>
    <format dxfId="156">
      <pivotArea field="6" type="button" dataOnly="0" labelOnly="1" outline="0" axis="axisRow" fieldPosition="2"/>
    </format>
    <format dxfId="157">
      <pivotArea field="15" type="button" dataOnly="0" labelOnly="1" outline="0"/>
    </format>
    <format dxfId="158">
      <pivotArea field="13" type="button" dataOnly="0" labelOnly="1" outline="0" axis="axisRow" fieldPosition="4"/>
    </format>
    <format dxfId="159">
      <pivotArea field="25" type="button" dataOnly="0" labelOnly="1" outline="0" axis="axisRow" fieldPosition="5"/>
    </format>
    <format dxfId="160">
      <pivotArea field="27" type="button" dataOnly="0" labelOnly="1" outline="0" axis="axisRow" fieldPosition="6"/>
    </format>
    <format dxfId="161">
      <pivotArea field="90" type="button" dataOnly="0" labelOnly="1" outline="0" axis="axisRow" fieldPosition="11"/>
    </format>
    <format dxfId="162">
      <pivotArea field="91" type="button" dataOnly="0" labelOnly="1" outline="0" axis="axisRow" fieldPosition="12"/>
    </format>
    <format dxfId="163">
      <pivotArea field="23" type="button" dataOnly="0" labelOnly="1" outline="0" axis="axisRow" fieldPosition="7"/>
    </format>
    <format dxfId="164">
      <pivotArea dataOnly="0" labelOnly="1" outline="0" fieldPosition="0">
        <references count="1">
          <reference field="4294967294" count="1">
            <x v="3"/>
          </reference>
        </references>
      </pivotArea>
    </format>
    <format dxfId="165">
      <pivotArea field="78" type="button" dataOnly="0" labelOnly="1" outline="0" axis="axisRow" fieldPosition="0"/>
    </format>
    <format dxfId="166">
      <pivotArea field="6" type="button" dataOnly="0" labelOnly="1" outline="0" axis="axisRow" fieldPosition="2"/>
    </format>
    <format dxfId="167">
      <pivotArea field="15" type="button" dataOnly="0" labelOnly="1" outline="0"/>
    </format>
    <format dxfId="168">
      <pivotArea field="13" type="button" dataOnly="0" labelOnly="1" outline="0" axis="axisRow" fieldPosition="4"/>
    </format>
    <format dxfId="169">
      <pivotArea field="25" type="button" dataOnly="0" labelOnly="1" outline="0" axis="axisRow" fieldPosition="5"/>
    </format>
    <format dxfId="170">
      <pivotArea field="27" type="button" dataOnly="0" labelOnly="1" outline="0" axis="axisRow" fieldPosition="6"/>
    </format>
    <format dxfId="171">
      <pivotArea field="90" type="button" dataOnly="0" labelOnly="1" outline="0" axis="axisRow" fieldPosition="11"/>
    </format>
    <format dxfId="172">
      <pivotArea field="91" type="button" dataOnly="0" labelOnly="1" outline="0" axis="axisRow" fieldPosition="12"/>
    </format>
    <format dxfId="173">
      <pivotArea field="23" type="button" dataOnly="0" labelOnly="1" outline="0" axis="axisRow" fieldPosition="7"/>
    </format>
    <format dxfId="174">
      <pivotArea dataOnly="0" labelOnly="1" outline="0" fieldPosition="0">
        <references count="1">
          <reference field="4294967294" count="1">
            <x v="3"/>
          </reference>
        </references>
      </pivotArea>
    </format>
    <format dxfId="175">
      <pivotArea field="78" type="button" dataOnly="0" labelOnly="1" outline="0" axis="axisRow" fieldPosition="0"/>
    </format>
    <format dxfId="176">
      <pivotArea field="6" type="button" dataOnly="0" labelOnly="1" outline="0" axis="axisRow" fieldPosition="2"/>
    </format>
    <format dxfId="177">
      <pivotArea field="15" type="button" dataOnly="0" labelOnly="1" outline="0"/>
    </format>
    <format dxfId="178">
      <pivotArea field="13" type="button" dataOnly="0" labelOnly="1" outline="0" axis="axisRow" fieldPosition="4"/>
    </format>
    <format dxfId="179">
      <pivotArea field="25" type="button" dataOnly="0" labelOnly="1" outline="0" axis="axisRow" fieldPosition="5"/>
    </format>
    <format dxfId="180">
      <pivotArea field="27" type="button" dataOnly="0" labelOnly="1" outline="0" axis="axisRow" fieldPosition="6"/>
    </format>
    <format dxfId="181">
      <pivotArea field="90" type="button" dataOnly="0" labelOnly="1" outline="0" axis="axisRow" fieldPosition="11"/>
    </format>
    <format dxfId="182">
      <pivotArea field="91" type="button" dataOnly="0" labelOnly="1" outline="0" axis="axisRow" fieldPosition="12"/>
    </format>
    <format dxfId="183">
      <pivotArea field="23" type="button" dataOnly="0" labelOnly="1" outline="0" axis="axisRow" fieldPosition="7"/>
    </format>
    <format dxfId="184">
      <pivotArea dataOnly="0" labelOnly="1" outline="0" fieldPosition="0">
        <references count="1">
          <reference field="4294967294" count="1">
            <x v="3"/>
          </reference>
        </references>
      </pivotArea>
    </format>
    <format dxfId="185">
      <pivotArea field="78" type="button" dataOnly="0" labelOnly="1" outline="0" axis="axisRow" fieldPosition="0"/>
    </format>
    <format dxfId="186">
      <pivotArea field="6" type="button" dataOnly="0" labelOnly="1" outline="0" axis="axisRow" fieldPosition="2"/>
    </format>
    <format dxfId="187">
      <pivotArea field="15" type="button" dataOnly="0" labelOnly="1" outline="0"/>
    </format>
    <format dxfId="188">
      <pivotArea field="13" type="button" dataOnly="0" labelOnly="1" outline="0" axis="axisRow" fieldPosition="4"/>
    </format>
    <format dxfId="189">
      <pivotArea field="25" type="button" dataOnly="0" labelOnly="1" outline="0" axis="axisRow" fieldPosition="5"/>
    </format>
    <format dxfId="190">
      <pivotArea field="27" type="button" dataOnly="0" labelOnly="1" outline="0" axis="axisRow" fieldPosition="6"/>
    </format>
    <format dxfId="191">
      <pivotArea field="90" type="button" dataOnly="0" labelOnly="1" outline="0" axis="axisRow" fieldPosition="11"/>
    </format>
    <format dxfId="192">
      <pivotArea field="91" type="button" dataOnly="0" labelOnly="1" outline="0" axis="axisRow" fieldPosition="12"/>
    </format>
    <format dxfId="193">
      <pivotArea field="23" type="button" dataOnly="0" labelOnly="1" outline="0" axis="axisRow" fieldPosition="7"/>
    </format>
    <format dxfId="194">
      <pivotArea dataOnly="0" labelOnly="1" outline="0" fieldPosition="0">
        <references count="1">
          <reference field="4294967294" count="1">
            <x v="3"/>
          </reference>
        </references>
      </pivotArea>
    </format>
    <format dxfId="195">
      <pivotArea field="78" type="button" dataOnly="0" labelOnly="1" outline="0" axis="axisRow" fieldPosition="0"/>
    </format>
    <format dxfId="196">
      <pivotArea field="6" type="button" dataOnly="0" labelOnly="1" outline="0" axis="axisRow" fieldPosition="2"/>
    </format>
    <format dxfId="197">
      <pivotArea field="15" type="button" dataOnly="0" labelOnly="1" outline="0"/>
    </format>
    <format dxfId="198">
      <pivotArea field="13" type="button" dataOnly="0" labelOnly="1" outline="0" axis="axisRow" fieldPosition="4"/>
    </format>
    <format dxfId="199">
      <pivotArea field="25" type="button" dataOnly="0" labelOnly="1" outline="0" axis="axisRow" fieldPosition="5"/>
    </format>
    <format dxfId="200">
      <pivotArea field="27" type="button" dataOnly="0" labelOnly="1" outline="0" axis="axisRow" fieldPosition="6"/>
    </format>
    <format dxfId="201">
      <pivotArea field="90" type="button" dataOnly="0" labelOnly="1" outline="0" axis="axisRow" fieldPosition="11"/>
    </format>
    <format dxfId="202">
      <pivotArea field="91" type="button" dataOnly="0" labelOnly="1" outline="0" axis="axisRow" fieldPosition="12"/>
    </format>
    <format dxfId="203">
      <pivotArea field="23" type="button" dataOnly="0" labelOnly="1" outline="0" axis="axisRow" fieldPosition="7"/>
    </format>
    <format dxfId="204">
      <pivotArea dataOnly="0" labelOnly="1" outline="0" fieldPosition="0">
        <references count="1">
          <reference field="4294967294" count="1">
            <x v="3"/>
          </reference>
        </references>
      </pivotArea>
    </format>
    <format dxfId="205">
      <pivotArea field="78" type="button" dataOnly="0" labelOnly="1" outline="0" axis="axisRow" fieldPosition="0"/>
    </format>
    <format dxfId="206">
      <pivotArea field="6" type="button" dataOnly="0" labelOnly="1" outline="0" axis="axisRow" fieldPosition="2"/>
    </format>
    <format dxfId="207">
      <pivotArea field="15" type="button" dataOnly="0" labelOnly="1" outline="0"/>
    </format>
    <format dxfId="208">
      <pivotArea field="13" type="button" dataOnly="0" labelOnly="1" outline="0" axis="axisRow" fieldPosition="4"/>
    </format>
    <format dxfId="209">
      <pivotArea field="25" type="button" dataOnly="0" labelOnly="1" outline="0" axis="axisRow" fieldPosition="5"/>
    </format>
    <format dxfId="210">
      <pivotArea field="27" type="button" dataOnly="0" labelOnly="1" outline="0" axis="axisRow" fieldPosition="6"/>
    </format>
    <format dxfId="211">
      <pivotArea field="90" type="button" dataOnly="0" labelOnly="1" outline="0" axis="axisRow" fieldPosition="11"/>
    </format>
    <format dxfId="212">
      <pivotArea field="91" type="button" dataOnly="0" labelOnly="1" outline="0" axis="axisRow" fieldPosition="12"/>
    </format>
    <format dxfId="213">
      <pivotArea field="23" type="button" dataOnly="0" labelOnly="1" outline="0" axis="axisRow" fieldPosition="7"/>
    </format>
    <format dxfId="214">
      <pivotArea dataOnly="0" labelOnly="1" outline="0" fieldPosition="0">
        <references count="1">
          <reference field="4294967294" count="1">
            <x v="3"/>
          </reference>
        </references>
      </pivotArea>
    </format>
    <format dxfId="215">
      <pivotArea field="78" type="button" dataOnly="0" labelOnly="1" outline="0" axis="axisRow" fieldPosition="0"/>
    </format>
    <format dxfId="216">
      <pivotArea field="6" type="button" dataOnly="0" labelOnly="1" outline="0" axis="axisRow" fieldPosition="2"/>
    </format>
    <format dxfId="217">
      <pivotArea field="15" type="button" dataOnly="0" labelOnly="1" outline="0"/>
    </format>
    <format dxfId="218">
      <pivotArea field="13" type="button" dataOnly="0" labelOnly="1" outline="0" axis="axisRow" fieldPosition="4"/>
    </format>
    <format dxfId="219">
      <pivotArea field="25" type="button" dataOnly="0" labelOnly="1" outline="0" axis="axisRow" fieldPosition="5"/>
    </format>
    <format dxfId="220">
      <pivotArea field="27" type="button" dataOnly="0" labelOnly="1" outline="0" axis="axisRow" fieldPosition="6"/>
    </format>
    <format dxfId="221">
      <pivotArea field="90" type="button" dataOnly="0" labelOnly="1" outline="0" axis="axisRow" fieldPosition="11"/>
    </format>
    <format dxfId="222">
      <pivotArea field="91" type="button" dataOnly="0" labelOnly="1" outline="0" axis="axisRow" fieldPosition="12"/>
    </format>
    <format dxfId="223">
      <pivotArea field="23" type="button" dataOnly="0" labelOnly="1" outline="0" axis="axisRow" fieldPosition="7"/>
    </format>
    <format dxfId="224">
      <pivotArea dataOnly="0" labelOnly="1" outline="0" fieldPosition="0">
        <references count="1">
          <reference field="4294967294" count="1">
            <x v="3"/>
          </reference>
        </references>
      </pivotArea>
    </format>
    <format dxfId="225">
      <pivotArea field="92" type="button" dataOnly="0" labelOnly="1" outline="0"/>
    </format>
    <format dxfId="226">
      <pivotArea type="origin" dataOnly="0" labelOnly="1" outline="0" fieldPosition="0"/>
    </format>
    <format dxfId="227">
      <pivotArea dataOnly="0" labelOnly="1" grandRow="1" outline="0" fieldPosition="0"/>
    </format>
    <format dxfId="228">
      <pivotArea field="92" type="button" dataOnly="0" labelOnly="1" outline="0"/>
    </format>
    <format dxfId="229">
      <pivotArea type="origin" dataOnly="0" labelOnly="1" outline="0" fieldPosition="0"/>
    </format>
    <format dxfId="230">
      <pivotArea dataOnly="0" labelOnly="1" grandRow="1" outline="0" fieldPosition="0"/>
    </format>
    <format dxfId="231">
      <pivotArea field="92" type="button" dataOnly="0" labelOnly="1" outline="0"/>
    </format>
    <format dxfId="232">
      <pivotArea type="origin" dataOnly="0" labelOnly="1" outline="0" fieldPosition="0"/>
    </format>
    <format dxfId="233">
      <pivotArea dataOnly="0" labelOnly="1" grandRow="1" outline="0" fieldPosition="0"/>
    </format>
    <format dxfId="234">
      <pivotArea field="92" type="button" dataOnly="0" labelOnly="1" outline="0"/>
    </format>
    <format dxfId="235">
      <pivotArea type="origin" dataOnly="0" labelOnly="1" outline="0" fieldPosition="0"/>
    </format>
    <format dxfId="236">
      <pivotArea dataOnly="0" labelOnly="1" grandRow="1" outline="0" fieldPosition="0"/>
    </format>
    <format dxfId="237">
      <pivotArea field="92" type="button" dataOnly="0" labelOnly="1" outline="0"/>
    </format>
    <format dxfId="238">
      <pivotArea type="origin" dataOnly="0" labelOnly="1" outline="0" fieldPosition="0"/>
    </format>
    <format dxfId="239">
      <pivotArea dataOnly="0" labelOnly="1" grandRow="1" outline="0" fieldPosition="0"/>
    </format>
    <format dxfId="240">
      <pivotArea field="78" type="button" dataOnly="0" labelOnly="1" outline="0" axis="axisRow" fieldPosition="0"/>
    </format>
    <format dxfId="241">
      <pivotArea field="6" type="button" dataOnly="0" labelOnly="1" outline="0" axis="axisRow" fieldPosition="2"/>
    </format>
    <format dxfId="242">
      <pivotArea field="15" type="button" dataOnly="0" labelOnly="1" outline="0"/>
    </format>
    <format dxfId="243">
      <pivotArea field="13" type="button" dataOnly="0" labelOnly="1" outline="0" axis="axisRow" fieldPosition="4"/>
    </format>
    <format dxfId="244">
      <pivotArea field="25" type="button" dataOnly="0" labelOnly="1" outline="0" axis="axisRow" fieldPosition="5"/>
    </format>
    <format dxfId="245">
      <pivotArea field="27" type="button" dataOnly="0" labelOnly="1" outline="0" axis="axisRow" fieldPosition="6"/>
    </format>
    <format dxfId="246">
      <pivotArea field="90" type="button" dataOnly="0" labelOnly="1" outline="0" axis="axisRow" fieldPosition="11"/>
    </format>
    <format dxfId="247">
      <pivotArea field="91" type="button" dataOnly="0" labelOnly="1" outline="0" axis="axisRow" fieldPosition="12"/>
    </format>
    <format dxfId="248">
      <pivotArea field="23" type="button" dataOnly="0" labelOnly="1" outline="0" axis="axisRow" fieldPosition="7"/>
    </format>
    <format dxfId="249">
      <pivotArea dataOnly="0" labelOnly="1" outline="0" fieldPosition="0">
        <references count="1">
          <reference field="4294967294" count="1">
            <x v="3"/>
          </reference>
        </references>
      </pivotArea>
    </format>
    <format dxfId="250">
      <pivotArea field="78" type="button" dataOnly="0" labelOnly="1" outline="0" axis="axisRow" fieldPosition="0"/>
    </format>
    <format dxfId="251">
      <pivotArea field="6" type="button" dataOnly="0" labelOnly="1" outline="0" axis="axisRow" fieldPosition="2"/>
    </format>
    <format dxfId="252">
      <pivotArea field="15" type="button" dataOnly="0" labelOnly="1" outline="0"/>
    </format>
    <format dxfId="253">
      <pivotArea field="13" type="button" dataOnly="0" labelOnly="1" outline="0" axis="axisRow" fieldPosition="4"/>
    </format>
    <format dxfId="254">
      <pivotArea field="25" type="button" dataOnly="0" labelOnly="1" outline="0" axis="axisRow" fieldPosition="5"/>
    </format>
    <format dxfId="255">
      <pivotArea field="27" type="button" dataOnly="0" labelOnly="1" outline="0" axis="axisRow" fieldPosition="6"/>
    </format>
    <format dxfId="256">
      <pivotArea field="90" type="button" dataOnly="0" labelOnly="1" outline="0" axis="axisRow" fieldPosition="11"/>
    </format>
    <format dxfId="257">
      <pivotArea field="91" type="button" dataOnly="0" labelOnly="1" outline="0" axis="axisRow" fieldPosition="12"/>
    </format>
    <format dxfId="258">
      <pivotArea field="23" type="button" dataOnly="0" labelOnly="1" outline="0" axis="axisRow" fieldPosition="7"/>
    </format>
    <format dxfId="259">
      <pivotArea dataOnly="0" labelOnly="1" outline="0" fieldPosition="0">
        <references count="1">
          <reference field="4294967294" count="1">
            <x v="3"/>
          </reference>
        </references>
      </pivotArea>
    </format>
    <format dxfId="260">
      <pivotArea field="92" type="button" dataOnly="0" labelOnly="1" outline="0"/>
    </format>
    <format dxfId="261">
      <pivotArea type="origin" dataOnly="0" labelOnly="1" outline="0" fieldPosition="0"/>
    </format>
    <format dxfId="262">
      <pivotArea field="78" type="button" dataOnly="0" labelOnly="1" outline="0" axis="axisRow" fieldPosition="0"/>
    </format>
    <format dxfId="263">
      <pivotArea dataOnly="0" labelOnly="1" outline="0" fieldPosition="0">
        <references count="1">
          <reference field="78" count="1">
            <x v="0"/>
          </reference>
        </references>
      </pivotArea>
    </format>
    <format dxfId="264">
      <pivotArea dataOnly="0" labelOnly="1" outline="0" fieldPosition="0">
        <references count="1">
          <reference field="78" count="1" defaultSubtotal="1">
            <x v="0"/>
          </reference>
        </references>
      </pivotArea>
    </format>
    <format dxfId="265">
      <pivotArea dataOnly="0" labelOnly="1" grandRow="1" outline="0" fieldPosition="0"/>
    </format>
    <format dxfId="266">
      <pivotArea field="92" type="button" dataOnly="0" labelOnly="1" outline="0"/>
    </format>
    <format dxfId="267">
      <pivotArea type="origin" dataOnly="0" labelOnly="1" outline="0" fieldPosition="0"/>
    </format>
    <format dxfId="268">
      <pivotArea field="78" type="button" dataOnly="0" labelOnly="1" outline="0" axis="axisRow" fieldPosition="0"/>
    </format>
    <format dxfId="269">
      <pivotArea dataOnly="0" labelOnly="1" outline="0" fieldPosition="0">
        <references count="1">
          <reference field="78" count="1">
            <x v="0"/>
          </reference>
        </references>
      </pivotArea>
    </format>
    <format dxfId="270">
      <pivotArea dataOnly="0" labelOnly="1" outline="0" fieldPosition="0">
        <references count="1">
          <reference field="78" count="1" defaultSubtotal="1">
            <x v="0"/>
          </reference>
        </references>
      </pivotArea>
    </format>
    <format dxfId="271">
      <pivotArea dataOnly="0" labelOnly="1" grandRow="1" outline="0" fieldPosition="0"/>
    </format>
    <format dxfId="272">
      <pivotArea field="20" type="button" dataOnly="0" labelOnly="1" outline="0"/>
    </format>
    <format dxfId="273">
      <pivotArea field="20" type="button" dataOnly="0" labelOnly="1" outline="0"/>
    </format>
    <format dxfId="274">
      <pivotArea field="20" type="button" dataOnly="0" labelOnly="1" outline="0"/>
    </format>
    <format dxfId="275">
      <pivotArea field="78" type="button" dataOnly="0" labelOnly="1" outline="0" axis="axisRow" fieldPosition="0"/>
    </format>
    <format dxfId="276">
      <pivotArea field="6" type="button" dataOnly="0" labelOnly="1" outline="0" axis="axisRow" fieldPosition="2"/>
    </format>
    <format dxfId="277">
      <pivotArea field="83" type="button" dataOnly="0" labelOnly="1" outline="0" axis="axisRow" fieldPosition="3"/>
    </format>
    <format dxfId="278">
      <pivotArea field="13" type="button" dataOnly="0" labelOnly="1" outline="0" axis="axisRow" fieldPosition="4"/>
    </format>
    <format dxfId="279">
      <pivotArea field="20" type="button" dataOnly="0" labelOnly="1" outline="0"/>
    </format>
    <format dxfId="280">
      <pivotArea field="25" type="button" dataOnly="0" labelOnly="1" outline="0" axis="axisRow" fieldPosition="5"/>
    </format>
    <format dxfId="281">
      <pivotArea field="27" type="button" dataOnly="0" labelOnly="1" outline="0" axis="axisRow" fieldPosition="6"/>
    </format>
    <format dxfId="282">
      <pivotArea field="90" type="button" dataOnly="0" labelOnly="1" outline="0" axis="axisRow" fieldPosition="11"/>
    </format>
    <format dxfId="283">
      <pivotArea field="91" type="button" dataOnly="0" labelOnly="1" outline="0" axis="axisRow" fieldPosition="12"/>
    </format>
    <format dxfId="284">
      <pivotArea field="23" type="button" dataOnly="0" labelOnly="1" outline="0" axis="axisRow" fieldPosition="7"/>
    </format>
    <format dxfId="285">
      <pivotArea dataOnly="0" labelOnly="1" outline="0" fieldPosition="0">
        <references count="1">
          <reference field="4294967294" count="1">
            <x v="3"/>
          </reference>
        </references>
      </pivotArea>
    </format>
    <format dxfId="286">
      <pivotArea field="78" type="button" dataOnly="0" labelOnly="1" outline="0" axis="axisRow" fieldPosition="0"/>
    </format>
    <format dxfId="287">
      <pivotArea field="6" type="button" dataOnly="0" labelOnly="1" outline="0" axis="axisRow" fieldPosition="2"/>
    </format>
    <format dxfId="288">
      <pivotArea field="83" type="button" dataOnly="0" labelOnly="1" outline="0" axis="axisRow" fieldPosition="3"/>
    </format>
    <format dxfId="289">
      <pivotArea field="13" type="button" dataOnly="0" labelOnly="1" outline="0" axis="axisRow" fieldPosition="4"/>
    </format>
    <format dxfId="290">
      <pivotArea field="20" type="button" dataOnly="0" labelOnly="1" outline="0"/>
    </format>
    <format dxfId="291">
      <pivotArea field="25" type="button" dataOnly="0" labelOnly="1" outline="0" axis="axisRow" fieldPosition="5"/>
    </format>
    <format dxfId="292">
      <pivotArea field="27" type="button" dataOnly="0" labelOnly="1" outline="0" axis="axisRow" fieldPosition="6"/>
    </format>
    <format dxfId="293">
      <pivotArea field="90" type="button" dataOnly="0" labelOnly="1" outline="0" axis="axisRow" fieldPosition="11"/>
    </format>
    <format dxfId="294">
      <pivotArea field="91" type="button" dataOnly="0" labelOnly="1" outline="0" axis="axisRow" fieldPosition="12"/>
    </format>
    <format dxfId="295">
      <pivotArea field="23" type="button" dataOnly="0" labelOnly="1" outline="0" axis="axisRow" fieldPosition="7"/>
    </format>
    <format dxfId="296">
      <pivotArea dataOnly="0" labelOnly="1" outline="0" fieldPosition="0">
        <references count="1">
          <reference field="4294967294" count="1">
            <x v="3"/>
          </reference>
        </references>
      </pivotArea>
    </format>
    <format dxfId="297">
      <pivotArea field="78" type="button" dataOnly="0" labelOnly="1" outline="0" axis="axisRow" fieldPosition="0"/>
    </format>
    <format dxfId="298">
      <pivotArea field="6" type="button" dataOnly="0" labelOnly="1" outline="0" axis="axisRow" fieldPosition="2"/>
    </format>
    <format dxfId="299">
      <pivotArea field="83" type="button" dataOnly="0" labelOnly="1" outline="0" axis="axisRow" fieldPosition="3"/>
    </format>
    <format dxfId="300">
      <pivotArea field="13" type="button" dataOnly="0" labelOnly="1" outline="0" axis="axisRow" fieldPosition="4"/>
    </format>
    <format dxfId="301">
      <pivotArea field="20" type="button" dataOnly="0" labelOnly="1" outline="0"/>
    </format>
    <format dxfId="302">
      <pivotArea field="25" type="button" dataOnly="0" labelOnly="1" outline="0" axis="axisRow" fieldPosition="5"/>
    </format>
    <format dxfId="303">
      <pivotArea field="27" type="button" dataOnly="0" labelOnly="1" outline="0" axis="axisRow" fieldPosition="6"/>
    </format>
    <format dxfId="304">
      <pivotArea field="90" type="button" dataOnly="0" labelOnly="1" outline="0" axis="axisRow" fieldPosition="11"/>
    </format>
    <format dxfId="305">
      <pivotArea field="91" type="button" dataOnly="0" labelOnly="1" outline="0" axis="axisRow" fieldPosition="12"/>
    </format>
    <format dxfId="306">
      <pivotArea field="23" type="button" dataOnly="0" labelOnly="1" outline="0" axis="axisRow" fieldPosition="7"/>
    </format>
    <format dxfId="307">
      <pivotArea dataOnly="0" labelOnly="1" outline="0" fieldPosition="0">
        <references count="1">
          <reference field="4294967294" count="1">
            <x v="3"/>
          </reference>
        </references>
      </pivotArea>
    </format>
    <format dxfId="308">
      <pivotArea field="78" type="button" dataOnly="0" labelOnly="1" outline="0" axis="axisRow" fieldPosition="0"/>
    </format>
    <format dxfId="309">
      <pivotArea field="6" type="button" dataOnly="0" labelOnly="1" outline="0" axis="axisRow" fieldPosition="2"/>
    </format>
    <format dxfId="310">
      <pivotArea field="83" type="button" dataOnly="0" labelOnly="1" outline="0" axis="axisRow" fieldPosition="3"/>
    </format>
    <format dxfId="311">
      <pivotArea field="13" type="button" dataOnly="0" labelOnly="1" outline="0" axis="axisRow" fieldPosition="4"/>
    </format>
    <format dxfId="312">
      <pivotArea field="20" type="button" dataOnly="0" labelOnly="1" outline="0"/>
    </format>
    <format dxfId="313">
      <pivotArea field="25" type="button" dataOnly="0" labelOnly="1" outline="0" axis="axisRow" fieldPosition="5"/>
    </format>
    <format dxfId="314">
      <pivotArea field="27" type="button" dataOnly="0" labelOnly="1" outline="0" axis="axisRow" fieldPosition="6"/>
    </format>
    <format dxfId="315">
      <pivotArea field="90" type="button" dataOnly="0" labelOnly="1" outline="0" axis="axisRow" fieldPosition="11"/>
    </format>
    <format dxfId="316">
      <pivotArea field="91" type="button" dataOnly="0" labelOnly="1" outline="0" axis="axisRow" fieldPosition="12"/>
    </format>
    <format dxfId="317">
      <pivotArea field="23" type="button" dataOnly="0" labelOnly="1" outline="0" axis="axisRow" fieldPosition="7"/>
    </format>
    <format dxfId="318">
      <pivotArea dataOnly="0" labelOnly="1" outline="0" fieldPosition="0">
        <references count="1">
          <reference field="4294967294" count="1">
            <x v="3"/>
          </reference>
        </references>
      </pivotArea>
    </format>
    <format dxfId="319">
      <pivotArea field="78" type="button" dataOnly="0" labelOnly="1" outline="0" axis="axisRow" fieldPosition="0"/>
    </format>
    <format dxfId="320">
      <pivotArea field="6" type="button" dataOnly="0" labelOnly="1" outline="0" axis="axisRow" fieldPosition="2"/>
    </format>
    <format dxfId="321">
      <pivotArea field="83" type="button" dataOnly="0" labelOnly="1" outline="0" axis="axisRow" fieldPosition="3"/>
    </format>
    <format dxfId="322">
      <pivotArea field="13" type="button" dataOnly="0" labelOnly="1" outline="0" axis="axisRow" fieldPosition="4"/>
    </format>
    <format dxfId="323">
      <pivotArea field="20" type="button" dataOnly="0" labelOnly="1" outline="0"/>
    </format>
    <format dxfId="324">
      <pivotArea field="25" type="button" dataOnly="0" labelOnly="1" outline="0" axis="axisRow" fieldPosition="5"/>
    </format>
    <format dxfId="325">
      <pivotArea field="27" type="button" dataOnly="0" labelOnly="1" outline="0" axis="axisRow" fieldPosition="6"/>
    </format>
    <format dxfId="326">
      <pivotArea field="90" type="button" dataOnly="0" labelOnly="1" outline="0" axis="axisRow" fieldPosition="11"/>
    </format>
    <format dxfId="327">
      <pivotArea field="91" type="button" dataOnly="0" labelOnly="1" outline="0" axis="axisRow" fieldPosition="12"/>
    </format>
    <format dxfId="328">
      <pivotArea field="23" type="button" dataOnly="0" labelOnly="1" outline="0" axis="axisRow" fieldPosition="7"/>
    </format>
    <format dxfId="329">
      <pivotArea dataOnly="0" labelOnly="1" outline="0" fieldPosition="0">
        <references count="1">
          <reference field="4294967294" count="1">
            <x v="3"/>
          </reference>
        </references>
      </pivotArea>
    </format>
    <format dxfId="330">
      <pivotArea field="78" type="button" dataOnly="0" labelOnly="1" outline="0" axis="axisRow" fieldPosition="0"/>
    </format>
    <format dxfId="331">
      <pivotArea field="6" type="button" dataOnly="0" labelOnly="1" outline="0" axis="axisRow" fieldPosition="2"/>
    </format>
    <format dxfId="332">
      <pivotArea field="83" type="button" dataOnly="0" labelOnly="1" outline="0" axis="axisRow" fieldPosition="3"/>
    </format>
    <format dxfId="333">
      <pivotArea field="13" type="button" dataOnly="0" labelOnly="1" outline="0" axis="axisRow" fieldPosition="4"/>
    </format>
    <format dxfId="334">
      <pivotArea field="20" type="button" dataOnly="0" labelOnly="1" outline="0"/>
    </format>
    <format dxfId="335">
      <pivotArea field="25" type="button" dataOnly="0" labelOnly="1" outline="0" axis="axisRow" fieldPosition="5"/>
    </format>
    <format dxfId="336">
      <pivotArea field="27" type="button" dataOnly="0" labelOnly="1" outline="0" axis="axisRow" fieldPosition="6"/>
    </format>
    <format dxfId="337">
      <pivotArea field="90" type="button" dataOnly="0" labelOnly="1" outline="0" axis="axisRow" fieldPosition="11"/>
    </format>
    <format dxfId="338">
      <pivotArea field="91" type="button" dataOnly="0" labelOnly="1" outline="0" axis="axisRow" fieldPosition="12"/>
    </format>
    <format dxfId="339">
      <pivotArea field="23" type="button" dataOnly="0" labelOnly="1" outline="0" axis="axisRow" fieldPosition="7"/>
    </format>
    <format dxfId="340">
      <pivotArea dataOnly="0" labelOnly="1" outline="0" fieldPosition="0">
        <references count="1">
          <reference field="4294967294" count="1">
            <x v="3"/>
          </reference>
        </references>
      </pivotArea>
    </format>
    <format dxfId="341">
      <pivotArea field="33" type="button" dataOnly="0" labelOnly="1" outline="0" axis="axisPage" fieldPosition="0"/>
    </format>
    <format dxfId="342">
      <pivotArea type="origin" dataOnly="0" labelOnly="1" outline="0" fieldPosition="0"/>
    </format>
    <format dxfId="343">
      <pivotArea field="78" type="button" dataOnly="0" labelOnly="1" outline="0" axis="axisRow" fieldPosition="0"/>
    </format>
    <format dxfId="344">
      <pivotArea dataOnly="0" labelOnly="1" outline="0" fieldPosition="0">
        <references count="1">
          <reference field="78" count="1">
            <x v="0"/>
          </reference>
        </references>
      </pivotArea>
    </format>
    <format dxfId="345">
      <pivotArea dataOnly="0" labelOnly="1" outline="0" fieldPosition="0">
        <references count="1">
          <reference field="78" count="1" defaultSubtotal="1">
            <x v="0"/>
          </reference>
        </references>
      </pivotArea>
    </format>
    <format dxfId="346">
      <pivotArea dataOnly="0" labelOnly="1" grandRow="1" outline="0" fieldPosition="0"/>
    </format>
    <format dxfId="347">
      <pivotArea field="33" type="button" dataOnly="0" labelOnly="1" outline="0" axis="axisPage" fieldPosition="0"/>
    </format>
    <format dxfId="348">
      <pivotArea type="origin" dataOnly="0" labelOnly="1" outline="0" fieldPosition="0"/>
    </format>
    <format dxfId="349">
      <pivotArea field="78" type="button" dataOnly="0" labelOnly="1" outline="0" axis="axisRow" fieldPosition="0"/>
    </format>
    <format dxfId="350">
      <pivotArea dataOnly="0" labelOnly="1" outline="0" fieldPosition="0">
        <references count="1">
          <reference field="78" count="1">
            <x v="0"/>
          </reference>
        </references>
      </pivotArea>
    </format>
    <format dxfId="351">
      <pivotArea dataOnly="0" labelOnly="1" outline="0" fieldPosition="0">
        <references count="1">
          <reference field="78" count="1" defaultSubtotal="1">
            <x v="0"/>
          </reference>
        </references>
      </pivotArea>
    </format>
    <format dxfId="352">
      <pivotArea dataOnly="0" labelOnly="1" grandRow="1" outline="0" fieldPosition="0"/>
    </format>
    <format dxfId="353">
      <pivotArea type="all" dataOnly="0" outline="0" fieldPosition="0"/>
    </format>
    <format dxfId="354">
      <pivotArea outline="0" collapsedLevelsAreSubtotals="1" fieldPosition="0"/>
    </format>
    <format dxfId="355">
      <pivotArea type="origin" dataOnly="0" labelOnly="1" outline="0" fieldPosition="0"/>
    </format>
    <format dxfId="356">
      <pivotArea field="-2" type="button" dataOnly="0" labelOnly="1" outline="0" axis="axisCol" fieldPosition="0"/>
    </format>
    <format dxfId="357">
      <pivotArea type="topRight" dataOnly="0" labelOnly="1" outline="0" fieldPosition="0"/>
    </format>
    <format dxfId="358">
      <pivotArea field="78" type="button" dataOnly="0" labelOnly="1" outline="0" axis="axisRow" fieldPosition="0"/>
    </format>
    <format dxfId="359">
      <pivotArea field="6" type="button" dataOnly="0" labelOnly="1" outline="0" axis="axisRow" fieldPosition="2"/>
    </format>
    <format dxfId="360">
      <pivotArea field="83" type="button" dataOnly="0" labelOnly="1" outline="0" axis="axisRow" fieldPosition="3"/>
    </format>
    <format dxfId="361">
      <pivotArea field="13" type="button" dataOnly="0" labelOnly="1" outline="0" axis="axisRow" fieldPosition="4"/>
    </format>
    <format dxfId="362">
      <pivotArea field="25" type="button" dataOnly="0" labelOnly="1" outline="0" axis="axisRow" fieldPosition="5"/>
    </format>
    <format dxfId="363">
      <pivotArea field="27" type="button" dataOnly="0" labelOnly="1" outline="0" axis="axisRow" fieldPosition="6"/>
    </format>
    <format dxfId="364">
      <pivotArea field="90" type="button" dataOnly="0" labelOnly="1" outline="0" axis="axisRow" fieldPosition="11"/>
    </format>
    <format dxfId="365">
      <pivotArea field="91" type="button" dataOnly="0" labelOnly="1" outline="0" axis="axisRow" fieldPosition="12"/>
    </format>
    <format dxfId="366">
      <pivotArea field="23" type="button" dataOnly="0" labelOnly="1" outline="0" axis="axisRow" fieldPosition="7"/>
    </format>
    <format dxfId="367">
      <pivotArea field="22" type="button" dataOnly="0" labelOnly="1" outline="0" axis="axisRow" fieldPosition="8"/>
    </format>
    <format dxfId="368">
      <pivotArea field="18" type="button" dataOnly="0" labelOnly="1" outline="0"/>
    </format>
    <format dxfId="369">
      <pivotArea field="17" type="button" dataOnly="0" labelOnly="1" outline="0"/>
    </format>
    <format dxfId="370">
      <pivotArea dataOnly="0" labelOnly="1" outline="0" fieldPosition="0">
        <references count="1">
          <reference field="78" count="0"/>
        </references>
      </pivotArea>
    </format>
    <format dxfId="371">
      <pivotArea dataOnly="0" labelOnly="1" outline="0" fieldPosition="0">
        <references count="1">
          <reference field="78" count="0" defaultSubtotal="1"/>
        </references>
      </pivotArea>
    </format>
    <format dxfId="372">
      <pivotArea dataOnly="0" labelOnly="1" grandRow="1" outline="0" fieldPosition="0"/>
    </format>
    <format dxfId="373">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374">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375">
      <pivotArea dataOnly="0" labelOnly="1" outline="0" fieldPosition="0">
        <references count="2">
          <reference field="6" count="8">
            <x v="39"/>
            <x v="40"/>
            <x v="41"/>
            <x v="42"/>
            <x v="43"/>
            <x v="44"/>
            <x v="45"/>
            <x v="48"/>
          </reference>
          <reference field="78" count="1" selected="0">
            <x v="0"/>
          </reference>
        </references>
      </pivotArea>
    </format>
    <format dxfId="376">
      <pivotArea dataOnly="0" labelOnly="1" outline="0" fieldPosition="0">
        <references count="2">
          <reference field="6" count="8" defaultSubtotal="1">
            <x v="39"/>
            <x v="40"/>
            <x v="41"/>
            <x v="42"/>
            <x v="43"/>
            <x v="44"/>
            <x v="45"/>
            <x v="48"/>
          </reference>
          <reference field="78" count="1" selected="0">
            <x v="0"/>
          </reference>
        </references>
      </pivotArea>
    </format>
    <format dxfId="377">
      <pivotArea dataOnly="0" labelOnly="1" outline="0" fieldPosition="0">
        <references count="2">
          <reference field="6" count="1">
            <x v="10"/>
          </reference>
          <reference field="78" count="1" selected="0">
            <x v="1"/>
          </reference>
        </references>
      </pivotArea>
    </format>
    <format dxfId="378">
      <pivotArea dataOnly="0" labelOnly="1" outline="0" fieldPosition="0">
        <references count="2">
          <reference field="6" count="1" defaultSubtotal="1">
            <x v="10"/>
          </reference>
          <reference field="78" count="1" selected="0">
            <x v="1"/>
          </reference>
        </references>
      </pivotArea>
    </format>
    <format dxfId="379">
      <pivotArea dataOnly="0" labelOnly="1" outline="0" fieldPosition="0">
        <references count="2">
          <reference field="6" count="1">
            <x v="13"/>
          </reference>
          <reference field="78" count="1" selected="0">
            <x v="2"/>
          </reference>
        </references>
      </pivotArea>
    </format>
    <format dxfId="380">
      <pivotArea dataOnly="0" labelOnly="1" outline="0" fieldPosition="0">
        <references count="2">
          <reference field="6" count="1" defaultSubtotal="1">
            <x v="13"/>
          </reference>
          <reference field="78" count="1" selected="0">
            <x v="2"/>
          </reference>
        </references>
      </pivotArea>
    </format>
    <format dxfId="381">
      <pivotArea dataOnly="0" labelOnly="1" outline="0" fieldPosition="0">
        <references count="2">
          <reference field="6" count="1">
            <x v="12"/>
          </reference>
          <reference field="78" count="1" selected="0">
            <x v="3"/>
          </reference>
        </references>
      </pivotArea>
    </format>
    <format dxfId="382">
      <pivotArea dataOnly="0" labelOnly="1" outline="0" fieldPosition="0">
        <references count="2">
          <reference field="6" count="1" defaultSubtotal="1">
            <x v="12"/>
          </reference>
          <reference field="78" count="1" selected="0">
            <x v="3"/>
          </reference>
        </references>
      </pivotArea>
    </format>
    <format dxfId="383">
      <pivotArea dataOnly="0" labelOnly="1" outline="0" fieldPosition="0">
        <references count="2">
          <reference field="6" count="3">
            <x v="4"/>
            <x v="5"/>
            <x v="6"/>
          </reference>
          <reference field="78" count="1" selected="0">
            <x v="4"/>
          </reference>
        </references>
      </pivotArea>
    </format>
    <format dxfId="384">
      <pivotArea dataOnly="0" labelOnly="1" outline="0" fieldPosition="0">
        <references count="2">
          <reference field="6" count="3" defaultSubtotal="1">
            <x v="4"/>
            <x v="5"/>
            <x v="6"/>
          </reference>
          <reference field="78" count="1" selected="0">
            <x v="4"/>
          </reference>
        </references>
      </pivotArea>
    </format>
    <format dxfId="385">
      <pivotArea dataOnly="0" labelOnly="1" outline="0" fieldPosition="0">
        <references count="2">
          <reference field="6" count="1">
            <x v="7"/>
          </reference>
          <reference field="78" count="1" selected="0">
            <x v="5"/>
          </reference>
        </references>
      </pivotArea>
    </format>
    <format dxfId="386">
      <pivotArea dataOnly="0" labelOnly="1" outline="0" fieldPosition="0">
        <references count="2">
          <reference field="6" count="1" defaultSubtotal="1">
            <x v="7"/>
          </reference>
          <reference field="78" count="1" selected="0">
            <x v="5"/>
          </reference>
        </references>
      </pivotArea>
    </format>
    <format dxfId="387">
      <pivotArea dataOnly="0" labelOnly="1" outline="0" fieldPosition="0">
        <references count="2">
          <reference field="6" count="1">
            <x v="46"/>
          </reference>
          <reference field="78" count="1" selected="0">
            <x v="6"/>
          </reference>
        </references>
      </pivotArea>
    </format>
    <format dxfId="388">
      <pivotArea dataOnly="0" labelOnly="1" outline="0" fieldPosition="0">
        <references count="2">
          <reference field="6" count="1" defaultSubtotal="1">
            <x v="46"/>
          </reference>
          <reference field="78" count="1" selected="0">
            <x v="6"/>
          </reference>
        </references>
      </pivotArea>
    </format>
    <format dxfId="389">
      <pivotArea dataOnly="0" labelOnly="1" outline="0" fieldPosition="0">
        <references count="2">
          <reference field="6" count="1">
            <x v="9"/>
          </reference>
          <reference field="78" count="1" selected="0">
            <x v="7"/>
          </reference>
        </references>
      </pivotArea>
    </format>
    <format dxfId="390">
      <pivotArea dataOnly="0" labelOnly="1" outline="0" fieldPosition="0">
        <references count="2">
          <reference field="6" count="1" defaultSubtotal="1">
            <x v="9"/>
          </reference>
          <reference field="78" count="1" selected="0">
            <x v="7"/>
          </reference>
        </references>
      </pivotArea>
    </format>
    <format dxfId="391">
      <pivotArea dataOnly="0" labelOnly="1" outline="0" fieldPosition="0">
        <references count="2">
          <reference field="6" count="3">
            <x v="0"/>
            <x v="1"/>
            <x v="2"/>
          </reference>
          <reference field="78" count="1" selected="0">
            <x v="8"/>
          </reference>
        </references>
      </pivotArea>
    </format>
    <format dxfId="392">
      <pivotArea dataOnly="0" labelOnly="1" outline="0" fieldPosition="0">
        <references count="2">
          <reference field="6" count="3" defaultSubtotal="1">
            <x v="0"/>
            <x v="1"/>
            <x v="2"/>
          </reference>
          <reference field="78" count="1" selected="0">
            <x v="8"/>
          </reference>
        </references>
      </pivotArea>
    </format>
    <format dxfId="393">
      <pivotArea dataOnly="0" labelOnly="1" outline="0" fieldPosition="0">
        <references count="2">
          <reference field="6" count="1">
            <x v="3"/>
          </reference>
          <reference field="78" count="1" selected="0">
            <x v="9"/>
          </reference>
        </references>
      </pivotArea>
    </format>
    <format dxfId="394">
      <pivotArea dataOnly="0" labelOnly="1" outline="0" fieldPosition="0">
        <references count="2">
          <reference field="6" count="1" defaultSubtotal="1">
            <x v="3"/>
          </reference>
          <reference field="78" count="1" selected="0">
            <x v="9"/>
          </reference>
        </references>
      </pivotArea>
    </format>
    <format dxfId="395">
      <pivotArea dataOnly="0" labelOnly="1" outline="0" fieldPosition="0">
        <references count="2">
          <reference field="6" count="1">
            <x v="8"/>
          </reference>
          <reference field="78" count="1" selected="0">
            <x v="10"/>
          </reference>
        </references>
      </pivotArea>
    </format>
    <format dxfId="396">
      <pivotArea dataOnly="0" labelOnly="1" outline="0" fieldPosition="0">
        <references count="2">
          <reference field="6" count="1" defaultSubtotal="1">
            <x v="8"/>
          </reference>
          <reference field="78" count="1" selected="0">
            <x v="10"/>
          </reference>
        </references>
      </pivotArea>
    </format>
    <format dxfId="397">
      <pivotArea dataOnly="0" labelOnly="1" outline="0" fieldPosition="0">
        <references count="2">
          <reference field="6" count="1">
            <x v="11"/>
          </reference>
          <reference field="78" count="1" selected="0">
            <x v="11"/>
          </reference>
        </references>
      </pivotArea>
    </format>
    <format dxfId="398">
      <pivotArea dataOnly="0" labelOnly="1" outline="0" fieldPosition="0">
        <references count="2">
          <reference field="6" count="1" defaultSubtotal="1">
            <x v="11"/>
          </reference>
          <reference field="78" count="1" selected="0">
            <x v="11"/>
          </reference>
        </references>
      </pivotArea>
    </format>
    <format dxfId="399">
      <pivotArea dataOnly="0" labelOnly="1" outline="0" fieldPosition="0">
        <references count="2">
          <reference field="6" count="1">
            <x v="47"/>
          </reference>
          <reference field="78" count="1" selected="0">
            <x v="12"/>
          </reference>
        </references>
      </pivotArea>
    </format>
    <format dxfId="400">
      <pivotArea dataOnly="0" labelOnly="1" outline="0" fieldPosition="0">
        <references count="2">
          <reference field="6" count="1" defaultSubtotal="1">
            <x v="47"/>
          </reference>
          <reference field="78" count="1" selected="0">
            <x v="12"/>
          </reference>
        </references>
      </pivotArea>
    </format>
    <format dxfId="401">
      <pivotArea dataOnly="0" labelOnly="1" outline="0" fieldPosition="0">
        <references count="3">
          <reference field="6" count="1" selected="0">
            <x v="14"/>
          </reference>
          <reference field="78" count="1" selected="0">
            <x v="0"/>
          </reference>
          <reference field="83" count="1">
            <x v="0"/>
          </reference>
        </references>
      </pivotArea>
    </format>
    <format dxfId="402">
      <pivotArea dataOnly="0" labelOnly="1" outline="0" fieldPosition="0">
        <references count="3">
          <reference field="6" count="1" selected="0">
            <x v="15"/>
          </reference>
          <reference field="78" count="1" selected="0">
            <x v="0"/>
          </reference>
          <reference field="83" count="2">
            <x v="1"/>
            <x v="911"/>
          </reference>
        </references>
      </pivotArea>
    </format>
    <format dxfId="403">
      <pivotArea dataOnly="0" labelOnly="1" outline="0" fieldPosition="0">
        <references count="3">
          <reference field="6" count="1" selected="0">
            <x v="16"/>
          </reference>
          <reference field="78" count="1" selected="0">
            <x v="0"/>
          </reference>
          <reference field="83" count="2">
            <x v="2"/>
            <x v="1279"/>
          </reference>
        </references>
      </pivotArea>
    </format>
    <format dxfId="404">
      <pivotArea dataOnly="0" labelOnly="1" outline="0" fieldPosition="0">
        <references count="3">
          <reference field="6" count="1" selected="0">
            <x v="17"/>
          </reference>
          <reference field="78" count="1" selected="0">
            <x v="0"/>
          </reference>
          <reference field="83" count="2">
            <x v="27"/>
            <x v="909"/>
          </reference>
        </references>
      </pivotArea>
    </format>
    <format dxfId="405">
      <pivotArea dataOnly="0" labelOnly="1" outline="0" fieldPosition="0">
        <references count="3">
          <reference field="6" count="1" selected="0">
            <x v="18"/>
          </reference>
          <reference field="78" count="1" selected="0">
            <x v="0"/>
          </reference>
          <reference field="83" count="1">
            <x v="1277"/>
          </reference>
        </references>
      </pivotArea>
    </format>
    <format dxfId="406">
      <pivotArea dataOnly="0" labelOnly="1" outline="0" fieldPosition="0">
        <references count="3">
          <reference field="6" count="1" selected="0">
            <x v="19"/>
          </reference>
          <reference field="78" count="1" selected="0">
            <x v="0"/>
          </reference>
          <reference field="83" count="2">
            <x v="28"/>
            <x v="1278"/>
          </reference>
        </references>
      </pivotArea>
    </format>
    <format dxfId="407">
      <pivotArea dataOnly="0" labelOnly="1" outline="0" fieldPosition="0">
        <references count="3">
          <reference field="6" count="1" selected="0">
            <x v="20"/>
          </reference>
          <reference field="78" count="1" selected="0">
            <x v="0"/>
          </reference>
          <reference field="83" count="1">
            <x v="1280"/>
          </reference>
        </references>
      </pivotArea>
    </format>
    <format dxfId="408">
      <pivotArea dataOnly="0" labelOnly="1" outline="0" fieldPosition="0">
        <references count="3">
          <reference field="6" count="1" selected="0">
            <x v="21"/>
          </reference>
          <reference field="78" count="1" selected="0">
            <x v="0"/>
          </reference>
          <reference field="83" count="1">
            <x v="1281"/>
          </reference>
        </references>
      </pivotArea>
    </format>
    <format dxfId="409">
      <pivotArea dataOnly="0" labelOnly="1" outline="0" fieldPosition="0">
        <references count="3">
          <reference field="6" count="1" selected="0">
            <x v="22"/>
          </reference>
          <reference field="78" count="1" selected="0">
            <x v="0"/>
          </reference>
          <reference field="83" count="1">
            <x v="1282"/>
          </reference>
        </references>
      </pivotArea>
    </format>
    <format dxfId="410">
      <pivotArea dataOnly="0" labelOnly="1" outline="0" fieldPosition="0">
        <references count="3">
          <reference field="6" count="1" selected="0">
            <x v="23"/>
          </reference>
          <reference field="78" count="1" selected="0">
            <x v="0"/>
          </reference>
          <reference field="83" count="1">
            <x v="3"/>
          </reference>
        </references>
      </pivotArea>
    </format>
    <format dxfId="411">
      <pivotArea dataOnly="0" labelOnly="1" outline="0" fieldPosition="0">
        <references count="3">
          <reference field="6" count="1" selected="0">
            <x v="24"/>
          </reference>
          <reference field="78" count="1" selected="0">
            <x v="0"/>
          </reference>
          <reference field="83" count="1">
            <x v="4"/>
          </reference>
        </references>
      </pivotArea>
    </format>
    <format dxfId="412">
      <pivotArea dataOnly="0" labelOnly="1" outline="0" fieldPosition="0">
        <references count="3">
          <reference field="6" count="1" selected="0">
            <x v="25"/>
          </reference>
          <reference field="78" count="1" selected="0">
            <x v="0"/>
          </reference>
          <reference field="83" count="1">
            <x v="5"/>
          </reference>
        </references>
      </pivotArea>
    </format>
    <format dxfId="413">
      <pivotArea dataOnly="0" labelOnly="1" outline="0" fieldPosition="0">
        <references count="3">
          <reference field="6" count="1" selected="0">
            <x v="26"/>
          </reference>
          <reference field="78" count="1" selected="0">
            <x v="0"/>
          </reference>
          <reference field="83" count="1">
            <x v="6"/>
          </reference>
        </references>
      </pivotArea>
    </format>
    <format dxfId="414">
      <pivotArea dataOnly="0" labelOnly="1" outline="0" fieldPosition="0">
        <references count="3">
          <reference field="6" count="1" selected="0">
            <x v="27"/>
          </reference>
          <reference field="78" count="1" selected="0">
            <x v="0"/>
          </reference>
          <reference field="83" count="2">
            <x v="7"/>
            <x v="29"/>
          </reference>
        </references>
      </pivotArea>
    </format>
    <format dxfId="415">
      <pivotArea dataOnly="0" labelOnly="1" outline="0" fieldPosition="0">
        <references count="3">
          <reference field="6" count="1" selected="0">
            <x v="28"/>
          </reference>
          <reference field="78" count="1" selected="0">
            <x v="0"/>
          </reference>
          <reference field="83" count="1">
            <x v="8"/>
          </reference>
        </references>
      </pivotArea>
    </format>
    <format dxfId="416">
      <pivotArea dataOnly="0" labelOnly="1" outline="0" fieldPosition="0">
        <references count="3">
          <reference field="6" count="1" selected="0">
            <x v="29"/>
          </reference>
          <reference field="78" count="1" selected="0">
            <x v="0"/>
          </reference>
          <reference field="83" count="3">
            <x v="9"/>
            <x v="10"/>
            <x v="24"/>
          </reference>
        </references>
      </pivotArea>
    </format>
    <format dxfId="417">
      <pivotArea dataOnly="0" labelOnly="1" outline="0" fieldPosition="0">
        <references count="3">
          <reference field="6" count="1" selected="0">
            <x v="30"/>
          </reference>
          <reference field="78" count="1" selected="0">
            <x v="0"/>
          </reference>
          <reference field="83" count="2">
            <x v="11"/>
            <x v="25"/>
          </reference>
        </references>
      </pivotArea>
    </format>
    <format dxfId="418">
      <pivotArea dataOnly="0" labelOnly="1" outline="0" fieldPosition="0">
        <references count="3">
          <reference field="6" count="1" selected="0">
            <x v="31"/>
          </reference>
          <reference field="78" count="1" selected="0">
            <x v="0"/>
          </reference>
          <reference field="83" count="1">
            <x v="12"/>
          </reference>
        </references>
      </pivotArea>
    </format>
    <format dxfId="419">
      <pivotArea dataOnly="0" labelOnly="1" outline="0" fieldPosition="0">
        <references count="3">
          <reference field="6" count="1" selected="0">
            <x v="32"/>
          </reference>
          <reference field="78" count="1" selected="0">
            <x v="0"/>
          </reference>
          <reference field="83" count="2">
            <x v="13"/>
            <x v="26"/>
          </reference>
        </references>
      </pivotArea>
    </format>
    <format dxfId="420">
      <pivotArea dataOnly="0" labelOnly="1" outline="0" fieldPosition="0">
        <references count="3">
          <reference field="6" count="1" selected="0">
            <x v="33"/>
          </reference>
          <reference field="78" count="1" selected="0">
            <x v="0"/>
          </reference>
          <reference field="83" count="1">
            <x v="14"/>
          </reference>
        </references>
      </pivotArea>
    </format>
    <format dxfId="421">
      <pivotArea dataOnly="0" labelOnly="1" outline="0" fieldPosition="0">
        <references count="3">
          <reference field="6" count="1" selected="0">
            <x v="34"/>
          </reference>
          <reference field="78" count="1" selected="0">
            <x v="0"/>
          </reference>
          <reference field="83" count="1">
            <x v="1283"/>
          </reference>
        </references>
      </pivotArea>
    </format>
    <format dxfId="422">
      <pivotArea dataOnly="0" labelOnly="1" outline="0" fieldPosition="0">
        <references count="3">
          <reference field="6" count="1" selected="0">
            <x v="35"/>
          </reference>
          <reference field="78" count="1" selected="0">
            <x v="0"/>
          </reference>
          <reference field="83" count="4">
            <x v="15"/>
            <x v="2549"/>
            <x v="2550"/>
            <x v="2551"/>
          </reference>
        </references>
      </pivotArea>
    </format>
    <format dxfId="423">
      <pivotArea dataOnly="0" labelOnly="1" outline="0" fieldPosition="0">
        <references count="3">
          <reference field="6" count="1" selected="0">
            <x v="36"/>
          </reference>
          <reference field="78" count="1" selected="0">
            <x v="0"/>
          </reference>
          <reference field="83" count="1">
            <x v="2311"/>
          </reference>
        </references>
      </pivotArea>
    </format>
    <format dxfId="424">
      <pivotArea dataOnly="0" labelOnly="1" outline="0" fieldPosition="0">
        <references count="3">
          <reference field="6" count="1" selected="0">
            <x v="37"/>
          </reference>
          <reference field="78" count="1" selected="0">
            <x v="0"/>
          </reference>
          <reference field="83" count="1">
            <x v="16"/>
          </reference>
        </references>
      </pivotArea>
    </format>
    <format dxfId="425">
      <pivotArea dataOnly="0" labelOnly="1" outline="0" fieldPosition="0">
        <references count="3">
          <reference field="6" count="1" selected="0">
            <x v="38"/>
          </reference>
          <reference field="78" count="1" selected="0">
            <x v="0"/>
          </reference>
          <reference field="83" count="2">
            <x v="17"/>
            <x v="31"/>
          </reference>
        </references>
      </pivotArea>
    </format>
    <format dxfId="426">
      <pivotArea dataOnly="0" labelOnly="1" outline="0" fieldPosition="0">
        <references count="3">
          <reference field="6" count="1" selected="0">
            <x v="39"/>
          </reference>
          <reference field="78" count="1" selected="0">
            <x v="0"/>
          </reference>
          <reference field="83" count="1">
            <x v="18"/>
          </reference>
        </references>
      </pivotArea>
    </format>
    <format dxfId="427">
      <pivotArea dataOnly="0" labelOnly="1" outline="0" fieldPosition="0">
        <references count="3">
          <reference field="6" count="1" selected="0">
            <x v="40"/>
          </reference>
          <reference field="78" count="1" selected="0">
            <x v="0"/>
          </reference>
          <reference field="83" count="3">
            <x v="19"/>
            <x v="966"/>
            <x v="2313"/>
          </reference>
        </references>
      </pivotArea>
    </format>
    <format dxfId="428">
      <pivotArea dataOnly="0" labelOnly="1" outline="0" fieldPosition="0">
        <references count="3">
          <reference field="6" count="1" selected="0">
            <x v="41"/>
          </reference>
          <reference field="78" count="1" selected="0">
            <x v="0"/>
          </reference>
          <reference field="83" count="1">
            <x v="30"/>
          </reference>
        </references>
      </pivotArea>
    </format>
    <format dxfId="429">
      <pivotArea dataOnly="0" labelOnly="1" outline="0" fieldPosition="0">
        <references count="3">
          <reference field="6" count="1" selected="0">
            <x v="42"/>
          </reference>
          <reference field="78" count="1" selected="0">
            <x v="0"/>
          </reference>
          <reference field="83" count="6">
            <x v="20"/>
            <x v="21"/>
            <x v="32"/>
            <x v="33"/>
            <x v="1284"/>
            <x v="2460"/>
          </reference>
        </references>
      </pivotArea>
    </format>
    <format dxfId="430">
      <pivotArea dataOnly="0" labelOnly="1" outline="0" fieldPosition="0">
        <references count="3">
          <reference field="6" count="1" selected="0">
            <x v="43"/>
          </reference>
          <reference field="78" count="1" selected="0">
            <x v="0"/>
          </reference>
          <reference field="83" count="1">
            <x v="22"/>
          </reference>
        </references>
      </pivotArea>
    </format>
    <format dxfId="431">
      <pivotArea dataOnly="0" labelOnly="1" outline="0" fieldPosition="0">
        <references count="3">
          <reference field="6" count="1" selected="0">
            <x v="44"/>
          </reference>
          <reference field="78" count="1" selected="0">
            <x v="0"/>
          </reference>
          <reference field="83" count="1">
            <x v="23"/>
          </reference>
        </references>
      </pivotArea>
    </format>
    <format dxfId="432">
      <pivotArea dataOnly="0" labelOnly="1" outline="0" fieldPosition="0">
        <references count="3">
          <reference field="6" count="1" selected="0">
            <x v="45"/>
          </reference>
          <reference field="78" count="1" selected="0">
            <x v="0"/>
          </reference>
          <reference field="83" count="2">
            <x v="2312"/>
            <x v="2314"/>
          </reference>
        </references>
      </pivotArea>
    </format>
    <format dxfId="433">
      <pivotArea dataOnly="0" labelOnly="1" outline="0" fieldPosition="0">
        <references count="3">
          <reference field="6" count="1" selected="0">
            <x v="48"/>
          </reference>
          <reference field="78" count="1" selected="0">
            <x v="0"/>
          </reference>
          <reference field="83" count="1">
            <x v="910"/>
          </reference>
        </references>
      </pivotArea>
    </format>
    <format dxfId="434">
      <pivotArea dataOnly="0" labelOnly="1" outline="0" fieldPosition="0">
        <references count="3">
          <reference field="6" count="1" selected="0">
            <x v="10"/>
          </reference>
          <reference field="78" count="1" selected="0">
            <x v="1"/>
          </reference>
          <reference field="83" count="3">
            <x v="34"/>
            <x v="35"/>
            <x v="1285"/>
          </reference>
        </references>
      </pivotArea>
    </format>
    <format dxfId="435">
      <pivotArea dataOnly="0" labelOnly="1" outline="0" fieldPosition="0">
        <references count="3">
          <reference field="6" count="1" selected="0">
            <x v="13"/>
          </reference>
          <reference field="78" count="1" selected="0">
            <x v="2"/>
          </reference>
          <reference field="83" count="48">
            <x v="36"/>
            <x v="37"/>
            <x v="41"/>
            <x v="44"/>
            <x v="45"/>
            <x v="59"/>
            <x v="89"/>
            <x v="90"/>
            <x v="91"/>
            <x v="92"/>
            <x v="93"/>
            <x v="94"/>
            <x v="95"/>
            <x v="96"/>
            <x v="97"/>
            <x v="98"/>
            <x v="322"/>
            <x v="1205"/>
            <x v="1208"/>
            <x v="1287"/>
            <x v="1304"/>
            <x v="1305"/>
            <x v="1306"/>
            <x v="1307"/>
            <x v="1308"/>
            <x v="1309"/>
            <x v="1310"/>
            <x v="1311"/>
            <x v="1312"/>
            <x v="1313"/>
            <x v="1314"/>
            <x v="1315"/>
            <x v="1316"/>
            <x v="1317"/>
            <x v="1323"/>
            <x v="1324"/>
            <x v="1325"/>
            <x v="1326"/>
            <x v="1327"/>
            <x v="1622"/>
            <x v="1846"/>
            <x v="1855"/>
            <x v="2320"/>
            <x v="2464"/>
            <x v="2468"/>
            <x v="2523"/>
            <x v="2525"/>
            <x v="2552"/>
          </reference>
        </references>
      </pivotArea>
    </format>
    <format dxfId="436">
      <pivotArea dataOnly="0" labelOnly="1" outline="0" fieldPosition="0">
        <references count="3">
          <reference field="6" count="1" selected="0">
            <x v="13"/>
          </reference>
          <reference field="78" count="1" selected="0">
            <x v="2"/>
          </reference>
          <reference field="83" count="1">
            <x v="2553"/>
          </reference>
        </references>
      </pivotArea>
    </format>
    <format dxfId="437">
      <pivotArea dataOnly="0" labelOnly="1" outline="0" fieldPosition="0">
        <references count="3">
          <reference field="6" count="1" selected="0">
            <x v="12"/>
          </reference>
          <reference field="78" count="1" selected="0">
            <x v="3"/>
          </reference>
          <reference field="83"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438">
      <pivotArea dataOnly="0" labelOnly="1" outline="0" fieldPosition="0">
        <references count="3">
          <reference field="6" count="1" selected="0">
            <x v="12"/>
          </reference>
          <reference field="78" count="1" selected="0">
            <x v="3"/>
          </reference>
          <reference field="83" count="50">
            <x v="324"/>
            <x v="658"/>
            <x v="967"/>
            <x v="1203"/>
            <x v="1204"/>
            <x v="1206"/>
            <x v="1207"/>
            <x v="1212"/>
            <x v="1213"/>
            <x v="1286"/>
            <x v="1288"/>
            <x v="1289"/>
            <x v="1290"/>
            <x v="1291"/>
            <x v="1292"/>
            <x v="1293"/>
            <x v="1294"/>
            <x v="1295"/>
            <x v="1296"/>
            <x v="1297"/>
            <x v="1298"/>
            <x v="1299"/>
            <x v="1300"/>
            <x v="1301"/>
            <x v="1302"/>
            <x v="1303"/>
            <x v="1318"/>
            <x v="1319"/>
            <x v="1320"/>
            <x v="1321"/>
            <x v="1322"/>
            <x v="1328"/>
            <x v="1329"/>
            <x v="1330"/>
            <x v="1331"/>
            <x v="1332"/>
            <x v="1333"/>
            <x v="1334"/>
            <x v="1335"/>
            <x v="1336"/>
            <x v="1337"/>
            <x v="1338"/>
            <x v="1339"/>
            <x v="1340"/>
            <x v="1341"/>
            <x v="1342"/>
            <x v="1343"/>
            <x v="1344"/>
            <x v="1345"/>
            <x v="1346"/>
          </reference>
        </references>
      </pivotArea>
    </format>
    <format dxfId="439">
      <pivotArea dataOnly="0" labelOnly="1" outline="0" fieldPosition="0">
        <references count="3">
          <reference field="6" count="1" selected="0">
            <x v="12"/>
          </reference>
          <reference field="78" count="1" selected="0">
            <x v="3"/>
          </reference>
          <reference field="83" count="49">
            <x v="1347"/>
            <x v="1348"/>
            <x v="1619"/>
            <x v="1620"/>
            <x v="1621"/>
            <x v="1639"/>
            <x v="1640"/>
            <x v="1641"/>
            <x v="1642"/>
            <x v="1643"/>
            <x v="1644"/>
            <x v="1645"/>
            <x v="1646"/>
            <x v="1804"/>
            <x v="1805"/>
            <x v="1806"/>
            <x v="1807"/>
            <x v="1808"/>
            <x v="1809"/>
            <x v="1810"/>
            <x v="1811"/>
            <x v="1812"/>
            <x v="1813"/>
            <x v="1814"/>
            <x v="1832"/>
            <x v="1833"/>
            <x v="1834"/>
            <x v="1835"/>
            <x v="1836"/>
            <x v="1837"/>
            <x v="1838"/>
            <x v="1839"/>
            <x v="1840"/>
            <x v="1841"/>
            <x v="1842"/>
            <x v="1843"/>
            <x v="1844"/>
            <x v="1845"/>
            <x v="1847"/>
            <x v="1848"/>
            <x v="1849"/>
            <x v="1850"/>
            <x v="1851"/>
            <x v="1852"/>
            <x v="1853"/>
            <x v="1854"/>
            <x v="1856"/>
            <x v="1857"/>
            <x v="2315"/>
          </reference>
        </references>
      </pivotArea>
    </format>
    <format dxfId="440">
      <pivotArea dataOnly="0" labelOnly="1" outline="0" fieldPosition="0">
        <references count="3">
          <reference field="6" count="1" selected="0">
            <x v="12"/>
          </reference>
          <reference field="78" count="1" selected="0">
            <x v="3"/>
          </reference>
          <reference field="83" count="21">
            <x v="2316"/>
            <x v="2317"/>
            <x v="2318"/>
            <x v="2319"/>
            <x v="2321"/>
            <x v="2322"/>
            <x v="2323"/>
            <x v="2324"/>
            <x v="2325"/>
            <x v="2326"/>
            <x v="2327"/>
            <x v="2461"/>
            <x v="2462"/>
            <x v="2463"/>
            <x v="2465"/>
            <x v="2466"/>
            <x v="2467"/>
            <x v="2469"/>
            <x v="2470"/>
            <x v="2522"/>
            <x v="2524"/>
          </reference>
        </references>
      </pivotArea>
    </format>
    <format dxfId="441">
      <pivotArea dataOnly="0" labelOnly="1" outline="0" fieldPosition="0">
        <references count="3">
          <reference field="6" count="1" selected="0">
            <x v="4"/>
          </reference>
          <reference field="78" count="1" selected="0">
            <x v="4"/>
          </reference>
          <reference field="83" count="26">
            <x v="283"/>
            <x v="284"/>
            <x v="285"/>
            <x v="286"/>
            <x v="287"/>
            <x v="288"/>
            <x v="1349"/>
            <x v="1859"/>
            <x v="1860"/>
            <x v="1861"/>
            <x v="1862"/>
            <x v="1863"/>
            <x v="1864"/>
            <x v="1865"/>
            <x v="1866"/>
            <x v="1867"/>
            <x v="1868"/>
            <x v="1869"/>
            <x v="1870"/>
            <x v="1871"/>
            <x v="1872"/>
            <x v="1873"/>
            <x v="1874"/>
            <x v="1875"/>
            <x v="1876"/>
            <x v="2386"/>
          </reference>
        </references>
      </pivotArea>
    </format>
    <format dxfId="442">
      <pivotArea dataOnly="0" labelOnly="1" outline="0" fieldPosition="0">
        <references count="3">
          <reference field="6" count="1" selected="0">
            <x v="5"/>
          </reference>
          <reference field="78" count="1" selected="0">
            <x v="4"/>
          </reference>
          <reference field="83" count="41">
            <x v="121"/>
            <x v="289"/>
            <x v="290"/>
            <x v="291"/>
            <x v="292"/>
            <x v="293"/>
            <x v="294"/>
            <x v="295"/>
            <x v="296"/>
            <x v="297"/>
            <x v="298"/>
            <x v="321"/>
            <x v="642"/>
            <x v="650"/>
            <x v="651"/>
            <x v="652"/>
            <x v="653"/>
            <x v="1217"/>
            <x v="1233"/>
            <x v="1350"/>
            <x v="1429"/>
            <x v="1821"/>
            <x v="1877"/>
            <x v="1878"/>
            <x v="1879"/>
            <x v="1880"/>
            <x v="1881"/>
            <x v="1882"/>
            <x v="1883"/>
            <x v="1884"/>
            <x v="2008"/>
            <x v="2033"/>
            <x v="2328"/>
            <x v="2329"/>
            <x v="2368"/>
            <x v="2481"/>
            <x v="2482"/>
            <x v="2526"/>
            <x v="2531"/>
            <x v="2532"/>
            <x v="2554"/>
          </reference>
        </references>
      </pivotArea>
    </format>
    <format dxfId="443">
      <pivotArea dataOnly="0" labelOnly="1" outline="0" fieldPosition="0">
        <references count="3">
          <reference field="6" count="1" selected="0">
            <x v="6"/>
          </reference>
          <reference field="78" count="1" selected="0">
            <x v="4"/>
          </reference>
          <reference field="83" count="49">
            <x v="120"/>
            <x v="276"/>
            <x v="277"/>
            <x v="278"/>
            <x v="279"/>
            <x v="280"/>
            <x v="281"/>
            <x v="282"/>
            <x v="299"/>
            <x v="300"/>
            <x v="301"/>
            <x v="323"/>
            <x v="398"/>
            <x v="399"/>
            <x v="400"/>
            <x v="401"/>
            <x v="402"/>
            <x v="403"/>
            <x v="404"/>
            <x v="405"/>
            <x v="406"/>
            <x v="407"/>
            <x v="408"/>
            <x v="409"/>
            <x v="410"/>
            <x v="411"/>
            <x v="412"/>
            <x v="413"/>
            <x v="414"/>
            <x v="415"/>
            <x v="416"/>
            <x v="417"/>
            <x v="418"/>
            <x v="419"/>
            <x v="420"/>
            <x v="421"/>
            <x v="422"/>
            <x v="423"/>
            <x v="424"/>
            <x v="425"/>
            <x v="426"/>
            <x v="427"/>
            <x v="428"/>
            <x v="429"/>
            <x v="430"/>
            <x v="431"/>
            <x v="432"/>
            <x v="433"/>
            <x v="434"/>
          </reference>
        </references>
      </pivotArea>
    </format>
    <format dxfId="444">
      <pivotArea dataOnly="0" labelOnly="1" outline="0" fieldPosition="0">
        <references count="3">
          <reference field="6" count="1" selected="0">
            <x v="6"/>
          </reference>
          <reference field="78" count="1" selected="0">
            <x v="4"/>
          </reference>
          <reference field="83" count="50">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reference>
        </references>
      </pivotArea>
    </format>
    <format dxfId="445">
      <pivotArea dataOnly="0" labelOnly="1" outline="0" fieldPosition="0">
        <references count="3">
          <reference field="6" count="1" selected="0">
            <x v="6"/>
          </reference>
          <reference field="78" count="1" selected="0">
            <x v="4"/>
          </reference>
          <reference field="83" count="50">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reference>
        </references>
      </pivotArea>
    </format>
    <format dxfId="446">
      <pivotArea dataOnly="0" labelOnly="1" outline="0" fieldPosition="0">
        <references count="3">
          <reference field="6" count="1" selected="0">
            <x v="6"/>
          </reference>
          <reference field="78" count="1" selected="0">
            <x v="4"/>
          </reference>
          <reference field="83" count="50">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reference>
        </references>
      </pivotArea>
    </format>
    <format dxfId="447">
      <pivotArea dataOnly="0" labelOnly="1" outline="0" fieldPosition="0">
        <references count="3">
          <reference field="6" count="1" selected="0">
            <x v="6"/>
          </reference>
          <reference field="78" count="1" selected="0">
            <x v="4"/>
          </reference>
          <reference field="83" count="50">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reference>
        </references>
      </pivotArea>
    </format>
    <format dxfId="448">
      <pivotArea dataOnly="0" labelOnly="1" outline="0" fieldPosition="0">
        <references count="3">
          <reference field="6" count="1" selected="0">
            <x v="6"/>
          </reference>
          <reference field="78" count="1" selected="0">
            <x v="4"/>
          </reference>
          <reference field="83" count="50">
            <x v="635"/>
            <x v="636"/>
            <x v="637"/>
            <x v="638"/>
            <x v="654"/>
            <x v="659"/>
            <x v="660"/>
            <x v="661"/>
            <x v="662"/>
            <x v="663"/>
            <x v="664"/>
            <x v="665"/>
            <x v="666"/>
            <x v="667"/>
            <x v="668"/>
            <x v="669"/>
            <x v="670"/>
            <x v="671"/>
            <x v="672"/>
            <x v="673"/>
            <x v="674"/>
            <x v="675"/>
            <x v="676"/>
            <x v="677"/>
            <x v="678"/>
            <x v="679"/>
            <x v="680"/>
            <x v="681"/>
            <x v="682"/>
            <x v="683"/>
            <x v="684"/>
            <x v="685"/>
            <x v="686"/>
            <x v="687"/>
            <x v="688"/>
            <x v="689"/>
            <x v="736"/>
            <x v="737"/>
            <x v="738"/>
            <x v="739"/>
            <x v="740"/>
            <x v="741"/>
            <x v="742"/>
            <x v="743"/>
            <x v="744"/>
            <x v="745"/>
            <x v="746"/>
            <x v="747"/>
            <x v="748"/>
            <x v="749"/>
          </reference>
        </references>
      </pivotArea>
    </format>
    <format dxfId="449">
      <pivotArea dataOnly="0" labelOnly="1" outline="0" fieldPosition="0">
        <references count="3">
          <reference field="6" count="1" selected="0">
            <x v="6"/>
          </reference>
          <reference field="78" count="1" selected="0">
            <x v="4"/>
          </reference>
          <reference field="83"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450">
      <pivotArea dataOnly="0" labelOnly="1" outline="0" fieldPosition="0">
        <references count="3">
          <reference field="6" count="1" selected="0">
            <x v="6"/>
          </reference>
          <reference field="78" count="1" selected="0">
            <x v="4"/>
          </reference>
          <reference field="83"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451">
      <pivotArea dataOnly="0" labelOnly="1" outline="0" fieldPosition="0">
        <references count="3">
          <reference field="6" count="1" selected="0">
            <x v="6"/>
          </reference>
          <reference field="78" count="1" selected="0">
            <x v="4"/>
          </reference>
          <reference field="83"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452">
      <pivotArea dataOnly="0" labelOnly="1" outline="0" fieldPosition="0">
        <references count="3">
          <reference field="6" count="1" selected="0">
            <x v="6"/>
          </reference>
          <reference field="78" count="1" selected="0">
            <x v="4"/>
          </reference>
          <reference field="83" count="50">
            <x v="900"/>
            <x v="901"/>
            <x v="902"/>
            <x v="903"/>
            <x v="904"/>
            <x v="907"/>
            <x v="912"/>
            <x v="913"/>
            <x v="914"/>
            <x v="915"/>
            <x v="916"/>
            <x v="917"/>
            <x v="918"/>
            <x v="919"/>
            <x v="920"/>
            <x v="921"/>
            <x v="922"/>
            <x v="923"/>
            <x v="924"/>
            <x v="925"/>
            <x v="926"/>
            <x v="927"/>
            <x v="928"/>
            <x v="929"/>
            <x v="930"/>
            <x v="931"/>
            <x v="932"/>
            <x v="933"/>
            <x v="934"/>
            <x v="935"/>
            <x v="936"/>
            <x v="937"/>
            <x v="938"/>
            <x v="946"/>
            <x v="947"/>
            <x v="948"/>
            <x v="949"/>
            <x v="1214"/>
            <x v="1215"/>
            <x v="1216"/>
            <x v="1218"/>
            <x v="1219"/>
            <x v="1220"/>
            <x v="1221"/>
            <x v="1222"/>
            <x v="1223"/>
            <x v="1224"/>
            <x v="1225"/>
            <x v="1226"/>
            <x v="1227"/>
          </reference>
        </references>
      </pivotArea>
    </format>
    <format dxfId="453">
      <pivotArea dataOnly="0" labelOnly="1" outline="0" fieldPosition="0">
        <references count="3">
          <reference field="6" count="1" selected="0">
            <x v="6"/>
          </reference>
          <reference field="78" count="1" selected="0">
            <x v="4"/>
          </reference>
          <reference field="83" count="50">
            <x v="1228"/>
            <x v="1229"/>
            <x v="1231"/>
            <x v="1234"/>
            <x v="1235"/>
            <x v="1236"/>
            <x v="1237"/>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reference>
        </references>
      </pivotArea>
    </format>
    <format dxfId="454">
      <pivotArea dataOnly="0" labelOnly="1" outline="0" fieldPosition="0">
        <references count="3">
          <reference field="6" count="1" selected="0">
            <x v="6"/>
          </reference>
          <reference field="78" count="1" selected="0">
            <x v="4"/>
          </reference>
          <reference field="83" count="50">
            <x v="1394"/>
            <x v="1395"/>
            <x v="1396"/>
            <x v="1397"/>
            <x v="1398"/>
            <x v="1399"/>
            <x v="1400"/>
            <x v="1401"/>
            <x v="1402"/>
            <x v="1403"/>
            <x v="1404"/>
            <x v="1405"/>
            <x v="1406"/>
            <x v="1407"/>
            <x v="1408"/>
            <x v="1409"/>
            <x v="1410"/>
            <x v="1411"/>
            <x v="1412"/>
            <x v="1413"/>
            <x v="1414"/>
            <x v="1415"/>
            <x v="1416"/>
            <x v="1417"/>
            <x v="1418"/>
            <x v="1419"/>
            <x v="1420"/>
            <x v="1421"/>
            <x v="1422"/>
            <x v="1423"/>
            <x v="1428"/>
            <x v="1430"/>
            <x v="1623"/>
            <x v="1624"/>
            <x v="1625"/>
            <x v="1626"/>
            <x v="1627"/>
            <x v="1628"/>
            <x v="1629"/>
            <x v="1630"/>
            <x v="1631"/>
            <x v="1647"/>
            <x v="1648"/>
            <x v="1649"/>
            <x v="1650"/>
            <x v="1651"/>
            <x v="1652"/>
            <x v="1653"/>
            <x v="1654"/>
            <x v="1655"/>
          </reference>
        </references>
      </pivotArea>
    </format>
    <format dxfId="455">
      <pivotArea dataOnly="0" labelOnly="1" outline="0" fieldPosition="0">
        <references count="3">
          <reference field="6" count="1" selected="0">
            <x v="6"/>
          </reference>
          <reference field="78" count="1" selected="0">
            <x v="4"/>
          </reference>
          <reference field="83" count="50">
            <x v="1815"/>
            <x v="1816"/>
            <x v="1817"/>
            <x v="1818"/>
            <x v="1819"/>
            <x v="1820"/>
            <x v="1858"/>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reference>
        </references>
      </pivotArea>
    </format>
    <format dxfId="456">
      <pivotArea dataOnly="0" labelOnly="1" outline="0" fieldPosition="0">
        <references count="3">
          <reference field="6" count="1" selected="0">
            <x v="6"/>
          </reference>
          <reference field="78" count="1" selected="0">
            <x v="4"/>
          </reference>
          <reference field="83" count="50">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reference>
        </references>
      </pivotArea>
    </format>
    <format dxfId="457">
      <pivotArea dataOnly="0" labelOnly="1" outline="0" fieldPosition="0">
        <references count="3">
          <reference field="6" count="1" selected="0">
            <x v="6"/>
          </reference>
          <reference field="78" count="1" selected="0">
            <x v="4"/>
          </reference>
          <reference field="83" count="47">
            <x v="1978"/>
            <x v="1979"/>
            <x v="1980"/>
            <x v="1981"/>
            <x v="1982"/>
            <x v="1983"/>
            <x v="1984"/>
            <x v="1985"/>
            <x v="1986"/>
            <x v="1987"/>
            <x v="1988"/>
            <x v="1989"/>
            <x v="1990"/>
            <x v="1991"/>
            <x v="1992"/>
            <x v="1993"/>
            <x v="1994"/>
            <x v="1995"/>
            <x v="1996"/>
            <x v="1997"/>
            <x v="1998"/>
            <x v="2000"/>
            <x v="2001"/>
            <x v="2002"/>
            <x v="2003"/>
            <x v="2004"/>
            <x v="2005"/>
            <x v="2006"/>
            <x v="2007"/>
            <x v="2010"/>
            <x v="2011"/>
            <x v="2012"/>
            <x v="2013"/>
            <x v="2014"/>
            <x v="2015"/>
            <x v="2016"/>
            <x v="2017"/>
            <x v="2018"/>
            <x v="2019"/>
            <x v="2020"/>
            <x v="2021"/>
            <x v="2022"/>
            <x v="2023"/>
            <x v="2024"/>
            <x v="2025"/>
            <x v="2026"/>
            <x v="2027"/>
          </reference>
        </references>
      </pivotArea>
    </format>
    <format dxfId="458">
      <pivotArea dataOnly="0" labelOnly="1" outline="0" fieldPosition="0">
        <references count="3">
          <reference field="6" count="1" selected="0">
            <x v="6"/>
          </reference>
          <reference field="78" count="1" selected="0">
            <x v="4"/>
          </reference>
          <reference field="83" count="48">
            <x v="2028"/>
            <x v="2029"/>
            <x v="2030"/>
            <x v="2031"/>
            <x v="2034"/>
            <x v="2330"/>
            <x v="2331"/>
            <x v="2332"/>
            <x v="2333"/>
            <x v="2334"/>
            <x v="2335"/>
            <x v="2336"/>
            <x v="2337"/>
            <x v="2338"/>
            <x v="2339"/>
            <x v="2340"/>
            <x v="2341"/>
            <x v="2342"/>
            <x v="2343"/>
            <x v="2344"/>
            <x v="2345"/>
            <x v="2346"/>
            <x v="2347"/>
            <x v="2348"/>
            <x v="2349"/>
            <x v="2350"/>
            <x v="2351"/>
            <x v="2352"/>
            <x v="2353"/>
            <x v="2354"/>
            <x v="2355"/>
            <x v="2357"/>
            <x v="2358"/>
            <x v="2359"/>
            <x v="2360"/>
            <x v="2361"/>
            <x v="2362"/>
            <x v="2363"/>
            <x v="2364"/>
            <x v="2365"/>
            <x v="2366"/>
            <x v="2367"/>
            <x v="2369"/>
            <x v="2370"/>
            <x v="2371"/>
            <x v="2372"/>
            <x v="2373"/>
            <x v="2374"/>
          </reference>
        </references>
      </pivotArea>
    </format>
    <format dxfId="459">
      <pivotArea dataOnly="0" labelOnly="1" outline="0" fieldPosition="0">
        <references count="3">
          <reference field="6" count="1" selected="0">
            <x v="6"/>
          </reference>
          <reference field="78" count="1" selected="0">
            <x v="4"/>
          </reference>
          <reference field="83" count="28">
            <x v="2375"/>
            <x v="2376"/>
            <x v="2377"/>
            <x v="2378"/>
            <x v="2379"/>
            <x v="2380"/>
            <x v="2381"/>
            <x v="2382"/>
            <x v="2383"/>
            <x v="2387"/>
            <x v="2471"/>
            <x v="2472"/>
            <x v="2473"/>
            <x v="2474"/>
            <x v="2477"/>
            <x v="2478"/>
            <x v="2479"/>
            <x v="2480"/>
            <x v="2483"/>
            <x v="2484"/>
            <x v="2527"/>
            <x v="2555"/>
            <x v="2556"/>
            <x v="2557"/>
            <x v="2558"/>
            <x v="2559"/>
            <x v="2560"/>
            <x v="2561"/>
          </reference>
        </references>
      </pivotArea>
    </format>
    <format dxfId="460">
      <pivotArea dataOnly="0" labelOnly="1" outline="0" fieldPosition="0">
        <references count="3">
          <reference field="6" count="1" selected="0">
            <x v="7"/>
          </reference>
          <reference field="78" count="1" selected="0">
            <x v="5"/>
          </reference>
          <reference field="83" count="38">
            <x v="302"/>
            <x v="303"/>
            <x v="304"/>
            <x v="305"/>
            <x v="306"/>
            <x v="307"/>
            <x v="308"/>
            <x v="309"/>
            <x v="310"/>
            <x v="311"/>
            <x v="312"/>
            <x v="313"/>
            <x v="314"/>
            <x v="315"/>
            <x v="316"/>
            <x v="905"/>
            <x v="906"/>
            <x v="939"/>
            <x v="940"/>
            <x v="941"/>
            <x v="1230"/>
            <x v="1424"/>
            <x v="1425"/>
            <x v="1426"/>
            <x v="1427"/>
            <x v="1999"/>
            <x v="2009"/>
            <x v="2032"/>
            <x v="2356"/>
            <x v="2384"/>
            <x v="2385"/>
            <x v="2475"/>
            <x v="2476"/>
            <x v="2528"/>
            <x v="2529"/>
            <x v="2530"/>
            <x v="2533"/>
            <x v="2562"/>
          </reference>
        </references>
      </pivotArea>
    </format>
    <format dxfId="461">
      <pivotArea dataOnly="0" labelOnly="1" outline="0" fieldPosition="0">
        <references count="3">
          <reference field="6" count="1" selected="0">
            <x v="46"/>
          </reference>
          <reference field="78" count="1" selected="0">
            <x v="6"/>
          </reference>
          <reference field="83" count="50">
            <x v="99"/>
            <x v="100"/>
            <x v="101"/>
            <x v="102"/>
            <x v="103"/>
            <x v="104"/>
            <x v="105"/>
            <x v="106"/>
            <x v="107"/>
            <x v="108"/>
            <x v="109"/>
            <x v="110"/>
            <x v="111"/>
            <x v="112"/>
            <x v="113"/>
            <x v="114"/>
            <x v="115"/>
            <x v="116"/>
            <x v="117"/>
            <x v="118"/>
            <x v="119"/>
            <x v="325"/>
            <x v="326"/>
            <x v="327"/>
            <x v="328"/>
            <x v="329"/>
            <x v="330"/>
            <x v="331"/>
            <x v="332"/>
            <x v="333"/>
            <x v="334"/>
            <x v="335"/>
            <x v="336"/>
            <x v="337"/>
            <x v="338"/>
            <x v="339"/>
            <x v="340"/>
            <x v="341"/>
            <x v="342"/>
            <x v="343"/>
            <x v="344"/>
            <x v="345"/>
            <x v="346"/>
            <x v="347"/>
            <x v="348"/>
            <x v="349"/>
            <x v="350"/>
            <x v="351"/>
            <x v="352"/>
            <x v="353"/>
          </reference>
        </references>
      </pivotArea>
    </format>
    <format dxfId="462">
      <pivotArea dataOnly="0" labelOnly="1" outline="0" fieldPosition="0">
        <references count="3">
          <reference field="6" count="1" selected="0">
            <x v="46"/>
          </reference>
          <reference field="78" count="1" selected="0">
            <x v="6"/>
          </reference>
          <reference field="83" count="50">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1238"/>
            <x v="1239"/>
            <x v="1240"/>
            <x v="1241"/>
            <x v="1431"/>
            <x v="1432"/>
          </reference>
        </references>
      </pivotArea>
    </format>
    <format dxfId="463">
      <pivotArea dataOnly="0" labelOnly="1" outline="0" fieldPosition="0">
        <references count="3">
          <reference field="6" count="1" selected="0">
            <x v="46"/>
          </reference>
          <reference field="78" count="1" selected="0">
            <x v="6"/>
          </reference>
          <reference field="83" count="50">
            <x v="1433"/>
            <x v="1434"/>
            <x v="1435"/>
            <x v="1436"/>
            <x v="1437"/>
            <x v="1438"/>
            <x v="1439"/>
            <x v="1440"/>
            <x v="1441"/>
            <x v="1442"/>
            <x v="1632"/>
            <x v="1633"/>
            <x v="1634"/>
            <x v="1635"/>
            <x v="1636"/>
            <x v="1637"/>
            <x v="1656"/>
            <x v="1657"/>
            <x v="1658"/>
            <x v="1659"/>
            <x v="1660"/>
            <x v="1661"/>
            <x v="1662"/>
            <x v="1663"/>
            <x v="1664"/>
            <x v="1665"/>
            <x v="1666"/>
            <x v="1667"/>
            <x v="1668"/>
            <x v="1669"/>
            <x v="1670"/>
            <x v="1671"/>
            <x v="1672"/>
            <x v="1673"/>
            <x v="1674"/>
            <x v="1675"/>
            <x v="1676"/>
            <x v="1677"/>
            <x v="1678"/>
            <x v="1679"/>
            <x v="1680"/>
            <x v="1681"/>
            <x v="1682"/>
            <x v="1683"/>
            <x v="1684"/>
            <x v="1685"/>
            <x v="1686"/>
            <x v="1687"/>
            <x v="1688"/>
            <x v="1689"/>
          </reference>
        </references>
      </pivotArea>
    </format>
    <format dxfId="464">
      <pivotArea dataOnly="0" labelOnly="1" outline="0" fieldPosition="0">
        <references count="3">
          <reference field="6" count="1" selected="0">
            <x v="46"/>
          </reference>
          <reference field="78" count="1" selected="0">
            <x v="6"/>
          </reference>
          <reference field="83" count="50">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822"/>
            <x v="1823"/>
            <x v="1824"/>
            <x v="2035"/>
          </reference>
        </references>
      </pivotArea>
    </format>
    <format dxfId="465">
      <pivotArea dataOnly="0" labelOnly="1" outline="0" fieldPosition="0">
        <references count="3">
          <reference field="6" count="1" selected="0">
            <x v="46"/>
          </reference>
          <reference field="78" count="1" selected="0">
            <x v="6"/>
          </reference>
          <reference field="83" count="50">
            <x v="2036"/>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reference>
        </references>
      </pivotArea>
    </format>
    <format dxfId="466">
      <pivotArea dataOnly="0" labelOnly="1" outline="0" fieldPosition="0">
        <references count="3">
          <reference field="6" count="1" selected="0">
            <x v="46"/>
          </reference>
          <reference field="78" count="1" selected="0">
            <x v="6"/>
          </reference>
          <reference field="83" count="48">
            <x v="2086"/>
            <x v="2087"/>
            <x v="2088"/>
            <x v="2089"/>
            <x v="2090"/>
            <x v="2091"/>
            <x v="2092"/>
            <x v="2093"/>
            <x v="2094"/>
            <x v="2095"/>
            <x v="2096"/>
            <x v="2097"/>
            <x v="2098"/>
            <x v="2099"/>
            <x v="2100"/>
            <x v="2101"/>
            <x v="2102"/>
            <x v="2103"/>
            <x v="2104"/>
            <x v="2105"/>
            <x v="2106"/>
            <x v="2107"/>
            <x v="2108"/>
            <x v="2109"/>
            <x v="2110"/>
            <x v="2111"/>
            <x v="2112"/>
            <x v="2113"/>
            <x v="2114"/>
            <x v="2115"/>
            <x v="2116"/>
            <x v="2388"/>
            <x v="2389"/>
            <x v="2390"/>
            <x v="2391"/>
            <x v="2392"/>
            <x v="2393"/>
            <x v="2394"/>
            <x v="2395"/>
            <x v="2396"/>
            <x v="2397"/>
            <x v="2398"/>
            <x v="2399"/>
            <x v="2400"/>
            <x v="2401"/>
            <x v="2402"/>
            <x v="2403"/>
            <x v="2404"/>
          </reference>
        </references>
      </pivotArea>
    </format>
    <format dxfId="467">
      <pivotArea dataOnly="0" labelOnly="1" outline="0" fieldPosition="0">
        <references count="3">
          <reference field="6" count="1" selected="0">
            <x v="46"/>
          </reference>
          <reference field="78" count="1" selected="0">
            <x v="6"/>
          </reference>
          <reference field="83" count="37">
            <x v="2405"/>
            <x v="2406"/>
            <x v="2407"/>
            <x v="2408"/>
            <x v="2409"/>
            <x v="2410"/>
            <x v="2485"/>
            <x v="2486"/>
            <x v="2487"/>
            <x v="2488"/>
            <x v="2489"/>
            <x v="2490"/>
            <x v="2491"/>
            <x v="2492"/>
            <x v="2493"/>
            <x v="2494"/>
            <x v="2495"/>
            <x v="2534"/>
            <x v="2535"/>
            <x v="2536"/>
            <x v="2537"/>
            <x v="2563"/>
            <x v="2564"/>
            <x v="2565"/>
            <x v="2566"/>
            <x v="2567"/>
            <x v="2568"/>
            <x v="2569"/>
            <x v="2570"/>
            <x v="2571"/>
            <x v="2572"/>
            <x v="2573"/>
            <x v="2574"/>
            <x v="2575"/>
            <x v="2576"/>
            <x v="2577"/>
            <x v="2578"/>
          </reference>
        </references>
      </pivotArea>
    </format>
    <format dxfId="468">
      <pivotArea dataOnly="0" labelOnly="1" outline="0" fieldPosition="0">
        <references count="3">
          <reference field="6" count="1" selected="0">
            <x v="9"/>
          </reference>
          <reference field="78" count="1" selected="0">
            <x v="7"/>
          </reference>
          <reference field="83" count="31">
            <x v="122"/>
            <x v="123"/>
            <x v="124"/>
            <x v="643"/>
            <x v="644"/>
            <x v="646"/>
            <x v="690"/>
            <x v="691"/>
            <x v="692"/>
            <x v="693"/>
            <x v="694"/>
            <x v="695"/>
            <x v="696"/>
            <x v="697"/>
            <x v="942"/>
            <x v="1443"/>
            <x v="1444"/>
            <x v="1445"/>
            <x v="1446"/>
            <x v="1488"/>
            <x v="1489"/>
            <x v="1495"/>
            <x v="1638"/>
            <x v="1736"/>
            <x v="2169"/>
            <x v="2181"/>
            <x v="2420"/>
            <x v="2425"/>
            <x v="2507"/>
            <x v="2538"/>
            <x v="2548"/>
          </reference>
        </references>
      </pivotArea>
    </format>
    <format dxfId="469">
      <pivotArea dataOnly="0" labelOnly="1" outline="0" fieldPosition="0">
        <references count="3">
          <reference field="6" count="1" selected="0">
            <x v="0"/>
          </reference>
          <reference field="78" count="1" selected="0">
            <x v="8"/>
          </reference>
          <reference field="83" count="48">
            <x v="125"/>
            <x v="126"/>
            <x v="127"/>
            <x v="128"/>
            <x v="129"/>
            <x v="130"/>
            <x v="152"/>
            <x v="153"/>
            <x v="647"/>
            <x v="648"/>
            <x v="649"/>
            <x v="698"/>
            <x v="699"/>
            <x v="700"/>
            <x v="701"/>
            <x v="702"/>
            <x v="703"/>
            <x v="731"/>
            <x v="943"/>
            <x v="1232"/>
            <x v="1447"/>
            <x v="1448"/>
            <x v="1449"/>
            <x v="1454"/>
            <x v="1455"/>
            <x v="1456"/>
            <x v="1457"/>
            <x v="1458"/>
            <x v="1459"/>
            <x v="1460"/>
            <x v="1461"/>
            <x v="1462"/>
            <x v="1466"/>
            <x v="1467"/>
            <x v="1468"/>
            <x v="1469"/>
            <x v="1487"/>
            <x v="1491"/>
            <x v="1496"/>
            <x v="1497"/>
            <x v="1504"/>
            <x v="1505"/>
            <x v="1506"/>
            <x v="1508"/>
            <x v="1758"/>
            <x v="1825"/>
            <x v="2117"/>
            <x v="2118"/>
          </reference>
        </references>
      </pivotArea>
    </format>
    <format dxfId="470">
      <pivotArea dataOnly="0" labelOnly="1" outline="0" fieldPosition="0">
        <references count="3">
          <reference field="6" count="1" selected="0">
            <x v="0"/>
          </reference>
          <reference field="78" count="1" selected="0">
            <x v="8"/>
          </reference>
          <reference field="83" count="32">
            <x v="2119"/>
            <x v="2120"/>
            <x v="2121"/>
            <x v="2134"/>
            <x v="2136"/>
            <x v="2138"/>
            <x v="2167"/>
            <x v="2184"/>
            <x v="2185"/>
            <x v="2186"/>
            <x v="2187"/>
            <x v="2188"/>
            <x v="2189"/>
            <x v="2190"/>
            <x v="2191"/>
            <x v="2192"/>
            <x v="2195"/>
            <x v="2196"/>
            <x v="2201"/>
            <x v="2411"/>
            <x v="2417"/>
            <x v="2419"/>
            <x v="2421"/>
            <x v="2422"/>
            <x v="2423"/>
            <x v="2426"/>
            <x v="2499"/>
            <x v="2500"/>
            <x v="2503"/>
            <x v="2504"/>
            <x v="2508"/>
            <x v="2539"/>
          </reference>
        </references>
      </pivotArea>
    </format>
    <format dxfId="471">
      <pivotArea dataOnly="0" labelOnly="1" outline="0" fieldPosition="0">
        <references count="3">
          <reference field="6" count="1" selected="0">
            <x v="1"/>
          </reference>
          <reference field="78" count="1" selected="0">
            <x v="8"/>
          </reference>
          <reference field="83" count="37">
            <x v="131"/>
            <x v="132"/>
            <x v="133"/>
            <x v="134"/>
            <x v="135"/>
            <x v="136"/>
            <x v="319"/>
            <x v="320"/>
            <x v="639"/>
            <x v="704"/>
            <x v="705"/>
            <x v="706"/>
            <x v="707"/>
            <x v="730"/>
            <x v="1274"/>
            <x v="1450"/>
            <x v="1451"/>
            <x v="1490"/>
            <x v="1500"/>
            <x v="1501"/>
            <x v="1502"/>
            <x v="1503"/>
            <x v="2122"/>
            <x v="2123"/>
            <x v="2124"/>
            <x v="2125"/>
            <x v="2126"/>
            <x v="2168"/>
            <x v="2172"/>
            <x v="2193"/>
            <x v="2197"/>
            <x v="2412"/>
            <x v="2424"/>
            <x v="2501"/>
            <x v="2505"/>
            <x v="2540"/>
            <x v="2541"/>
          </reference>
        </references>
      </pivotArea>
    </format>
    <format dxfId="472">
      <pivotArea dataOnly="0" labelOnly="1" outline="0" fieldPosition="0">
        <references count="3">
          <reference field="6" count="1" selected="0">
            <x v="2"/>
          </reference>
          <reference field="78" count="1" selected="0">
            <x v="8"/>
          </reference>
          <reference field="83" count="48">
            <x v="137"/>
            <x v="138"/>
            <x v="139"/>
            <x v="140"/>
            <x v="141"/>
            <x v="142"/>
            <x v="143"/>
            <x v="708"/>
            <x v="709"/>
            <x v="710"/>
            <x v="711"/>
            <x v="712"/>
            <x v="713"/>
            <x v="714"/>
            <x v="715"/>
            <x v="716"/>
            <x v="717"/>
            <x v="718"/>
            <x v="719"/>
            <x v="720"/>
            <x v="721"/>
            <x v="950"/>
            <x v="1452"/>
            <x v="1453"/>
            <x v="1494"/>
            <x v="1498"/>
            <x v="1499"/>
            <x v="1507"/>
            <x v="1759"/>
            <x v="1826"/>
            <x v="1827"/>
            <x v="2127"/>
            <x v="2128"/>
            <x v="2129"/>
            <x v="2130"/>
            <x v="2131"/>
            <x v="2132"/>
            <x v="2133"/>
            <x v="2182"/>
            <x v="2183"/>
            <x v="2198"/>
            <x v="2413"/>
            <x v="2414"/>
            <x v="2418"/>
            <x v="2502"/>
            <x v="2506"/>
            <x v="2509"/>
            <x v="2510"/>
          </reference>
        </references>
      </pivotArea>
    </format>
    <format dxfId="473">
      <pivotArea dataOnly="0" labelOnly="1" outline="0" fieldPosition="0">
        <references count="3">
          <reference field="6" count="1" selected="0">
            <x v="2"/>
          </reference>
          <reference field="78" count="1" selected="0">
            <x v="8"/>
          </reference>
          <reference field="83" count="5">
            <x v="2511"/>
            <x v="2542"/>
            <x v="2543"/>
            <x v="2546"/>
            <x v="2547"/>
          </reference>
        </references>
      </pivotArea>
    </format>
    <format dxfId="474">
      <pivotArea dataOnly="0" labelOnly="1" outline="0" fieldPosition="0">
        <references count="3">
          <reference field="6" count="1" selected="0">
            <x v="3"/>
          </reference>
          <reference field="78" count="1" selected="0">
            <x v="9"/>
          </reference>
          <reference field="83" count="49">
            <x v="144"/>
            <x v="145"/>
            <x v="146"/>
            <x v="147"/>
            <x v="148"/>
            <x v="149"/>
            <x v="150"/>
            <x v="151"/>
            <x v="722"/>
            <x v="723"/>
            <x v="724"/>
            <x v="725"/>
            <x v="726"/>
            <x v="727"/>
            <x v="908"/>
            <x v="951"/>
            <x v="952"/>
            <x v="953"/>
            <x v="954"/>
            <x v="955"/>
            <x v="956"/>
            <x v="957"/>
            <x v="958"/>
            <x v="959"/>
            <x v="960"/>
            <x v="961"/>
            <x v="962"/>
            <x v="963"/>
            <x v="964"/>
            <x v="965"/>
            <x v="1242"/>
            <x v="1243"/>
            <x v="1244"/>
            <x v="1245"/>
            <x v="1246"/>
            <x v="1247"/>
            <x v="1248"/>
            <x v="1249"/>
            <x v="1250"/>
            <x v="1251"/>
            <x v="1252"/>
            <x v="1253"/>
            <x v="1254"/>
            <x v="1255"/>
            <x v="1256"/>
            <x v="1257"/>
            <x v="1258"/>
            <x v="1259"/>
            <x v="1260"/>
          </reference>
        </references>
      </pivotArea>
    </format>
    <format dxfId="475">
      <pivotArea dataOnly="0" labelOnly="1" outline="0" fieldPosition="0">
        <references count="3">
          <reference field="6" count="1" selected="0">
            <x v="3"/>
          </reference>
          <reference field="78" count="1" selected="0">
            <x v="9"/>
          </reference>
          <reference field="83" count="50">
            <x v="1261"/>
            <x v="1262"/>
            <x v="1263"/>
            <x v="1264"/>
            <x v="1265"/>
            <x v="1266"/>
            <x v="1267"/>
            <x v="1268"/>
            <x v="1269"/>
            <x v="1270"/>
            <x v="1271"/>
            <x v="1272"/>
            <x v="1273"/>
            <x v="1463"/>
            <x v="1464"/>
            <x v="1465"/>
            <x v="1470"/>
            <x v="1471"/>
            <x v="1472"/>
            <x v="1473"/>
            <x v="1474"/>
            <x v="1475"/>
            <x v="1476"/>
            <x v="1477"/>
            <x v="1478"/>
            <x v="1479"/>
            <x v="1480"/>
            <x v="1481"/>
            <x v="1482"/>
            <x v="1483"/>
            <x v="1484"/>
            <x v="1485"/>
            <x v="1486"/>
            <x v="1493"/>
            <x v="1737"/>
            <x v="1738"/>
            <x v="1739"/>
            <x v="1740"/>
            <x v="1741"/>
            <x v="1742"/>
            <x v="1743"/>
            <x v="1744"/>
            <x v="1745"/>
            <x v="1746"/>
            <x v="1747"/>
            <x v="1748"/>
            <x v="1749"/>
            <x v="1750"/>
            <x v="1751"/>
            <x v="1752"/>
          </reference>
        </references>
      </pivotArea>
    </format>
    <format dxfId="476">
      <pivotArea dataOnly="0" labelOnly="1" outline="0" fieldPosition="0">
        <references count="3">
          <reference field="6" count="1" selected="0">
            <x v="3"/>
          </reference>
          <reference field="78" count="1" selected="0">
            <x v="9"/>
          </reference>
          <reference field="83" count="50">
            <x v="1753"/>
            <x v="1754"/>
            <x v="1755"/>
            <x v="1756"/>
            <x v="1757"/>
            <x v="2135"/>
            <x v="2137"/>
            <x v="2139"/>
            <x v="2140"/>
            <x v="2141"/>
            <x v="2142"/>
            <x v="2143"/>
            <x v="2144"/>
            <x v="2145"/>
            <x v="2146"/>
            <x v="2147"/>
            <x v="2148"/>
            <x v="2149"/>
            <x v="2150"/>
            <x v="2151"/>
            <x v="2152"/>
            <x v="2153"/>
            <x v="2154"/>
            <x v="2155"/>
            <x v="2156"/>
            <x v="2157"/>
            <x v="2158"/>
            <x v="2159"/>
            <x v="2160"/>
            <x v="2161"/>
            <x v="2162"/>
            <x v="2163"/>
            <x v="2164"/>
            <x v="2170"/>
            <x v="2171"/>
            <x v="2173"/>
            <x v="2174"/>
            <x v="2175"/>
            <x v="2176"/>
            <x v="2177"/>
            <x v="2178"/>
            <x v="2179"/>
            <x v="2180"/>
            <x v="2194"/>
            <x v="2199"/>
            <x v="2200"/>
            <x v="2415"/>
            <x v="2496"/>
            <x v="2498"/>
            <x v="2544"/>
          </reference>
        </references>
      </pivotArea>
    </format>
    <format dxfId="477">
      <pivotArea dataOnly="0" labelOnly="1" outline="0" fieldPosition="0">
        <references count="3">
          <reference field="6" count="1" selected="0">
            <x v="3"/>
          </reference>
          <reference field="78" count="1" selected="0">
            <x v="9"/>
          </reference>
          <reference field="83" count="1">
            <x v="2579"/>
          </reference>
        </references>
      </pivotArea>
    </format>
    <format dxfId="478">
      <pivotArea dataOnly="0" labelOnly="1" outline="0" fieldPosition="0">
        <references count="3">
          <reference field="6" count="1" selected="0">
            <x v="8"/>
          </reference>
          <reference field="78" count="1" selected="0">
            <x v="10"/>
          </reference>
          <reference field="83" count="11">
            <x v="317"/>
            <x v="318"/>
            <x v="640"/>
            <x v="728"/>
            <x v="729"/>
            <x v="1492"/>
            <x v="2165"/>
            <x v="2166"/>
            <x v="2416"/>
            <x v="2497"/>
            <x v="2545"/>
          </reference>
        </references>
      </pivotArea>
    </format>
    <format dxfId="479">
      <pivotArea dataOnly="0" labelOnly="1" outline="0" fieldPosition="0">
        <references count="3">
          <reference field="6" count="1" selected="0">
            <x v="11"/>
          </reference>
          <reference field="78" count="1" selected="0">
            <x v="11"/>
          </reference>
          <reference field="83" count="45">
            <x v="154"/>
            <x v="155"/>
            <x v="156"/>
            <x v="157"/>
            <x v="158"/>
            <x v="159"/>
            <x v="160"/>
            <x v="161"/>
            <x v="273"/>
            <x v="641"/>
            <x v="645"/>
            <x v="655"/>
            <x v="656"/>
            <x v="657"/>
            <x v="732"/>
            <x v="733"/>
            <x v="734"/>
            <x v="735"/>
            <x v="1209"/>
            <x v="1210"/>
            <x v="1509"/>
            <x v="1511"/>
            <x v="1513"/>
            <x v="1514"/>
            <x v="1515"/>
            <x v="1516"/>
            <x v="1517"/>
            <x v="1518"/>
            <x v="1519"/>
            <x v="1520"/>
            <x v="1521"/>
            <x v="1522"/>
            <x v="1523"/>
            <x v="1524"/>
            <x v="1525"/>
            <x v="1526"/>
            <x v="1527"/>
            <x v="1528"/>
            <x v="1529"/>
            <x v="1530"/>
            <x v="1531"/>
            <x v="1532"/>
            <x v="1533"/>
            <x v="1534"/>
            <x v="1535"/>
          </reference>
        </references>
      </pivotArea>
    </format>
    <format dxfId="480">
      <pivotArea dataOnly="0" labelOnly="1" outline="0" fieldPosition="0">
        <references count="3">
          <reference field="6" count="1" selected="0">
            <x v="11"/>
          </reference>
          <reference field="78" count="1" selected="0">
            <x v="11"/>
          </reference>
          <reference field="83" count="50">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reference>
        </references>
      </pivotArea>
    </format>
    <format dxfId="481">
      <pivotArea dataOnly="0" labelOnly="1" outline="0" fieldPosition="0">
        <references count="3">
          <reference field="6" count="1" selected="0">
            <x v="11"/>
          </reference>
          <reference field="78" count="1" selected="0">
            <x v="11"/>
          </reference>
          <reference field="83" count="49">
            <x v="1586"/>
            <x v="1587"/>
            <x v="1588"/>
            <x v="1589"/>
            <x v="1590"/>
            <x v="1591"/>
            <x v="1592"/>
            <x v="1593"/>
            <x v="1594"/>
            <x v="1595"/>
            <x v="1596"/>
            <x v="1597"/>
            <x v="1598"/>
            <x v="1599"/>
            <x v="1600"/>
            <x v="1601"/>
            <x v="1602"/>
            <x v="1603"/>
            <x v="1604"/>
            <x v="1605"/>
            <x v="1606"/>
            <x v="1617"/>
            <x v="1618"/>
            <x v="1760"/>
            <x v="1761"/>
            <x v="1762"/>
            <x v="1763"/>
            <x v="1764"/>
            <x v="1765"/>
            <x v="1766"/>
            <x v="1767"/>
            <x v="1768"/>
            <x v="1769"/>
            <x v="1770"/>
            <x v="1771"/>
            <x v="1772"/>
            <x v="1773"/>
            <x v="1774"/>
            <x v="1775"/>
            <x v="1776"/>
            <x v="1777"/>
            <x v="1778"/>
            <x v="1779"/>
            <x v="1780"/>
            <x v="1781"/>
            <x v="1782"/>
            <x v="1783"/>
            <x v="1784"/>
            <x v="1785"/>
          </reference>
        </references>
      </pivotArea>
    </format>
    <format dxfId="482">
      <pivotArea dataOnly="0" labelOnly="1" outline="0" fieldPosition="0">
        <references count="3">
          <reference field="6" count="1" selected="0">
            <x v="11"/>
          </reference>
          <reference field="78" count="1" selected="0">
            <x v="11"/>
          </reference>
          <reference field="83" count="50">
            <x v="1786"/>
            <x v="1787"/>
            <x v="1788"/>
            <x v="1789"/>
            <x v="1790"/>
            <x v="1791"/>
            <x v="1792"/>
            <x v="1793"/>
            <x v="1794"/>
            <x v="1795"/>
            <x v="1796"/>
            <x v="1797"/>
            <x v="1798"/>
            <x v="1799"/>
            <x v="1800"/>
            <x v="1801"/>
            <x v="1802"/>
            <x v="1803"/>
            <x v="1828"/>
            <x v="1829"/>
            <x v="1830"/>
            <x v="1831"/>
            <x v="2207"/>
            <x v="2208"/>
            <x v="2209"/>
            <x v="2210"/>
            <x v="2211"/>
            <x v="2212"/>
            <x v="2213"/>
            <x v="2214"/>
            <x v="2215"/>
            <x v="2216"/>
            <x v="2217"/>
            <x v="2218"/>
            <x v="2219"/>
            <x v="2220"/>
            <x v="2221"/>
            <x v="2222"/>
            <x v="2223"/>
            <x v="2224"/>
            <x v="2225"/>
            <x v="2226"/>
            <x v="2227"/>
            <x v="2228"/>
            <x v="2229"/>
            <x v="2230"/>
            <x v="2231"/>
            <x v="2232"/>
            <x v="2233"/>
            <x v="2234"/>
          </reference>
        </references>
      </pivotArea>
    </format>
    <format dxfId="483">
      <pivotArea dataOnly="0" labelOnly="1" outline="0" fieldPosition="0">
        <references count="3">
          <reference field="6" count="1" selected="0">
            <x v="11"/>
          </reference>
          <reference field="78" count="1" selected="0">
            <x v="11"/>
          </reference>
          <reference field="83" count="47">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87"/>
            <x v="2288"/>
            <x v="2289"/>
            <x v="2290"/>
            <x v="2291"/>
            <x v="2295"/>
            <x v="2296"/>
            <x v="2297"/>
            <x v="2298"/>
          </reference>
        </references>
      </pivotArea>
    </format>
    <format dxfId="484">
      <pivotArea dataOnly="0" labelOnly="1" outline="0" fieldPosition="0">
        <references count="3">
          <reference field="6" count="1" selected="0">
            <x v="11"/>
          </reference>
          <reference field="78" count="1" selected="0">
            <x v="11"/>
          </reference>
          <reference field="83" count="49">
            <x v="2299"/>
            <x v="2305"/>
            <x v="2306"/>
            <x v="2308"/>
            <x v="2310"/>
            <x v="2427"/>
            <x v="2429"/>
            <x v="2430"/>
            <x v="2431"/>
            <x v="2435"/>
            <x v="2436"/>
            <x v="2437"/>
            <x v="2438"/>
            <x v="2439"/>
            <x v="2440"/>
            <x v="2441"/>
            <x v="2442"/>
            <x v="2446"/>
            <x v="2447"/>
            <x v="2448"/>
            <x v="2449"/>
            <x v="2452"/>
            <x v="2453"/>
            <x v="2454"/>
            <x v="2455"/>
            <x v="2456"/>
            <x v="2459"/>
            <x v="2512"/>
            <x v="2513"/>
            <x v="2514"/>
            <x v="2515"/>
            <x v="2516"/>
            <x v="2517"/>
            <x v="2518"/>
            <x v="2519"/>
            <x v="2520"/>
            <x v="2521"/>
            <x v="2580"/>
            <x v="2581"/>
            <x v="2582"/>
            <x v="2583"/>
            <x v="2584"/>
            <x v="2585"/>
            <x v="2586"/>
            <x v="2587"/>
            <x v="2588"/>
            <x v="2589"/>
            <x v="2590"/>
            <x v="2591"/>
          </reference>
        </references>
      </pivotArea>
    </format>
    <format dxfId="485">
      <pivotArea dataOnly="0" labelOnly="1" outline="0" fieldPosition="0">
        <references count="3">
          <reference field="6" count="1" selected="0">
            <x v="11"/>
          </reference>
          <reference field="78" count="1" selected="0">
            <x v="11"/>
          </reference>
          <reference field="83" count="20">
            <x v="2592"/>
            <x v="2593"/>
            <x v="2594"/>
            <x v="2595"/>
            <x v="2596"/>
            <x v="2597"/>
            <x v="2598"/>
            <x v="2599"/>
            <x v="2600"/>
            <x v="2601"/>
            <x v="2602"/>
            <x v="2603"/>
            <x v="2604"/>
            <x v="2605"/>
            <x v="2606"/>
            <x v="2607"/>
            <x v="2608"/>
            <x v="2609"/>
            <x v="2611"/>
            <x v="2612"/>
          </reference>
        </references>
      </pivotArea>
    </format>
    <format dxfId="486">
      <pivotArea dataOnly="0" labelOnly="1" outline="0" fieldPosition="0">
        <references count="3">
          <reference field="6" count="1" selected="0">
            <x v="47"/>
          </reference>
          <reference field="78" count="1" selected="0">
            <x v="12"/>
          </reference>
          <reference field="83"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487">
      <pivotArea dataOnly="0" labelOnly="1" outline="0" fieldPosition="0">
        <references count="3">
          <reference field="6" count="1" selected="0">
            <x v="47"/>
          </reference>
          <reference field="78" count="1" selected="0">
            <x v="12"/>
          </reference>
          <reference field="83"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488">
      <pivotArea dataOnly="0" labelOnly="1" outline="0" fieldPosition="0">
        <references count="3">
          <reference field="6" count="1" selected="0">
            <x v="47"/>
          </reference>
          <reference field="78" count="1" selected="0">
            <x v="12"/>
          </reference>
          <reference field="83" count="50">
            <x v="262"/>
            <x v="263"/>
            <x v="264"/>
            <x v="265"/>
            <x v="266"/>
            <x v="267"/>
            <x v="268"/>
            <x v="269"/>
            <x v="270"/>
            <x v="271"/>
            <x v="272"/>
            <x v="274"/>
            <x v="275"/>
            <x v="944"/>
            <x v="945"/>
            <x v="968"/>
            <x v="969"/>
            <x v="970"/>
            <x v="971"/>
            <x v="972"/>
            <x v="973"/>
            <x v="974"/>
            <x v="975"/>
            <x v="976"/>
            <x v="977"/>
            <x v="978"/>
            <x v="979"/>
            <x v="980"/>
            <x v="981"/>
            <x v="982"/>
            <x v="983"/>
            <x v="984"/>
            <x v="985"/>
            <x v="986"/>
            <x v="987"/>
            <x v="988"/>
            <x v="989"/>
            <x v="990"/>
            <x v="991"/>
            <x v="992"/>
            <x v="993"/>
            <x v="994"/>
            <x v="995"/>
            <x v="996"/>
            <x v="997"/>
            <x v="998"/>
            <x v="999"/>
            <x v="1000"/>
            <x v="1001"/>
            <x v="1002"/>
          </reference>
        </references>
      </pivotArea>
    </format>
    <format dxfId="489">
      <pivotArea dataOnly="0" labelOnly="1" outline="0" fieldPosition="0">
        <references count="3">
          <reference field="6" count="1" selected="0">
            <x v="47"/>
          </reference>
          <reference field="78" count="1" selected="0">
            <x v="12"/>
          </reference>
          <reference field="83" count="49">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reference>
        </references>
      </pivotArea>
    </format>
    <format dxfId="490">
      <pivotArea dataOnly="0" labelOnly="1" outline="0" fieldPosition="0">
        <references count="3">
          <reference field="6" count="1" selected="0">
            <x v="47"/>
          </reference>
          <reference field="78" count="1" selected="0">
            <x v="12"/>
          </reference>
          <reference field="83" count="50">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reference>
        </references>
      </pivotArea>
    </format>
    <format dxfId="491">
      <pivotArea dataOnly="0" labelOnly="1" outline="0" fieldPosition="0">
        <references count="3">
          <reference field="6" count="1" selected="0">
            <x v="47"/>
          </reference>
          <reference field="78" count="1" selected="0">
            <x v="12"/>
          </reference>
          <reference field="83" count="50">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reference>
        </references>
      </pivotArea>
    </format>
    <format dxfId="492">
      <pivotArea dataOnly="0" labelOnly="1" outline="0" fieldPosition="0">
        <references count="3">
          <reference field="6" count="1" selected="0">
            <x v="47"/>
          </reference>
          <reference field="78" count="1" selected="0">
            <x v="12"/>
          </reference>
          <reference field="83" count="50">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reference>
        </references>
      </pivotArea>
    </format>
    <format dxfId="493">
      <pivotArea dataOnly="0" labelOnly="1" outline="0" fieldPosition="0">
        <references count="3">
          <reference field="6" count="1" selected="0">
            <x v="47"/>
          </reference>
          <reference field="78" count="1" selected="0">
            <x v="12"/>
          </reference>
          <reference field="83" count="49">
            <x v="1202"/>
            <x v="1211"/>
            <x v="1275"/>
            <x v="1276"/>
            <x v="1510"/>
            <x v="1512"/>
            <x v="1607"/>
            <x v="1608"/>
            <x v="1609"/>
            <x v="1610"/>
            <x v="1611"/>
            <x v="1612"/>
            <x v="1613"/>
            <x v="1614"/>
            <x v="1615"/>
            <x v="1616"/>
            <x v="2202"/>
            <x v="2203"/>
            <x v="2204"/>
            <x v="2205"/>
            <x v="2206"/>
            <x v="2273"/>
            <x v="2274"/>
            <x v="2275"/>
            <x v="2276"/>
            <x v="2277"/>
            <x v="2278"/>
            <x v="2279"/>
            <x v="2280"/>
            <x v="2281"/>
            <x v="2282"/>
            <x v="2283"/>
            <x v="2284"/>
            <x v="2285"/>
            <x v="2286"/>
            <x v="2292"/>
            <x v="2293"/>
            <x v="2294"/>
            <x v="2300"/>
            <x v="2301"/>
            <x v="2302"/>
            <x v="2303"/>
            <x v="2304"/>
            <x v="2307"/>
            <x v="2309"/>
            <x v="2428"/>
            <x v="2432"/>
            <x v="2433"/>
            <x v="2434"/>
          </reference>
        </references>
      </pivotArea>
    </format>
    <format dxfId="494">
      <pivotArea dataOnly="0" labelOnly="1" outline="0" fieldPosition="0">
        <references count="3">
          <reference field="6" count="1" selected="0">
            <x v="47"/>
          </reference>
          <reference field="78" count="1" selected="0">
            <x v="12"/>
          </reference>
          <reference field="83" count="8">
            <x v="2443"/>
            <x v="2444"/>
            <x v="2445"/>
            <x v="2450"/>
            <x v="2451"/>
            <x v="2457"/>
            <x v="2458"/>
            <x v="2610"/>
          </reference>
        </references>
      </pivotArea>
    </format>
    <format dxfId="495">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496">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497">
      <pivotArea dataOnly="0" labelOnly="1" outline="0" fieldPosition="0">
        <references count="4">
          <reference field="6" count="1" selected="0">
            <x v="15"/>
          </reference>
          <reference field="13" count="1">
            <x v="1"/>
          </reference>
          <reference field="78" count="1" selected="0">
            <x v="0"/>
          </reference>
          <reference field="83" count="1" selected="0">
            <x v="911"/>
          </reference>
        </references>
      </pivotArea>
    </format>
    <format dxfId="498">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499">
      <pivotArea dataOnly="0" labelOnly="1" outline="0" fieldPosition="0">
        <references count="4">
          <reference field="6" count="1" selected="0">
            <x v="16"/>
          </reference>
          <reference field="13" count="1">
            <x v="11"/>
          </reference>
          <reference field="78" count="1" selected="0">
            <x v="0"/>
          </reference>
          <reference field="83" count="1" selected="0">
            <x v="1279"/>
          </reference>
        </references>
      </pivotArea>
    </format>
    <format dxfId="500">
      <pivotArea dataOnly="0" labelOnly="1" outline="0" fieldPosition="0">
        <references count="4">
          <reference field="6" count="1" selected="0">
            <x v="17"/>
          </reference>
          <reference field="13" count="1">
            <x v="12"/>
          </reference>
          <reference field="78" count="1" selected="0">
            <x v="0"/>
          </reference>
          <reference field="83" count="1" selected="0">
            <x v="27"/>
          </reference>
        </references>
      </pivotArea>
    </format>
    <format dxfId="501">
      <pivotArea dataOnly="0" labelOnly="1" outline="0" fieldPosition="0">
        <references count="4">
          <reference field="6" count="1" selected="0">
            <x v="17"/>
          </reference>
          <reference field="13" count="1">
            <x v="6"/>
          </reference>
          <reference field="78" count="1" selected="0">
            <x v="0"/>
          </reference>
          <reference field="83" count="1" selected="0">
            <x v="909"/>
          </reference>
        </references>
      </pivotArea>
    </format>
    <format dxfId="502">
      <pivotArea dataOnly="0" labelOnly="1" outline="0" fieldPosition="0">
        <references count="4">
          <reference field="6" count="1" selected="0">
            <x v="18"/>
          </reference>
          <reference field="13" count="1">
            <x v="11"/>
          </reference>
          <reference field="78" count="1" selected="0">
            <x v="0"/>
          </reference>
          <reference field="83" count="1" selected="0">
            <x v="1277"/>
          </reference>
        </references>
      </pivotArea>
    </format>
    <format dxfId="503">
      <pivotArea dataOnly="0" labelOnly="1" outline="0" fieldPosition="0">
        <references count="4">
          <reference field="6" count="1" selected="0">
            <x v="19"/>
          </reference>
          <reference field="13" count="1">
            <x v="12"/>
          </reference>
          <reference field="78" count="1" selected="0">
            <x v="0"/>
          </reference>
          <reference field="83" count="1" selected="0">
            <x v="28"/>
          </reference>
        </references>
      </pivotArea>
    </format>
    <format dxfId="504">
      <pivotArea dataOnly="0" labelOnly="1" outline="0" fieldPosition="0">
        <references count="4">
          <reference field="6" count="1" selected="0">
            <x v="19"/>
          </reference>
          <reference field="13" count="1">
            <x v="11"/>
          </reference>
          <reference field="78" count="1" selected="0">
            <x v="0"/>
          </reference>
          <reference field="83" count="1" selected="0">
            <x v="1278"/>
          </reference>
        </references>
      </pivotArea>
    </format>
    <format dxfId="505">
      <pivotArea dataOnly="0" labelOnly="1" outline="0" fieldPosition="0">
        <references count="4">
          <reference field="6" count="1" selected="0">
            <x v="20"/>
          </reference>
          <reference field="13" count="1">
            <x v="11"/>
          </reference>
          <reference field="78" count="1" selected="0">
            <x v="0"/>
          </reference>
          <reference field="83" count="1" selected="0">
            <x v="1280"/>
          </reference>
        </references>
      </pivotArea>
    </format>
    <format dxfId="506">
      <pivotArea dataOnly="0" labelOnly="1" outline="0" fieldPosition="0">
        <references count="4">
          <reference field="6" count="1" selected="0">
            <x v="21"/>
          </reference>
          <reference field="13" count="1">
            <x v="11"/>
          </reference>
          <reference field="78" count="1" selected="0">
            <x v="0"/>
          </reference>
          <reference field="83" count="1" selected="0">
            <x v="1281"/>
          </reference>
        </references>
      </pivotArea>
    </format>
    <format dxfId="507">
      <pivotArea dataOnly="0" labelOnly="1" outline="0" fieldPosition="0">
        <references count="4">
          <reference field="6" count="1" selected="0">
            <x v="22"/>
          </reference>
          <reference field="13" count="1">
            <x v="11"/>
          </reference>
          <reference field="78" count="1" selected="0">
            <x v="0"/>
          </reference>
          <reference field="83" count="1" selected="0">
            <x v="1282"/>
          </reference>
        </references>
      </pivotArea>
    </format>
    <format dxfId="508">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509">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510">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511">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512">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513">
      <pivotArea dataOnly="0" labelOnly="1" outline="0" fieldPosition="0">
        <references count="4">
          <reference field="6" count="1" selected="0">
            <x v="27"/>
          </reference>
          <reference field="13" count="1">
            <x v="12"/>
          </reference>
          <reference field="78" count="1" selected="0">
            <x v="0"/>
          </reference>
          <reference field="83" count="1" selected="0">
            <x v="29"/>
          </reference>
        </references>
      </pivotArea>
    </format>
    <format dxfId="514">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515">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516">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517">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518">
      <pivotArea dataOnly="0" labelOnly="1" outline="0" fieldPosition="0">
        <references count="4">
          <reference field="6" count="1" selected="0">
            <x v="30"/>
          </reference>
          <reference field="13" count="1">
            <x v="12"/>
          </reference>
          <reference field="78" count="1" selected="0">
            <x v="0"/>
          </reference>
          <reference field="83" count="1" selected="0">
            <x v="25"/>
          </reference>
        </references>
      </pivotArea>
    </format>
    <format dxfId="519">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520">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521">
      <pivotArea dataOnly="0" labelOnly="1" outline="0" fieldPosition="0">
        <references count="4">
          <reference field="6" count="1" selected="0">
            <x v="32"/>
          </reference>
          <reference field="13" count="1">
            <x v="12"/>
          </reference>
          <reference field="78" count="1" selected="0">
            <x v="0"/>
          </reference>
          <reference field="83" count="1" selected="0">
            <x v="26"/>
          </reference>
        </references>
      </pivotArea>
    </format>
    <format dxfId="522">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523">
      <pivotArea dataOnly="0" labelOnly="1" outline="0" fieldPosition="0">
        <references count="4">
          <reference field="6" count="1" selected="0">
            <x v="34"/>
          </reference>
          <reference field="13" count="1">
            <x v="8"/>
          </reference>
          <reference field="78" count="1" selected="0">
            <x v="0"/>
          </reference>
          <reference field="83" count="1" selected="0">
            <x v="1283"/>
          </reference>
        </references>
      </pivotArea>
    </format>
    <format dxfId="524">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525">
      <pivotArea dataOnly="0" labelOnly="1" outline="0" fieldPosition="0">
        <references count="4">
          <reference field="6" count="1" selected="0">
            <x v="35"/>
          </reference>
          <reference field="13" count="1">
            <x v="1"/>
          </reference>
          <reference field="78" count="1" selected="0">
            <x v="0"/>
          </reference>
          <reference field="83" count="1" selected="0">
            <x v="2549"/>
          </reference>
        </references>
      </pivotArea>
    </format>
    <format dxfId="526">
      <pivotArea dataOnly="0" labelOnly="1" outline="0" fieldPosition="0">
        <references count="4">
          <reference field="6" count="1" selected="0">
            <x v="36"/>
          </reference>
          <reference field="13" count="1">
            <x v="12"/>
          </reference>
          <reference field="78" count="1" selected="0">
            <x v="0"/>
          </reference>
          <reference field="83" count="1" selected="0">
            <x v="2311"/>
          </reference>
        </references>
      </pivotArea>
    </format>
    <format dxfId="527">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528">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529">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530">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531">
      <pivotArea dataOnly="0" labelOnly="1" outline="0" fieldPosition="0">
        <references count="4">
          <reference field="6" count="1" selected="0">
            <x v="40"/>
          </reference>
          <reference field="13" count="1">
            <x v="12"/>
          </reference>
          <reference field="78" count="1" selected="0">
            <x v="0"/>
          </reference>
          <reference field="83" count="1" selected="0">
            <x v="966"/>
          </reference>
        </references>
      </pivotArea>
    </format>
    <format dxfId="532">
      <pivotArea dataOnly="0" labelOnly="1" outline="0" fieldPosition="0">
        <references count="4">
          <reference field="6" count="1" selected="0">
            <x v="40"/>
          </reference>
          <reference field="13" count="1">
            <x v="13"/>
          </reference>
          <reference field="78" count="1" selected="0">
            <x v="0"/>
          </reference>
          <reference field="83" count="1" selected="0">
            <x v="2313"/>
          </reference>
        </references>
      </pivotArea>
    </format>
    <format dxfId="533">
      <pivotArea dataOnly="0" labelOnly="1" outline="0" fieldPosition="0">
        <references count="4">
          <reference field="6" count="1" selected="0">
            <x v="41"/>
          </reference>
          <reference field="13" count="1">
            <x v="1"/>
          </reference>
          <reference field="78" count="1" selected="0">
            <x v="0"/>
          </reference>
          <reference field="83" count="1" selected="0">
            <x v="30"/>
          </reference>
        </references>
      </pivotArea>
    </format>
    <format dxfId="534">
      <pivotArea dataOnly="0" labelOnly="1" outline="0" fieldPosition="0">
        <references count="4">
          <reference field="6" count="1" selected="0">
            <x v="42"/>
          </reference>
          <reference field="13" count="1">
            <x v="5"/>
          </reference>
          <reference field="78" count="1" selected="0">
            <x v="0"/>
          </reference>
          <reference field="83" count="1" selected="0">
            <x v="20"/>
          </reference>
        </references>
      </pivotArea>
    </format>
    <format dxfId="535">
      <pivotArea dataOnly="0" labelOnly="1" outline="0" fieldPosition="0">
        <references count="4">
          <reference field="6" count="1" selected="0">
            <x v="42"/>
          </reference>
          <reference field="13" count="1">
            <x v="1"/>
          </reference>
          <reference field="78" count="1" selected="0">
            <x v="0"/>
          </reference>
          <reference field="83" count="1" selected="0">
            <x v="1284"/>
          </reference>
        </references>
      </pivotArea>
    </format>
    <format dxfId="536">
      <pivotArea dataOnly="0" labelOnly="1" outline="0" fieldPosition="0">
        <references count="4">
          <reference field="6" count="1" selected="0">
            <x v="43"/>
          </reference>
          <reference field="13" count="1">
            <x v="12"/>
          </reference>
          <reference field="78" count="1" selected="0">
            <x v="0"/>
          </reference>
          <reference field="83" count="1" selected="0">
            <x v="22"/>
          </reference>
        </references>
      </pivotArea>
    </format>
    <format dxfId="537">
      <pivotArea dataOnly="0" labelOnly="1" outline="0" fieldPosition="0">
        <references count="4">
          <reference field="6" count="1" selected="0">
            <x v="44"/>
          </reference>
          <reference field="13" count="1">
            <x v="12"/>
          </reference>
          <reference field="78" count="1" selected="0">
            <x v="0"/>
          </reference>
          <reference field="83" count="1" selected="0">
            <x v="23"/>
          </reference>
        </references>
      </pivotArea>
    </format>
    <format dxfId="538">
      <pivotArea dataOnly="0" labelOnly="1" outline="0" fieldPosition="0">
        <references count="4">
          <reference field="6" count="1" selected="0">
            <x v="45"/>
          </reference>
          <reference field="13" count="1">
            <x v="1"/>
          </reference>
          <reference field="78" count="1" selected="0">
            <x v="0"/>
          </reference>
          <reference field="83" count="1" selected="0">
            <x v="2312"/>
          </reference>
        </references>
      </pivotArea>
    </format>
    <format dxfId="539">
      <pivotArea dataOnly="0" labelOnly="1" outline="0" fieldPosition="0">
        <references count="4">
          <reference field="6" count="1" selected="0">
            <x v="45"/>
          </reference>
          <reference field="13" count="1">
            <x v="13"/>
          </reference>
          <reference field="78" count="1" selected="0">
            <x v="0"/>
          </reference>
          <reference field="83" count="1" selected="0">
            <x v="2314"/>
          </reference>
        </references>
      </pivotArea>
    </format>
    <format dxfId="540">
      <pivotArea dataOnly="0" labelOnly="1" outline="0" fieldPosition="0">
        <references count="4">
          <reference field="6" count="1" selected="0">
            <x v="48"/>
          </reference>
          <reference field="13" count="1">
            <x v="10"/>
          </reference>
          <reference field="78" count="1" selected="0">
            <x v="0"/>
          </reference>
          <reference field="83" count="1" selected="0">
            <x v="910"/>
          </reference>
        </references>
      </pivotArea>
    </format>
    <format dxfId="541">
      <pivotArea dataOnly="0" labelOnly="1" outline="0" fieldPosition="0">
        <references count="4">
          <reference field="6" count="1" selected="0">
            <x v="10"/>
          </reference>
          <reference field="13" count="1">
            <x v="4"/>
          </reference>
          <reference field="78" count="1" selected="0">
            <x v="1"/>
          </reference>
          <reference field="83" count="1" selected="0">
            <x v="35"/>
          </reference>
        </references>
      </pivotArea>
    </format>
    <format dxfId="542">
      <pivotArea dataOnly="0" labelOnly="1" outline="0" fieldPosition="0">
        <references count="4">
          <reference field="6" count="1" selected="0">
            <x v="13"/>
          </reference>
          <reference field="13" count="1">
            <x v="8"/>
          </reference>
          <reference field="78" count="1" selected="0">
            <x v="2"/>
          </reference>
          <reference field="83" count="1" selected="0">
            <x v="36"/>
          </reference>
        </references>
      </pivotArea>
    </format>
    <format dxfId="543">
      <pivotArea dataOnly="0" labelOnly="1" outline="0" fieldPosition="0">
        <references count="4">
          <reference field="6" count="1" selected="0">
            <x v="13"/>
          </reference>
          <reference field="13" count="1">
            <x v="9"/>
          </reference>
          <reference field="78" count="1" selected="0">
            <x v="2"/>
          </reference>
          <reference field="83" count="1" selected="0">
            <x v="41"/>
          </reference>
        </references>
      </pivotArea>
    </format>
    <format dxfId="544">
      <pivotArea dataOnly="0" labelOnly="1" outline="0" fieldPosition="0">
        <references count="4">
          <reference field="6" count="1" selected="0">
            <x v="13"/>
          </reference>
          <reference field="13" count="1">
            <x v="3"/>
          </reference>
          <reference field="78" count="1" selected="0">
            <x v="2"/>
          </reference>
          <reference field="83" count="1" selected="0">
            <x v="44"/>
          </reference>
        </references>
      </pivotArea>
    </format>
    <format dxfId="545">
      <pivotArea dataOnly="0" labelOnly="1" outline="0" fieldPosition="0">
        <references count="4">
          <reference field="6" count="1" selected="0">
            <x v="13"/>
          </reference>
          <reference field="13" count="1">
            <x v="11"/>
          </reference>
          <reference field="78" count="1" selected="0">
            <x v="2"/>
          </reference>
          <reference field="83" count="1" selected="0">
            <x v="45"/>
          </reference>
        </references>
      </pivotArea>
    </format>
    <format dxfId="546">
      <pivotArea dataOnly="0" labelOnly="1" outline="0" fieldPosition="0">
        <references count="4">
          <reference field="6" count="1" selected="0">
            <x v="13"/>
          </reference>
          <reference field="13" count="1">
            <x v="4"/>
          </reference>
          <reference field="78" count="1" selected="0">
            <x v="2"/>
          </reference>
          <reference field="83" count="1" selected="0">
            <x v="59"/>
          </reference>
        </references>
      </pivotArea>
    </format>
    <format dxfId="547">
      <pivotArea dataOnly="0" labelOnly="1" outline="0" fieldPosition="0">
        <references count="4">
          <reference field="6" count="1" selected="0">
            <x v="13"/>
          </reference>
          <reference field="13" count="1">
            <x v="6"/>
          </reference>
          <reference field="78" count="1" selected="0">
            <x v="2"/>
          </reference>
          <reference field="83" count="1" selected="0">
            <x v="89"/>
          </reference>
        </references>
      </pivotArea>
    </format>
    <format dxfId="548">
      <pivotArea dataOnly="0" labelOnly="1" outline="0" fieldPosition="0">
        <references count="4">
          <reference field="6" count="1" selected="0">
            <x v="13"/>
          </reference>
          <reference field="13" count="1">
            <x v="10"/>
          </reference>
          <reference field="78" count="1" selected="0">
            <x v="2"/>
          </reference>
          <reference field="83" count="1" selected="0">
            <x v="90"/>
          </reference>
        </references>
      </pivotArea>
    </format>
    <format dxfId="549">
      <pivotArea dataOnly="0" labelOnly="1" outline="0" fieldPosition="0">
        <references count="4">
          <reference field="6" count="1" selected="0">
            <x v="13"/>
          </reference>
          <reference field="13" count="1">
            <x v="3"/>
          </reference>
          <reference field="78" count="1" selected="0">
            <x v="2"/>
          </reference>
          <reference field="83" count="1" selected="0">
            <x v="92"/>
          </reference>
        </references>
      </pivotArea>
    </format>
    <format dxfId="550">
      <pivotArea dataOnly="0" labelOnly="1" outline="0" fieldPosition="0">
        <references count="4">
          <reference field="6" count="1" selected="0">
            <x v="13"/>
          </reference>
          <reference field="13" count="1">
            <x v="11"/>
          </reference>
          <reference field="78" count="1" selected="0">
            <x v="2"/>
          </reference>
          <reference field="83" count="1" selected="0">
            <x v="95"/>
          </reference>
        </references>
      </pivotArea>
    </format>
    <format dxfId="551">
      <pivotArea dataOnly="0" labelOnly="1" outline="0" fieldPosition="0">
        <references count="4">
          <reference field="6" count="1" selected="0">
            <x v="13"/>
          </reference>
          <reference field="13" count="1">
            <x v="5"/>
          </reference>
          <reference field="78" count="1" selected="0">
            <x v="2"/>
          </reference>
          <reference field="83" count="1" selected="0">
            <x v="96"/>
          </reference>
        </references>
      </pivotArea>
    </format>
    <format dxfId="552">
      <pivotArea dataOnly="0" labelOnly="1" outline="0" fieldPosition="0">
        <references count="4">
          <reference field="6" count="1" selected="0">
            <x v="13"/>
          </reference>
          <reference field="13" count="1">
            <x v="10"/>
          </reference>
          <reference field="78" count="1" selected="0">
            <x v="2"/>
          </reference>
          <reference field="83" count="1" selected="0">
            <x v="97"/>
          </reference>
        </references>
      </pivotArea>
    </format>
    <format dxfId="553">
      <pivotArea dataOnly="0" labelOnly="1" outline="0" fieldPosition="0">
        <references count="4">
          <reference field="6" count="1" selected="0">
            <x v="13"/>
          </reference>
          <reference field="13" count="1">
            <x v="8"/>
          </reference>
          <reference field="78" count="1" selected="0">
            <x v="2"/>
          </reference>
          <reference field="83" count="1" selected="0">
            <x v="98"/>
          </reference>
        </references>
      </pivotArea>
    </format>
    <format dxfId="554">
      <pivotArea dataOnly="0" labelOnly="1" outline="0" fieldPosition="0">
        <references count="4">
          <reference field="6" count="1" selected="0">
            <x v="13"/>
          </reference>
          <reference field="13" count="1">
            <x v="14"/>
          </reference>
          <reference field="78" count="1" selected="0">
            <x v="2"/>
          </reference>
          <reference field="83" count="1" selected="0">
            <x v="322"/>
          </reference>
        </references>
      </pivotArea>
    </format>
    <format dxfId="555">
      <pivotArea dataOnly="0" labelOnly="1" outline="0" fieldPosition="0">
        <references count="4">
          <reference field="6" count="1" selected="0">
            <x v="13"/>
          </reference>
          <reference field="13" count="1">
            <x v="8"/>
          </reference>
          <reference field="78" count="1" selected="0">
            <x v="2"/>
          </reference>
          <reference field="83" count="1" selected="0">
            <x v="1205"/>
          </reference>
        </references>
      </pivotArea>
    </format>
    <format dxfId="556">
      <pivotArea dataOnly="0" labelOnly="1" outline="0" fieldPosition="0">
        <references count="4">
          <reference field="6" count="1" selected="0">
            <x v="13"/>
          </reference>
          <reference field="13" count="1">
            <x v="14"/>
          </reference>
          <reference field="78" count="1" selected="0">
            <x v="2"/>
          </reference>
          <reference field="83" count="1" selected="0">
            <x v="1208"/>
          </reference>
        </references>
      </pivotArea>
    </format>
    <format dxfId="557">
      <pivotArea dataOnly="0" labelOnly="1" outline="0" fieldPosition="0">
        <references count="4">
          <reference field="6" count="1" selected="0">
            <x v="13"/>
          </reference>
          <reference field="13" count="1">
            <x v="11"/>
          </reference>
          <reference field="78" count="1" selected="0">
            <x v="2"/>
          </reference>
          <reference field="83" count="1" selected="0">
            <x v="1287"/>
          </reference>
        </references>
      </pivotArea>
    </format>
    <format dxfId="558">
      <pivotArea dataOnly="0" labelOnly="1" outline="0" fieldPosition="0">
        <references count="4">
          <reference field="6" count="1" selected="0">
            <x v="13"/>
          </reference>
          <reference field="13" count="1">
            <x v="4"/>
          </reference>
          <reference field="78" count="1" selected="0">
            <x v="2"/>
          </reference>
          <reference field="83" count="1" selected="0">
            <x v="1304"/>
          </reference>
        </references>
      </pivotArea>
    </format>
    <format dxfId="559">
      <pivotArea dataOnly="0" labelOnly="1" outline="0" fieldPosition="0">
        <references count="4">
          <reference field="6" count="1" selected="0">
            <x v="13"/>
          </reference>
          <reference field="13" count="1">
            <x v="1"/>
          </reference>
          <reference field="78" count="1" selected="0">
            <x v="2"/>
          </reference>
          <reference field="83" count="1" selected="0">
            <x v="1323"/>
          </reference>
        </references>
      </pivotArea>
    </format>
    <format dxfId="560">
      <pivotArea dataOnly="0" labelOnly="1" outline="0" fieldPosition="0">
        <references count="4">
          <reference field="6" count="1" selected="0">
            <x v="13"/>
          </reference>
          <reference field="13" count="1">
            <x v="4"/>
          </reference>
          <reference field="78" count="1" selected="0">
            <x v="2"/>
          </reference>
          <reference field="83" count="1" selected="0">
            <x v="1622"/>
          </reference>
        </references>
      </pivotArea>
    </format>
    <format dxfId="561">
      <pivotArea dataOnly="0" labelOnly="1" outline="0" fieldPosition="0">
        <references count="4">
          <reference field="6" count="1" selected="0">
            <x v="13"/>
          </reference>
          <reference field="13" count="1">
            <x v="6"/>
          </reference>
          <reference field="78" count="1" selected="0">
            <x v="2"/>
          </reference>
          <reference field="83" count="1" selected="0">
            <x v="1846"/>
          </reference>
        </references>
      </pivotArea>
    </format>
    <format dxfId="562">
      <pivotArea dataOnly="0" labelOnly="1" outline="0" fieldPosition="0">
        <references count="4">
          <reference field="6" count="1" selected="0">
            <x v="13"/>
          </reference>
          <reference field="13" count="1">
            <x v="1"/>
          </reference>
          <reference field="78" count="1" selected="0">
            <x v="2"/>
          </reference>
          <reference field="83" count="1" selected="0">
            <x v="1855"/>
          </reference>
        </references>
      </pivotArea>
    </format>
    <format dxfId="563">
      <pivotArea dataOnly="0" labelOnly="1" outline="0" fieldPosition="0">
        <references count="4">
          <reference field="6" count="1" selected="0">
            <x v="13"/>
          </reference>
          <reference field="13" count="1">
            <x v="6"/>
          </reference>
          <reference field="78" count="1" selected="0">
            <x v="2"/>
          </reference>
          <reference field="83" count="1" selected="0">
            <x v="2320"/>
          </reference>
        </references>
      </pivotArea>
    </format>
    <format dxfId="564">
      <pivotArea dataOnly="0" labelOnly="1" outline="0" fieldPosition="0">
        <references count="4">
          <reference field="6" count="1" selected="0">
            <x v="13"/>
          </reference>
          <reference field="13" count="1">
            <x v="4"/>
          </reference>
          <reference field="78" count="1" selected="0">
            <x v="2"/>
          </reference>
          <reference field="83" count="1" selected="0">
            <x v="2464"/>
          </reference>
        </references>
      </pivotArea>
    </format>
    <format dxfId="565">
      <pivotArea dataOnly="0" labelOnly="1" outline="0" fieldPosition="0">
        <references count="4">
          <reference field="6" count="1" selected="0">
            <x v="13"/>
          </reference>
          <reference field="13" count="1">
            <x v="1"/>
          </reference>
          <reference field="78" count="1" selected="0">
            <x v="2"/>
          </reference>
          <reference field="83" count="1" selected="0">
            <x v="2468"/>
          </reference>
        </references>
      </pivotArea>
    </format>
    <format dxfId="566">
      <pivotArea dataOnly="0" labelOnly="1" outline="0" fieldPosition="0">
        <references count="4">
          <reference field="6" count="1" selected="0">
            <x v="13"/>
          </reference>
          <reference field="13" count="1">
            <x v="10"/>
          </reference>
          <reference field="78" count="1" selected="0">
            <x v="2"/>
          </reference>
          <reference field="83" count="1" selected="0">
            <x v="2523"/>
          </reference>
        </references>
      </pivotArea>
    </format>
    <format dxfId="567">
      <pivotArea dataOnly="0" labelOnly="1" outline="0" fieldPosition="0">
        <references count="4">
          <reference field="6" count="1" selected="0">
            <x v="13"/>
          </reference>
          <reference field="13" count="1">
            <x v="1"/>
          </reference>
          <reference field="78" count="1" selected="0">
            <x v="2"/>
          </reference>
          <reference field="83" count="1" selected="0">
            <x v="2525"/>
          </reference>
        </references>
      </pivotArea>
    </format>
    <format dxfId="568">
      <pivotArea dataOnly="0" labelOnly="1" outline="0" fieldPosition="0">
        <references count="4">
          <reference field="6" count="1" selected="0">
            <x v="13"/>
          </reference>
          <reference field="13" count="1">
            <x v="11"/>
          </reference>
          <reference field="78" count="1" selected="0">
            <x v="2"/>
          </reference>
          <reference field="83" count="1" selected="0">
            <x v="2552"/>
          </reference>
        </references>
      </pivotArea>
    </format>
    <format dxfId="569">
      <pivotArea dataOnly="0" labelOnly="1" outline="0" fieldPosition="0">
        <references count="4">
          <reference field="6" count="1" selected="0">
            <x v="13"/>
          </reference>
          <reference field="13" count="1">
            <x v="4"/>
          </reference>
          <reference field="78" count="1" selected="0">
            <x v="2"/>
          </reference>
          <reference field="83" count="1" selected="0">
            <x v="2553"/>
          </reference>
        </references>
      </pivotArea>
    </format>
    <format dxfId="570">
      <pivotArea dataOnly="0" labelOnly="1" outline="0" fieldPosition="0">
        <references count="4">
          <reference field="6" count="1" selected="0">
            <x v="12"/>
          </reference>
          <reference field="13" count="1">
            <x v="8"/>
          </reference>
          <reference field="78" count="1" selected="0">
            <x v="3"/>
          </reference>
          <reference field="83" count="1" selected="0">
            <x v="38"/>
          </reference>
        </references>
      </pivotArea>
    </format>
    <format dxfId="571">
      <pivotArea dataOnly="0" labelOnly="1" outline="0" fieldPosition="0">
        <references count="4">
          <reference field="6" count="1" selected="0">
            <x v="12"/>
          </reference>
          <reference field="13" count="1">
            <x v="0"/>
          </reference>
          <reference field="78" count="1" selected="0">
            <x v="3"/>
          </reference>
          <reference field="83" count="1" selected="0">
            <x v="39"/>
          </reference>
        </references>
      </pivotArea>
    </format>
    <format dxfId="572">
      <pivotArea dataOnly="0" labelOnly="1" outline="0" fieldPosition="0">
        <references count="4">
          <reference field="6" count="1" selected="0">
            <x v="12"/>
          </reference>
          <reference field="13" count="1">
            <x v="2"/>
          </reference>
          <reference field="78" count="1" selected="0">
            <x v="3"/>
          </reference>
          <reference field="83" count="1" selected="0">
            <x v="40"/>
          </reference>
        </references>
      </pivotArea>
    </format>
    <format dxfId="573">
      <pivotArea dataOnly="0" labelOnly="1" outline="0" fieldPosition="0">
        <references count="4">
          <reference field="6" count="1" selected="0">
            <x v="12"/>
          </reference>
          <reference field="13" count="1">
            <x v="8"/>
          </reference>
          <reference field="78" count="1" selected="0">
            <x v="3"/>
          </reference>
          <reference field="83" count="1" selected="0">
            <x v="46"/>
          </reference>
        </references>
      </pivotArea>
    </format>
    <format dxfId="574">
      <pivotArea dataOnly="0" labelOnly="1" outline="0" fieldPosition="0">
        <references count="4">
          <reference field="6" count="1" selected="0">
            <x v="12"/>
          </reference>
          <reference field="13" count="1">
            <x v="10"/>
          </reference>
          <reference field="78" count="1" selected="0">
            <x v="3"/>
          </reference>
          <reference field="83" count="1" selected="0">
            <x v="47"/>
          </reference>
        </references>
      </pivotArea>
    </format>
    <format dxfId="575">
      <pivotArea dataOnly="0" labelOnly="1" outline="0" fieldPosition="0">
        <references count="4">
          <reference field="6" count="1" selected="0">
            <x v="12"/>
          </reference>
          <reference field="13" count="1">
            <x v="2"/>
          </reference>
          <reference field="78" count="1" selected="0">
            <x v="3"/>
          </reference>
          <reference field="83" count="1" selected="0">
            <x v="48"/>
          </reference>
        </references>
      </pivotArea>
    </format>
    <format dxfId="576">
      <pivotArea dataOnly="0" labelOnly="1" outline="0" fieldPosition="0">
        <references count="4">
          <reference field="6" count="1" selected="0">
            <x v="12"/>
          </reference>
          <reference field="13" count="1">
            <x v="7"/>
          </reference>
          <reference field="78" count="1" selected="0">
            <x v="3"/>
          </reference>
          <reference field="83" count="1" selected="0">
            <x v="49"/>
          </reference>
        </references>
      </pivotArea>
    </format>
    <format dxfId="577">
      <pivotArea dataOnly="0" labelOnly="1" outline="0" fieldPosition="0">
        <references count="4">
          <reference field="6" count="1" selected="0">
            <x v="12"/>
          </reference>
          <reference field="13" count="1">
            <x v="4"/>
          </reference>
          <reference field="78" count="1" selected="0">
            <x v="3"/>
          </reference>
          <reference field="83" count="1" selected="0">
            <x v="50"/>
          </reference>
        </references>
      </pivotArea>
    </format>
    <format dxfId="578">
      <pivotArea dataOnly="0" labelOnly="1" outline="0" fieldPosition="0">
        <references count="4">
          <reference field="6" count="1" selected="0">
            <x v="12"/>
          </reference>
          <reference field="13" count="1">
            <x v="14"/>
          </reference>
          <reference field="78" count="1" selected="0">
            <x v="3"/>
          </reference>
          <reference field="83" count="1" selected="0">
            <x v="51"/>
          </reference>
        </references>
      </pivotArea>
    </format>
    <format dxfId="579">
      <pivotArea dataOnly="0" labelOnly="1" outline="0" fieldPosition="0">
        <references count="4">
          <reference field="6" count="1" selected="0">
            <x v="12"/>
          </reference>
          <reference field="13" count="1">
            <x v="4"/>
          </reference>
          <reference field="78" count="1" selected="0">
            <x v="3"/>
          </reference>
          <reference field="83" count="1" selected="0">
            <x v="52"/>
          </reference>
        </references>
      </pivotArea>
    </format>
    <format dxfId="580">
      <pivotArea dataOnly="0" labelOnly="1" outline="0" fieldPosition="0">
        <references count="4">
          <reference field="6" count="1" selected="0">
            <x v="12"/>
          </reference>
          <reference field="13" count="1">
            <x v="1"/>
          </reference>
          <reference field="78" count="1" selected="0">
            <x v="3"/>
          </reference>
          <reference field="83" count="1" selected="0">
            <x v="56"/>
          </reference>
        </references>
      </pivotArea>
    </format>
    <format dxfId="581">
      <pivotArea dataOnly="0" labelOnly="1" outline="0" fieldPosition="0">
        <references count="4">
          <reference field="6" count="1" selected="0">
            <x v="12"/>
          </reference>
          <reference field="13" count="1">
            <x v="4"/>
          </reference>
          <reference field="78" count="1" selected="0">
            <x v="3"/>
          </reference>
          <reference field="83" count="1" selected="0">
            <x v="57"/>
          </reference>
        </references>
      </pivotArea>
    </format>
    <format dxfId="582">
      <pivotArea dataOnly="0" labelOnly="1" outline="0" fieldPosition="0">
        <references count="4">
          <reference field="6" count="1" selected="0">
            <x v="12"/>
          </reference>
          <reference field="13" count="1">
            <x v="14"/>
          </reference>
          <reference field="78" count="1" selected="0">
            <x v="3"/>
          </reference>
          <reference field="83" count="1" selected="0">
            <x v="88"/>
          </reference>
        </references>
      </pivotArea>
    </format>
    <format dxfId="583">
      <pivotArea dataOnly="0" labelOnly="1" outline="0" fieldPosition="0">
        <references count="4">
          <reference field="6" count="1" selected="0">
            <x v="12"/>
          </reference>
          <reference field="13" count="1">
            <x v="4"/>
          </reference>
          <reference field="78" count="1" selected="0">
            <x v="3"/>
          </reference>
          <reference field="83" count="1" selected="0">
            <x v="324"/>
          </reference>
        </references>
      </pivotArea>
    </format>
    <format dxfId="584">
      <pivotArea dataOnly="0" labelOnly="1" outline="0" fieldPosition="0">
        <references count="4">
          <reference field="6" count="1" selected="0">
            <x v="12"/>
          </reference>
          <reference field="13" count="1">
            <x v="9"/>
          </reference>
          <reference field="78" count="1" selected="0">
            <x v="3"/>
          </reference>
          <reference field="83" count="1" selected="0">
            <x v="967"/>
          </reference>
        </references>
      </pivotArea>
    </format>
    <format dxfId="585">
      <pivotArea dataOnly="0" labelOnly="1" outline="0" fieldPosition="0">
        <references count="4">
          <reference field="6" count="1" selected="0">
            <x v="12"/>
          </reference>
          <reference field="13" count="1">
            <x v="4"/>
          </reference>
          <reference field="78" count="1" selected="0">
            <x v="3"/>
          </reference>
          <reference field="83" count="1" selected="0">
            <x v="1203"/>
          </reference>
        </references>
      </pivotArea>
    </format>
    <format dxfId="586">
      <pivotArea dataOnly="0" labelOnly="1" outline="0" fieldPosition="0">
        <references count="4">
          <reference field="6" count="1" selected="0">
            <x v="12"/>
          </reference>
          <reference field="13" count="1">
            <x v="1"/>
          </reference>
          <reference field="78" count="1" selected="0">
            <x v="3"/>
          </reference>
          <reference field="83" count="1" selected="0">
            <x v="1206"/>
          </reference>
        </references>
      </pivotArea>
    </format>
    <format dxfId="587">
      <pivotArea dataOnly="0" labelOnly="1" outline="0" fieldPosition="0">
        <references count="4">
          <reference field="6" count="1" selected="0">
            <x v="12"/>
          </reference>
          <reference field="13" count="1">
            <x v="4"/>
          </reference>
          <reference field="78" count="1" selected="0">
            <x v="3"/>
          </reference>
          <reference field="83" count="1" selected="0">
            <x v="1212"/>
          </reference>
        </references>
      </pivotArea>
    </format>
    <format dxfId="588">
      <pivotArea dataOnly="0" labelOnly="1" outline="0" fieldPosition="0">
        <references count="4">
          <reference field="6" count="1" selected="0">
            <x v="12"/>
          </reference>
          <reference field="13" count="1">
            <x v="1"/>
          </reference>
          <reference field="78" count="1" selected="0">
            <x v="3"/>
          </reference>
          <reference field="83" count="1" selected="0">
            <x v="1213"/>
          </reference>
        </references>
      </pivotArea>
    </format>
    <format dxfId="589">
      <pivotArea dataOnly="0" labelOnly="1" outline="0" fieldPosition="0">
        <references count="4">
          <reference field="6" count="1" selected="0">
            <x v="12"/>
          </reference>
          <reference field="13" count="1">
            <x v="5"/>
          </reference>
          <reference field="78" count="1" selected="0">
            <x v="3"/>
          </reference>
          <reference field="83" count="1" selected="0">
            <x v="1286"/>
          </reference>
        </references>
      </pivotArea>
    </format>
    <format dxfId="590">
      <pivotArea dataOnly="0" labelOnly="1" outline="0" fieldPosition="0">
        <references count="4">
          <reference field="6" count="1" selected="0">
            <x v="12"/>
          </reference>
          <reference field="13" count="1">
            <x v="4"/>
          </reference>
          <reference field="78" count="1" selected="0">
            <x v="3"/>
          </reference>
          <reference field="83" count="1" selected="0">
            <x v="1288"/>
          </reference>
        </references>
      </pivotArea>
    </format>
    <format dxfId="591">
      <pivotArea dataOnly="0" labelOnly="1" outline="0" fieldPosition="0">
        <references count="4">
          <reference field="6" count="1" selected="0">
            <x v="12"/>
          </reference>
          <reference field="13" count="1">
            <x v="1"/>
          </reference>
          <reference field="78" count="1" selected="0">
            <x v="3"/>
          </reference>
          <reference field="83" count="1" selected="0">
            <x v="1318"/>
          </reference>
        </references>
      </pivotArea>
    </format>
    <format dxfId="592">
      <pivotArea dataOnly="0" labelOnly="1" outline="0" fieldPosition="0">
        <references count="4">
          <reference field="6" count="1" selected="0">
            <x v="12"/>
          </reference>
          <reference field="13" count="1">
            <x v="11"/>
          </reference>
          <reference field="78" count="1" selected="0">
            <x v="3"/>
          </reference>
          <reference field="83" count="1" selected="0">
            <x v="1322"/>
          </reference>
        </references>
      </pivotArea>
    </format>
    <format dxfId="593">
      <pivotArea dataOnly="0" labelOnly="1" outline="0" fieldPosition="0">
        <references count="4">
          <reference field="6" count="1" selected="0">
            <x v="12"/>
          </reference>
          <reference field="13" count="1">
            <x v="5"/>
          </reference>
          <reference field="78" count="1" selected="0">
            <x v="3"/>
          </reference>
          <reference field="83" count="1" selected="0">
            <x v="1328"/>
          </reference>
        </references>
      </pivotArea>
    </format>
    <format dxfId="594">
      <pivotArea dataOnly="0" labelOnly="1" outline="0" fieldPosition="0">
        <references count="4">
          <reference field="6" count="1" selected="0">
            <x v="12"/>
          </reference>
          <reference field="13" count="1">
            <x v="6"/>
          </reference>
          <reference field="78" count="1" selected="0">
            <x v="3"/>
          </reference>
          <reference field="83" count="1" selected="0">
            <x v="1329"/>
          </reference>
        </references>
      </pivotArea>
    </format>
    <format dxfId="595">
      <pivotArea dataOnly="0" labelOnly="1" outline="0" fieldPosition="0">
        <references count="4">
          <reference field="6" count="1" selected="0">
            <x v="12"/>
          </reference>
          <reference field="13" count="1">
            <x v="4"/>
          </reference>
          <reference field="78" count="1" selected="0">
            <x v="3"/>
          </reference>
          <reference field="83" count="1" selected="0">
            <x v="1330"/>
          </reference>
        </references>
      </pivotArea>
    </format>
    <format dxfId="596">
      <pivotArea dataOnly="0" labelOnly="1" outline="0" fieldPosition="0">
        <references count="4">
          <reference field="6" count="1" selected="0">
            <x v="12"/>
          </reference>
          <reference field="13" count="1">
            <x v="1"/>
          </reference>
          <reference field="78" count="1" selected="0">
            <x v="3"/>
          </reference>
          <reference field="83" count="1" selected="0">
            <x v="1332"/>
          </reference>
        </references>
      </pivotArea>
    </format>
    <format dxfId="597">
      <pivotArea dataOnly="0" labelOnly="1" outline="0" fieldPosition="0">
        <references count="4">
          <reference field="6" count="1" selected="0">
            <x v="12"/>
          </reference>
          <reference field="13" count="1">
            <x v="5"/>
          </reference>
          <reference field="78" count="1" selected="0">
            <x v="3"/>
          </reference>
          <reference field="83" count="1" selected="0">
            <x v="1347"/>
          </reference>
        </references>
      </pivotArea>
    </format>
    <format dxfId="598">
      <pivotArea dataOnly="0" labelOnly="1" outline="0" fieldPosition="0">
        <references count="4">
          <reference field="6" count="1" selected="0">
            <x v="12"/>
          </reference>
          <reference field="13" count="1">
            <x v="4"/>
          </reference>
          <reference field="78" count="1" selected="0">
            <x v="3"/>
          </reference>
          <reference field="83" count="1" selected="0">
            <x v="1620"/>
          </reference>
        </references>
      </pivotArea>
    </format>
    <format dxfId="599">
      <pivotArea dataOnly="0" labelOnly="1" outline="0" fieldPosition="0">
        <references count="4">
          <reference field="6" count="1" selected="0">
            <x v="12"/>
          </reference>
          <reference field="13" count="1">
            <x v="1"/>
          </reference>
          <reference field="78" count="1" selected="0">
            <x v="3"/>
          </reference>
          <reference field="83" count="1" selected="0">
            <x v="1639"/>
          </reference>
        </references>
      </pivotArea>
    </format>
    <format dxfId="600">
      <pivotArea dataOnly="0" labelOnly="1" outline="0" fieldPosition="0">
        <references count="4">
          <reference field="6" count="1" selected="0">
            <x v="12"/>
          </reference>
          <reference field="13" count="1">
            <x v="4"/>
          </reference>
          <reference field="78" count="1" selected="0">
            <x v="3"/>
          </reference>
          <reference field="83" count="1" selected="0">
            <x v="1640"/>
          </reference>
        </references>
      </pivotArea>
    </format>
    <format dxfId="601">
      <pivotArea dataOnly="0" labelOnly="1" outline="0" fieldPosition="0">
        <references count="4">
          <reference field="6" count="1" selected="0">
            <x v="12"/>
          </reference>
          <reference field="13" count="1">
            <x v="1"/>
          </reference>
          <reference field="78" count="1" selected="0">
            <x v="3"/>
          </reference>
          <reference field="83" count="1" selected="0">
            <x v="1643"/>
          </reference>
        </references>
      </pivotArea>
    </format>
    <format dxfId="602">
      <pivotArea dataOnly="0" labelOnly="1" outline="0" fieldPosition="0">
        <references count="4">
          <reference field="6" count="1" selected="0">
            <x v="12"/>
          </reference>
          <reference field="13" count="1">
            <x v="4"/>
          </reference>
          <reference field="78" count="1" selected="0">
            <x v="3"/>
          </reference>
          <reference field="83" count="1" selected="0">
            <x v="1644"/>
          </reference>
        </references>
      </pivotArea>
    </format>
    <format dxfId="603">
      <pivotArea dataOnly="0" labelOnly="1" outline="0" fieldPosition="0">
        <references count="4">
          <reference field="6" count="1" selected="0">
            <x v="12"/>
          </reference>
          <reference field="13" count="1">
            <x v="1"/>
          </reference>
          <reference field="78" count="1" selected="0">
            <x v="3"/>
          </reference>
          <reference field="83" count="1" selected="0">
            <x v="1646"/>
          </reference>
        </references>
      </pivotArea>
    </format>
    <format dxfId="604">
      <pivotArea dataOnly="0" labelOnly="1" outline="0" fieldPosition="0">
        <references count="4">
          <reference field="6" count="1" selected="0">
            <x v="12"/>
          </reference>
          <reference field="13" count="1">
            <x v="8"/>
          </reference>
          <reference field="78" count="1" selected="0">
            <x v="3"/>
          </reference>
          <reference field="83" count="1" selected="0">
            <x v="1804"/>
          </reference>
        </references>
      </pivotArea>
    </format>
    <format dxfId="605">
      <pivotArea dataOnly="0" labelOnly="1" outline="0" fieldPosition="0">
        <references count="4">
          <reference field="6" count="1" selected="0">
            <x v="12"/>
          </reference>
          <reference field="13" count="1">
            <x v="10"/>
          </reference>
          <reference field="78" count="1" selected="0">
            <x v="3"/>
          </reference>
          <reference field="83" count="1" selected="0">
            <x v="1805"/>
          </reference>
        </references>
      </pivotArea>
    </format>
    <format dxfId="606">
      <pivotArea dataOnly="0" labelOnly="1" outline="0" fieldPosition="0">
        <references count="4">
          <reference field="6" count="1" selected="0">
            <x v="12"/>
          </reference>
          <reference field="13" count="1">
            <x v="4"/>
          </reference>
          <reference field="78" count="1" selected="0">
            <x v="3"/>
          </reference>
          <reference field="83" count="1" selected="0">
            <x v="1806"/>
          </reference>
        </references>
      </pivotArea>
    </format>
    <format dxfId="607">
      <pivotArea dataOnly="0" labelOnly="1" outline="0" fieldPosition="0">
        <references count="4">
          <reference field="6" count="1" selected="0">
            <x v="12"/>
          </reference>
          <reference field="13" count="1">
            <x v="10"/>
          </reference>
          <reference field="78" count="1" selected="0">
            <x v="3"/>
          </reference>
          <reference field="83" count="1" selected="0">
            <x v="1832"/>
          </reference>
        </references>
      </pivotArea>
    </format>
    <format dxfId="608">
      <pivotArea dataOnly="0" labelOnly="1" outline="0" fieldPosition="0">
        <references count="4">
          <reference field="6" count="1" selected="0">
            <x v="12"/>
          </reference>
          <reference field="13" count="1">
            <x v="4"/>
          </reference>
          <reference field="78" count="1" selected="0">
            <x v="3"/>
          </reference>
          <reference field="83" count="1" selected="0">
            <x v="1833"/>
          </reference>
        </references>
      </pivotArea>
    </format>
    <format dxfId="609">
      <pivotArea dataOnly="0" labelOnly="1" outline="0" fieldPosition="0">
        <references count="4">
          <reference field="6" count="1" selected="0">
            <x v="12"/>
          </reference>
          <reference field="13" count="1">
            <x v="13"/>
          </reference>
          <reference field="78" count="1" selected="0">
            <x v="3"/>
          </reference>
          <reference field="83" count="1" selected="0">
            <x v="1841"/>
          </reference>
        </references>
      </pivotArea>
    </format>
    <format dxfId="610">
      <pivotArea dataOnly="0" labelOnly="1" outline="0" fieldPosition="0">
        <references count="4">
          <reference field="6" count="1" selected="0">
            <x v="12"/>
          </reference>
          <reference field="13" count="1">
            <x v="4"/>
          </reference>
          <reference field="78" count="1" selected="0">
            <x v="3"/>
          </reference>
          <reference field="83" count="1" selected="0">
            <x v="1842"/>
          </reference>
        </references>
      </pivotArea>
    </format>
    <format dxfId="611">
      <pivotArea dataOnly="0" labelOnly="1" outline="0" fieldPosition="0">
        <references count="4">
          <reference field="6" count="1" selected="0">
            <x v="12"/>
          </reference>
          <reference field="13" count="1">
            <x v="13"/>
          </reference>
          <reference field="78" count="1" selected="0">
            <x v="3"/>
          </reference>
          <reference field="83" count="1" selected="0">
            <x v="1843"/>
          </reference>
        </references>
      </pivotArea>
    </format>
    <format dxfId="612">
      <pivotArea dataOnly="0" labelOnly="1" outline="0" fieldPosition="0">
        <references count="4">
          <reference field="6" count="1" selected="0">
            <x v="12"/>
          </reference>
          <reference field="13" count="1">
            <x v="4"/>
          </reference>
          <reference field="78" count="1" selected="0">
            <x v="3"/>
          </reference>
          <reference field="83" count="1" selected="0">
            <x v="1845"/>
          </reference>
        </references>
      </pivotArea>
    </format>
    <format dxfId="613">
      <pivotArea dataOnly="0" labelOnly="1" outline="0" fieldPosition="0">
        <references count="4">
          <reference field="6" count="1" selected="0">
            <x v="12"/>
          </reference>
          <reference field="13" count="1">
            <x v="13"/>
          </reference>
          <reference field="78" count="1" selected="0">
            <x v="3"/>
          </reference>
          <reference field="83" count="1" selected="0">
            <x v="1847"/>
          </reference>
        </references>
      </pivotArea>
    </format>
    <format dxfId="614">
      <pivotArea dataOnly="0" labelOnly="1" outline="0" fieldPosition="0">
        <references count="4">
          <reference field="6" count="1" selected="0">
            <x v="12"/>
          </reference>
          <reference field="13" count="1">
            <x v="1"/>
          </reference>
          <reference field="78" count="1" selected="0">
            <x v="3"/>
          </reference>
          <reference field="83" count="1" selected="0">
            <x v="1848"/>
          </reference>
        </references>
      </pivotArea>
    </format>
    <format dxfId="615">
      <pivotArea dataOnly="0" labelOnly="1" outline="0" fieldPosition="0">
        <references count="4">
          <reference field="6" count="1" selected="0">
            <x v="12"/>
          </reference>
          <reference field="13" count="1">
            <x v="4"/>
          </reference>
          <reference field="78" count="1" selected="0">
            <x v="3"/>
          </reference>
          <reference field="83" count="1" selected="0">
            <x v="1850"/>
          </reference>
        </references>
      </pivotArea>
    </format>
    <format dxfId="616">
      <pivotArea dataOnly="0" labelOnly="1" outline="0" fieldPosition="0">
        <references count="4">
          <reference field="6" count="1" selected="0">
            <x v="12"/>
          </reference>
          <reference field="13" count="1">
            <x v="5"/>
          </reference>
          <reference field="78" count="1" selected="0">
            <x v="3"/>
          </reference>
          <reference field="83" count="1" selected="0">
            <x v="1853"/>
          </reference>
        </references>
      </pivotArea>
    </format>
    <format dxfId="617">
      <pivotArea dataOnly="0" labelOnly="1" outline="0" fieldPosition="0">
        <references count="4">
          <reference field="6" count="1" selected="0">
            <x v="12"/>
          </reference>
          <reference field="13" count="1">
            <x v="14"/>
          </reference>
          <reference field="78" count="1" selected="0">
            <x v="3"/>
          </reference>
          <reference field="83" count="1" selected="0">
            <x v="1854"/>
          </reference>
        </references>
      </pivotArea>
    </format>
    <format dxfId="618">
      <pivotArea dataOnly="0" labelOnly="1" outline="0" fieldPosition="0">
        <references count="4">
          <reference field="6" count="1" selected="0">
            <x v="12"/>
          </reference>
          <reference field="13" count="1">
            <x v="5"/>
          </reference>
          <reference field="78" count="1" selected="0">
            <x v="3"/>
          </reference>
          <reference field="83" count="1" selected="0">
            <x v="1856"/>
          </reference>
        </references>
      </pivotArea>
    </format>
    <format dxfId="619">
      <pivotArea dataOnly="0" labelOnly="1" outline="0" fieldPosition="0">
        <references count="4">
          <reference field="6" count="1" selected="0">
            <x v="12"/>
          </reference>
          <reference field="13" count="1">
            <x v="1"/>
          </reference>
          <reference field="78" count="1" selected="0">
            <x v="3"/>
          </reference>
          <reference field="83" count="1" selected="0">
            <x v="1857"/>
          </reference>
        </references>
      </pivotArea>
    </format>
    <format dxfId="620">
      <pivotArea dataOnly="0" labelOnly="1" outline="0" fieldPosition="0">
        <references count="4">
          <reference field="6" count="1" selected="0">
            <x v="12"/>
          </reference>
          <reference field="13" count="1">
            <x v="11"/>
          </reference>
          <reference field="78" count="1" selected="0">
            <x v="3"/>
          </reference>
          <reference field="83" count="1" selected="0">
            <x v="2315"/>
          </reference>
        </references>
      </pivotArea>
    </format>
    <format dxfId="621">
      <pivotArea dataOnly="0" labelOnly="1" outline="0" fieldPosition="0">
        <references count="4">
          <reference field="6" count="1" selected="0">
            <x v="12"/>
          </reference>
          <reference field="13" count="1">
            <x v="4"/>
          </reference>
          <reference field="78" count="1" selected="0">
            <x v="3"/>
          </reference>
          <reference field="83" count="1" selected="0">
            <x v="2316"/>
          </reference>
        </references>
      </pivotArea>
    </format>
    <format dxfId="622">
      <pivotArea dataOnly="0" labelOnly="1" outline="0" fieldPosition="0">
        <references count="4">
          <reference field="6" count="1" selected="0">
            <x v="12"/>
          </reference>
          <reference field="13" count="1">
            <x v="13"/>
          </reference>
          <reference field="78" count="1" selected="0">
            <x v="3"/>
          </reference>
          <reference field="83" count="1" selected="0">
            <x v="2325"/>
          </reference>
        </references>
      </pivotArea>
    </format>
    <format dxfId="623">
      <pivotArea dataOnly="0" labelOnly="1" outline="0" fieldPosition="0">
        <references count="4">
          <reference field="6" count="1" selected="0">
            <x v="12"/>
          </reference>
          <reference field="13" count="1">
            <x v="5"/>
          </reference>
          <reference field="78" count="1" selected="0">
            <x v="3"/>
          </reference>
          <reference field="83" count="1" selected="0">
            <x v="2326"/>
          </reference>
        </references>
      </pivotArea>
    </format>
    <format dxfId="624">
      <pivotArea dataOnly="0" labelOnly="1" outline="0" fieldPosition="0">
        <references count="4">
          <reference field="6" count="1" selected="0">
            <x v="12"/>
          </reference>
          <reference field="13" count="1">
            <x v="4"/>
          </reference>
          <reference field="78" count="1" selected="0">
            <x v="3"/>
          </reference>
          <reference field="83" count="1" selected="0">
            <x v="2327"/>
          </reference>
        </references>
      </pivotArea>
    </format>
    <format dxfId="625">
      <pivotArea dataOnly="0" labelOnly="1" outline="0" fieldPosition="0">
        <references count="4">
          <reference field="6" count="1" selected="0">
            <x v="12"/>
          </reference>
          <reference field="13" count="1">
            <x v="11"/>
          </reference>
          <reference field="78" count="1" selected="0">
            <x v="3"/>
          </reference>
          <reference field="83" count="1" selected="0">
            <x v="2461"/>
          </reference>
        </references>
      </pivotArea>
    </format>
    <format dxfId="626">
      <pivotArea dataOnly="0" labelOnly="1" outline="0" fieldPosition="0">
        <references count="4">
          <reference field="6" count="1" selected="0">
            <x v="12"/>
          </reference>
          <reference field="13" count="1">
            <x v="4"/>
          </reference>
          <reference field="78" count="1" selected="0">
            <x v="3"/>
          </reference>
          <reference field="83" count="1" selected="0">
            <x v="2462"/>
          </reference>
        </references>
      </pivotArea>
    </format>
    <format dxfId="627">
      <pivotArea dataOnly="0" labelOnly="1" outline="0" fieldPosition="0">
        <references count="4">
          <reference field="6" count="1" selected="0">
            <x v="12"/>
          </reference>
          <reference field="13" count="1">
            <x v="5"/>
          </reference>
          <reference field="78" count="1" selected="0">
            <x v="3"/>
          </reference>
          <reference field="83" count="1" selected="0">
            <x v="2469"/>
          </reference>
        </references>
      </pivotArea>
    </format>
    <format dxfId="628">
      <pivotArea dataOnly="0" labelOnly="1" outline="0" fieldPosition="0">
        <references count="4">
          <reference field="6" count="1" selected="0">
            <x v="12"/>
          </reference>
          <reference field="13" count="1">
            <x v="4"/>
          </reference>
          <reference field="78" count="1" selected="0">
            <x v="3"/>
          </reference>
          <reference field="83" count="1" selected="0">
            <x v="2470"/>
          </reference>
        </references>
      </pivotArea>
    </format>
    <format dxfId="629">
      <pivotArea dataOnly="0" labelOnly="1" outline="0" fieldPosition="0">
        <references count="4">
          <reference field="6" count="1" selected="0">
            <x v="4"/>
          </reference>
          <reference field="13" count="1">
            <x v="2"/>
          </reference>
          <reference field="78" count="1" selected="0">
            <x v="4"/>
          </reference>
          <reference field="83" count="1" selected="0">
            <x v="283"/>
          </reference>
        </references>
      </pivotArea>
    </format>
    <format dxfId="630">
      <pivotArea dataOnly="0" labelOnly="1" outline="0" fieldPosition="0">
        <references count="4">
          <reference field="6" count="1" selected="0">
            <x v="4"/>
          </reference>
          <reference field="13" count="1">
            <x v="8"/>
          </reference>
          <reference field="78" count="1" selected="0">
            <x v="4"/>
          </reference>
          <reference field="83" count="1" selected="0">
            <x v="284"/>
          </reference>
        </references>
      </pivotArea>
    </format>
    <format dxfId="631">
      <pivotArea dataOnly="0" labelOnly="1" outline="0" fieldPosition="0">
        <references count="4">
          <reference field="6" count="1" selected="0">
            <x v="4"/>
          </reference>
          <reference field="13" count="1">
            <x v="11"/>
          </reference>
          <reference field="78" count="1" selected="0">
            <x v="4"/>
          </reference>
          <reference field="83" count="1" selected="0">
            <x v="285"/>
          </reference>
        </references>
      </pivotArea>
    </format>
    <format dxfId="632">
      <pivotArea dataOnly="0" labelOnly="1" outline="0" fieldPosition="0">
        <references count="4">
          <reference field="6" count="1" selected="0">
            <x v="4"/>
          </reference>
          <reference field="13" count="1">
            <x v="8"/>
          </reference>
          <reference field="78" count="1" selected="0">
            <x v="4"/>
          </reference>
          <reference field="83" count="1" selected="0">
            <x v="286"/>
          </reference>
        </references>
      </pivotArea>
    </format>
    <format dxfId="633">
      <pivotArea dataOnly="0" labelOnly="1" outline="0" fieldPosition="0">
        <references count="4">
          <reference field="6" count="1" selected="0">
            <x v="4"/>
          </reference>
          <reference field="13" count="1">
            <x v="10"/>
          </reference>
          <reference field="78" count="1" selected="0">
            <x v="4"/>
          </reference>
          <reference field="83" count="1" selected="0">
            <x v="287"/>
          </reference>
        </references>
      </pivotArea>
    </format>
    <format dxfId="634">
      <pivotArea dataOnly="0" labelOnly="1" outline="0" fieldPosition="0">
        <references count="4">
          <reference field="6" count="1" selected="0">
            <x v="4"/>
          </reference>
          <reference field="13" count="1">
            <x v="8"/>
          </reference>
          <reference field="78" count="1" selected="0">
            <x v="4"/>
          </reference>
          <reference field="83" count="1" selected="0">
            <x v="288"/>
          </reference>
        </references>
      </pivotArea>
    </format>
    <format dxfId="635">
      <pivotArea dataOnly="0" labelOnly="1" outline="0" fieldPosition="0">
        <references count="4">
          <reference field="6" count="1" selected="0">
            <x v="4"/>
          </reference>
          <reference field="13" count="1">
            <x v="1"/>
          </reference>
          <reference field="78" count="1" selected="0">
            <x v="4"/>
          </reference>
          <reference field="83" count="1" selected="0">
            <x v="1860"/>
          </reference>
        </references>
      </pivotArea>
    </format>
    <format dxfId="636">
      <pivotArea dataOnly="0" labelOnly="1" outline="0" fieldPosition="0">
        <references count="4">
          <reference field="6" count="1" selected="0">
            <x v="4"/>
          </reference>
          <reference field="13" count="1">
            <x v="13"/>
          </reference>
          <reference field="78" count="1" selected="0">
            <x v="4"/>
          </reference>
          <reference field="83" count="1" selected="0">
            <x v="1861"/>
          </reference>
        </references>
      </pivotArea>
    </format>
    <format dxfId="637">
      <pivotArea dataOnly="0" labelOnly="1" outline="0" fieldPosition="0">
        <references count="4">
          <reference field="6" count="1" selected="0">
            <x v="4"/>
          </reference>
          <reference field="13" count="1">
            <x v="1"/>
          </reference>
          <reference field="78" count="1" selected="0">
            <x v="4"/>
          </reference>
          <reference field="83" count="1" selected="0">
            <x v="2386"/>
          </reference>
        </references>
      </pivotArea>
    </format>
    <format dxfId="638">
      <pivotArea dataOnly="0" labelOnly="1" outline="0" fieldPosition="0">
        <references count="4">
          <reference field="6" count="1" selected="0">
            <x v="5"/>
          </reference>
          <reference field="13" count="1">
            <x v="1"/>
          </reference>
          <reference field="78" count="1" selected="0">
            <x v="4"/>
          </reference>
          <reference field="83" count="1" selected="0">
            <x v="121"/>
          </reference>
        </references>
      </pivotArea>
    </format>
    <format dxfId="639">
      <pivotArea dataOnly="0" labelOnly="1" outline="0" fieldPosition="0">
        <references count="4">
          <reference field="6" count="1" selected="0">
            <x v="5"/>
          </reference>
          <reference field="13" count="1">
            <x v="0"/>
          </reference>
          <reference field="78" count="1" selected="0">
            <x v="4"/>
          </reference>
          <reference field="83" count="1" selected="0">
            <x v="289"/>
          </reference>
        </references>
      </pivotArea>
    </format>
    <format dxfId="640">
      <pivotArea dataOnly="0" labelOnly="1" outline="0" fieldPosition="0">
        <references count="4">
          <reference field="6" count="1" selected="0">
            <x v="5"/>
          </reference>
          <reference field="13" count="1">
            <x v="8"/>
          </reference>
          <reference field="78" count="1" selected="0">
            <x v="4"/>
          </reference>
          <reference field="83" count="1" selected="0">
            <x v="290"/>
          </reference>
        </references>
      </pivotArea>
    </format>
    <format dxfId="641">
      <pivotArea dataOnly="0" labelOnly="1" outline="0" fieldPosition="0">
        <references count="4">
          <reference field="6" count="1" selected="0">
            <x v="5"/>
          </reference>
          <reference field="13" count="1">
            <x v="3"/>
          </reference>
          <reference field="78" count="1" selected="0">
            <x v="4"/>
          </reference>
          <reference field="83" count="1" selected="0">
            <x v="292"/>
          </reference>
        </references>
      </pivotArea>
    </format>
    <format dxfId="642">
      <pivotArea dataOnly="0" labelOnly="1" outline="0" fieldPosition="0">
        <references count="4">
          <reference field="6" count="1" selected="0">
            <x v="5"/>
          </reference>
          <reference field="13" count="1">
            <x v="2"/>
          </reference>
          <reference field="78" count="1" selected="0">
            <x v="4"/>
          </reference>
          <reference field="83" count="1" selected="0">
            <x v="293"/>
          </reference>
        </references>
      </pivotArea>
    </format>
    <format dxfId="643">
      <pivotArea dataOnly="0" labelOnly="1" outline="0" fieldPosition="0">
        <references count="4">
          <reference field="6" count="1" selected="0">
            <x v="5"/>
          </reference>
          <reference field="13" count="1">
            <x v="8"/>
          </reference>
          <reference field="78" count="1" selected="0">
            <x v="4"/>
          </reference>
          <reference field="83" count="1" selected="0">
            <x v="294"/>
          </reference>
        </references>
      </pivotArea>
    </format>
    <format dxfId="644">
      <pivotArea dataOnly="0" labelOnly="1" outline="0" fieldPosition="0">
        <references count="4">
          <reference field="6" count="1" selected="0">
            <x v="5"/>
          </reference>
          <reference field="13" count="1">
            <x v="2"/>
          </reference>
          <reference field="78" count="1" selected="0">
            <x v="4"/>
          </reference>
          <reference field="83" count="1" selected="0">
            <x v="296"/>
          </reference>
        </references>
      </pivotArea>
    </format>
    <format dxfId="645">
      <pivotArea dataOnly="0" labelOnly="1" outline="0" fieldPosition="0">
        <references count="4">
          <reference field="6" count="1" selected="0">
            <x v="5"/>
          </reference>
          <reference field="13" count="1">
            <x v="6"/>
          </reference>
          <reference field="78" count="1" selected="0">
            <x v="4"/>
          </reference>
          <reference field="83" count="1" selected="0">
            <x v="297"/>
          </reference>
        </references>
      </pivotArea>
    </format>
    <format dxfId="646">
      <pivotArea dataOnly="0" labelOnly="1" outline="0" fieldPosition="0">
        <references count="4">
          <reference field="6" count="1" selected="0">
            <x v="5"/>
          </reference>
          <reference field="13" count="1">
            <x v="2"/>
          </reference>
          <reference field="78" count="1" selected="0">
            <x v="4"/>
          </reference>
          <reference field="83" count="1" selected="0">
            <x v="298"/>
          </reference>
        </references>
      </pivotArea>
    </format>
    <format dxfId="647">
      <pivotArea dataOnly="0" labelOnly="1" outline="0" fieldPosition="0">
        <references count="4">
          <reference field="6" count="1" selected="0">
            <x v="5"/>
          </reference>
          <reference field="13" count="1">
            <x v="14"/>
          </reference>
          <reference field="78" count="1" selected="0">
            <x v="4"/>
          </reference>
          <reference field="83" count="1" selected="0">
            <x v="321"/>
          </reference>
        </references>
      </pivotArea>
    </format>
    <format dxfId="648">
      <pivotArea dataOnly="0" labelOnly="1" outline="0" fieldPosition="0">
        <references count="4">
          <reference field="6" count="1" selected="0">
            <x v="5"/>
          </reference>
          <reference field="13" count="1">
            <x v="8"/>
          </reference>
          <reference field="78" count="1" selected="0">
            <x v="4"/>
          </reference>
          <reference field="83" count="1" selected="0">
            <x v="642"/>
          </reference>
        </references>
      </pivotArea>
    </format>
    <format dxfId="649">
      <pivotArea dataOnly="0" labelOnly="1" outline="0" fieldPosition="0">
        <references count="4">
          <reference field="6" count="1" selected="0">
            <x v="5"/>
          </reference>
          <reference field="13" count="1">
            <x v="2"/>
          </reference>
          <reference field="78" count="1" selected="0">
            <x v="4"/>
          </reference>
          <reference field="83" count="1" selected="0">
            <x v="650"/>
          </reference>
        </references>
      </pivotArea>
    </format>
    <format dxfId="650">
      <pivotArea dataOnly="0" labelOnly="1" outline="0" fieldPosition="0">
        <references count="4">
          <reference field="6" count="1" selected="0">
            <x v="5"/>
          </reference>
          <reference field="13" count="1">
            <x v="1"/>
          </reference>
          <reference field="78" count="1" selected="0">
            <x v="4"/>
          </reference>
          <reference field="83" count="1" selected="0">
            <x v="1233"/>
          </reference>
        </references>
      </pivotArea>
    </format>
    <format dxfId="651">
      <pivotArea dataOnly="0" labelOnly="1" outline="0" fieldPosition="0">
        <references count="4">
          <reference field="6" count="1" selected="0">
            <x v="5"/>
          </reference>
          <reference field="13" count="1">
            <x v="14"/>
          </reference>
          <reference field="78" count="1" selected="0">
            <x v="4"/>
          </reference>
          <reference field="83" count="1" selected="0">
            <x v="1350"/>
          </reference>
        </references>
      </pivotArea>
    </format>
    <format dxfId="652">
      <pivotArea dataOnly="0" labelOnly="1" outline="0" fieldPosition="0">
        <references count="4">
          <reference field="6" count="1" selected="0">
            <x v="5"/>
          </reference>
          <reference field="13" count="1">
            <x v="10"/>
          </reference>
          <reference field="78" count="1" selected="0">
            <x v="4"/>
          </reference>
          <reference field="83" count="1" selected="0">
            <x v="1429"/>
          </reference>
        </references>
      </pivotArea>
    </format>
    <format dxfId="653">
      <pivotArea dataOnly="0" labelOnly="1" outline="0" fieldPosition="0">
        <references count="4">
          <reference field="6" count="1" selected="0">
            <x v="5"/>
          </reference>
          <reference field="13" count="1">
            <x v="2"/>
          </reference>
          <reference field="78" count="1" selected="0">
            <x v="4"/>
          </reference>
          <reference field="83" count="1" selected="0">
            <x v="1821"/>
          </reference>
        </references>
      </pivotArea>
    </format>
    <format dxfId="654">
      <pivotArea dataOnly="0" labelOnly="1" outline="0" fieldPosition="0">
        <references count="4">
          <reference field="6" count="1" selected="0">
            <x v="5"/>
          </reference>
          <reference field="13" count="1">
            <x v="10"/>
          </reference>
          <reference field="78" count="1" selected="0">
            <x v="4"/>
          </reference>
          <reference field="83" count="1" selected="0">
            <x v="1880"/>
          </reference>
        </references>
      </pivotArea>
    </format>
    <format dxfId="655">
      <pivotArea dataOnly="0" labelOnly="1" outline="0" fieldPosition="0">
        <references count="4">
          <reference field="6" count="1" selected="0">
            <x v="5"/>
          </reference>
          <reference field="13" count="1">
            <x v="2"/>
          </reference>
          <reference field="78" count="1" selected="0">
            <x v="4"/>
          </reference>
          <reference field="83" count="1" selected="0">
            <x v="1881"/>
          </reference>
        </references>
      </pivotArea>
    </format>
    <format dxfId="656">
      <pivotArea dataOnly="0" labelOnly="1" outline="0" fieldPosition="0">
        <references count="4">
          <reference field="6" count="1" selected="0">
            <x v="5"/>
          </reference>
          <reference field="13" count="1">
            <x v="13"/>
          </reference>
          <reference field="78" count="1" selected="0">
            <x v="4"/>
          </reference>
          <reference field="83" count="1" selected="0">
            <x v="1882"/>
          </reference>
        </references>
      </pivotArea>
    </format>
    <format dxfId="657">
      <pivotArea dataOnly="0" labelOnly="1" outline="0" fieldPosition="0">
        <references count="4">
          <reference field="6" count="1" selected="0">
            <x v="5"/>
          </reference>
          <reference field="13" count="1">
            <x v="2"/>
          </reference>
          <reference field="78" count="1" selected="0">
            <x v="4"/>
          </reference>
          <reference field="83" count="1" selected="0">
            <x v="2008"/>
          </reference>
        </references>
      </pivotArea>
    </format>
    <format dxfId="658">
      <pivotArea dataOnly="0" labelOnly="1" outline="0" fieldPosition="0">
        <references count="4">
          <reference field="6" count="1" selected="0">
            <x v="5"/>
          </reference>
          <reference field="13" count="1">
            <x v="0"/>
          </reference>
          <reference field="78" count="1" selected="0">
            <x v="4"/>
          </reference>
          <reference field="83" count="1" selected="0">
            <x v="2328"/>
          </reference>
        </references>
      </pivotArea>
    </format>
    <format dxfId="659">
      <pivotArea dataOnly="0" labelOnly="1" outline="0" fieldPosition="0">
        <references count="4">
          <reference field="6" count="1" selected="0">
            <x v="5"/>
          </reference>
          <reference field="13" count="1">
            <x v="13"/>
          </reference>
          <reference field="78" count="1" selected="0">
            <x v="4"/>
          </reference>
          <reference field="83" count="1" selected="0">
            <x v="2329"/>
          </reference>
        </references>
      </pivotArea>
    </format>
    <format dxfId="660">
      <pivotArea dataOnly="0" labelOnly="1" outline="0" fieldPosition="0">
        <references count="4">
          <reference field="6" count="1" selected="0">
            <x v="5"/>
          </reference>
          <reference field="13" count="1">
            <x v="1"/>
          </reference>
          <reference field="78" count="1" selected="0">
            <x v="4"/>
          </reference>
          <reference field="83" count="1" selected="0">
            <x v="2368"/>
          </reference>
        </references>
      </pivotArea>
    </format>
    <format dxfId="661">
      <pivotArea dataOnly="0" labelOnly="1" outline="0" fieldPosition="0">
        <references count="4">
          <reference field="6" count="1" selected="0">
            <x v="5"/>
          </reference>
          <reference field="13" count="1">
            <x v="8"/>
          </reference>
          <reference field="78" count="1" selected="0">
            <x v="4"/>
          </reference>
          <reference field="83" count="1" selected="0">
            <x v="2526"/>
          </reference>
        </references>
      </pivotArea>
    </format>
    <format dxfId="662">
      <pivotArea dataOnly="0" labelOnly="1" outline="0" fieldPosition="0">
        <references count="4">
          <reference field="6" count="1" selected="0">
            <x v="5"/>
          </reference>
          <reference field="13" count="1">
            <x v="1"/>
          </reference>
          <reference field="78" count="1" selected="0">
            <x v="4"/>
          </reference>
          <reference field="83" count="1" selected="0">
            <x v="2554"/>
          </reference>
        </references>
      </pivotArea>
    </format>
    <format dxfId="663">
      <pivotArea dataOnly="0" labelOnly="1" outline="0" fieldPosition="0">
        <references count="4">
          <reference field="6" count="1" selected="0">
            <x v="6"/>
          </reference>
          <reference field="13" count="1">
            <x v="4"/>
          </reference>
          <reference field="78" count="1" selected="0">
            <x v="4"/>
          </reference>
          <reference field="83" count="1" selected="0">
            <x v="120"/>
          </reference>
        </references>
      </pivotArea>
    </format>
    <format dxfId="664">
      <pivotArea dataOnly="0" labelOnly="1" outline="0" fieldPosition="0">
        <references count="4">
          <reference field="6" count="1" selected="0">
            <x v="6"/>
          </reference>
          <reference field="13" count="1">
            <x v="8"/>
          </reference>
          <reference field="78" count="1" selected="0">
            <x v="4"/>
          </reference>
          <reference field="83" count="1" selected="0">
            <x v="299"/>
          </reference>
        </references>
      </pivotArea>
    </format>
    <format dxfId="665">
      <pivotArea dataOnly="0" labelOnly="1" outline="0" fieldPosition="0">
        <references count="4">
          <reference field="6" count="1" selected="0">
            <x v="6"/>
          </reference>
          <reference field="13" count="1">
            <x v="14"/>
          </reference>
          <reference field="78" count="1" selected="0">
            <x v="4"/>
          </reference>
          <reference field="83" count="1" selected="0">
            <x v="300"/>
          </reference>
        </references>
      </pivotArea>
    </format>
    <format dxfId="666">
      <pivotArea dataOnly="0" labelOnly="1" outline="0" fieldPosition="0">
        <references count="4">
          <reference field="6" count="1" selected="0">
            <x v="6"/>
          </reference>
          <reference field="13" count="1">
            <x v="3"/>
          </reference>
          <reference field="78" count="1" selected="0">
            <x v="4"/>
          </reference>
          <reference field="83" count="1" selected="0">
            <x v="301"/>
          </reference>
        </references>
      </pivotArea>
    </format>
    <format dxfId="667">
      <pivotArea dataOnly="0" labelOnly="1" outline="0" fieldPosition="0">
        <references count="4">
          <reference field="6" count="1" selected="0">
            <x v="6"/>
          </reference>
          <reference field="13" count="1">
            <x v="4"/>
          </reference>
          <reference field="78" count="1" selected="0">
            <x v="4"/>
          </reference>
          <reference field="83" count="1" selected="0">
            <x v="323"/>
          </reference>
        </references>
      </pivotArea>
    </format>
    <format dxfId="668">
      <pivotArea dataOnly="0" labelOnly="1" outline="0" fieldPosition="0">
        <references count="4">
          <reference field="6" count="1" selected="0">
            <x v="6"/>
          </reference>
          <reference field="13" count="1">
            <x v="1"/>
          </reference>
          <reference field="78" count="1" selected="0">
            <x v="4"/>
          </reference>
          <reference field="83" count="1" selected="0">
            <x v="666"/>
          </reference>
        </references>
      </pivotArea>
    </format>
    <format dxfId="669">
      <pivotArea dataOnly="0" labelOnly="1" outline="0" fieldPosition="0">
        <references count="4">
          <reference field="6" count="1" selected="0">
            <x v="6"/>
          </reference>
          <reference field="13" count="1">
            <x v="4"/>
          </reference>
          <reference field="78" count="1" selected="0">
            <x v="4"/>
          </reference>
          <reference field="83" count="1" selected="0">
            <x v="667"/>
          </reference>
        </references>
      </pivotArea>
    </format>
    <format dxfId="670">
      <pivotArea dataOnly="0" labelOnly="1" outline="0" fieldPosition="0">
        <references count="4">
          <reference field="6" count="1" selected="0">
            <x v="6"/>
          </reference>
          <reference field="13" count="1">
            <x v="1"/>
          </reference>
          <reference field="78" count="1" selected="0">
            <x v="4"/>
          </reference>
          <reference field="83" count="1" selected="0">
            <x v="684"/>
          </reference>
        </references>
      </pivotArea>
    </format>
    <format dxfId="671">
      <pivotArea dataOnly="0" labelOnly="1" outline="0" fieldPosition="0">
        <references count="4">
          <reference field="6" count="1" selected="0">
            <x v="6"/>
          </reference>
          <reference field="13" count="1">
            <x v="4"/>
          </reference>
          <reference field="78" count="1" selected="0">
            <x v="4"/>
          </reference>
          <reference field="83" count="1" selected="0">
            <x v="685"/>
          </reference>
        </references>
      </pivotArea>
    </format>
    <format dxfId="672">
      <pivotArea dataOnly="0" labelOnly="1" outline="0" fieldPosition="0">
        <references count="4">
          <reference field="6" count="1" selected="0">
            <x v="6"/>
          </reference>
          <reference field="13" count="1">
            <x v="6"/>
          </reference>
          <reference field="78" count="1" selected="0">
            <x v="4"/>
          </reference>
          <reference field="83" count="1" selected="0">
            <x v="914"/>
          </reference>
        </references>
      </pivotArea>
    </format>
    <format dxfId="673">
      <pivotArea dataOnly="0" labelOnly="1" outline="0" fieldPosition="0">
        <references count="4">
          <reference field="6" count="1" selected="0">
            <x v="6"/>
          </reference>
          <reference field="13" count="1">
            <x v="4"/>
          </reference>
          <reference field="78" count="1" selected="0">
            <x v="4"/>
          </reference>
          <reference field="83" count="1" selected="0">
            <x v="915"/>
          </reference>
        </references>
      </pivotArea>
    </format>
    <format dxfId="674">
      <pivotArea dataOnly="0" labelOnly="1" outline="0" fieldPosition="0">
        <references count="4">
          <reference field="6" count="1" selected="0">
            <x v="6"/>
          </reference>
          <reference field="13" count="1">
            <x v="1"/>
          </reference>
          <reference field="78" count="1" selected="0">
            <x v="4"/>
          </reference>
          <reference field="83" count="1" selected="0">
            <x v="1218"/>
          </reference>
        </references>
      </pivotArea>
    </format>
    <format dxfId="675">
      <pivotArea dataOnly="0" labelOnly="1" outline="0" fieldPosition="0">
        <references count="4">
          <reference field="6" count="1" selected="0">
            <x v="6"/>
          </reference>
          <reference field="13" count="1">
            <x v="4"/>
          </reference>
          <reference field="78" count="1" selected="0">
            <x v="4"/>
          </reference>
          <reference field="83" count="1" selected="0">
            <x v="1219"/>
          </reference>
        </references>
      </pivotArea>
    </format>
    <format dxfId="676">
      <pivotArea dataOnly="0" labelOnly="1" outline="0" fieldPosition="0">
        <references count="4">
          <reference field="6" count="1" selected="0">
            <x v="6"/>
          </reference>
          <reference field="13" count="1">
            <x v="1"/>
          </reference>
          <reference field="78" count="1" selected="0">
            <x v="4"/>
          </reference>
          <reference field="83" count="1" selected="0">
            <x v="1229"/>
          </reference>
        </references>
      </pivotArea>
    </format>
    <format dxfId="677">
      <pivotArea dataOnly="0" labelOnly="1" outline="0" fieldPosition="0">
        <references count="4">
          <reference field="6" count="1" selected="0">
            <x v="6"/>
          </reference>
          <reference field="13" count="1">
            <x v="14"/>
          </reference>
          <reference field="78" count="1" selected="0">
            <x v="4"/>
          </reference>
          <reference field="83" count="1" selected="0">
            <x v="1231"/>
          </reference>
        </references>
      </pivotArea>
    </format>
    <format dxfId="678">
      <pivotArea dataOnly="0" labelOnly="1" outline="0" fieldPosition="0">
        <references count="4">
          <reference field="6" count="1" selected="0">
            <x v="6"/>
          </reference>
          <reference field="13" count="1">
            <x v="4"/>
          </reference>
          <reference field="78" count="1" selected="0">
            <x v="4"/>
          </reference>
          <reference field="83" count="1" selected="0">
            <x v="1234"/>
          </reference>
        </references>
      </pivotArea>
    </format>
    <format dxfId="679">
      <pivotArea dataOnly="0" labelOnly="1" outline="0" fieldPosition="0">
        <references count="4">
          <reference field="6" count="1" selected="0">
            <x v="6"/>
          </reference>
          <reference field="13" count="1">
            <x v="1"/>
          </reference>
          <reference field="78" count="1" selected="0">
            <x v="4"/>
          </reference>
          <reference field="83" count="1" selected="0">
            <x v="1236"/>
          </reference>
        </references>
      </pivotArea>
    </format>
    <format dxfId="680">
      <pivotArea dataOnly="0" labelOnly="1" outline="0" fieldPosition="0">
        <references count="4">
          <reference field="6" count="1" selected="0">
            <x v="6"/>
          </reference>
          <reference field="13" count="1">
            <x v="8"/>
          </reference>
          <reference field="78" count="1" selected="0">
            <x v="4"/>
          </reference>
          <reference field="83" count="1" selected="0">
            <x v="1351"/>
          </reference>
        </references>
      </pivotArea>
    </format>
    <format dxfId="681">
      <pivotArea dataOnly="0" labelOnly="1" outline="0" fieldPosition="0">
        <references count="4">
          <reference field="6" count="1" selected="0">
            <x v="6"/>
          </reference>
          <reference field="13" count="1">
            <x v="4"/>
          </reference>
          <reference field="78" count="1" selected="0">
            <x v="4"/>
          </reference>
          <reference field="83" count="1" selected="0">
            <x v="1352"/>
          </reference>
        </references>
      </pivotArea>
    </format>
    <format dxfId="682">
      <pivotArea dataOnly="0" labelOnly="1" outline="0" fieldPosition="0">
        <references count="4">
          <reference field="6" count="1" selected="0">
            <x v="6"/>
          </reference>
          <reference field="13" count="1">
            <x v="1"/>
          </reference>
          <reference field="78" count="1" selected="0">
            <x v="4"/>
          </reference>
          <reference field="83" count="1" selected="0">
            <x v="1353"/>
          </reference>
        </references>
      </pivotArea>
    </format>
    <format dxfId="683">
      <pivotArea dataOnly="0" labelOnly="1" outline="0" fieldPosition="0">
        <references count="4">
          <reference field="6" count="1" selected="0">
            <x v="6"/>
          </reference>
          <reference field="13" count="1">
            <x v="4"/>
          </reference>
          <reference field="78" count="1" selected="0">
            <x v="4"/>
          </reference>
          <reference field="83" count="1" selected="0">
            <x v="1355"/>
          </reference>
        </references>
      </pivotArea>
    </format>
    <format dxfId="684">
      <pivotArea dataOnly="0" labelOnly="1" outline="0" fieldPosition="0">
        <references count="4">
          <reference field="6" count="1" selected="0">
            <x v="6"/>
          </reference>
          <reference field="13" count="1">
            <x v="1"/>
          </reference>
          <reference field="78" count="1" selected="0">
            <x v="4"/>
          </reference>
          <reference field="83" count="1" selected="0">
            <x v="1363"/>
          </reference>
        </references>
      </pivotArea>
    </format>
    <format dxfId="685">
      <pivotArea dataOnly="0" labelOnly="1" outline="0" fieldPosition="0">
        <references count="4">
          <reference field="6" count="1" selected="0">
            <x v="6"/>
          </reference>
          <reference field="13" count="1">
            <x v="4"/>
          </reference>
          <reference field="78" count="1" selected="0">
            <x v="4"/>
          </reference>
          <reference field="83" count="1" selected="0">
            <x v="1365"/>
          </reference>
        </references>
      </pivotArea>
    </format>
    <format dxfId="686">
      <pivotArea dataOnly="0" labelOnly="1" outline="0" fieldPosition="0">
        <references count="4">
          <reference field="6" count="1" selected="0">
            <x v="6"/>
          </reference>
          <reference field="13" count="1">
            <x v="1"/>
          </reference>
          <reference field="78" count="1" selected="0">
            <x v="4"/>
          </reference>
          <reference field="83" count="1" selected="0">
            <x v="1367"/>
          </reference>
        </references>
      </pivotArea>
    </format>
    <format dxfId="687">
      <pivotArea dataOnly="0" labelOnly="1" outline="0" fieldPosition="0">
        <references count="4">
          <reference field="6" count="1" selected="0">
            <x v="6"/>
          </reference>
          <reference field="13" count="1">
            <x v="4"/>
          </reference>
          <reference field="78" count="1" selected="0">
            <x v="4"/>
          </reference>
          <reference field="83" count="1" selected="0">
            <x v="1371"/>
          </reference>
        </references>
      </pivotArea>
    </format>
    <format dxfId="688">
      <pivotArea dataOnly="0" labelOnly="1" outline="0" fieldPosition="0">
        <references count="4">
          <reference field="6" count="1" selected="0">
            <x v="6"/>
          </reference>
          <reference field="13" count="1">
            <x v="1"/>
          </reference>
          <reference field="78" count="1" selected="0">
            <x v="4"/>
          </reference>
          <reference field="83" count="1" selected="0">
            <x v="1373"/>
          </reference>
        </references>
      </pivotArea>
    </format>
    <format dxfId="689">
      <pivotArea dataOnly="0" labelOnly="1" outline="0" fieldPosition="0">
        <references count="4">
          <reference field="6" count="1" selected="0">
            <x v="6"/>
          </reference>
          <reference field="13" count="1">
            <x v="4"/>
          </reference>
          <reference field="78" count="1" selected="0">
            <x v="4"/>
          </reference>
          <reference field="83" count="1" selected="0">
            <x v="1379"/>
          </reference>
        </references>
      </pivotArea>
    </format>
    <format dxfId="690">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691">
      <pivotArea dataOnly="0" labelOnly="1" outline="0" fieldPosition="0">
        <references count="4">
          <reference field="6" count="1" selected="0">
            <x v="6"/>
          </reference>
          <reference field="13" count="1">
            <x v="4"/>
          </reference>
          <reference field="78" count="1" selected="0">
            <x v="4"/>
          </reference>
          <reference field="83" count="1" selected="0">
            <x v="1382"/>
          </reference>
        </references>
      </pivotArea>
    </format>
    <format dxfId="692">
      <pivotArea dataOnly="0" labelOnly="1" outline="0" fieldPosition="0">
        <references count="4">
          <reference field="6" count="1" selected="0">
            <x v="6"/>
          </reference>
          <reference field="13" count="1">
            <x v="1"/>
          </reference>
          <reference field="78" count="1" selected="0">
            <x v="4"/>
          </reference>
          <reference field="83" count="1" selected="0">
            <x v="1393"/>
          </reference>
        </references>
      </pivotArea>
    </format>
    <format dxfId="693">
      <pivotArea dataOnly="0" labelOnly="1" outline="0" fieldPosition="0">
        <references count="4">
          <reference field="6" count="1" selected="0">
            <x v="6"/>
          </reference>
          <reference field="13" count="1">
            <x v="4"/>
          </reference>
          <reference field="78" count="1" selected="0">
            <x v="4"/>
          </reference>
          <reference field="83" count="1" selected="0">
            <x v="1394"/>
          </reference>
        </references>
      </pivotArea>
    </format>
    <format dxfId="694">
      <pivotArea dataOnly="0" labelOnly="1" outline="0" fieldPosition="0">
        <references count="4">
          <reference field="6" count="1" selected="0">
            <x v="6"/>
          </reference>
          <reference field="13" count="1">
            <x v="1"/>
          </reference>
          <reference field="78" count="1" selected="0">
            <x v="4"/>
          </reference>
          <reference field="83" count="1" selected="0">
            <x v="1404"/>
          </reference>
        </references>
      </pivotArea>
    </format>
    <format dxfId="695">
      <pivotArea dataOnly="0" labelOnly="1" outline="0" fieldPosition="0">
        <references count="4">
          <reference field="6" count="1" selected="0">
            <x v="6"/>
          </reference>
          <reference field="13" count="1">
            <x v="4"/>
          </reference>
          <reference field="78" count="1" selected="0">
            <x v="4"/>
          </reference>
          <reference field="83" count="1" selected="0">
            <x v="1405"/>
          </reference>
        </references>
      </pivotArea>
    </format>
    <format dxfId="696">
      <pivotArea dataOnly="0" labelOnly="1" outline="0" fieldPosition="0">
        <references count="4">
          <reference field="6" count="1" selected="0">
            <x v="6"/>
          </reference>
          <reference field="13" count="1">
            <x v="1"/>
          </reference>
          <reference field="78" count="1" selected="0">
            <x v="4"/>
          </reference>
          <reference field="83" count="1" selected="0">
            <x v="1406"/>
          </reference>
        </references>
      </pivotArea>
    </format>
    <format dxfId="697">
      <pivotArea dataOnly="0" labelOnly="1" outline="0" fieldPosition="0">
        <references count="4">
          <reference field="6" count="1" selected="0">
            <x v="6"/>
          </reference>
          <reference field="13" count="1">
            <x v="4"/>
          </reference>
          <reference field="78" count="1" selected="0">
            <x v="4"/>
          </reference>
          <reference field="83" count="1" selected="0">
            <x v="1407"/>
          </reference>
        </references>
      </pivotArea>
    </format>
    <format dxfId="698">
      <pivotArea dataOnly="0" labelOnly="1" outline="0" fieldPosition="0">
        <references count="4">
          <reference field="6" count="1" selected="0">
            <x v="6"/>
          </reference>
          <reference field="13" count="1">
            <x v="1"/>
          </reference>
          <reference field="78" count="1" selected="0">
            <x v="4"/>
          </reference>
          <reference field="83" count="1" selected="0">
            <x v="1408"/>
          </reference>
        </references>
      </pivotArea>
    </format>
    <format dxfId="699">
      <pivotArea dataOnly="0" labelOnly="1" outline="0" fieldPosition="0">
        <references count="4">
          <reference field="6" count="1" selected="0">
            <x v="6"/>
          </reference>
          <reference field="13" count="1">
            <x v="4"/>
          </reference>
          <reference field="78" count="1" selected="0">
            <x v="4"/>
          </reference>
          <reference field="83" count="1" selected="0">
            <x v="1409"/>
          </reference>
        </references>
      </pivotArea>
    </format>
    <format dxfId="700">
      <pivotArea dataOnly="0" labelOnly="1" outline="0" fieldPosition="0">
        <references count="4">
          <reference field="6" count="1" selected="0">
            <x v="6"/>
          </reference>
          <reference field="13" count="1">
            <x v="1"/>
          </reference>
          <reference field="78" count="1" selected="0">
            <x v="4"/>
          </reference>
          <reference field="83" count="1" selected="0">
            <x v="1414"/>
          </reference>
        </references>
      </pivotArea>
    </format>
    <format dxfId="701">
      <pivotArea dataOnly="0" labelOnly="1" outline="0" fieldPosition="0">
        <references count="4">
          <reference field="6" count="1" selected="0">
            <x v="6"/>
          </reference>
          <reference field="13" count="1">
            <x v="4"/>
          </reference>
          <reference field="78" count="1" selected="0">
            <x v="4"/>
          </reference>
          <reference field="83" count="1" selected="0">
            <x v="1415"/>
          </reference>
        </references>
      </pivotArea>
    </format>
    <format dxfId="702">
      <pivotArea dataOnly="0" labelOnly="1" outline="0" fieldPosition="0">
        <references count="4">
          <reference field="6" count="1" selected="0">
            <x v="6"/>
          </reference>
          <reference field="13" count="1">
            <x v="1"/>
          </reference>
          <reference field="78" count="1" selected="0">
            <x v="4"/>
          </reference>
          <reference field="83" count="1" selected="0">
            <x v="1417"/>
          </reference>
        </references>
      </pivotArea>
    </format>
    <format dxfId="703">
      <pivotArea dataOnly="0" labelOnly="1" outline="0" fieldPosition="0">
        <references count="4">
          <reference field="6" count="1" selected="0">
            <x v="6"/>
          </reference>
          <reference field="13" count="1">
            <x v="4"/>
          </reference>
          <reference field="78" count="1" selected="0">
            <x v="4"/>
          </reference>
          <reference field="83" count="1" selected="0">
            <x v="1418"/>
          </reference>
        </references>
      </pivotArea>
    </format>
    <format dxfId="704">
      <pivotArea dataOnly="0" labelOnly="1" outline="0" fieldPosition="0">
        <references count="4">
          <reference field="6" count="1" selected="0">
            <x v="6"/>
          </reference>
          <reference field="13" count="1">
            <x v="1"/>
          </reference>
          <reference field="78" count="1" selected="0">
            <x v="4"/>
          </reference>
          <reference field="83" count="1" selected="0">
            <x v="1430"/>
          </reference>
        </references>
      </pivotArea>
    </format>
    <format dxfId="705">
      <pivotArea dataOnly="0" labelOnly="1" outline="0" fieldPosition="0">
        <references count="4">
          <reference field="6" count="1" selected="0">
            <x v="6"/>
          </reference>
          <reference field="13" count="1">
            <x v="4"/>
          </reference>
          <reference field="78" count="1" selected="0">
            <x v="4"/>
          </reference>
          <reference field="83" count="1" selected="0">
            <x v="1625"/>
          </reference>
        </references>
      </pivotArea>
    </format>
    <format dxfId="706">
      <pivotArea dataOnly="0" labelOnly="1" outline="0" fieldPosition="0">
        <references count="4">
          <reference field="6" count="1" selected="0">
            <x v="6"/>
          </reference>
          <reference field="13" count="1">
            <x v="14"/>
          </reference>
          <reference field="78" count="1" selected="0">
            <x v="4"/>
          </reference>
          <reference field="83" count="1" selected="0">
            <x v="1647"/>
          </reference>
        </references>
      </pivotArea>
    </format>
    <format dxfId="707">
      <pivotArea dataOnly="0" labelOnly="1" outline="0" fieldPosition="0">
        <references count="4">
          <reference field="6" count="1" selected="0">
            <x v="6"/>
          </reference>
          <reference field="13" count="1">
            <x v="1"/>
          </reference>
          <reference field="78" count="1" selected="0">
            <x v="4"/>
          </reference>
          <reference field="83" count="1" selected="0">
            <x v="1648"/>
          </reference>
        </references>
      </pivotArea>
    </format>
    <format dxfId="708">
      <pivotArea dataOnly="0" labelOnly="1" outline="0" fieldPosition="0">
        <references count="4">
          <reference field="6" count="1" selected="0">
            <x v="6"/>
          </reference>
          <reference field="13" count="1">
            <x v="4"/>
          </reference>
          <reference field="78" count="1" selected="0">
            <x v="4"/>
          </reference>
          <reference field="83" count="1" selected="0">
            <x v="1649"/>
          </reference>
        </references>
      </pivotArea>
    </format>
    <format dxfId="709">
      <pivotArea dataOnly="0" labelOnly="1" outline="0" fieldPosition="0">
        <references count="4">
          <reference field="6" count="1" selected="0">
            <x v="6"/>
          </reference>
          <reference field="13" count="1">
            <x v="1"/>
          </reference>
          <reference field="78" count="1" selected="0">
            <x v="4"/>
          </reference>
          <reference field="83" count="1" selected="0">
            <x v="1819"/>
          </reference>
        </references>
      </pivotArea>
    </format>
    <format dxfId="710">
      <pivotArea dataOnly="0" labelOnly="1" outline="0" fieldPosition="0">
        <references count="4">
          <reference field="6" count="1" selected="0">
            <x v="6"/>
          </reference>
          <reference field="13" count="1">
            <x v="4"/>
          </reference>
          <reference field="78" count="1" selected="0">
            <x v="4"/>
          </reference>
          <reference field="83" count="1" selected="0">
            <x v="1820"/>
          </reference>
        </references>
      </pivotArea>
    </format>
    <format dxfId="711">
      <pivotArea dataOnly="0" labelOnly="1" outline="0" fieldPosition="0">
        <references count="4">
          <reference field="6" count="1" selected="0">
            <x v="6"/>
          </reference>
          <reference field="13" count="1">
            <x v="1"/>
          </reference>
          <reference field="78" count="1" selected="0">
            <x v="4"/>
          </reference>
          <reference field="83" count="1" selected="0">
            <x v="1885"/>
          </reference>
        </references>
      </pivotArea>
    </format>
    <format dxfId="712">
      <pivotArea dataOnly="0" labelOnly="1" outline="0" fieldPosition="0">
        <references count="4">
          <reference field="6" count="1" selected="0">
            <x v="6"/>
          </reference>
          <reference field="13" count="1">
            <x v="4"/>
          </reference>
          <reference field="78" count="1" selected="0">
            <x v="4"/>
          </reference>
          <reference field="83" count="1" selected="0">
            <x v="1886"/>
          </reference>
        </references>
      </pivotArea>
    </format>
    <format dxfId="713">
      <pivotArea dataOnly="0" labelOnly="1" outline="0" fieldPosition="0">
        <references count="4">
          <reference field="6" count="1" selected="0">
            <x v="6"/>
          </reference>
          <reference field="13" count="1">
            <x v="1"/>
          </reference>
          <reference field="78" count="1" selected="0">
            <x v="4"/>
          </reference>
          <reference field="83" count="1" selected="0">
            <x v="1900"/>
          </reference>
        </references>
      </pivotArea>
    </format>
    <format dxfId="714">
      <pivotArea dataOnly="0" labelOnly="1" outline="0" fieldPosition="0">
        <references count="4">
          <reference field="6" count="1" selected="0">
            <x v="6"/>
          </reference>
          <reference field="13" count="1">
            <x v="4"/>
          </reference>
          <reference field="78" count="1" selected="0">
            <x v="4"/>
          </reference>
          <reference field="83" count="1" selected="0">
            <x v="1901"/>
          </reference>
        </references>
      </pivotArea>
    </format>
    <format dxfId="715">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716">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717">
      <pivotArea dataOnly="0" labelOnly="1" outline="0" fieldPosition="0">
        <references count="4">
          <reference field="6" count="1" selected="0">
            <x v="6"/>
          </reference>
          <reference field="13" count="1">
            <x v="1"/>
          </reference>
          <reference field="78" count="1" selected="0">
            <x v="4"/>
          </reference>
          <reference field="83" count="1" selected="0">
            <x v="1909"/>
          </reference>
        </references>
      </pivotArea>
    </format>
    <format dxfId="718">
      <pivotArea dataOnly="0" labelOnly="1" outline="0" fieldPosition="0">
        <references count="4">
          <reference field="6" count="1" selected="0">
            <x v="6"/>
          </reference>
          <reference field="13" count="1">
            <x v="4"/>
          </reference>
          <reference field="78" count="1" selected="0">
            <x v="4"/>
          </reference>
          <reference field="83" count="1" selected="0">
            <x v="1910"/>
          </reference>
        </references>
      </pivotArea>
    </format>
    <format dxfId="719">
      <pivotArea dataOnly="0" labelOnly="1" outline="0" fieldPosition="0">
        <references count="4">
          <reference field="6" count="1" selected="0">
            <x v="6"/>
          </reference>
          <reference field="13" count="1">
            <x v="1"/>
          </reference>
          <reference field="78" count="1" selected="0">
            <x v="4"/>
          </reference>
          <reference field="83" count="1" selected="0">
            <x v="1911"/>
          </reference>
        </references>
      </pivotArea>
    </format>
    <format dxfId="720">
      <pivotArea dataOnly="0" labelOnly="1" outline="0" fieldPosition="0">
        <references count="4">
          <reference field="6" count="1" selected="0">
            <x v="6"/>
          </reference>
          <reference field="13" count="1">
            <x v="4"/>
          </reference>
          <reference field="78" count="1" selected="0">
            <x v="4"/>
          </reference>
          <reference field="83" count="1" selected="0">
            <x v="1912"/>
          </reference>
        </references>
      </pivotArea>
    </format>
    <format dxfId="721">
      <pivotArea dataOnly="0" labelOnly="1" outline="0" fieldPosition="0">
        <references count="4">
          <reference field="6" count="1" selected="0">
            <x v="6"/>
          </reference>
          <reference field="13" count="1">
            <x v="1"/>
          </reference>
          <reference field="78" count="1" selected="0">
            <x v="4"/>
          </reference>
          <reference field="83" count="1" selected="0">
            <x v="1925"/>
          </reference>
        </references>
      </pivotArea>
    </format>
    <format dxfId="722">
      <pivotArea dataOnly="0" labelOnly="1" outline="0" fieldPosition="0">
        <references count="4">
          <reference field="6" count="1" selected="0">
            <x v="6"/>
          </reference>
          <reference field="13" count="1">
            <x v="4"/>
          </reference>
          <reference field="78" count="1" selected="0">
            <x v="4"/>
          </reference>
          <reference field="83" count="1" selected="0">
            <x v="1926"/>
          </reference>
        </references>
      </pivotArea>
    </format>
    <format dxfId="723">
      <pivotArea dataOnly="0" labelOnly="1" outline="0" fieldPosition="0">
        <references count="4">
          <reference field="6" count="1" selected="0">
            <x v="6"/>
          </reference>
          <reference field="13" count="1">
            <x v="1"/>
          </reference>
          <reference field="78" count="1" selected="0">
            <x v="4"/>
          </reference>
          <reference field="83" count="1" selected="0">
            <x v="1948"/>
          </reference>
        </references>
      </pivotArea>
    </format>
    <format dxfId="724">
      <pivotArea dataOnly="0" labelOnly="1" outline="0" fieldPosition="0">
        <references count="4">
          <reference field="6" count="1" selected="0">
            <x v="6"/>
          </reference>
          <reference field="13" count="1">
            <x v="4"/>
          </reference>
          <reference field="78" count="1" selected="0">
            <x v="4"/>
          </reference>
          <reference field="83" count="1" selected="0">
            <x v="1956"/>
          </reference>
        </references>
      </pivotArea>
    </format>
    <format dxfId="725">
      <pivotArea dataOnly="0" labelOnly="1" outline="0" fieldPosition="0">
        <references count="4">
          <reference field="6" count="1" selected="0">
            <x v="6"/>
          </reference>
          <reference field="13" count="1">
            <x v="1"/>
          </reference>
          <reference field="78" count="1" selected="0">
            <x v="4"/>
          </reference>
          <reference field="83" count="1" selected="0">
            <x v="1975"/>
          </reference>
        </references>
      </pivotArea>
    </format>
    <format dxfId="726">
      <pivotArea dataOnly="0" labelOnly="1" outline="0" fieldPosition="0">
        <references count="4">
          <reference field="6" count="1" selected="0">
            <x v="6"/>
          </reference>
          <reference field="13" count="1">
            <x v="4"/>
          </reference>
          <reference field="78" count="1" selected="0">
            <x v="4"/>
          </reference>
          <reference field="83" count="1" selected="0">
            <x v="1976"/>
          </reference>
        </references>
      </pivotArea>
    </format>
    <format dxfId="727">
      <pivotArea dataOnly="0" labelOnly="1" outline="0" fieldPosition="0">
        <references count="4">
          <reference field="6" count="1" selected="0">
            <x v="6"/>
          </reference>
          <reference field="13" count="1">
            <x v="13"/>
          </reference>
          <reference field="78" count="1" selected="0">
            <x v="4"/>
          </reference>
          <reference field="83" count="1" selected="0">
            <x v="1997"/>
          </reference>
        </references>
      </pivotArea>
    </format>
    <format dxfId="728">
      <pivotArea dataOnly="0" labelOnly="1" outline="0" fieldPosition="0">
        <references count="4">
          <reference field="6" count="1" selected="0">
            <x v="6"/>
          </reference>
          <reference field="13" count="1">
            <x v="4"/>
          </reference>
          <reference field="78" count="1" selected="0">
            <x v="4"/>
          </reference>
          <reference field="83" count="1" selected="0">
            <x v="2000"/>
          </reference>
        </references>
      </pivotArea>
    </format>
    <format dxfId="729">
      <pivotArea dataOnly="0" labelOnly="1" outline="0" fieldPosition="0">
        <references count="4">
          <reference field="6" count="1" selected="0">
            <x v="6"/>
          </reference>
          <reference field="13" count="1">
            <x v="13"/>
          </reference>
          <reference field="78" count="1" selected="0">
            <x v="4"/>
          </reference>
          <reference field="83" count="1" selected="0">
            <x v="2007"/>
          </reference>
        </references>
      </pivotArea>
    </format>
    <format dxfId="730">
      <pivotArea dataOnly="0" labelOnly="1" outline="0" fieldPosition="0">
        <references count="4">
          <reference field="6" count="1" selected="0">
            <x v="6"/>
          </reference>
          <reference field="13" count="1">
            <x v="1"/>
          </reference>
          <reference field="78" count="1" selected="0">
            <x v="4"/>
          </reference>
          <reference field="83" count="1" selected="0">
            <x v="2010"/>
          </reference>
        </references>
      </pivotArea>
    </format>
    <format dxfId="731">
      <pivotArea dataOnly="0" labelOnly="1" outline="0" fieldPosition="0">
        <references count="4">
          <reference field="6" count="1" selected="0">
            <x v="6"/>
          </reference>
          <reference field="13" count="1">
            <x v="4"/>
          </reference>
          <reference field="78" count="1" selected="0">
            <x v="4"/>
          </reference>
          <reference field="83" count="1" selected="0">
            <x v="2013"/>
          </reference>
        </references>
      </pivotArea>
    </format>
    <format dxfId="732">
      <pivotArea dataOnly="0" labelOnly="1" outline="0" fieldPosition="0">
        <references count="4">
          <reference field="6" count="1" selected="0">
            <x v="6"/>
          </reference>
          <reference field="13" count="1">
            <x v="1"/>
          </reference>
          <reference field="78" count="1" selected="0">
            <x v="4"/>
          </reference>
          <reference field="83" count="1" selected="0">
            <x v="2369"/>
          </reference>
        </references>
      </pivotArea>
    </format>
    <format dxfId="733">
      <pivotArea dataOnly="0" labelOnly="1" outline="0" fieldPosition="0">
        <references count="4">
          <reference field="6" count="1" selected="0">
            <x v="6"/>
          </reference>
          <reference field="13" count="1">
            <x v="1"/>
          </reference>
          <reference field="78" count="1" selected="0">
            <x v="4"/>
          </reference>
          <reference field="83" count="1" selected="0">
            <x v="2383"/>
          </reference>
        </references>
      </pivotArea>
    </format>
    <format dxfId="734">
      <pivotArea dataOnly="0" labelOnly="1" outline="0" fieldPosition="0">
        <references count="4">
          <reference field="6" count="1" selected="0">
            <x v="6"/>
          </reference>
          <reference field="13" count="1">
            <x v="4"/>
          </reference>
          <reference field="78" count="1" selected="0">
            <x v="4"/>
          </reference>
          <reference field="83" count="1" selected="0">
            <x v="2387"/>
          </reference>
        </references>
      </pivotArea>
    </format>
    <format dxfId="735">
      <pivotArea dataOnly="0" labelOnly="1" outline="0" fieldPosition="0">
        <references count="4">
          <reference field="6" count="1" selected="0">
            <x v="6"/>
          </reference>
          <reference field="13" count="1">
            <x v="11"/>
          </reference>
          <reference field="78" count="1" selected="0">
            <x v="4"/>
          </reference>
          <reference field="83" count="1" selected="0">
            <x v="2480"/>
          </reference>
        </references>
      </pivotArea>
    </format>
    <format dxfId="736">
      <pivotArea dataOnly="0" labelOnly="1" outline="0" fieldPosition="0">
        <references count="4">
          <reference field="6" count="1" selected="0">
            <x v="6"/>
          </reference>
          <reference field="13" count="1">
            <x v="2"/>
          </reference>
          <reference field="78" count="1" selected="0">
            <x v="4"/>
          </reference>
          <reference field="83" count="1" selected="0">
            <x v="2483"/>
          </reference>
        </references>
      </pivotArea>
    </format>
    <format dxfId="737">
      <pivotArea dataOnly="0" labelOnly="1" outline="0" fieldPosition="0">
        <references count="4">
          <reference field="6" count="1" selected="0">
            <x v="6"/>
          </reference>
          <reference field="13" count="1">
            <x v="4"/>
          </reference>
          <reference field="78" count="1" selected="0">
            <x v="4"/>
          </reference>
          <reference field="83" count="1" selected="0">
            <x v="2484"/>
          </reference>
        </references>
      </pivotArea>
    </format>
    <format dxfId="738">
      <pivotArea dataOnly="0" labelOnly="1" outline="0" fieldPosition="0">
        <references count="4">
          <reference field="6" count="1" selected="0">
            <x v="7"/>
          </reference>
          <reference field="13" count="1">
            <x v="9"/>
          </reference>
          <reference field="78" count="1" selected="0">
            <x v="5"/>
          </reference>
          <reference field="83" count="1" selected="0">
            <x v="302"/>
          </reference>
        </references>
      </pivotArea>
    </format>
    <format dxfId="739">
      <pivotArea dataOnly="0" labelOnly="1" outline="0" fieldPosition="0">
        <references count="4">
          <reference field="6" count="1" selected="0">
            <x v="7"/>
          </reference>
          <reference field="13" count="1">
            <x v="8"/>
          </reference>
          <reference field="78" count="1" selected="0">
            <x v="5"/>
          </reference>
          <reference field="83" count="1" selected="0">
            <x v="303"/>
          </reference>
        </references>
      </pivotArea>
    </format>
    <format dxfId="740">
      <pivotArea dataOnly="0" labelOnly="1" outline="0" fieldPosition="0">
        <references count="4">
          <reference field="6" count="1" selected="0">
            <x v="7"/>
          </reference>
          <reference field="13" count="1">
            <x v="2"/>
          </reference>
          <reference field="78" count="1" selected="0">
            <x v="5"/>
          </reference>
          <reference field="83" count="1" selected="0">
            <x v="304"/>
          </reference>
        </references>
      </pivotArea>
    </format>
    <format dxfId="741">
      <pivotArea dataOnly="0" labelOnly="1" outline="0" fieldPosition="0">
        <references count="4">
          <reference field="6" count="1" selected="0">
            <x v="7"/>
          </reference>
          <reference field="13" count="1">
            <x v="14"/>
          </reference>
          <reference field="78" count="1" selected="0">
            <x v="5"/>
          </reference>
          <reference field="83" count="1" selected="0">
            <x v="306"/>
          </reference>
        </references>
      </pivotArea>
    </format>
    <format dxfId="742">
      <pivotArea dataOnly="0" labelOnly="1" outline="0" fieldPosition="0">
        <references count="4">
          <reference field="6" count="1" selected="0">
            <x v="7"/>
          </reference>
          <reference field="13" count="1">
            <x v="14"/>
          </reference>
          <reference field="78" count="1" selected="0">
            <x v="5"/>
          </reference>
          <reference field="83" count="1" selected="0">
            <x v="307"/>
          </reference>
        </references>
      </pivotArea>
    </format>
    <format dxfId="743">
      <pivotArea dataOnly="0" labelOnly="1" outline="0" fieldPosition="0">
        <references count="4">
          <reference field="6" count="1" selected="0">
            <x v="7"/>
          </reference>
          <reference field="13" count="1">
            <x v="8"/>
          </reference>
          <reference field="78" count="1" selected="0">
            <x v="5"/>
          </reference>
          <reference field="83" count="1" selected="0">
            <x v="308"/>
          </reference>
        </references>
      </pivotArea>
    </format>
    <format dxfId="744">
      <pivotArea dataOnly="0" labelOnly="1" outline="0" fieldPosition="0">
        <references count="4">
          <reference field="6" count="1" selected="0">
            <x v="7"/>
          </reference>
          <reference field="13" count="1">
            <x v="11"/>
          </reference>
          <reference field="78" count="1" selected="0">
            <x v="5"/>
          </reference>
          <reference field="83" count="1" selected="0">
            <x v="309"/>
          </reference>
        </references>
      </pivotArea>
    </format>
    <format dxfId="745">
      <pivotArea dataOnly="0" labelOnly="1" outline="0" fieldPosition="0">
        <references count="4">
          <reference field="6" count="1" selected="0">
            <x v="7"/>
          </reference>
          <reference field="13" count="1">
            <x v="5"/>
          </reference>
          <reference field="78" count="1" selected="0">
            <x v="5"/>
          </reference>
          <reference field="83" count="1" selected="0">
            <x v="310"/>
          </reference>
        </references>
      </pivotArea>
    </format>
    <format dxfId="746">
      <pivotArea dataOnly="0" labelOnly="1" outline="0" fieldPosition="0">
        <references count="4">
          <reference field="6" count="1" selected="0">
            <x v="7"/>
          </reference>
          <reference field="13" count="1">
            <x v="11"/>
          </reference>
          <reference field="78" count="1" selected="0">
            <x v="5"/>
          </reference>
          <reference field="83" count="1" selected="0">
            <x v="311"/>
          </reference>
        </references>
      </pivotArea>
    </format>
    <format dxfId="747">
      <pivotArea dataOnly="0" labelOnly="1" outline="0" fieldPosition="0">
        <references count="4">
          <reference field="6" count="1" selected="0">
            <x v="7"/>
          </reference>
          <reference field="13" count="1">
            <x v="5"/>
          </reference>
          <reference field="78" count="1" selected="0">
            <x v="5"/>
          </reference>
          <reference field="83" count="1" selected="0">
            <x v="312"/>
          </reference>
        </references>
      </pivotArea>
    </format>
    <format dxfId="748">
      <pivotArea dataOnly="0" labelOnly="1" outline="0" fieldPosition="0">
        <references count="4">
          <reference field="6" count="1" selected="0">
            <x v="7"/>
          </reference>
          <reference field="13" count="1">
            <x v="13"/>
          </reference>
          <reference field="78" count="1" selected="0">
            <x v="5"/>
          </reference>
          <reference field="83" count="1" selected="0">
            <x v="313"/>
          </reference>
        </references>
      </pivotArea>
    </format>
    <format dxfId="749">
      <pivotArea dataOnly="0" labelOnly="1" outline="0" fieldPosition="0">
        <references count="4">
          <reference field="6" count="1" selected="0">
            <x v="7"/>
          </reference>
          <reference field="13" count="1">
            <x v="14"/>
          </reference>
          <reference field="78" count="1" selected="0">
            <x v="5"/>
          </reference>
          <reference field="83" count="1" selected="0">
            <x v="314"/>
          </reference>
        </references>
      </pivotArea>
    </format>
    <format dxfId="750">
      <pivotArea dataOnly="0" labelOnly="1" outline="0" fieldPosition="0">
        <references count="4">
          <reference field="6" count="1" selected="0">
            <x v="7"/>
          </reference>
          <reference field="13" count="1">
            <x v="3"/>
          </reference>
          <reference field="78" count="1" selected="0">
            <x v="5"/>
          </reference>
          <reference field="83" count="1" selected="0">
            <x v="315"/>
          </reference>
        </references>
      </pivotArea>
    </format>
    <format dxfId="751">
      <pivotArea dataOnly="0" labelOnly="1" outline="0" fieldPosition="0">
        <references count="4">
          <reference field="6" count="1" selected="0">
            <x v="7"/>
          </reference>
          <reference field="13" count="1">
            <x v="4"/>
          </reference>
          <reference field="78" count="1" selected="0">
            <x v="5"/>
          </reference>
          <reference field="83" count="1" selected="0">
            <x v="905"/>
          </reference>
        </references>
      </pivotArea>
    </format>
    <format dxfId="752">
      <pivotArea dataOnly="0" labelOnly="1" outline="0" fieldPosition="0">
        <references count="4">
          <reference field="6" count="1" selected="0">
            <x v="7"/>
          </reference>
          <reference field="13" count="1">
            <x v="6"/>
          </reference>
          <reference field="78" count="1" selected="0">
            <x v="5"/>
          </reference>
          <reference field="83" count="1" selected="0">
            <x v="906"/>
          </reference>
        </references>
      </pivotArea>
    </format>
    <format dxfId="753">
      <pivotArea dataOnly="0" labelOnly="1" outline="0" fieldPosition="0">
        <references count="4">
          <reference field="6" count="1" selected="0">
            <x v="7"/>
          </reference>
          <reference field="13" count="1">
            <x v="2"/>
          </reference>
          <reference field="78" count="1" selected="0">
            <x v="5"/>
          </reference>
          <reference field="83" count="1" selected="0">
            <x v="939"/>
          </reference>
        </references>
      </pivotArea>
    </format>
    <format dxfId="754">
      <pivotArea dataOnly="0" labelOnly="1" outline="0" fieldPosition="0">
        <references count="4">
          <reference field="6" count="1" selected="0">
            <x v="7"/>
          </reference>
          <reference field="13" count="1">
            <x v="6"/>
          </reference>
          <reference field="78" count="1" selected="0">
            <x v="5"/>
          </reference>
          <reference field="83" count="1" selected="0">
            <x v="940"/>
          </reference>
        </references>
      </pivotArea>
    </format>
    <format dxfId="755">
      <pivotArea dataOnly="0" labelOnly="1" outline="0" fieldPosition="0">
        <references count="4">
          <reference field="6" count="1" selected="0">
            <x v="7"/>
          </reference>
          <reference field="13" count="1">
            <x v="11"/>
          </reference>
          <reference field="78" count="1" selected="0">
            <x v="5"/>
          </reference>
          <reference field="83" count="1" selected="0">
            <x v="941"/>
          </reference>
        </references>
      </pivotArea>
    </format>
    <format dxfId="756">
      <pivotArea dataOnly="0" labelOnly="1" outline="0" fieldPosition="0">
        <references count="4">
          <reference field="6" count="1" selected="0">
            <x v="7"/>
          </reference>
          <reference field="13" count="1">
            <x v="2"/>
          </reference>
          <reference field="78" count="1" selected="0">
            <x v="5"/>
          </reference>
          <reference field="83" count="1" selected="0">
            <x v="1230"/>
          </reference>
        </references>
      </pivotArea>
    </format>
    <format dxfId="757">
      <pivotArea dataOnly="0" labelOnly="1" outline="0" fieldPosition="0">
        <references count="4">
          <reference field="6" count="1" selected="0">
            <x v="7"/>
          </reference>
          <reference field="13" count="1">
            <x v="1"/>
          </reference>
          <reference field="78" count="1" selected="0">
            <x v="5"/>
          </reference>
          <reference field="83" count="1" selected="0">
            <x v="1424"/>
          </reference>
        </references>
      </pivotArea>
    </format>
    <format dxfId="758">
      <pivotArea dataOnly="0" labelOnly="1" outline="0" fieldPosition="0">
        <references count="4">
          <reference field="6" count="1" selected="0">
            <x v="7"/>
          </reference>
          <reference field="13" count="1">
            <x v="8"/>
          </reference>
          <reference field="78" count="1" selected="0">
            <x v="5"/>
          </reference>
          <reference field="83" count="1" selected="0">
            <x v="1425"/>
          </reference>
        </references>
      </pivotArea>
    </format>
    <format dxfId="759">
      <pivotArea dataOnly="0" labelOnly="1" outline="0" fieldPosition="0">
        <references count="4">
          <reference field="6" count="1" selected="0">
            <x v="7"/>
          </reference>
          <reference field="13" count="1">
            <x v="11"/>
          </reference>
          <reference field="78" count="1" selected="0">
            <x v="5"/>
          </reference>
          <reference field="83" count="1" selected="0">
            <x v="1426"/>
          </reference>
        </references>
      </pivotArea>
    </format>
    <format dxfId="760">
      <pivotArea dataOnly="0" labelOnly="1" outline="0" fieldPosition="0">
        <references count="4">
          <reference field="6" count="1" selected="0">
            <x v="7"/>
          </reference>
          <reference field="13" count="1">
            <x v="4"/>
          </reference>
          <reference field="78" count="1" selected="0">
            <x v="5"/>
          </reference>
          <reference field="83" count="1" selected="0">
            <x v="1427"/>
          </reference>
        </references>
      </pivotArea>
    </format>
    <format dxfId="761">
      <pivotArea dataOnly="0" labelOnly="1" outline="0" fieldPosition="0">
        <references count="4">
          <reference field="6" count="1" selected="0">
            <x v="7"/>
          </reference>
          <reference field="13" count="1">
            <x v="8"/>
          </reference>
          <reference field="78" count="1" selected="0">
            <x v="5"/>
          </reference>
          <reference field="83" count="1" selected="0">
            <x v="1999"/>
          </reference>
        </references>
      </pivotArea>
    </format>
    <format dxfId="762">
      <pivotArea dataOnly="0" labelOnly="1" outline="0" fieldPosition="0">
        <references count="4">
          <reference field="6" count="1" selected="0">
            <x v="7"/>
          </reference>
          <reference field="13" count="1">
            <x v="4"/>
          </reference>
          <reference field="78" count="1" selected="0">
            <x v="5"/>
          </reference>
          <reference field="83" count="1" selected="0">
            <x v="2356"/>
          </reference>
        </references>
      </pivotArea>
    </format>
    <format dxfId="763">
      <pivotArea dataOnly="0" labelOnly="1" outline="0" fieldPosition="0">
        <references count="4">
          <reference field="6" count="1" selected="0">
            <x v="7"/>
          </reference>
          <reference field="13" count="1">
            <x v="1"/>
          </reference>
          <reference field="78" count="1" selected="0">
            <x v="5"/>
          </reference>
          <reference field="83" count="1" selected="0">
            <x v="2384"/>
          </reference>
        </references>
      </pivotArea>
    </format>
    <format dxfId="764">
      <pivotArea dataOnly="0" labelOnly="1" outline="0" fieldPosition="0">
        <references count="4">
          <reference field="6" count="1" selected="0">
            <x v="7"/>
          </reference>
          <reference field="13" count="1">
            <x v="6"/>
          </reference>
          <reference field="78" count="1" selected="0">
            <x v="5"/>
          </reference>
          <reference field="83" count="1" selected="0">
            <x v="2385"/>
          </reference>
        </references>
      </pivotArea>
    </format>
    <format dxfId="765">
      <pivotArea dataOnly="0" labelOnly="1" outline="0" fieldPosition="0">
        <references count="4">
          <reference field="6" count="1" selected="0">
            <x v="7"/>
          </reference>
          <reference field="13" count="1">
            <x v="1"/>
          </reference>
          <reference field="78" count="1" selected="0">
            <x v="5"/>
          </reference>
          <reference field="83" count="1" selected="0">
            <x v="2475"/>
          </reference>
        </references>
      </pivotArea>
    </format>
    <format dxfId="766">
      <pivotArea dataOnly="0" labelOnly="1" outline="0" fieldPosition="0">
        <references count="4">
          <reference field="6" count="1" selected="0">
            <x v="7"/>
          </reference>
          <reference field="13" count="1">
            <x v="2"/>
          </reference>
          <reference field="78" count="1" selected="0">
            <x v="5"/>
          </reference>
          <reference field="83" count="1" selected="0">
            <x v="2476"/>
          </reference>
        </references>
      </pivotArea>
    </format>
    <format dxfId="767">
      <pivotArea dataOnly="0" labelOnly="1" outline="0" fieldPosition="0">
        <references count="4">
          <reference field="6" count="1" selected="0">
            <x v="7"/>
          </reference>
          <reference field="13" count="1">
            <x v="1"/>
          </reference>
          <reference field="78" count="1" selected="0">
            <x v="5"/>
          </reference>
          <reference field="83" count="1" selected="0">
            <x v="2528"/>
          </reference>
        </references>
      </pivotArea>
    </format>
    <format dxfId="768">
      <pivotArea dataOnly="0" labelOnly="1" outline="0" fieldPosition="0">
        <references count="4">
          <reference field="6" count="1" selected="0">
            <x v="7"/>
          </reference>
          <reference field="13" count="1">
            <x v="11"/>
          </reference>
          <reference field="78" count="1" selected="0">
            <x v="5"/>
          </reference>
          <reference field="83" count="1" selected="0">
            <x v="2530"/>
          </reference>
        </references>
      </pivotArea>
    </format>
    <format dxfId="769">
      <pivotArea dataOnly="0" labelOnly="1" outline="0" fieldPosition="0">
        <references count="4">
          <reference field="6" count="1" selected="0">
            <x v="7"/>
          </reference>
          <reference field="13" count="1">
            <x v="5"/>
          </reference>
          <reference field="78" count="1" selected="0">
            <x v="5"/>
          </reference>
          <reference field="83" count="1" selected="0">
            <x v="2533"/>
          </reference>
        </references>
      </pivotArea>
    </format>
    <format dxfId="770">
      <pivotArea dataOnly="0" labelOnly="1" outline="0" fieldPosition="0">
        <references count="4">
          <reference field="6" count="1" selected="0">
            <x v="7"/>
          </reference>
          <reference field="13" count="1">
            <x v="2"/>
          </reference>
          <reference field="78" count="1" selected="0">
            <x v="5"/>
          </reference>
          <reference field="83" count="1" selected="0">
            <x v="2562"/>
          </reference>
        </references>
      </pivotArea>
    </format>
    <format dxfId="771">
      <pivotArea dataOnly="0" labelOnly="1" outline="0" fieldPosition="0">
        <references count="4">
          <reference field="6" count="1" selected="0">
            <x v="46"/>
          </reference>
          <reference field="13" count="1">
            <x v="4"/>
          </reference>
          <reference field="78" count="1" selected="0">
            <x v="6"/>
          </reference>
          <reference field="83" count="1" selected="0">
            <x v="99"/>
          </reference>
        </references>
      </pivotArea>
    </format>
    <format dxfId="772">
      <pivotArea dataOnly="0" labelOnly="1" outline="0" fieldPosition="0">
        <references count="4">
          <reference field="6" count="1" selected="0">
            <x v="46"/>
          </reference>
          <reference field="13" count="1">
            <x v="1"/>
          </reference>
          <reference field="78" count="1" selected="0">
            <x v="6"/>
          </reference>
          <reference field="83" count="1" selected="0">
            <x v="106"/>
          </reference>
        </references>
      </pivotArea>
    </format>
    <format dxfId="773">
      <pivotArea dataOnly="0" labelOnly="1" outline="0" fieldPosition="0">
        <references count="4">
          <reference field="6" count="1" selected="0">
            <x v="46"/>
          </reference>
          <reference field="13" count="1">
            <x v="4"/>
          </reference>
          <reference field="78" count="1" selected="0">
            <x v="6"/>
          </reference>
          <reference field="83" count="1" selected="0">
            <x v="117"/>
          </reference>
        </references>
      </pivotArea>
    </format>
    <format dxfId="774">
      <pivotArea dataOnly="0" labelOnly="1" outline="0" fieldPosition="0">
        <references count="4">
          <reference field="6" count="1" selected="0">
            <x v="46"/>
          </reference>
          <reference field="13" count="1">
            <x v="2"/>
          </reference>
          <reference field="78" count="1" selected="0">
            <x v="6"/>
          </reference>
          <reference field="83" count="1" selected="0">
            <x v="339"/>
          </reference>
        </references>
      </pivotArea>
    </format>
    <format dxfId="775">
      <pivotArea dataOnly="0" labelOnly="1" outline="0" fieldPosition="0">
        <references count="4">
          <reference field="6" count="1" selected="0">
            <x v="46"/>
          </reference>
          <reference field="13" count="1">
            <x v="6"/>
          </reference>
          <reference field="78" count="1" selected="0">
            <x v="6"/>
          </reference>
          <reference field="83" count="1" selected="0">
            <x v="340"/>
          </reference>
        </references>
      </pivotArea>
    </format>
    <format dxfId="776">
      <pivotArea dataOnly="0" labelOnly="1" outline="0" fieldPosition="0">
        <references count="4">
          <reference field="6" count="1" selected="0">
            <x v="46"/>
          </reference>
          <reference field="13" count="1">
            <x v="1"/>
          </reference>
          <reference field="78" count="1" selected="0">
            <x v="6"/>
          </reference>
          <reference field="83" count="1" selected="0">
            <x v="341"/>
          </reference>
        </references>
      </pivotArea>
    </format>
    <format dxfId="777">
      <pivotArea dataOnly="0" labelOnly="1" outline="0" fieldPosition="0">
        <references count="4">
          <reference field="6" count="1" selected="0">
            <x v="46"/>
          </reference>
          <reference field="13" count="1">
            <x v="2"/>
          </reference>
          <reference field="78" count="1" selected="0">
            <x v="6"/>
          </reference>
          <reference field="83" count="1" selected="0">
            <x v="396"/>
          </reference>
        </references>
      </pivotArea>
    </format>
    <format dxfId="778">
      <pivotArea dataOnly="0" labelOnly="1" outline="0" fieldPosition="0">
        <references count="4">
          <reference field="6" count="1" selected="0">
            <x v="46"/>
          </reference>
          <reference field="13" count="1">
            <x v="3"/>
          </reference>
          <reference field="78" count="1" selected="0">
            <x v="6"/>
          </reference>
          <reference field="83" count="1" selected="0">
            <x v="397"/>
          </reference>
        </references>
      </pivotArea>
    </format>
    <format dxfId="779">
      <pivotArea dataOnly="0" labelOnly="1" outline="0" fieldPosition="0">
        <references count="4">
          <reference field="6" count="1" selected="0">
            <x v="46"/>
          </reference>
          <reference field="13" count="1">
            <x v="1"/>
          </reference>
          <reference field="78" count="1" selected="0">
            <x v="6"/>
          </reference>
          <reference field="83" count="1" selected="0">
            <x v="1238"/>
          </reference>
        </references>
      </pivotArea>
    </format>
    <format dxfId="780">
      <pivotArea dataOnly="0" labelOnly="1" outline="0" fieldPosition="0">
        <references count="4">
          <reference field="6" count="1" selected="0">
            <x v="46"/>
          </reference>
          <reference field="13" count="1">
            <x v="4"/>
          </reference>
          <reference field="78" count="1" selected="0">
            <x v="6"/>
          </reference>
          <reference field="83" count="1" selected="0">
            <x v="1632"/>
          </reference>
        </references>
      </pivotArea>
    </format>
    <format dxfId="781">
      <pivotArea dataOnly="0" labelOnly="1" outline="0" fieldPosition="0">
        <references count="4">
          <reference field="6" count="1" selected="0">
            <x v="46"/>
          </reference>
          <reference field="13" count="1">
            <x v="1"/>
          </reference>
          <reference field="78" count="1" selected="0">
            <x v="6"/>
          </reference>
          <reference field="83" count="1" selected="0">
            <x v="1731"/>
          </reference>
        </references>
      </pivotArea>
    </format>
    <format dxfId="782">
      <pivotArea dataOnly="0" labelOnly="1" outline="0" fieldPosition="0">
        <references count="4">
          <reference field="6" count="1" selected="0">
            <x v="46"/>
          </reference>
          <reference field="13" count="1">
            <x v="4"/>
          </reference>
          <reference field="78" count="1" selected="0">
            <x v="6"/>
          </reference>
          <reference field="83" count="1" selected="0">
            <x v="1732"/>
          </reference>
        </references>
      </pivotArea>
    </format>
    <format dxfId="783">
      <pivotArea dataOnly="0" labelOnly="1" outline="0" fieldPosition="0">
        <references count="4">
          <reference field="6" count="1" selected="0">
            <x v="46"/>
          </reference>
          <reference field="13" count="1">
            <x v="1"/>
          </reference>
          <reference field="78" count="1" selected="0">
            <x v="6"/>
          </reference>
          <reference field="83" count="1" selected="0">
            <x v="2099"/>
          </reference>
        </references>
      </pivotArea>
    </format>
    <format dxfId="784">
      <pivotArea dataOnly="0" labelOnly="1" outline="0" fieldPosition="0">
        <references count="4">
          <reference field="6" count="1" selected="0">
            <x v="46"/>
          </reference>
          <reference field="13" count="1">
            <x v="4"/>
          </reference>
          <reference field="78" count="1" selected="0">
            <x v="6"/>
          </reference>
          <reference field="83" count="1" selected="0">
            <x v="2100"/>
          </reference>
        </references>
      </pivotArea>
    </format>
    <format dxfId="785">
      <pivotArea dataOnly="0" labelOnly="1" outline="0" fieldPosition="0">
        <references count="4">
          <reference field="6" count="1" selected="0">
            <x v="46"/>
          </reference>
          <reference field="13" count="1">
            <x v="14"/>
          </reference>
          <reference field="78" count="1" selected="0">
            <x v="6"/>
          </reference>
          <reference field="83" count="1" selected="0">
            <x v="2389"/>
          </reference>
        </references>
      </pivotArea>
    </format>
    <format dxfId="786">
      <pivotArea dataOnly="0" labelOnly="1" outline="0" fieldPosition="0">
        <references count="4">
          <reference field="6" count="1" selected="0">
            <x v="46"/>
          </reference>
          <reference field="13" count="1">
            <x v="4"/>
          </reference>
          <reference field="78" count="1" selected="0">
            <x v="6"/>
          </reference>
          <reference field="83" count="1" selected="0">
            <x v="2390"/>
          </reference>
        </references>
      </pivotArea>
    </format>
    <format dxfId="787">
      <pivotArea dataOnly="0" labelOnly="1" outline="0" fieldPosition="0">
        <references count="4">
          <reference field="6" count="1" selected="0">
            <x v="46"/>
          </reference>
          <reference field="13" count="1">
            <x v="11"/>
          </reference>
          <reference field="78" count="1" selected="0">
            <x v="6"/>
          </reference>
          <reference field="83" count="1" selected="0">
            <x v="2405"/>
          </reference>
        </references>
      </pivotArea>
    </format>
    <format dxfId="788">
      <pivotArea dataOnly="0" labelOnly="1" outline="0" fieldPosition="0">
        <references count="4">
          <reference field="6" count="1" selected="0">
            <x v="46"/>
          </reference>
          <reference field="13" count="1">
            <x v="2"/>
          </reference>
          <reference field="78" count="1" selected="0">
            <x v="6"/>
          </reference>
          <reference field="83" count="1" selected="0">
            <x v="2406"/>
          </reference>
        </references>
      </pivotArea>
    </format>
    <format dxfId="789">
      <pivotArea dataOnly="0" labelOnly="1" outline="0" fieldPosition="0">
        <references count="4">
          <reference field="6" count="1" selected="0">
            <x v="46"/>
          </reference>
          <reference field="13" count="1">
            <x v="4"/>
          </reference>
          <reference field="78" count="1" selected="0">
            <x v="6"/>
          </reference>
          <reference field="83" count="1" selected="0">
            <x v="2407"/>
          </reference>
        </references>
      </pivotArea>
    </format>
    <format dxfId="790">
      <pivotArea dataOnly="0" labelOnly="1" outline="0" fieldPosition="0">
        <references count="4">
          <reference field="6" count="1" selected="0">
            <x v="46"/>
          </reference>
          <reference field="13" count="1">
            <x v="3"/>
          </reference>
          <reference field="78" count="1" selected="0">
            <x v="6"/>
          </reference>
          <reference field="83" count="1" selected="0">
            <x v="2408"/>
          </reference>
        </references>
      </pivotArea>
    </format>
    <format dxfId="791">
      <pivotArea dataOnly="0" labelOnly="1" outline="0" fieldPosition="0">
        <references count="4">
          <reference field="6" count="1" selected="0">
            <x v="46"/>
          </reference>
          <reference field="13" count="1">
            <x v="11"/>
          </reference>
          <reference field="78" count="1" selected="0">
            <x v="6"/>
          </reference>
          <reference field="83" count="1" selected="0">
            <x v="2409"/>
          </reference>
        </references>
      </pivotArea>
    </format>
    <format dxfId="792">
      <pivotArea dataOnly="0" labelOnly="1" outline="0" fieldPosition="0">
        <references count="4">
          <reference field="6" count="1" selected="0">
            <x v="46"/>
          </reference>
          <reference field="13" count="1">
            <x v="4"/>
          </reference>
          <reference field="78" count="1" selected="0">
            <x v="6"/>
          </reference>
          <reference field="83" count="1" selected="0">
            <x v="2410"/>
          </reference>
        </references>
      </pivotArea>
    </format>
    <format dxfId="793">
      <pivotArea dataOnly="0" labelOnly="1" outline="0" fieldPosition="0">
        <references count="4">
          <reference field="6" count="1" selected="0">
            <x v="9"/>
          </reference>
          <reference field="13" count="1">
            <x v="2"/>
          </reference>
          <reference field="78" count="1" selected="0">
            <x v="7"/>
          </reference>
          <reference field="83" count="1" selected="0">
            <x v="122"/>
          </reference>
        </references>
      </pivotArea>
    </format>
    <format dxfId="794">
      <pivotArea dataOnly="0" labelOnly="1" outline="0" fieldPosition="0">
        <references count="4">
          <reference field="6" count="1" selected="0">
            <x v="9"/>
          </reference>
          <reference field="13" count="1">
            <x v="9"/>
          </reference>
          <reference field="78" count="1" selected="0">
            <x v="7"/>
          </reference>
          <reference field="83" count="1" selected="0">
            <x v="123"/>
          </reference>
        </references>
      </pivotArea>
    </format>
    <format dxfId="795">
      <pivotArea dataOnly="0" labelOnly="1" outline="0" fieldPosition="0">
        <references count="4">
          <reference field="6" count="1" selected="0">
            <x v="9"/>
          </reference>
          <reference field="13" count="1">
            <x v="2"/>
          </reference>
          <reference field="78" count="1" selected="0">
            <x v="7"/>
          </reference>
          <reference field="83" count="1" selected="0">
            <x v="124"/>
          </reference>
        </references>
      </pivotArea>
    </format>
    <format dxfId="796">
      <pivotArea dataOnly="0" labelOnly="1" outline="0" fieldPosition="0">
        <references count="4">
          <reference field="6" count="1" selected="0">
            <x v="9"/>
          </reference>
          <reference field="13" count="1">
            <x v="4"/>
          </reference>
          <reference field="78" count="1" selected="0">
            <x v="7"/>
          </reference>
          <reference field="83" count="1" selected="0">
            <x v="643"/>
          </reference>
        </references>
      </pivotArea>
    </format>
    <format dxfId="797">
      <pivotArea dataOnly="0" labelOnly="1" outline="0" fieldPosition="0">
        <references count="4">
          <reference field="6" count="1" selected="0">
            <x v="9"/>
          </reference>
          <reference field="13" count="1">
            <x v="8"/>
          </reference>
          <reference field="78" count="1" selected="0">
            <x v="7"/>
          </reference>
          <reference field="83" count="1" selected="0">
            <x v="942"/>
          </reference>
        </references>
      </pivotArea>
    </format>
    <format dxfId="798">
      <pivotArea dataOnly="0" labelOnly="1" outline="0" fieldPosition="0">
        <references count="4">
          <reference field="6" count="1" selected="0">
            <x v="9"/>
          </reference>
          <reference field="13" count="1">
            <x v="4"/>
          </reference>
          <reference field="78" count="1" selected="0">
            <x v="7"/>
          </reference>
          <reference field="83" count="1" selected="0">
            <x v="1443"/>
          </reference>
        </references>
      </pivotArea>
    </format>
    <format dxfId="799">
      <pivotArea dataOnly="0" labelOnly="1" outline="0" fieldPosition="0">
        <references count="4">
          <reference field="6" count="1" selected="0">
            <x v="9"/>
          </reference>
          <reference field="13" count="1">
            <x v="1"/>
          </reference>
          <reference field="78" count="1" selected="0">
            <x v="7"/>
          </reference>
          <reference field="83" count="1" selected="0">
            <x v="1444"/>
          </reference>
        </references>
      </pivotArea>
    </format>
    <format dxfId="800">
      <pivotArea dataOnly="0" labelOnly="1" outline="0" fieldPosition="0">
        <references count="4">
          <reference field="6" count="1" selected="0">
            <x v="9"/>
          </reference>
          <reference field="13" count="1">
            <x v="4"/>
          </reference>
          <reference field="78" count="1" selected="0">
            <x v="7"/>
          </reference>
          <reference field="83" count="1" selected="0">
            <x v="1445"/>
          </reference>
        </references>
      </pivotArea>
    </format>
    <format dxfId="801">
      <pivotArea dataOnly="0" labelOnly="1" outline="0" fieldPosition="0">
        <references count="4">
          <reference field="6" count="1" selected="0">
            <x v="9"/>
          </reference>
          <reference field="13" count="1">
            <x v="1"/>
          </reference>
          <reference field="78" count="1" selected="0">
            <x v="7"/>
          </reference>
          <reference field="83" count="1" selected="0">
            <x v="1446"/>
          </reference>
        </references>
      </pivotArea>
    </format>
    <format dxfId="802">
      <pivotArea dataOnly="0" labelOnly="1" outline="0" fieldPosition="0">
        <references count="4">
          <reference field="6" count="1" selected="0">
            <x v="9"/>
          </reference>
          <reference field="13" count="1">
            <x v="4"/>
          </reference>
          <reference field="78" count="1" selected="0">
            <x v="7"/>
          </reference>
          <reference field="83" count="1" selected="0">
            <x v="1488"/>
          </reference>
        </references>
      </pivotArea>
    </format>
    <format dxfId="803">
      <pivotArea dataOnly="0" labelOnly="1" outline="0" fieldPosition="0">
        <references count="4">
          <reference field="6" count="1" selected="0">
            <x v="9"/>
          </reference>
          <reference field="13" count="1">
            <x v="2"/>
          </reference>
          <reference field="78" count="1" selected="0">
            <x v="7"/>
          </reference>
          <reference field="83" count="1" selected="0">
            <x v="1489"/>
          </reference>
        </references>
      </pivotArea>
    </format>
    <format dxfId="804">
      <pivotArea dataOnly="0" labelOnly="1" outline="0" fieldPosition="0">
        <references count="4">
          <reference field="6" count="1" selected="0">
            <x v="9"/>
          </reference>
          <reference field="13" count="1">
            <x v="1"/>
          </reference>
          <reference field="78" count="1" selected="0">
            <x v="7"/>
          </reference>
          <reference field="83" count="1" selected="0">
            <x v="1495"/>
          </reference>
        </references>
      </pivotArea>
    </format>
    <format dxfId="805">
      <pivotArea dataOnly="0" labelOnly="1" outline="0" fieldPosition="0">
        <references count="4">
          <reference field="6" count="1" selected="0">
            <x v="9"/>
          </reference>
          <reference field="13" count="1">
            <x v="4"/>
          </reference>
          <reference field="78" count="1" selected="0">
            <x v="7"/>
          </reference>
          <reference field="83" count="1" selected="0">
            <x v="1638"/>
          </reference>
        </references>
      </pivotArea>
    </format>
    <format dxfId="806">
      <pivotArea dataOnly="0" labelOnly="1" outline="0" fieldPosition="0">
        <references count="4">
          <reference field="6" count="1" selected="0">
            <x v="9"/>
          </reference>
          <reference field="13" count="1">
            <x v="4"/>
          </reference>
          <reference field="78" count="1" selected="0">
            <x v="7"/>
          </reference>
          <reference field="83" count="1" selected="0">
            <x v="2420"/>
          </reference>
        </references>
      </pivotArea>
    </format>
    <format dxfId="807">
      <pivotArea dataOnly="0" labelOnly="1" outline="0" fieldPosition="0">
        <references count="4">
          <reference field="6" count="1" selected="0">
            <x v="9"/>
          </reference>
          <reference field="13" count="1">
            <x v="11"/>
          </reference>
          <reference field="78" count="1" selected="0">
            <x v="7"/>
          </reference>
          <reference field="83" count="1" selected="0">
            <x v="2507"/>
          </reference>
        </references>
      </pivotArea>
    </format>
    <format dxfId="808">
      <pivotArea dataOnly="0" labelOnly="1" outline="0" fieldPosition="0">
        <references count="4">
          <reference field="6" count="1" selected="0">
            <x v="9"/>
          </reference>
          <reference field="13" count="1">
            <x v="2"/>
          </reference>
          <reference field="78" count="1" selected="0">
            <x v="7"/>
          </reference>
          <reference field="83" count="1" selected="0">
            <x v="2538"/>
          </reference>
        </references>
      </pivotArea>
    </format>
    <format dxfId="809">
      <pivotArea dataOnly="0" labelOnly="1" outline="0" fieldPosition="0">
        <references count="4">
          <reference field="6" count="1" selected="0">
            <x v="9"/>
          </reference>
          <reference field="13" count="1">
            <x v="4"/>
          </reference>
          <reference field="78" count="1" selected="0">
            <x v="7"/>
          </reference>
          <reference field="83" count="1" selected="0">
            <x v="2548"/>
          </reference>
        </references>
      </pivotArea>
    </format>
    <format dxfId="810">
      <pivotArea dataOnly="0" labelOnly="1" outline="0" fieldPosition="0">
        <references count="4">
          <reference field="6" count="1" selected="0">
            <x v="0"/>
          </reference>
          <reference field="13" count="1">
            <x v="2"/>
          </reference>
          <reference field="78" count="1" selected="0">
            <x v="8"/>
          </reference>
          <reference field="83" count="1" selected="0">
            <x v="125"/>
          </reference>
        </references>
      </pivotArea>
    </format>
    <format dxfId="811">
      <pivotArea dataOnly="0" labelOnly="1" outline="0" fieldPosition="0">
        <references count="4">
          <reference field="6" count="1" selected="0">
            <x v="0"/>
          </reference>
          <reference field="13" count="1">
            <x v="6"/>
          </reference>
          <reference field="78" count="1" selected="0">
            <x v="8"/>
          </reference>
          <reference field="83" count="1" selected="0">
            <x v="129"/>
          </reference>
        </references>
      </pivotArea>
    </format>
    <format dxfId="812">
      <pivotArea dataOnly="0" labelOnly="1" outline="0" fieldPosition="0">
        <references count="4">
          <reference field="6" count="1" selected="0">
            <x v="0"/>
          </reference>
          <reference field="13" count="1">
            <x v="10"/>
          </reference>
          <reference field="78" count="1" selected="0">
            <x v="8"/>
          </reference>
          <reference field="83" count="1" selected="0">
            <x v="130"/>
          </reference>
        </references>
      </pivotArea>
    </format>
    <format dxfId="813">
      <pivotArea dataOnly="0" labelOnly="1" outline="0" fieldPosition="0">
        <references count="4">
          <reference field="6" count="1" selected="0">
            <x v="0"/>
          </reference>
          <reference field="13" count="1">
            <x v="4"/>
          </reference>
          <reference field="78" count="1" selected="0">
            <x v="8"/>
          </reference>
          <reference field="83" count="1" selected="0">
            <x v="152"/>
          </reference>
        </references>
      </pivotArea>
    </format>
    <format dxfId="814">
      <pivotArea dataOnly="0" labelOnly="1" outline="0" fieldPosition="0">
        <references count="4">
          <reference field="6" count="1" selected="0">
            <x v="0"/>
          </reference>
          <reference field="13" count="1">
            <x v="14"/>
          </reference>
          <reference field="78" count="1" selected="0">
            <x v="8"/>
          </reference>
          <reference field="83" count="1" selected="0">
            <x v="153"/>
          </reference>
        </references>
      </pivotArea>
    </format>
    <format dxfId="815">
      <pivotArea dataOnly="0" labelOnly="1" outline="0" fieldPosition="0">
        <references count="4">
          <reference field="6" count="1" selected="0">
            <x v="0"/>
          </reference>
          <reference field="13" count="1">
            <x v="4"/>
          </reference>
          <reference field="78" count="1" selected="0">
            <x v="8"/>
          </reference>
          <reference field="83" count="1" selected="0">
            <x v="647"/>
          </reference>
        </references>
      </pivotArea>
    </format>
    <format dxfId="816">
      <pivotArea dataOnly="0" labelOnly="1" outline="0" fieldPosition="0">
        <references count="4">
          <reference field="6" count="1" selected="0">
            <x v="0"/>
          </reference>
          <reference field="13" count="1">
            <x v="1"/>
          </reference>
          <reference field="78" count="1" selected="0">
            <x v="8"/>
          </reference>
          <reference field="83" count="1" selected="0">
            <x v="699"/>
          </reference>
        </references>
      </pivotArea>
    </format>
    <format dxfId="817">
      <pivotArea dataOnly="0" labelOnly="1" outline="0" fieldPosition="0">
        <references count="4">
          <reference field="6" count="1" selected="0">
            <x v="0"/>
          </reference>
          <reference field="13" count="1">
            <x v="4"/>
          </reference>
          <reference field="78" count="1" selected="0">
            <x v="8"/>
          </reference>
          <reference field="83" count="1" selected="0">
            <x v="700"/>
          </reference>
        </references>
      </pivotArea>
    </format>
    <format dxfId="818">
      <pivotArea dataOnly="0" labelOnly="1" outline="0" fieldPosition="0">
        <references count="4">
          <reference field="6" count="1" selected="0">
            <x v="0"/>
          </reference>
          <reference field="13" count="1">
            <x v="10"/>
          </reference>
          <reference field="78" count="1" selected="0">
            <x v="8"/>
          </reference>
          <reference field="83" count="1" selected="0">
            <x v="1232"/>
          </reference>
        </references>
      </pivotArea>
    </format>
    <format dxfId="819">
      <pivotArea dataOnly="0" labelOnly="1" outline="0" fieldPosition="0">
        <references count="4">
          <reference field="6" count="1" selected="0">
            <x v="0"/>
          </reference>
          <reference field="13" count="1">
            <x v="4"/>
          </reference>
          <reference field="78" count="1" selected="0">
            <x v="8"/>
          </reference>
          <reference field="83" count="1" selected="0">
            <x v="1447"/>
          </reference>
        </references>
      </pivotArea>
    </format>
    <format dxfId="820">
      <pivotArea dataOnly="0" labelOnly="1" outline="0" fieldPosition="0">
        <references count="4">
          <reference field="6" count="1" selected="0">
            <x v="0"/>
          </reference>
          <reference field="13" count="1">
            <x v="1"/>
          </reference>
          <reference field="78" count="1" selected="0">
            <x v="8"/>
          </reference>
          <reference field="83" count="1" selected="0">
            <x v="1491"/>
          </reference>
        </references>
      </pivotArea>
    </format>
    <format dxfId="821">
      <pivotArea dataOnly="0" labelOnly="1" outline="0" fieldPosition="0">
        <references count="4">
          <reference field="6" count="1" selected="0">
            <x v="0"/>
          </reference>
          <reference field="13" count="1">
            <x v="4"/>
          </reference>
          <reference field="78" count="1" selected="0">
            <x v="8"/>
          </reference>
          <reference field="83" count="1" selected="0">
            <x v="1758"/>
          </reference>
        </references>
      </pivotArea>
    </format>
    <format dxfId="822">
      <pivotArea dataOnly="0" labelOnly="1" outline="0" fieldPosition="0">
        <references count="4">
          <reference field="6" count="1" selected="0">
            <x v="0"/>
          </reference>
          <reference field="13" count="1">
            <x v="10"/>
          </reference>
          <reference field="78" count="1" selected="0">
            <x v="8"/>
          </reference>
          <reference field="83" count="1" selected="0">
            <x v="1825"/>
          </reference>
        </references>
      </pivotArea>
    </format>
    <format dxfId="823">
      <pivotArea dataOnly="0" labelOnly="1" outline="0" fieldPosition="0">
        <references count="4">
          <reference field="6" count="1" selected="0">
            <x v="0"/>
          </reference>
          <reference field="13" count="1">
            <x v="13"/>
          </reference>
          <reference field="78" count="1" selected="0">
            <x v="8"/>
          </reference>
          <reference field="83" count="1" selected="0">
            <x v="2118"/>
          </reference>
        </references>
      </pivotArea>
    </format>
    <format dxfId="824">
      <pivotArea dataOnly="0" labelOnly="1" outline="0" fieldPosition="0">
        <references count="4">
          <reference field="6" count="1" selected="0">
            <x v="0"/>
          </reference>
          <reference field="13" count="1">
            <x v="10"/>
          </reference>
          <reference field="78" count="1" selected="0">
            <x v="8"/>
          </reference>
          <reference field="83" count="1" selected="0">
            <x v="2134"/>
          </reference>
        </references>
      </pivotArea>
    </format>
    <format dxfId="825">
      <pivotArea dataOnly="0" labelOnly="1" outline="0" fieldPosition="0">
        <references count="4">
          <reference field="6" count="1" selected="0">
            <x v="0"/>
          </reference>
          <reference field="13" count="1">
            <x v="4"/>
          </reference>
          <reference field="78" count="1" selected="0">
            <x v="8"/>
          </reference>
          <reference field="83" count="1" selected="0">
            <x v="2136"/>
          </reference>
        </references>
      </pivotArea>
    </format>
    <format dxfId="826">
      <pivotArea dataOnly="0" labelOnly="1" outline="0" fieldPosition="0">
        <references count="4">
          <reference field="6" count="1" selected="0">
            <x v="0"/>
          </reference>
          <reference field="13" count="1">
            <x v="1"/>
          </reference>
          <reference field="78" count="1" selected="0">
            <x v="8"/>
          </reference>
          <reference field="83" count="1" selected="0">
            <x v="2167"/>
          </reference>
        </references>
      </pivotArea>
    </format>
    <format dxfId="827">
      <pivotArea dataOnly="0" labelOnly="1" outline="0" fieldPosition="0">
        <references count="4">
          <reference field="6" count="1" selected="0">
            <x v="0"/>
          </reference>
          <reference field="13" count="1">
            <x v="1"/>
          </reference>
          <reference field="78" count="1" selected="0">
            <x v="8"/>
          </reference>
          <reference field="83" count="1" selected="0">
            <x v="2189"/>
          </reference>
        </references>
      </pivotArea>
    </format>
    <format dxfId="828">
      <pivotArea dataOnly="0" labelOnly="1" outline="0" fieldPosition="0">
        <references count="4">
          <reference field="6" count="1" selected="0">
            <x v="0"/>
          </reference>
          <reference field="13" count="1">
            <x v="4"/>
          </reference>
          <reference field="78" count="1" selected="0">
            <x v="8"/>
          </reference>
          <reference field="83" count="1" selected="0">
            <x v="2192"/>
          </reference>
        </references>
      </pivotArea>
    </format>
    <format dxfId="829">
      <pivotArea dataOnly="0" labelOnly="1" outline="0" fieldPosition="0">
        <references count="4">
          <reference field="6" count="1" selected="0">
            <x v="0"/>
          </reference>
          <reference field="13" count="1">
            <x v="1"/>
          </reference>
          <reference field="78" count="1" selected="0">
            <x v="8"/>
          </reference>
          <reference field="83" count="1" selected="0">
            <x v="2195"/>
          </reference>
        </references>
      </pivotArea>
    </format>
    <format dxfId="830">
      <pivotArea dataOnly="0" labelOnly="1" outline="0" fieldPosition="0">
        <references count="4">
          <reference field="6" count="1" selected="0">
            <x v="0"/>
          </reference>
          <reference field="13" count="1">
            <x v="4"/>
          </reference>
          <reference field="78" count="1" selected="0">
            <x v="8"/>
          </reference>
          <reference field="83" count="1" selected="0">
            <x v="2411"/>
          </reference>
        </references>
      </pivotArea>
    </format>
    <format dxfId="831">
      <pivotArea dataOnly="0" labelOnly="1" outline="0" fieldPosition="0">
        <references count="4">
          <reference field="6" count="1" selected="0">
            <x v="0"/>
          </reference>
          <reference field="13" count="1">
            <x v="4"/>
          </reference>
          <reference field="78" count="1" selected="0">
            <x v="8"/>
          </reference>
          <reference field="83" count="1" selected="0">
            <x v="2421"/>
          </reference>
        </references>
      </pivotArea>
    </format>
    <format dxfId="832">
      <pivotArea dataOnly="0" labelOnly="1" outline="0" fieldPosition="0">
        <references count="4">
          <reference field="6" count="1" selected="0">
            <x v="0"/>
          </reference>
          <reference field="13" count="1">
            <x v="11"/>
          </reference>
          <reference field="78" count="1" selected="0">
            <x v="8"/>
          </reference>
          <reference field="83" count="1" selected="0">
            <x v="2499"/>
          </reference>
        </references>
      </pivotArea>
    </format>
    <format dxfId="833">
      <pivotArea dataOnly="0" labelOnly="1" outline="0" fieldPosition="0">
        <references count="4">
          <reference field="6" count="1" selected="0">
            <x v="0"/>
          </reference>
          <reference field="13" count="1">
            <x v="4"/>
          </reference>
          <reference field="78" count="1" selected="0">
            <x v="8"/>
          </reference>
          <reference field="83" count="1" selected="0">
            <x v="2508"/>
          </reference>
        </references>
      </pivotArea>
    </format>
    <format dxfId="834">
      <pivotArea dataOnly="0" labelOnly="1" outline="0" fieldPosition="0">
        <references count="4">
          <reference field="6" count="1" selected="0">
            <x v="1"/>
          </reference>
          <reference field="13" count="1">
            <x v="8"/>
          </reference>
          <reference field="78" count="1" selected="0">
            <x v="8"/>
          </reference>
          <reference field="83" count="1" selected="0">
            <x v="131"/>
          </reference>
        </references>
      </pivotArea>
    </format>
    <format dxfId="835">
      <pivotArea dataOnly="0" labelOnly="1" outline="0" fieldPosition="0">
        <references count="4">
          <reference field="6" count="1" selected="0">
            <x v="1"/>
          </reference>
          <reference field="13" count="1">
            <x v="10"/>
          </reference>
          <reference field="78" count="1" selected="0">
            <x v="8"/>
          </reference>
          <reference field="83" count="1" selected="0">
            <x v="132"/>
          </reference>
        </references>
      </pivotArea>
    </format>
    <format dxfId="836">
      <pivotArea dataOnly="0" labelOnly="1" outline="0" fieldPosition="0">
        <references count="4">
          <reference field="6" count="1" selected="0">
            <x v="1"/>
          </reference>
          <reference field="13" count="1">
            <x v="2"/>
          </reference>
          <reference field="78" count="1" selected="0">
            <x v="8"/>
          </reference>
          <reference field="83" count="1" selected="0">
            <x v="133"/>
          </reference>
        </references>
      </pivotArea>
    </format>
    <format dxfId="837">
      <pivotArea dataOnly="0" labelOnly="1" outline="0" fieldPosition="0">
        <references count="4">
          <reference field="6" count="1" selected="0">
            <x v="1"/>
          </reference>
          <reference field="13" count="1">
            <x v="8"/>
          </reference>
          <reference field="78" count="1" selected="0">
            <x v="8"/>
          </reference>
          <reference field="83" count="1" selected="0">
            <x v="320"/>
          </reference>
        </references>
      </pivotArea>
    </format>
    <format dxfId="838">
      <pivotArea dataOnly="0" labelOnly="1" outline="0" fieldPosition="0">
        <references count="4">
          <reference field="6" count="1" selected="0">
            <x v="1"/>
          </reference>
          <reference field="13" count="1">
            <x v="4"/>
          </reference>
          <reference field="78" count="1" selected="0">
            <x v="8"/>
          </reference>
          <reference field="83" count="1" selected="0">
            <x v="639"/>
          </reference>
        </references>
      </pivotArea>
    </format>
    <format dxfId="839">
      <pivotArea dataOnly="0" labelOnly="1" outline="0" fieldPosition="0">
        <references count="4">
          <reference field="6" count="1" selected="0">
            <x v="1"/>
          </reference>
          <reference field="13" count="1">
            <x v="14"/>
          </reference>
          <reference field="78" count="1" selected="0">
            <x v="8"/>
          </reference>
          <reference field="83" count="1" selected="0">
            <x v="730"/>
          </reference>
        </references>
      </pivotArea>
    </format>
    <format dxfId="840">
      <pivotArea dataOnly="0" labelOnly="1" outline="0" fieldPosition="0">
        <references count="4">
          <reference field="6" count="1" selected="0">
            <x v="1"/>
          </reference>
          <reference field="13" count="1">
            <x v="4"/>
          </reference>
          <reference field="78" count="1" selected="0">
            <x v="8"/>
          </reference>
          <reference field="83" count="1" selected="0">
            <x v="1274"/>
          </reference>
        </references>
      </pivotArea>
    </format>
    <format dxfId="841">
      <pivotArea dataOnly="0" labelOnly="1" outline="0" fieldPosition="0">
        <references count="4">
          <reference field="6" count="1" selected="0">
            <x v="1"/>
          </reference>
          <reference field="13" count="1">
            <x v="2"/>
          </reference>
          <reference field="78" count="1" selected="0">
            <x v="8"/>
          </reference>
          <reference field="83" count="1" selected="0">
            <x v="1450"/>
          </reference>
        </references>
      </pivotArea>
    </format>
    <format dxfId="842">
      <pivotArea dataOnly="0" labelOnly="1" outline="0" fieldPosition="0">
        <references count="4">
          <reference field="6" count="1" selected="0">
            <x v="1"/>
          </reference>
          <reference field="13" count="1">
            <x v="4"/>
          </reference>
          <reference field="78" count="1" selected="0">
            <x v="8"/>
          </reference>
          <reference field="83" count="1" selected="0">
            <x v="1490"/>
          </reference>
        </references>
      </pivotArea>
    </format>
    <format dxfId="843">
      <pivotArea dataOnly="0" labelOnly="1" outline="0" fieldPosition="0">
        <references count="4">
          <reference field="6" count="1" selected="0">
            <x v="1"/>
          </reference>
          <reference field="13" count="1">
            <x v="1"/>
          </reference>
          <reference field="78" count="1" selected="0">
            <x v="8"/>
          </reference>
          <reference field="83" count="1" selected="0">
            <x v="1500"/>
          </reference>
        </references>
      </pivotArea>
    </format>
    <format dxfId="844">
      <pivotArea dataOnly="0" labelOnly="1" outline="0" fieldPosition="0">
        <references count="4">
          <reference field="6" count="1" selected="0">
            <x v="1"/>
          </reference>
          <reference field="13" count="1">
            <x v="4"/>
          </reference>
          <reference field="78" count="1" selected="0">
            <x v="8"/>
          </reference>
          <reference field="83" count="1" selected="0">
            <x v="2122"/>
          </reference>
        </references>
      </pivotArea>
    </format>
    <format dxfId="845">
      <pivotArea dataOnly="0" labelOnly="1" outline="0" fieldPosition="0">
        <references count="4">
          <reference field="6" count="1" selected="0">
            <x v="1"/>
          </reference>
          <reference field="13" count="1">
            <x v="13"/>
          </reference>
          <reference field="78" count="1" selected="0">
            <x v="8"/>
          </reference>
          <reference field="83" count="1" selected="0">
            <x v="2123"/>
          </reference>
        </references>
      </pivotArea>
    </format>
    <format dxfId="846">
      <pivotArea dataOnly="0" labelOnly="1" outline="0" fieldPosition="0">
        <references count="4">
          <reference field="6" count="1" selected="0">
            <x v="1"/>
          </reference>
          <reference field="13" count="1">
            <x v="4"/>
          </reference>
          <reference field="78" count="1" selected="0">
            <x v="8"/>
          </reference>
          <reference field="83" count="1" selected="0">
            <x v="2168"/>
          </reference>
        </references>
      </pivotArea>
    </format>
    <format dxfId="847">
      <pivotArea dataOnly="0" labelOnly="1" outline="0" fieldPosition="0">
        <references count="4">
          <reference field="6" count="1" selected="0">
            <x v="1"/>
          </reference>
          <reference field="13" count="1">
            <x v="1"/>
          </reference>
          <reference field="78" count="1" selected="0">
            <x v="8"/>
          </reference>
          <reference field="83" count="1" selected="0">
            <x v="2172"/>
          </reference>
        </references>
      </pivotArea>
    </format>
    <format dxfId="848">
      <pivotArea dataOnly="0" labelOnly="1" outline="0" fieldPosition="0">
        <references count="4">
          <reference field="6" count="1" selected="0">
            <x v="1"/>
          </reference>
          <reference field="13" count="1">
            <x v="4"/>
          </reference>
          <reference field="78" count="1" selected="0">
            <x v="8"/>
          </reference>
          <reference field="83" count="1" selected="0">
            <x v="2424"/>
          </reference>
        </references>
      </pivotArea>
    </format>
    <format dxfId="849">
      <pivotArea dataOnly="0" labelOnly="1" outline="0" fieldPosition="0">
        <references count="4">
          <reference field="6" count="1" selected="0">
            <x v="1"/>
          </reference>
          <reference field="13" count="1">
            <x v="11"/>
          </reference>
          <reference field="78" count="1" selected="0">
            <x v="8"/>
          </reference>
          <reference field="83" count="1" selected="0">
            <x v="2501"/>
          </reference>
        </references>
      </pivotArea>
    </format>
    <format dxfId="850">
      <pivotArea dataOnly="0" labelOnly="1" outline="0" fieldPosition="0">
        <references count="4">
          <reference field="6" count="1" selected="0">
            <x v="1"/>
          </reference>
          <reference field="13" count="1">
            <x v="2"/>
          </reference>
          <reference field="78" count="1" selected="0">
            <x v="8"/>
          </reference>
          <reference field="83" count="1" selected="0">
            <x v="2540"/>
          </reference>
        </references>
      </pivotArea>
    </format>
    <format dxfId="851">
      <pivotArea dataOnly="0" labelOnly="1" outline="0" fieldPosition="0">
        <references count="4">
          <reference field="6" count="1" selected="0">
            <x v="2"/>
          </reference>
          <reference field="13" count="1">
            <x v="10"/>
          </reference>
          <reference field="78" count="1" selected="0">
            <x v="8"/>
          </reference>
          <reference field="83" count="1" selected="0">
            <x v="137"/>
          </reference>
        </references>
      </pivotArea>
    </format>
    <format dxfId="852">
      <pivotArea dataOnly="0" labelOnly="1" outline="0" fieldPosition="0">
        <references count="4">
          <reference field="6" count="1" selected="0">
            <x v="2"/>
          </reference>
          <reference field="13" count="1">
            <x v="2"/>
          </reference>
          <reference field="78" count="1" selected="0">
            <x v="8"/>
          </reference>
          <reference field="83" count="1" selected="0">
            <x v="138"/>
          </reference>
        </references>
      </pivotArea>
    </format>
    <format dxfId="853">
      <pivotArea dataOnly="0" labelOnly="1" outline="0" fieldPosition="0">
        <references count="4">
          <reference field="6" count="1" selected="0">
            <x v="2"/>
          </reference>
          <reference field="13" count="1">
            <x v="10"/>
          </reference>
          <reference field="78" count="1" selected="0">
            <x v="8"/>
          </reference>
          <reference field="83" count="1" selected="0">
            <x v="139"/>
          </reference>
        </references>
      </pivotArea>
    </format>
    <format dxfId="854">
      <pivotArea dataOnly="0" labelOnly="1" outline="0" fieldPosition="0">
        <references count="4">
          <reference field="6" count="1" selected="0">
            <x v="2"/>
          </reference>
          <reference field="13" count="1">
            <x v="6"/>
          </reference>
          <reference field="78" count="1" selected="0">
            <x v="8"/>
          </reference>
          <reference field="83" count="1" selected="0">
            <x v="141"/>
          </reference>
        </references>
      </pivotArea>
    </format>
    <format dxfId="855">
      <pivotArea dataOnly="0" labelOnly="1" outline="0" fieldPosition="0">
        <references count="4">
          <reference field="6" count="1" selected="0">
            <x v="2"/>
          </reference>
          <reference field="13" count="1">
            <x v="2"/>
          </reference>
          <reference field="78" count="1" selected="0">
            <x v="8"/>
          </reference>
          <reference field="83" count="1" selected="0">
            <x v="142"/>
          </reference>
        </references>
      </pivotArea>
    </format>
    <format dxfId="856">
      <pivotArea dataOnly="0" labelOnly="1" outline="0" fieldPosition="0">
        <references count="4">
          <reference field="6" count="1" selected="0">
            <x v="2"/>
          </reference>
          <reference field="13" count="1">
            <x v="4"/>
          </reference>
          <reference field="78" count="1" selected="0">
            <x v="8"/>
          </reference>
          <reference field="83" count="1" selected="0">
            <x v="708"/>
          </reference>
        </references>
      </pivotArea>
    </format>
    <format dxfId="857">
      <pivotArea dataOnly="0" labelOnly="1" outline="0" fieldPosition="0">
        <references count="4">
          <reference field="6" count="1" selected="0">
            <x v="2"/>
          </reference>
          <reference field="13" count="1">
            <x v="1"/>
          </reference>
          <reference field="78" count="1" selected="0">
            <x v="8"/>
          </reference>
          <reference field="83" count="1" selected="0">
            <x v="709"/>
          </reference>
        </references>
      </pivotArea>
    </format>
    <format dxfId="858">
      <pivotArea dataOnly="0" labelOnly="1" outline="0" fieldPosition="0">
        <references count="4">
          <reference field="6" count="1" selected="0">
            <x v="2"/>
          </reference>
          <reference field="13" count="1">
            <x v="4"/>
          </reference>
          <reference field="78" count="1" selected="0">
            <x v="8"/>
          </reference>
          <reference field="83" count="1" selected="0">
            <x v="710"/>
          </reference>
        </references>
      </pivotArea>
    </format>
    <format dxfId="859">
      <pivotArea dataOnly="0" labelOnly="1" outline="0" fieldPosition="0">
        <references count="4">
          <reference field="6" count="1" selected="0">
            <x v="2"/>
          </reference>
          <reference field="13" count="1">
            <x v="10"/>
          </reference>
          <reference field="78" count="1" selected="0">
            <x v="8"/>
          </reference>
          <reference field="83" count="1" selected="0">
            <x v="1499"/>
          </reference>
        </references>
      </pivotArea>
    </format>
    <format dxfId="860">
      <pivotArea dataOnly="0" labelOnly="1" outline="0" fieldPosition="0">
        <references count="4">
          <reference field="6" count="1" selected="0">
            <x v="2"/>
          </reference>
          <reference field="13" count="1">
            <x v="4"/>
          </reference>
          <reference field="78" count="1" selected="0">
            <x v="8"/>
          </reference>
          <reference field="83" count="1" selected="0">
            <x v="1507"/>
          </reference>
        </references>
      </pivotArea>
    </format>
    <format dxfId="861">
      <pivotArea dataOnly="0" labelOnly="1" outline="0" fieldPosition="0">
        <references count="4">
          <reference field="6" count="1" selected="0">
            <x v="2"/>
          </reference>
          <reference field="13" count="1">
            <x v="2"/>
          </reference>
          <reference field="78" count="1" selected="0">
            <x v="8"/>
          </reference>
          <reference field="83" count="1" selected="0">
            <x v="1759"/>
          </reference>
        </references>
      </pivotArea>
    </format>
    <format dxfId="862">
      <pivotArea dataOnly="0" labelOnly="1" outline="0" fieldPosition="0">
        <references count="4">
          <reference field="6" count="1" selected="0">
            <x v="2"/>
          </reference>
          <reference field="13" count="1">
            <x v="10"/>
          </reference>
          <reference field="78" count="1" selected="0">
            <x v="8"/>
          </reference>
          <reference field="83" count="1" selected="0">
            <x v="1826"/>
          </reference>
        </references>
      </pivotArea>
    </format>
    <format dxfId="863">
      <pivotArea dataOnly="0" labelOnly="1" outline="0" fieldPosition="0">
        <references count="4">
          <reference field="6" count="1" selected="0">
            <x v="2"/>
          </reference>
          <reference field="13" count="1">
            <x v="1"/>
          </reference>
          <reference field="78" count="1" selected="0">
            <x v="8"/>
          </reference>
          <reference field="83" count="1" selected="0">
            <x v="1827"/>
          </reference>
        </references>
      </pivotArea>
    </format>
    <format dxfId="864">
      <pivotArea dataOnly="0" labelOnly="1" outline="0" fieldPosition="0">
        <references count="4">
          <reference field="6" count="1" selected="0">
            <x v="2"/>
          </reference>
          <reference field="13" count="1">
            <x v="10"/>
          </reference>
          <reference field="78" count="1" selected="0">
            <x v="8"/>
          </reference>
          <reference field="83" count="1" selected="0">
            <x v="2127"/>
          </reference>
        </references>
      </pivotArea>
    </format>
    <format dxfId="865">
      <pivotArea dataOnly="0" labelOnly="1" outline="0" fieldPosition="0">
        <references count="4">
          <reference field="6" count="1" selected="0">
            <x v="2"/>
          </reference>
          <reference field="13" count="1">
            <x v="13"/>
          </reference>
          <reference field="78" count="1" selected="0">
            <x v="8"/>
          </reference>
          <reference field="83" count="1" selected="0">
            <x v="2128"/>
          </reference>
        </references>
      </pivotArea>
    </format>
    <format dxfId="866">
      <pivotArea dataOnly="0" labelOnly="1" outline="0" fieldPosition="0">
        <references count="4">
          <reference field="6" count="1" selected="0">
            <x v="2"/>
          </reference>
          <reference field="13" count="1">
            <x v="1"/>
          </reference>
          <reference field="78" count="1" selected="0">
            <x v="8"/>
          </reference>
          <reference field="83" count="1" selected="0">
            <x v="2182"/>
          </reference>
        </references>
      </pivotArea>
    </format>
    <format dxfId="867">
      <pivotArea dataOnly="0" labelOnly="1" outline="0" fieldPosition="0">
        <references count="4">
          <reference field="6" count="1" selected="0">
            <x v="2"/>
          </reference>
          <reference field="13" count="1">
            <x v="4"/>
          </reference>
          <reference field="78" count="1" selected="0">
            <x v="8"/>
          </reference>
          <reference field="83" count="1" selected="0">
            <x v="2198"/>
          </reference>
        </references>
      </pivotArea>
    </format>
    <format dxfId="868">
      <pivotArea dataOnly="0" labelOnly="1" outline="0" fieldPosition="0">
        <references count="4">
          <reference field="6" count="1" selected="0">
            <x v="2"/>
          </reference>
          <reference field="13" count="1">
            <x v="11"/>
          </reference>
          <reference field="78" count="1" selected="0">
            <x v="8"/>
          </reference>
          <reference field="83" count="1" selected="0">
            <x v="2502"/>
          </reference>
        </references>
      </pivotArea>
    </format>
    <format dxfId="869">
      <pivotArea dataOnly="0" labelOnly="1" outline="0" fieldPosition="0">
        <references count="4">
          <reference field="6" count="1" selected="0">
            <x v="2"/>
          </reference>
          <reference field="13" count="1">
            <x v="4"/>
          </reference>
          <reference field="78" count="1" selected="0">
            <x v="8"/>
          </reference>
          <reference field="83" count="1" selected="0">
            <x v="2509"/>
          </reference>
        </references>
      </pivotArea>
    </format>
    <format dxfId="870">
      <pivotArea dataOnly="0" labelOnly="1" outline="0" fieldPosition="0">
        <references count="4">
          <reference field="6" count="1" selected="0">
            <x v="2"/>
          </reference>
          <reference field="13" count="1">
            <x v="2"/>
          </reference>
          <reference field="78" count="1" selected="0">
            <x v="8"/>
          </reference>
          <reference field="83" count="1" selected="0">
            <x v="2542"/>
          </reference>
        </references>
      </pivotArea>
    </format>
    <format dxfId="871">
      <pivotArea dataOnly="0" labelOnly="1" outline="0" fieldPosition="0">
        <references count="4">
          <reference field="6" count="1" selected="0">
            <x v="3"/>
          </reference>
          <reference field="13" count="1">
            <x v="2"/>
          </reference>
          <reference field="78" count="1" selected="0">
            <x v="9"/>
          </reference>
          <reference field="83" count="1" selected="0">
            <x v="144"/>
          </reference>
        </references>
      </pivotArea>
    </format>
    <format dxfId="872">
      <pivotArea dataOnly="0" labelOnly="1" outline="0" fieldPosition="0">
        <references count="4">
          <reference field="6" count="1" selected="0">
            <x v="3"/>
          </reference>
          <reference field="13" count="1">
            <x v="8"/>
          </reference>
          <reference field="78" count="1" selected="0">
            <x v="9"/>
          </reference>
          <reference field="83" count="1" selected="0">
            <x v="146"/>
          </reference>
        </references>
      </pivotArea>
    </format>
    <format dxfId="873">
      <pivotArea dataOnly="0" labelOnly="1" outline="0" fieldPosition="0">
        <references count="4">
          <reference field="6" count="1" selected="0">
            <x v="3"/>
          </reference>
          <reference field="13" count="1">
            <x v="4"/>
          </reference>
          <reference field="78" count="1" selected="0">
            <x v="9"/>
          </reference>
          <reference field="83" count="1" selected="0">
            <x v="147"/>
          </reference>
        </references>
      </pivotArea>
    </format>
    <format dxfId="874">
      <pivotArea dataOnly="0" labelOnly="1" outline="0" fieldPosition="0">
        <references count="4">
          <reference field="6" count="1" selected="0">
            <x v="3"/>
          </reference>
          <reference field="13" count="1">
            <x v="10"/>
          </reference>
          <reference field="78" count="1" selected="0">
            <x v="9"/>
          </reference>
          <reference field="83" count="1" selected="0">
            <x v="151"/>
          </reference>
        </references>
      </pivotArea>
    </format>
    <format dxfId="875">
      <pivotArea dataOnly="0" labelOnly="1" outline="0" fieldPosition="0">
        <references count="4">
          <reference field="6" count="1" selected="0">
            <x v="3"/>
          </reference>
          <reference field="13" count="1">
            <x v="4"/>
          </reference>
          <reference field="78" count="1" selected="0">
            <x v="9"/>
          </reference>
          <reference field="83" count="1" selected="0">
            <x v="722"/>
          </reference>
        </references>
      </pivotArea>
    </format>
    <format dxfId="876">
      <pivotArea dataOnly="0" labelOnly="1" outline="0" fieldPosition="0">
        <references count="4">
          <reference field="6" count="1" selected="0">
            <x v="3"/>
          </reference>
          <reference field="13" count="1">
            <x v="1"/>
          </reference>
          <reference field="78" count="1" selected="0">
            <x v="9"/>
          </reference>
          <reference field="83" count="1" selected="0">
            <x v="908"/>
          </reference>
        </references>
      </pivotArea>
    </format>
    <format dxfId="877">
      <pivotArea dataOnly="0" labelOnly="1" outline="0" fieldPosition="0">
        <references count="4">
          <reference field="6" count="1" selected="0">
            <x v="3"/>
          </reference>
          <reference field="13" count="1">
            <x v="4"/>
          </reference>
          <reference field="78" count="1" selected="0">
            <x v="9"/>
          </reference>
          <reference field="83" count="1" selected="0">
            <x v="951"/>
          </reference>
        </references>
      </pivotArea>
    </format>
    <format dxfId="878">
      <pivotArea dataOnly="0" labelOnly="1" outline="0" fieldPosition="0">
        <references count="4">
          <reference field="6" count="1" selected="0">
            <x v="3"/>
          </reference>
          <reference field="13" count="1">
            <x v="1"/>
          </reference>
          <reference field="78" count="1" selected="0">
            <x v="9"/>
          </reference>
          <reference field="83" count="1" selected="0">
            <x v="1479"/>
          </reference>
        </references>
      </pivotArea>
    </format>
    <format dxfId="879">
      <pivotArea dataOnly="0" labelOnly="1" outline="0" fieldPosition="0">
        <references count="4">
          <reference field="6" count="1" selected="0">
            <x v="3"/>
          </reference>
          <reference field="13" count="1">
            <x v="4"/>
          </reference>
          <reference field="78" count="1" selected="0">
            <x v="9"/>
          </reference>
          <reference field="83" count="1" selected="0">
            <x v="1485"/>
          </reference>
        </references>
      </pivotArea>
    </format>
    <format dxfId="880">
      <pivotArea dataOnly="0" labelOnly="1" outline="0" fieldPosition="0">
        <references count="4">
          <reference field="6" count="1" selected="0">
            <x v="3"/>
          </reference>
          <reference field="13" count="1">
            <x v="1"/>
          </reference>
          <reference field="78" count="1" selected="0">
            <x v="9"/>
          </reference>
          <reference field="83" count="1" selected="0">
            <x v="1486"/>
          </reference>
        </references>
      </pivotArea>
    </format>
    <format dxfId="881">
      <pivotArea dataOnly="0" labelOnly="1" outline="0" fieldPosition="0">
        <references count="4">
          <reference field="6" count="1" selected="0">
            <x v="3"/>
          </reference>
          <reference field="13" count="1">
            <x v="4"/>
          </reference>
          <reference field="78" count="1" selected="0">
            <x v="9"/>
          </reference>
          <reference field="83" count="1" selected="0">
            <x v="1737"/>
          </reference>
        </references>
      </pivotArea>
    </format>
    <format dxfId="882">
      <pivotArea dataOnly="0" labelOnly="1" outline="0" fieldPosition="0">
        <references count="4">
          <reference field="6" count="1" selected="0">
            <x v="3"/>
          </reference>
          <reference field="13" count="1">
            <x v="1"/>
          </reference>
          <reference field="78" count="1" selected="0">
            <x v="9"/>
          </reference>
          <reference field="83" count="1" selected="0">
            <x v="2137"/>
          </reference>
        </references>
      </pivotArea>
    </format>
    <format dxfId="883">
      <pivotArea dataOnly="0" labelOnly="1" outline="0" fieldPosition="0">
        <references count="4">
          <reference field="6" count="1" selected="0">
            <x v="3"/>
          </reference>
          <reference field="13" count="1">
            <x v="4"/>
          </reference>
          <reference field="78" count="1" selected="0">
            <x v="9"/>
          </reference>
          <reference field="83" count="1" selected="0">
            <x v="2139"/>
          </reference>
        </references>
      </pivotArea>
    </format>
    <format dxfId="884">
      <pivotArea dataOnly="0" labelOnly="1" outline="0" fieldPosition="0">
        <references count="4">
          <reference field="6" count="1" selected="0">
            <x v="3"/>
          </reference>
          <reference field="13" count="1">
            <x v="1"/>
          </reference>
          <reference field="78" count="1" selected="0">
            <x v="9"/>
          </reference>
          <reference field="83" count="1" selected="0">
            <x v="2159"/>
          </reference>
        </references>
      </pivotArea>
    </format>
    <format dxfId="885">
      <pivotArea dataOnly="0" labelOnly="1" outline="0" fieldPosition="0">
        <references count="4">
          <reference field="6" count="1" selected="0">
            <x v="3"/>
          </reference>
          <reference field="13" count="1">
            <x v="4"/>
          </reference>
          <reference field="78" count="1" selected="0">
            <x v="9"/>
          </reference>
          <reference field="83" count="1" selected="0">
            <x v="2160"/>
          </reference>
        </references>
      </pivotArea>
    </format>
    <format dxfId="886">
      <pivotArea dataOnly="0" labelOnly="1" outline="0" fieldPosition="0">
        <references count="4">
          <reference field="6" count="1" selected="0">
            <x v="3"/>
          </reference>
          <reference field="13" count="1">
            <x v="13"/>
          </reference>
          <reference field="78" count="1" selected="0">
            <x v="9"/>
          </reference>
          <reference field="83" count="1" selected="0">
            <x v="2164"/>
          </reference>
        </references>
      </pivotArea>
    </format>
    <format dxfId="887">
      <pivotArea dataOnly="0" labelOnly="1" outline="0" fieldPosition="0">
        <references count="4">
          <reference field="6" count="1" selected="0">
            <x v="3"/>
          </reference>
          <reference field="13" count="1">
            <x v="4"/>
          </reference>
          <reference field="78" count="1" selected="0">
            <x v="9"/>
          </reference>
          <reference field="83" count="1" selected="0">
            <x v="2170"/>
          </reference>
        </references>
      </pivotArea>
    </format>
    <format dxfId="888">
      <pivotArea dataOnly="0" labelOnly="1" outline="0" fieldPosition="0">
        <references count="4">
          <reference field="6" count="1" selected="0">
            <x v="3"/>
          </reference>
          <reference field="13" count="1">
            <x v="1"/>
          </reference>
          <reference field="78" count="1" selected="0">
            <x v="9"/>
          </reference>
          <reference field="83" count="1" selected="0">
            <x v="2496"/>
          </reference>
        </references>
      </pivotArea>
    </format>
    <format dxfId="889">
      <pivotArea dataOnly="0" labelOnly="1" outline="0" fieldPosition="0">
        <references count="4">
          <reference field="6" count="1" selected="0">
            <x v="3"/>
          </reference>
          <reference field="13" count="1">
            <x v="11"/>
          </reference>
          <reference field="78" count="1" selected="0">
            <x v="9"/>
          </reference>
          <reference field="83" count="1" selected="0">
            <x v="2498"/>
          </reference>
        </references>
      </pivotArea>
    </format>
    <format dxfId="890">
      <pivotArea dataOnly="0" labelOnly="1" outline="0" fieldPosition="0">
        <references count="4">
          <reference field="6" count="1" selected="0">
            <x v="3"/>
          </reference>
          <reference field="13" count="1">
            <x v="2"/>
          </reference>
          <reference field="78" count="1" selected="0">
            <x v="9"/>
          </reference>
          <reference field="83" count="1" selected="0">
            <x v="2544"/>
          </reference>
        </references>
      </pivotArea>
    </format>
    <format dxfId="891">
      <pivotArea dataOnly="0" labelOnly="1" outline="0" fieldPosition="0">
        <references count="4">
          <reference field="6" count="1" selected="0">
            <x v="8"/>
          </reference>
          <reference field="13" count="1">
            <x v="6"/>
          </reference>
          <reference field="78" count="1" selected="0">
            <x v="10"/>
          </reference>
          <reference field="83" count="1" selected="0">
            <x v="317"/>
          </reference>
        </references>
      </pivotArea>
    </format>
    <format dxfId="892">
      <pivotArea dataOnly="0" labelOnly="1" outline="0" fieldPosition="0">
        <references count="4">
          <reference field="6" count="1" selected="0">
            <x v="8"/>
          </reference>
          <reference field="13" count="1">
            <x v="2"/>
          </reference>
          <reference field="78" count="1" selected="0">
            <x v="10"/>
          </reference>
          <reference field="83" count="1" selected="0">
            <x v="318"/>
          </reference>
        </references>
      </pivotArea>
    </format>
    <format dxfId="893">
      <pivotArea dataOnly="0" labelOnly="1" outline="0" fieldPosition="0">
        <references count="4">
          <reference field="6" count="1" selected="0">
            <x v="8"/>
          </reference>
          <reference field="13" count="1">
            <x v="4"/>
          </reference>
          <reference field="78" count="1" selected="0">
            <x v="10"/>
          </reference>
          <reference field="83" count="1" selected="0">
            <x v="640"/>
          </reference>
        </references>
      </pivotArea>
    </format>
    <format dxfId="894">
      <pivotArea dataOnly="0" labelOnly="1" outline="0" fieldPosition="0">
        <references count="4">
          <reference field="6" count="1" selected="0">
            <x v="8"/>
          </reference>
          <reference field="13" count="1">
            <x v="13"/>
          </reference>
          <reference field="78" count="1" selected="0">
            <x v="10"/>
          </reference>
          <reference field="83" count="1" selected="0">
            <x v="2166"/>
          </reference>
        </references>
      </pivotArea>
    </format>
    <format dxfId="895">
      <pivotArea dataOnly="0" labelOnly="1" outline="0" fieldPosition="0">
        <references count="4">
          <reference field="6" count="1" selected="0">
            <x v="8"/>
          </reference>
          <reference field="13" count="1">
            <x v="10"/>
          </reference>
          <reference field="78" count="1" selected="0">
            <x v="10"/>
          </reference>
          <reference field="83" count="1" selected="0">
            <x v="2416"/>
          </reference>
        </references>
      </pivotArea>
    </format>
    <format dxfId="896">
      <pivotArea dataOnly="0" labelOnly="1" outline="0" fieldPosition="0">
        <references count="4">
          <reference field="6" count="1" selected="0">
            <x v="8"/>
          </reference>
          <reference field="13" count="1">
            <x v="2"/>
          </reference>
          <reference field="78" count="1" selected="0">
            <x v="10"/>
          </reference>
          <reference field="83" count="1" selected="0">
            <x v="2545"/>
          </reference>
        </references>
      </pivotArea>
    </format>
    <format dxfId="897">
      <pivotArea dataOnly="0" labelOnly="1" outline="0" fieldPosition="0">
        <references count="4">
          <reference field="6" count="1" selected="0">
            <x v="11"/>
          </reference>
          <reference field="13" count="1">
            <x v="9"/>
          </reference>
          <reference field="78" count="1" selected="0">
            <x v="11"/>
          </reference>
          <reference field="83" count="1" selected="0">
            <x v="155"/>
          </reference>
        </references>
      </pivotArea>
    </format>
    <format dxfId="898">
      <pivotArea dataOnly="0" labelOnly="1" outline="0" fieldPosition="0">
        <references count="4">
          <reference field="6" count="1" selected="0">
            <x v="11"/>
          </reference>
          <reference field="13" count="1">
            <x v="14"/>
          </reference>
          <reference field="78" count="1" selected="0">
            <x v="11"/>
          </reference>
          <reference field="83" count="1" selected="0">
            <x v="156"/>
          </reference>
        </references>
      </pivotArea>
    </format>
    <format dxfId="899">
      <pivotArea dataOnly="0" labelOnly="1" outline="0" fieldPosition="0">
        <references count="4">
          <reference field="6" count="1" selected="0">
            <x v="11"/>
          </reference>
          <reference field="13" count="1">
            <x v="11"/>
          </reference>
          <reference field="78" count="1" selected="0">
            <x v="11"/>
          </reference>
          <reference field="83" count="1" selected="0">
            <x v="157"/>
          </reference>
        </references>
      </pivotArea>
    </format>
    <format dxfId="900">
      <pivotArea dataOnly="0" labelOnly="1" outline="0" fieldPosition="0">
        <references count="4">
          <reference field="6" count="1" selected="0">
            <x v="11"/>
          </reference>
          <reference field="13" count="1">
            <x v="1"/>
          </reference>
          <reference field="78" count="1" selected="0">
            <x v="11"/>
          </reference>
          <reference field="83" count="1" selected="0">
            <x v="158"/>
          </reference>
        </references>
      </pivotArea>
    </format>
    <format dxfId="901">
      <pivotArea dataOnly="0" labelOnly="1" outline="0" fieldPosition="0">
        <references count="4">
          <reference field="6" count="1" selected="0">
            <x v="11"/>
          </reference>
          <reference field="13" count="1">
            <x v="10"/>
          </reference>
          <reference field="78" count="1" selected="0">
            <x v="11"/>
          </reference>
          <reference field="83" count="1" selected="0">
            <x v="159"/>
          </reference>
        </references>
      </pivotArea>
    </format>
    <format dxfId="902">
      <pivotArea dataOnly="0" labelOnly="1" outline="0" fieldPosition="0">
        <references count="4">
          <reference field="6" count="1" selected="0">
            <x v="11"/>
          </reference>
          <reference field="13" count="1">
            <x v="15"/>
          </reference>
          <reference field="78" count="1" selected="0">
            <x v="11"/>
          </reference>
          <reference field="83" count="1" selected="0">
            <x v="160"/>
          </reference>
        </references>
      </pivotArea>
    </format>
    <format dxfId="903">
      <pivotArea dataOnly="0" labelOnly="1" outline="0" fieldPosition="0">
        <references count="4">
          <reference field="6" count="1" selected="0">
            <x v="11"/>
          </reference>
          <reference field="13" count="1">
            <x v="11"/>
          </reference>
          <reference field="78" count="1" selected="0">
            <x v="11"/>
          </reference>
          <reference field="83" count="1" selected="0">
            <x v="273"/>
          </reference>
        </references>
      </pivotArea>
    </format>
    <format dxfId="904">
      <pivotArea dataOnly="0" labelOnly="1" outline="0" fieldPosition="0">
        <references count="4">
          <reference field="6" count="1" selected="0">
            <x v="11"/>
          </reference>
          <reference field="13" count="1">
            <x v="1"/>
          </reference>
          <reference field="78" count="1" selected="0">
            <x v="11"/>
          </reference>
          <reference field="83" count="1" selected="0">
            <x v="641"/>
          </reference>
        </references>
      </pivotArea>
    </format>
    <format dxfId="905">
      <pivotArea dataOnly="0" labelOnly="1" outline="0" fieldPosition="0">
        <references count="4">
          <reference field="6" count="1" selected="0">
            <x v="11"/>
          </reference>
          <reference field="13" count="1">
            <x v="4"/>
          </reference>
          <reference field="78" count="1" selected="0">
            <x v="11"/>
          </reference>
          <reference field="83" count="1" selected="0">
            <x v="655"/>
          </reference>
        </references>
      </pivotArea>
    </format>
    <format dxfId="906">
      <pivotArea dataOnly="0" labelOnly="1" outline="0" fieldPosition="0">
        <references count="4">
          <reference field="6" count="1" selected="0">
            <x v="11"/>
          </reference>
          <reference field="13" count="1">
            <x v="1"/>
          </reference>
          <reference field="78" count="1" selected="0">
            <x v="11"/>
          </reference>
          <reference field="83" count="1" selected="0">
            <x v="732"/>
          </reference>
        </references>
      </pivotArea>
    </format>
    <format dxfId="907">
      <pivotArea dataOnly="0" labelOnly="1" outline="0" fieldPosition="0">
        <references count="4">
          <reference field="6" count="1" selected="0">
            <x v="11"/>
          </reference>
          <reference field="13" count="1">
            <x v="4"/>
          </reference>
          <reference field="78" count="1" selected="0">
            <x v="11"/>
          </reference>
          <reference field="83" count="1" selected="0">
            <x v="733"/>
          </reference>
        </references>
      </pivotArea>
    </format>
    <format dxfId="908">
      <pivotArea dataOnly="0" labelOnly="1" outline="0" fieldPosition="0">
        <references count="4">
          <reference field="6" count="1" selected="0">
            <x v="11"/>
          </reference>
          <reference field="13" count="1">
            <x v="14"/>
          </reference>
          <reference field="78" count="1" selected="0">
            <x v="11"/>
          </reference>
          <reference field="83" count="1" selected="0">
            <x v="735"/>
          </reference>
        </references>
      </pivotArea>
    </format>
    <format dxfId="909">
      <pivotArea dataOnly="0" labelOnly="1" outline="0" fieldPosition="0">
        <references count="4">
          <reference field="6" count="1" selected="0">
            <x v="11"/>
          </reference>
          <reference field="13" count="1">
            <x v="9"/>
          </reference>
          <reference field="78" count="1" selected="0">
            <x v="11"/>
          </reference>
          <reference field="83" count="1" selected="0">
            <x v="1209"/>
          </reference>
        </references>
      </pivotArea>
    </format>
    <format dxfId="910">
      <pivotArea dataOnly="0" labelOnly="1" outline="0" fieldPosition="0">
        <references count="4">
          <reference field="6" count="1" selected="0">
            <x v="11"/>
          </reference>
          <reference field="13" count="1">
            <x v="14"/>
          </reference>
          <reference field="78" count="1" selected="0">
            <x v="11"/>
          </reference>
          <reference field="83" count="1" selected="0">
            <x v="1210"/>
          </reference>
        </references>
      </pivotArea>
    </format>
    <format dxfId="911">
      <pivotArea dataOnly="0" labelOnly="1" outline="0" fieldPosition="0">
        <references count="4">
          <reference field="6" count="1" selected="0">
            <x v="11"/>
          </reference>
          <reference field="13" count="1">
            <x v="4"/>
          </reference>
          <reference field="78" count="1" selected="0">
            <x v="11"/>
          </reference>
          <reference field="83" count="1" selected="0">
            <x v="1509"/>
          </reference>
        </references>
      </pivotArea>
    </format>
    <format dxfId="912">
      <pivotArea dataOnly="0" labelOnly="1" outline="0" fieldPosition="0">
        <references count="4">
          <reference field="6" count="1" selected="0">
            <x v="11"/>
          </reference>
          <reference field="13" count="1">
            <x v="1"/>
          </reference>
          <reference field="78" count="1" selected="0">
            <x v="11"/>
          </reference>
          <reference field="83" count="1" selected="0">
            <x v="1532"/>
          </reference>
        </references>
      </pivotArea>
    </format>
    <format dxfId="913">
      <pivotArea dataOnly="0" labelOnly="1" outline="0" fieldPosition="0">
        <references count="4">
          <reference field="6" count="1" selected="0">
            <x v="11"/>
          </reference>
          <reference field="13" count="1">
            <x v="4"/>
          </reference>
          <reference field="78" count="1" selected="0">
            <x v="11"/>
          </reference>
          <reference field="83" count="1" selected="0">
            <x v="1535"/>
          </reference>
        </references>
      </pivotArea>
    </format>
    <format dxfId="914">
      <pivotArea dataOnly="0" labelOnly="1" outline="0" fieldPosition="0">
        <references count="4">
          <reference field="6" count="1" selected="0">
            <x v="11"/>
          </reference>
          <reference field="13" count="1">
            <x v="1"/>
          </reference>
          <reference field="78" count="1" selected="0">
            <x v="11"/>
          </reference>
          <reference field="83" count="1" selected="0">
            <x v="1540"/>
          </reference>
        </references>
      </pivotArea>
    </format>
    <format dxfId="915">
      <pivotArea dataOnly="0" labelOnly="1" outline="0" fieldPosition="0">
        <references count="4">
          <reference field="6" count="1" selected="0">
            <x v="11"/>
          </reference>
          <reference field="13" count="1">
            <x v="4"/>
          </reference>
          <reference field="78" count="1" selected="0">
            <x v="11"/>
          </reference>
          <reference field="83" count="1" selected="0">
            <x v="1544"/>
          </reference>
        </references>
      </pivotArea>
    </format>
    <format dxfId="916">
      <pivotArea dataOnly="0" labelOnly="1" outline="0" fieldPosition="0">
        <references count="4">
          <reference field="6" count="1" selected="0">
            <x v="11"/>
          </reference>
          <reference field="13" count="1">
            <x v="1"/>
          </reference>
          <reference field="78" count="1" selected="0">
            <x v="11"/>
          </reference>
          <reference field="83" count="1" selected="0">
            <x v="1547"/>
          </reference>
        </references>
      </pivotArea>
    </format>
    <format dxfId="917">
      <pivotArea dataOnly="0" labelOnly="1" outline="0" fieldPosition="0">
        <references count="4">
          <reference field="6" count="1" selected="0">
            <x v="11"/>
          </reference>
          <reference field="13" count="1">
            <x v="4"/>
          </reference>
          <reference field="78" count="1" selected="0">
            <x v="11"/>
          </reference>
          <reference field="83" count="1" selected="0">
            <x v="1548"/>
          </reference>
        </references>
      </pivotArea>
    </format>
    <format dxfId="918">
      <pivotArea dataOnly="0" labelOnly="1" outline="0" fieldPosition="0">
        <references count="4">
          <reference field="6" count="1" selected="0">
            <x v="11"/>
          </reference>
          <reference field="13" count="1">
            <x v="2"/>
          </reference>
          <reference field="78" count="1" selected="0">
            <x v="11"/>
          </reference>
          <reference field="83" count="1" selected="0">
            <x v="1618"/>
          </reference>
        </references>
      </pivotArea>
    </format>
    <format dxfId="919">
      <pivotArea dataOnly="0" labelOnly="1" outline="0" fieldPosition="0">
        <references count="4">
          <reference field="6" count="1" selected="0">
            <x v="11"/>
          </reference>
          <reference field="13" count="1">
            <x v="4"/>
          </reference>
          <reference field="78" count="1" selected="0">
            <x v="11"/>
          </reference>
          <reference field="83" count="1" selected="0">
            <x v="1760"/>
          </reference>
        </references>
      </pivotArea>
    </format>
    <format dxfId="920">
      <pivotArea dataOnly="0" labelOnly="1" outline="0" fieldPosition="0">
        <references count="4">
          <reference field="6" count="1" selected="0">
            <x v="11"/>
          </reference>
          <reference field="13" count="1">
            <x v="2"/>
          </reference>
          <reference field="78" count="1" selected="0">
            <x v="11"/>
          </reference>
          <reference field="83" count="1" selected="0">
            <x v="1794"/>
          </reference>
        </references>
      </pivotArea>
    </format>
    <format dxfId="921">
      <pivotArea dataOnly="0" labelOnly="1" outline="0" fieldPosition="0">
        <references count="4">
          <reference field="6" count="1" selected="0">
            <x v="11"/>
          </reference>
          <reference field="13" count="1">
            <x v="4"/>
          </reference>
          <reference field="78" count="1" selected="0">
            <x v="11"/>
          </reference>
          <reference field="83" count="1" selected="0">
            <x v="1795"/>
          </reference>
        </references>
      </pivotArea>
    </format>
    <format dxfId="922">
      <pivotArea dataOnly="0" labelOnly="1" outline="0" fieldPosition="0">
        <references count="4">
          <reference field="6" count="1" selected="0">
            <x v="11"/>
          </reference>
          <reference field="13" count="1">
            <x v="1"/>
          </reference>
          <reference field="78" count="1" selected="0">
            <x v="11"/>
          </reference>
          <reference field="83" count="1" selected="0">
            <x v="2207"/>
          </reference>
        </references>
      </pivotArea>
    </format>
    <format dxfId="923">
      <pivotArea dataOnly="0" labelOnly="1" outline="0" fieldPosition="0">
        <references count="4">
          <reference field="6" count="1" selected="0">
            <x v="11"/>
          </reference>
          <reference field="13" count="1">
            <x v="4"/>
          </reference>
          <reference field="78" count="1" selected="0">
            <x v="11"/>
          </reference>
          <reference field="83" count="1" selected="0">
            <x v="2208"/>
          </reference>
        </references>
      </pivotArea>
    </format>
    <format dxfId="924">
      <pivotArea dataOnly="0" labelOnly="1" outline="0" fieldPosition="0">
        <references count="4">
          <reference field="6" count="1" selected="0">
            <x v="11"/>
          </reference>
          <reference field="13" count="1">
            <x v="1"/>
          </reference>
          <reference field="78" count="1" selected="0">
            <x v="11"/>
          </reference>
          <reference field="83" count="1" selected="0">
            <x v="2236"/>
          </reference>
        </references>
      </pivotArea>
    </format>
    <format dxfId="925">
      <pivotArea dataOnly="0" labelOnly="1" outline="0" fieldPosition="0">
        <references count="4">
          <reference field="6" count="1" selected="0">
            <x v="11"/>
          </reference>
          <reference field="13" count="1">
            <x v="4"/>
          </reference>
          <reference field="78" count="1" selected="0">
            <x v="11"/>
          </reference>
          <reference field="83" count="1" selected="0">
            <x v="2237"/>
          </reference>
        </references>
      </pivotArea>
    </format>
    <format dxfId="926">
      <pivotArea dataOnly="0" labelOnly="1" outline="0" fieldPosition="0">
        <references count="4">
          <reference field="6" count="1" selected="0">
            <x v="11"/>
          </reference>
          <reference field="13" count="1">
            <x v="1"/>
          </reference>
          <reference field="78" count="1" selected="0">
            <x v="11"/>
          </reference>
          <reference field="83" count="1" selected="0">
            <x v="2250"/>
          </reference>
        </references>
      </pivotArea>
    </format>
    <format dxfId="927">
      <pivotArea dataOnly="0" labelOnly="1" outline="0" fieldPosition="0">
        <references count="4">
          <reference field="6" count="1" selected="0">
            <x v="11"/>
          </reference>
          <reference field="13" count="1">
            <x v="4"/>
          </reference>
          <reference field="78" count="1" selected="0">
            <x v="11"/>
          </reference>
          <reference field="83" count="1" selected="0">
            <x v="2251"/>
          </reference>
        </references>
      </pivotArea>
    </format>
    <format dxfId="928">
      <pivotArea dataOnly="0" labelOnly="1" outline="0" fieldPosition="0">
        <references count="4">
          <reference field="6" count="1" selected="0">
            <x v="11"/>
          </reference>
          <reference field="13" count="1">
            <x v="4"/>
          </reference>
          <reference field="78" count="1" selected="0">
            <x v="11"/>
          </reference>
          <reference field="83" count="1" selected="0">
            <x v="2287"/>
          </reference>
        </references>
      </pivotArea>
    </format>
    <format dxfId="929">
      <pivotArea dataOnly="0" labelOnly="1" outline="0" fieldPosition="0">
        <references count="4">
          <reference field="6" count="1" selected="0">
            <x v="11"/>
          </reference>
          <reference field="13" count="1">
            <x v="1"/>
          </reference>
          <reference field="78" count="1" selected="0">
            <x v="11"/>
          </reference>
          <reference field="83" count="1" selected="0">
            <x v="2288"/>
          </reference>
        </references>
      </pivotArea>
    </format>
    <format dxfId="930">
      <pivotArea dataOnly="0" labelOnly="1" outline="0" fieldPosition="0">
        <references count="4">
          <reference field="6" count="1" selected="0">
            <x v="11"/>
          </reference>
          <reference field="13" count="1">
            <x v="3"/>
          </reference>
          <reference field="78" count="1" selected="0">
            <x v="11"/>
          </reference>
          <reference field="83" count="1" selected="0">
            <x v="2289"/>
          </reference>
        </references>
      </pivotArea>
    </format>
    <format dxfId="931">
      <pivotArea dataOnly="0" labelOnly="1" outline="0" fieldPosition="0">
        <references count="4">
          <reference field="6" count="1" selected="0">
            <x v="11"/>
          </reference>
          <reference field="13" count="1">
            <x v="13"/>
          </reference>
          <reference field="78" count="1" selected="0">
            <x v="11"/>
          </reference>
          <reference field="83" count="1" selected="0">
            <x v="2290"/>
          </reference>
        </references>
      </pivotArea>
    </format>
    <format dxfId="932">
      <pivotArea dataOnly="0" labelOnly="1" outline="0" fieldPosition="0">
        <references count="4">
          <reference field="6" count="1" selected="0">
            <x v="11"/>
          </reference>
          <reference field="13" count="1">
            <x v="4"/>
          </reference>
          <reference field="78" count="1" selected="0">
            <x v="11"/>
          </reference>
          <reference field="83" count="1" selected="0">
            <x v="2291"/>
          </reference>
        </references>
      </pivotArea>
    </format>
    <format dxfId="933">
      <pivotArea dataOnly="0" labelOnly="1" outline="0" fieldPosition="0">
        <references count="4">
          <reference field="6" count="1" selected="0">
            <x v="11"/>
          </reference>
          <reference field="13" count="1">
            <x v="5"/>
          </reference>
          <reference field="78" count="1" selected="0">
            <x v="11"/>
          </reference>
          <reference field="83" count="1" selected="0">
            <x v="2299"/>
          </reference>
        </references>
      </pivotArea>
    </format>
    <format dxfId="934">
      <pivotArea dataOnly="0" labelOnly="1" outline="0" fieldPosition="0">
        <references count="4">
          <reference field="6" count="1" selected="0">
            <x v="11"/>
          </reference>
          <reference field="13" count="1">
            <x v="4"/>
          </reference>
          <reference field="78" count="1" selected="0">
            <x v="11"/>
          </reference>
          <reference field="83" count="1" selected="0">
            <x v="2305"/>
          </reference>
        </references>
      </pivotArea>
    </format>
    <format dxfId="935">
      <pivotArea dataOnly="0" labelOnly="1" outline="0" fieldPosition="0">
        <references count="4">
          <reference field="6" count="1" selected="0">
            <x v="11"/>
          </reference>
          <reference field="13" count="1">
            <x v="1"/>
          </reference>
          <reference field="78" count="1" selected="0">
            <x v="11"/>
          </reference>
          <reference field="83" count="1" selected="0">
            <x v="2308"/>
          </reference>
        </references>
      </pivotArea>
    </format>
    <format dxfId="936">
      <pivotArea dataOnly="0" labelOnly="1" outline="0" fieldPosition="0">
        <references count="4">
          <reference field="6" count="1" selected="0">
            <x v="11"/>
          </reference>
          <reference field="13" count="1">
            <x v="14"/>
          </reference>
          <reference field="78" count="1" selected="0">
            <x v="11"/>
          </reference>
          <reference field="83" count="1" selected="0">
            <x v="2310"/>
          </reference>
        </references>
      </pivotArea>
    </format>
    <format dxfId="937">
      <pivotArea dataOnly="0" labelOnly="1" outline="0" fieldPosition="0">
        <references count="4">
          <reference field="6" count="1" selected="0">
            <x v="11"/>
          </reference>
          <reference field="13" count="1">
            <x v="4"/>
          </reference>
          <reference field="78" count="1" selected="0">
            <x v="11"/>
          </reference>
          <reference field="83" count="1" selected="0">
            <x v="2427"/>
          </reference>
        </references>
      </pivotArea>
    </format>
    <format dxfId="938">
      <pivotArea dataOnly="0" labelOnly="1" outline="0" fieldPosition="0">
        <references count="4">
          <reference field="6" count="1" selected="0">
            <x v="11"/>
          </reference>
          <reference field="13" count="1">
            <x v="13"/>
          </reference>
          <reference field="78" count="1" selected="0">
            <x v="11"/>
          </reference>
          <reference field="83" count="1" selected="0">
            <x v="2448"/>
          </reference>
        </references>
      </pivotArea>
    </format>
    <format dxfId="939">
      <pivotArea dataOnly="0" labelOnly="1" outline="0" fieldPosition="0">
        <references count="4">
          <reference field="6" count="1" selected="0">
            <x v="11"/>
          </reference>
          <reference field="13" count="1">
            <x v="10"/>
          </reference>
          <reference field="78" count="1" selected="0">
            <x v="11"/>
          </reference>
          <reference field="83" count="1" selected="0">
            <x v="2449"/>
          </reference>
        </references>
      </pivotArea>
    </format>
    <format dxfId="940">
      <pivotArea dataOnly="0" labelOnly="1" outline="0" fieldPosition="0">
        <references count="4">
          <reference field="6" count="1" selected="0">
            <x v="11"/>
          </reference>
          <reference field="13" count="1">
            <x v="11"/>
          </reference>
          <reference field="78" count="1" selected="0">
            <x v="11"/>
          </reference>
          <reference field="83" count="1" selected="0">
            <x v="2452"/>
          </reference>
        </references>
      </pivotArea>
    </format>
    <format dxfId="941">
      <pivotArea dataOnly="0" labelOnly="1" outline="0" fieldPosition="0">
        <references count="4">
          <reference field="6" count="1" selected="0">
            <x v="11"/>
          </reference>
          <reference field="13" count="1">
            <x v="4"/>
          </reference>
          <reference field="78" count="1" selected="0">
            <x v="11"/>
          </reference>
          <reference field="83" count="1" selected="0">
            <x v="2453"/>
          </reference>
        </references>
      </pivotArea>
    </format>
    <format dxfId="942">
      <pivotArea dataOnly="0" labelOnly="1" outline="0" fieldPosition="0">
        <references count="4">
          <reference field="6" count="1" selected="0">
            <x v="11"/>
          </reference>
          <reference field="13" count="1">
            <x v="11"/>
          </reference>
          <reference field="78" count="1" selected="0">
            <x v="11"/>
          </reference>
          <reference field="83" count="1" selected="0">
            <x v="2459"/>
          </reference>
        </references>
      </pivotArea>
    </format>
    <format dxfId="943">
      <pivotArea dataOnly="0" labelOnly="1" outline="0" fieldPosition="0">
        <references count="4">
          <reference field="6" count="1" selected="0">
            <x v="11"/>
          </reference>
          <reference field="13" count="1">
            <x v="7"/>
          </reference>
          <reference field="78" count="1" selected="0">
            <x v="11"/>
          </reference>
          <reference field="83" count="1" selected="0">
            <x v="2512"/>
          </reference>
        </references>
      </pivotArea>
    </format>
    <format dxfId="944">
      <pivotArea dataOnly="0" labelOnly="1" outline="0" fieldPosition="0">
        <references count="4">
          <reference field="6" count="1" selected="0">
            <x v="11"/>
          </reference>
          <reference field="13" count="1">
            <x v="4"/>
          </reference>
          <reference field="78" count="1" selected="0">
            <x v="11"/>
          </reference>
          <reference field="83" count="1" selected="0">
            <x v="2513"/>
          </reference>
        </references>
      </pivotArea>
    </format>
    <format dxfId="945">
      <pivotArea dataOnly="0" labelOnly="1" outline="0" fieldPosition="0">
        <references count="4">
          <reference field="6" count="1" selected="0">
            <x v="11"/>
          </reference>
          <reference field="13" count="1">
            <x v="4"/>
          </reference>
          <reference field="78" count="1" selected="0">
            <x v="11"/>
          </reference>
          <reference field="83" count="1" selected="0">
            <x v="2519"/>
          </reference>
        </references>
      </pivotArea>
    </format>
    <format dxfId="946">
      <pivotArea dataOnly="0" labelOnly="1" outline="0" fieldPosition="0">
        <references count="4">
          <reference field="6" count="1" selected="0">
            <x v="11"/>
          </reference>
          <reference field="13" count="1">
            <x v="14"/>
          </reference>
          <reference field="78" count="1" selected="0">
            <x v="11"/>
          </reference>
          <reference field="83" count="1" selected="0">
            <x v="2597"/>
          </reference>
        </references>
      </pivotArea>
    </format>
    <format dxfId="947">
      <pivotArea dataOnly="0" labelOnly="1" outline="0" fieldPosition="0">
        <references count="4">
          <reference field="6" count="1" selected="0">
            <x v="11"/>
          </reference>
          <reference field="13" count="1">
            <x v="4"/>
          </reference>
          <reference field="78" count="1" selected="0">
            <x v="11"/>
          </reference>
          <reference field="83" count="1" selected="0">
            <x v="2598"/>
          </reference>
        </references>
      </pivotArea>
    </format>
    <format dxfId="948">
      <pivotArea dataOnly="0" labelOnly="1" outline="0" fieldPosition="0">
        <references count="4">
          <reference field="6" count="1" selected="0">
            <x v="11"/>
          </reference>
          <reference field="13" count="1">
            <x v="2"/>
          </reference>
          <reference field="78" count="1" selected="0">
            <x v="11"/>
          </reference>
          <reference field="83" count="1" selected="0">
            <x v="2611"/>
          </reference>
        </references>
      </pivotArea>
    </format>
    <format dxfId="949">
      <pivotArea dataOnly="0" labelOnly="1" outline="0" fieldPosition="0">
        <references count="4">
          <reference field="6" count="1" selected="0">
            <x v="47"/>
          </reference>
          <reference field="13" count="1">
            <x v="2"/>
          </reference>
          <reference field="78" count="1" selected="0">
            <x v="12"/>
          </reference>
          <reference field="83" count="1" selected="0">
            <x v="162"/>
          </reference>
        </references>
      </pivotArea>
    </format>
    <format dxfId="950">
      <pivotArea dataOnly="0" labelOnly="1" outline="0" fieldPosition="0">
        <references count="4">
          <reference field="6" count="1" selected="0">
            <x v="47"/>
          </reference>
          <reference field="13" count="1">
            <x v="3"/>
          </reference>
          <reference field="78" count="1" selected="0">
            <x v="12"/>
          </reference>
          <reference field="83" count="1" selected="0">
            <x v="163"/>
          </reference>
        </references>
      </pivotArea>
    </format>
    <format dxfId="951">
      <pivotArea dataOnly="0" labelOnly="1" outline="0" fieldPosition="0">
        <references count="4">
          <reference field="6" count="1" selected="0">
            <x v="47"/>
          </reference>
          <reference field="13" count="1">
            <x v="1"/>
          </reference>
          <reference field="78" count="1" selected="0">
            <x v="12"/>
          </reference>
          <reference field="83" count="1" selected="0">
            <x v="164"/>
          </reference>
        </references>
      </pivotArea>
    </format>
    <format dxfId="952">
      <pivotArea dataOnly="0" labelOnly="1" outline="0" fieldPosition="0">
        <references count="4">
          <reference field="6" count="1" selected="0">
            <x v="47"/>
          </reference>
          <reference field="13" count="1">
            <x v="2"/>
          </reference>
          <reference field="78" count="1" selected="0">
            <x v="12"/>
          </reference>
          <reference field="83" count="1" selected="0">
            <x v="274"/>
          </reference>
        </references>
      </pivotArea>
    </format>
    <format dxfId="953">
      <pivotArea dataOnly="0" labelOnly="1" outline="0" fieldPosition="0">
        <references count="4">
          <reference field="6" count="1" selected="0">
            <x v="47"/>
          </reference>
          <reference field="13" count="1">
            <x v="5"/>
          </reference>
          <reference field="78" count="1" selected="0">
            <x v="12"/>
          </reference>
          <reference field="83" count="1" selected="0">
            <x v="275"/>
          </reference>
        </references>
      </pivotArea>
    </format>
    <format dxfId="954">
      <pivotArea dataOnly="0" labelOnly="1" outline="0" fieldPosition="0">
        <references count="4">
          <reference field="6" count="1" selected="0">
            <x v="47"/>
          </reference>
          <reference field="13" count="1">
            <x v="2"/>
          </reference>
          <reference field="78" count="1" selected="0">
            <x v="12"/>
          </reference>
          <reference field="83" count="1" selected="0">
            <x v="944"/>
          </reference>
        </references>
      </pivotArea>
    </format>
    <format dxfId="955">
      <pivotArea dataOnly="0" labelOnly="1" outline="0" fieldPosition="0">
        <references count="4">
          <reference field="6" count="1" selected="0">
            <x v="47"/>
          </reference>
          <reference field="13" count="1">
            <x v="1"/>
          </reference>
          <reference field="78" count="1" selected="0">
            <x v="12"/>
          </reference>
          <reference field="83" count="1" selected="0">
            <x v="945"/>
          </reference>
        </references>
      </pivotArea>
    </format>
    <format dxfId="956">
      <pivotArea dataOnly="0" labelOnly="1" outline="0" fieldPosition="0">
        <references count="4">
          <reference field="6" count="1" selected="0">
            <x v="47"/>
          </reference>
          <reference field="13" count="1">
            <x v="4"/>
          </reference>
          <reference field="78" count="1" selected="0">
            <x v="12"/>
          </reference>
          <reference field="83" count="1" selected="0">
            <x v="975"/>
          </reference>
        </references>
      </pivotArea>
    </format>
    <format dxfId="957">
      <pivotArea dataOnly="0" labelOnly="1" outline="0" fieldPosition="0">
        <references count="4">
          <reference field="6" count="1" selected="0">
            <x v="47"/>
          </reference>
          <reference field="13" count="1">
            <x v="1"/>
          </reference>
          <reference field="78" count="1" selected="0">
            <x v="12"/>
          </reference>
          <reference field="83" count="1" selected="0">
            <x v="976"/>
          </reference>
        </references>
      </pivotArea>
    </format>
    <format dxfId="958">
      <pivotArea dataOnly="0" labelOnly="1" outline="0" fieldPosition="0">
        <references count="4">
          <reference field="6" count="1" selected="0">
            <x v="47"/>
          </reference>
          <reference field="13" count="1">
            <x v="4"/>
          </reference>
          <reference field="78" count="1" selected="0">
            <x v="12"/>
          </reference>
          <reference field="83" count="1" selected="0">
            <x v="996"/>
          </reference>
        </references>
      </pivotArea>
    </format>
    <format dxfId="959">
      <pivotArea dataOnly="0" labelOnly="1" outline="0" fieldPosition="0">
        <references count="4">
          <reference field="6" count="1" selected="0">
            <x v="47"/>
          </reference>
          <reference field="13" count="1">
            <x v="1"/>
          </reference>
          <reference field="78" count="1" selected="0">
            <x v="12"/>
          </reference>
          <reference field="83" count="1" selected="0">
            <x v="1275"/>
          </reference>
        </references>
      </pivotArea>
    </format>
    <format dxfId="960">
      <pivotArea dataOnly="0" labelOnly="1" outline="0" fieldPosition="0">
        <references count="4">
          <reference field="6" count="1" selected="0">
            <x v="47"/>
          </reference>
          <reference field="13" count="1">
            <x v="4"/>
          </reference>
          <reference field="78" count="1" selected="0">
            <x v="12"/>
          </reference>
          <reference field="83" count="1" selected="0">
            <x v="1510"/>
          </reference>
        </references>
      </pivotArea>
    </format>
    <format dxfId="961">
      <pivotArea dataOnly="0" labelOnly="1" outline="0" fieldPosition="0">
        <references count="4">
          <reference field="6" count="1" selected="0">
            <x v="47"/>
          </reference>
          <reference field="13" count="1">
            <x v="1"/>
          </reference>
          <reference field="78" count="1" selected="0">
            <x v="12"/>
          </reference>
          <reference field="83" count="1" selected="0">
            <x v="1607"/>
          </reference>
        </references>
      </pivotArea>
    </format>
    <format dxfId="962">
      <pivotArea dataOnly="0" labelOnly="1" outline="0" fieldPosition="0">
        <references count="4">
          <reference field="6" count="1" selected="0">
            <x v="47"/>
          </reference>
          <reference field="13" count="1">
            <x v="4"/>
          </reference>
          <reference field="78" count="1" selected="0">
            <x v="12"/>
          </reference>
          <reference field="83" count="1" selected="0">
            <x v="2202"/>
          </reference>
        </references>
      </pivotArea>
    </format>
    <format dxfId="963">
      <pivotArea dataOnly="0" labelOnly="1" outline="0" fieldPosition="0">
        <references count="4">
          <reference field="6" count="1" selected="0">
            <x v="47"/>
          </reference>
          <reference field="13" count="1">
            <x v="1"/>
          </reference>
          <reference field="78" count="1" selected="0">
            <x v="12"/>
          </reference>
          <reference field="83" count="1" selected="0">
            <x v="2273"/>
          </reference>
        </references>
      </pivotArea>
    </format>
    <format dxfId="964">
      <pivotArea dataOnly="0" labelOnly="1" outline="0" fieldPosition="0">
        <references count="4">
          <reference field="6" count="1" selected="0">
            <x v="47"/>
          </reference>
          <reference field="13" count="1">
            <x v="13"/>
          </reference>
          <reference field="78" count="1" selected="0">
            <x v="12"/>
          </reference>
          <reference field="83" count="1" selected="0">
            <x v="2280"/>
          </reference>
        </references>
      </pivotArea>
    </format>
    <format dxfId="965">
      <pivotArea dataOnly="0" labelOnly="1" outline="0" fieldPosition="0">
        <references count="4">
          <reference field="6" count="1" selected="0">
            <x v="47"/>
          </reference>
          <reference field="13" count="1">
            <x v="2"/>
          </reference>
          <reference field="78" count="1" selected="0">
            <x v="12"/>
          </reference>
          <reference field="83" count="1" selected="0">
            <x v="2292"/>
          </reference>
        </references>
      </pivotArea>
    </format>
    <format dxfId="966">
      <pivotArea dataOnly="0" labelOnly="1" outline="0" fieldPosition="0">
        <references count="4">
          <reference field="6" count="1" selected="0">
            <x v="47"/>
          </reference>
          <reference field="13" count="1">
            <x v="4"/>
          </reference>
          <reference field="78" count="1" selected="0">
            <x v="12"/>
          </reference>
          <reference field="83" count="1" selected="0">
            <x v="2293"/>
          </reference>
        </references>
      </pivotArea>
    </format>
    <format dxfId="967">
      <pivotArea dataOnly="0" labelOnly="1" outline="0" fieldPosition="0">
        <references count="4">
          <reference field="6" count="1" selected="0">
            <x v="47"/>
          </reference>
          <reference field="13" count="1">
            <x v="1"/>
          </reference>
          <reference field="78" count="1" selected="0">
            <x v="12"/>
          </reference>
          <reference field="83" count="1" selected="0">
            <x v="2300"/>
          </reference>
        </references>
      </pivotArea>
    </format>
    <format dxfId="968">
      <pivotArea dataOnly="0" labelOnly="1" outline="0" fieldPosition="0">
        <references count="4">
          <reference field="6" count="1" selected="0">
            <x v="47"/>
          </reference>
          <reference field="13" count="1">
            <x v="4"/>
          </reference>
          <reference field="78" count="1" selected="0">
            <x v="12"/>
          </reference>
          <reference field="83" count="1" selected="0">
            <x v="2309"/>
          </reference>
        </references>
      </pivotArea>
    </format>
    <format dxfId="969">
      <pivotArea dataOnly="0" labelOnly="1" outline="0" fieldPosition="0">
        <references count="4">
          <reference field="6" count="1" selected="0">
            <x v="47"/>
          </reference>
          <reference field="13" count="1">
            <x v="11"/>
          </reference>
          <reference field="78" count="1" selected="0">
            <x v="12"/>
          </reference>
          <reference field="83" count="1" selected="0">
            <x v="2432"/>
          </reference>
        </references>
      </pivotArea>
    </format>
    <format dxfId="970">
      <pivotArea dataOnly="0" labelOnly="1" outline="0" fieldPosition="0">
        <references count="4">
          <reference field="6" count="1" selected="0">
            <x v="47"/>
          </reference>
          <reference field="13" count="1">
            <x v="2"/>
          </reference>
          <reference field="78" count="1" selected="0">
            <x v="12"/>
          </reference>
          <reference field="83" count="1" selected="0">
            <x v="2433"/>
          </reference>
        </references>
      </pivotArea>
    </format>
    <format dxfId="971">
      <pivotArea dataOnly="0" labelOnly="1" outline="0" fieldPosition="0">
        <references count="4">
          <reference field="6" count="1" selected="0">
            <x v="47"/>
          </reference>
          <reference field="13" count="1">
            <x v="4"/>
          </reference>
          <reference field="78" count="1" selected="0">
            <x v="12"/>
          </reference>
          <reference field="83" count="1" selected="0">
            <x v="2434"/>
          </reference>
        </references>
      </pivotArea>
    </format>
    <format dxfId="972">
      <pivotArea dataOnly="0" labelOnly="1" outline="0" fieldPosition="0">
        <references count="4">
          <reference field="6" count="1" selected="0">
            <x v="47"/>
          </reference>
          <reference field="13" count="1">
            <x v="1"/>
          </reference>
          <reference field="78" count="1" selected="0">
            <x v="12"/>
          </reference>
          <reference field="83" count="1" selected="0">
            <x v="2444"/>
          </reference>
        </references>
      </pivotArea>
    </format>
    <format dxfId="973">
      <pivotArea dataOnly="0" labelOnly="1" outline="0" fieldPosition="0">
        <references count="4">
          <reference field="6" count="1" selected="0">
            <x v="47"/>
          </reference>
          <reference field="13" count="1">
            <x v="4"/>
          </reference>
          <reference field="78" count="1" selected="0">
            <x v="12"/>
          </reference>
          <reference field="83" count="1" selected="0">
            <x v="2445"/>
          </reference>
        </references>
      </pivotArea>
    </format>
    <format dxfId="974">
      <pivotArea dataOnly="0" labelOnly="1" outline="0" fieldPosition="0">
        <references count="4">
          <reference field="6" count="1" selected="0">
            <x v="47"/>
          </reference>
          <reference field="13" count="1">
            <x v="11"/>
          </reference>
          <reference field="78" count="1" selected="0">
            <x v="12"/>
          </reference>
          <reference field="83" count="1" selected="0">
            <x v="2457"/>
          </reference>
        </references>
      </pivotArea>
    </format>
    <format dxfId="975">
      <pivotArea dataOnly="0" labelOnly="1" outline="0" fieldPosition="0">
        <references count="4">
          <reference field="6" count="1" selected="0">
            <x v="47"/>
          </reference>
          <reference field="13" count="1">
            <x v="13"/>
          </reference>
          <reference field="78" count="1" selected="0">
            <x v="12"/>
          </reference>
          <reference field="83" count="1" selected="0">
            <x v="2610"/>
          </reference>
        </references>
      </pivotArea>
    </format>
    <format dxfId="976">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977">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978">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979">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7"/>
          </reference>
        </references>
      </pivotArea>
    </format>
    <format dxfId="980">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77"/>
          </reference>
        </references>
      </pivotArea>
    </format>
    <format dxfId="981">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28"/>
          </reference>
        </references>
      </pivotArea>
    </format>
    <format dxfId="982">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80"/>
          </reference>
        </references>
      </pivotArea>
    </format>
    <format dxfId="983">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81"/>
          </reference>
        </references>
      </pivotArea>
    </format>
    <format dxfId="984">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282"/>
          </reference>
        </references>
      </pivotArea>
    </format>
    <format dxfId="985">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986">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987">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988">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989">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990">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991">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992">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993">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994">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995">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996">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283"/>
          </reference>
        </references>
      </pivotArea>
    </format>
    <format dxfId="997">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998">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11"/>
          </reference>
        </references>
      </pivotArea>
    </format>
    <format dxfId="999">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1000">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1001">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1002">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1003">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0"/>
          </reference>
        </references>
      </pivotArea>
    </format>
    <format dxfId="1004">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2"/>
          </reference>
        </references>
      </pivotArea>
    </format>
    <format dxfId="1005">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3"/>
          </reference>
        </references>
      </pivotArea>
    </format>
    <format dxfId="1006">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10"/>
          </reference>
        </references>
      </pivotArea>
    </format>
    <format dxfId="1007">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5"/>
          </reference>
        </references>
      </pivotArea>
    </format>
    <format dxfId="1008">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6"/>
          </reference>
        </references>
      </pivotArea>
    </format>
    <format dxfId="1009">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38"/>
          </reference>
        </references>
      </pivotArea>
    </format>
    <format dxfId="1010">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0"/>
          </reference>
        </references>
      </pivotArea>
    </format>
    <format dxfId="1011">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3"/>
          </reference>
        </references>
      </pivotArea>
    </format>
    <format dxfId="1012">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6"/>
          </reference>
        </references>
      </pivotArea>
    </format>
    <format dxfId="101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0"/>
          </reference>
        </references>
      </pivotArea>
    </format>
    <format dxfId="1014">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1"/>
          </reference>
        </references>
      </pivotArea>
    </format>
    <format dxfId="1015">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3"/>
          </reference>
        </references>
      </pivotArea>
    </format>
    <format dxfId="1016">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4"/>
          </reference>
        </references>
      </pivotArea>
    </format>
    <format dxfId="1017">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87"/>
          </reference>
        </references>
      </pivotArea>
    </format>
    <format dxfId="1018">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88"/>
          </reference>
        </references>
      </pivotArea>
    </format>
    <format dxfId="1019">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67"/>
          </reference>
        </references>
      </pivotArea>
    </format>
    <format dxfId="1020">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03"/>
          </reference>
        </references>
      </pivotArea>
    </format>
    <format dxfId="1021">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04"/>
          </reference>
        </references>
      </pivotArea>
    </format>
    <format dxfId="1022">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06"/>
          </reference>
        </references>
      </pivotArea>
    </format>
    <format dxfId="102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12"/>
          </reference>
        </references>
      </pivotArea>
    </format>
    <format dxfId="1024">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13"/>
          </reference>
        </references>
      </pivotArea>
    </format>
    <format dxfId="1025">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47"/>
          </reference>
        </references>
      </pivotArea>
    </format>
    <format dxfId="1026">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19"/>
          </reference>
        </references>
      </pivotArea>
    </format>
    <format dxfId="1027">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39"/>
          </reference>
        </references>
      </pivotArea>
    </format>
    <format dxfId="1028">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40"/>
          </reference>
        </references>
      </pivotArea>
    </format>
    <format dxfId="1029">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50"/>
          </reference>
        </references>
      </pivotArea>
    </format>
    <format dxfId="1030">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51"/>
          </reference>
        </references>
      </pivotArea>
    </format>
    <format dxfId="1031">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16"/>
          </reference>
        </references>
      </pivotArea>
    </format>
    <format dxfId="1032">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18"/>
          </reference>
        </references>
      </pivotArea>
    </format>
    <format dxfId="103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21"/>
          </reference>
        </references>
      </pivotArea>
    </format>
    <format dxfId="1034">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24"/>
          </reference>
        </references>
      </pivotArea>
    </format>
    <format dxfId="1035">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83"/>
          </reference>
        </references>
      </pivotArea>
    </format>
    <format dxfId="1036">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1"/>
          </reference>
        </references>
      </pivotArea>
    </format>
    <format dxfId="103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0"/>
          </reference>
        </references>
      </pivotArea>
    </format>
    <format dxfId="1038">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00"/>
          </reference>
        </references>
      </pivotArea>
    </format>
    <format dxfId="1039">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01"/>
          </reference>
        </references>
      </pivotArea>
    </format>
    <format dxfId="104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54"/>
          </reference>
        </references>
      </pivotArea>
    </format>
    <format dxfId="104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83"/>
          </reference>
        </references>
      </pivotArea>
    </format>
    <format dxfId="104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86"/>
          </reference>
        </references>
      </pivotArea>
    </format>
    <format dxfId="104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689"/>
          </reference>
        </references>
      </pivotArea>
    </format>
    <format dxfId="104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36"/>
          </reference>
        </references>
      </pivotArea>
    </format>
    <format dxfId="104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37"/>
          </reference>
        </references>
      </pivotArea>
    </format>
    <format dxfId="104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2"/>
          </reference>
        </references>
      </pivotArea>
    </format>
    <format dxfId="1047">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14"/>
          </reference>
        </references>
      </pivotArea>
    </format>
    <format dxfId="104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5"/>
          </reference>
        </references>
      </pivotArea>
    </format>
    <format dxfId="104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16"/>
          </reference>
        </references>
      </pivotArea>
    </format>
    <format dxfId="105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9"/>
          </reference>
        </references>
      </pivotArea>
    </format>
    <format dxfId="105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46"/>
          </reference>
        </references>
      </pivotArea>
    </format>
    <format dxfId="105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14"/>
          </reference>
        </references>
      </pivotArea>
    </format>
    <format dxfId="1053">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29"/>
          </reference>
        </references>
      </pivotArea>
    </format>
    <format dxfId="1054">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31"/>
          </reference>
        </references>
      </pivotArea>
    </format>
    <format dxfId="105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35"/>
          </reference>
        </references>
      </pivotArea>
    </format>
    <format dxfId="105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52"/>
          </reference>
        </references>
      </pivotArea>
    </format>
    <format dxfId="105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55"/>
          </reference>
        </references>
      </pivotArea>
    </format>
    <format dxfId="1058">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0"/>
          </reference>
        </references>
      </pivotArea>
    </format>
    <format dxfId="105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1"/>
          </reference>
        </references>
      </pivotArea>
    </format>
    <format dxfId="1060">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4"/>
          </reference>
        </references>
      </pivotArea>
    </format>
    <format dxfId="1061">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75"/>
          </reference>
        </references>
      </pivotArea>
    </format>
    <format dxfId="106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15"/>
          </reference>
        </references>
      </pivotArea>
    </format>
    <format dxfId="106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28"/>
          </reference>
        </references>
      </pivotArea>
    </format>
    <format dxfId="1064">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30"/>
          </reference>
        </references>
      </pivotArea>
    </format>
    <format dxfId="1065">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23"/>
          </reference>
        </references>
      </pivotArea>
    </format>
    <format dxfId="1066">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24"/>
          </reference>
        </references>
      </pivotArea>
    </format>
    <format dxfId="106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27"/>
          </reference>
        </references>
      </pivotArea>
    </format>
    <format dxfId="1068">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47"/>
          </reference>
        </references>
      </pivotArea>
    </format>
    <format dxfId="106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8"/>
          </reference>
        </references>
      </pivotArea>
    </format>
    <format dxfId="107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50"/>
          </reference>
        </references>
      </pivotArea>
    </format>
    <format dxfId="107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15"/>
          </reference>
        </references>
      </pivotArea>
    </format>
    <format dxfId="107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20"/>
          </reference>
        </references>
      </pivotArea>
    </format>
    <format dxfId="107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58"/>
          </reference>
        </references>
      </pivotArea>
    </format>
    <format dxfId="107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94"/>
          </reference>
        </references>
      </pivotArea>
    </format>
    <format dxfId="107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95"/>
          </reference>
        </references>
      </pivotArea>
    </format>
    <format dxfId="1076">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899"/>
          </reference>
        </references>
      </pivotArea>
    </format>
    <format dxfId="1077">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0"/>
          </reference>
        </references>
      </pivotArea>
    </format>
    <format dxfId="107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2"/>
          </reference>
        </references>
      </pivotArea>
    </format>
    <format dxfId="107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3"/>
          </reference>
        </references>
      </pivotArea>
    </format>
    <format dxfId="108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6"/>
          </reference>
        </references>
      </pivotArea>
    </format>
    <format dxfId="108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07"/>
          </reference>
        </references>
      </pivotArea>
    </format>
    <format dxfId="108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8"/>
          </reference>
        </references>
      </pivotArea>
    </format>
    <format dxfId="108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6"/>
          </reference>
        </references>
      </pivotArea>
    </format>
    <format dxfId="108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7"/>
          </reference>
        </references>
      </pivotArea>
    </format>
    <format dxfId="108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42"/>
          </reference>
        </references>
      </pivotArea>
    </format>
    <format dxfId="108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45"/>
          </reference>
        </references>
      </pivotArea>
    </format>
    <format dxfId="1087">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54"/>
          </reference>
        </references>
      </pivotArea>
    </format>
    <format dxfId="108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55"/>
          </reference>
        </references>
      </pivotArea>
    </format>
    <format dxfId="108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4"/>
          </reference>
        </references>
      </pivotArea>
    </format>
    <format dxfId="109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5"/>
          </reference>
        </references>
      </pivotArea>
    </format>
    <format dxfId="109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67"/>
          </reference>
        </references>
      </pivotArea>
    </format>
    <format dxfId="109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8"/>
          </reference>
        </references>
      </pivotArea>
    </format>
    <format dxfId="109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77"/>
          </reference>
        </references>
      </pivotArea>
    </format>
    <format dxfId="109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78"/>
          </reference>
        </references>
      </pivotArea>
    </format>
    <format dxfId="109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0"/>
          </reference>
        </references>
      </pivotArea>
    </format>
    <format dxfId="109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1"/>
          </reference>
        </references>
      </pivotArea>
    </format>
    <format dxfId="109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109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109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5"/>
          </reference>
        </references>
      </pivotArea>
    </format>
    <format dxfId="110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0"/>
          </reference>
        </references>
      </pivotArea>
    </format>
    <format dxfId="110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1"/>
          </reference>
        </references>
      </pivotArea>
    </format>
    <format dxfId="110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2"/>
          </reference>
        </references>
      </pivotArea>
    </format>
    <format dxfId="110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3"/>
          </reference>
        </references>
      </pivotArea>
    </format>
    <format dxfId="110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6"/>
          </reference>
        </references>
      </pivotArea>
    </format>
    <format dxfId="110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1"/>
          </reference>
        </references>
      </pivotArea>
    </format>
    <format dxfId="110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2"/>
          </reference>
        </references>
      </pivotArea>
    </format>
    <format dxfId="110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6"/>
          </reference>
        </references>
      </pivotArea>
    </format>
    <format dxfId="110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7"/>
          </reference>
        </references>
      </pivotArea>
    </format>
    <format dxfId="1109">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30"/>
          </reference>
        </references>
      </pivotArea>
    </format>
    <format dxfId="111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31"/>
          </reference>
        </references>
      </pivotArea>
    </format>
    <format dxfId="111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34"/>
          </reference>
        </references>
      </pivotArea>
    </format>
    <format dxfId="111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0"/>
          </reference>
        </references>
      </pivotArea>
    </format>
    <format dxfId="111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1"/>
          </reference>
        </references>
      </pivotArea>
    </format>
    <format dxfId="111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2"/>
          </reference>
        </references>
      </pivotArea>
    </format>
    <format dxfId="111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3"/>
          </reference>
        </references>
      </pivotArea>
    </format>
    <format dxfId="111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41"/>
          </reference>
        </references>
      </pivotArea>
    </format>
    <format dxfId="111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44"/>
          </reference>
        </references>
      </pivotArea>
    </format>
    <format dxfId="111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1"/>
          </reference>
        </references>
      </pivotArea>
    </format>
    <format dxfId="111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2"/>
          </reference>
        </references>
      </pivotArea>
    </format>
    <format dxfId="112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112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7"/>
          </reference>
        </references>
      </pivotArea>
    </format>
    <format dxfId="112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2"/>
          </reference>
        </references>
      </pivotArea>
    </format>
    <format dxfId="112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3"/>
          </reference>
        </references>
      </pivotArea>
    </format>
    <format dxfId="112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8"/>
          </reference>
        </references>
      </pivotArea>
    </format>
    <format dxfId="112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0"/>
          </reference>
        </references>
      </pivotArea>
    </format>
    <format dxfId="112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1"/>
          </reference>
        </references>
      </pivotArea>
    </format>
    <format dxfId="112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2"/>
          </reference>
        </references>
      </pivotArea>
    </format>
    <format dxfId="112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383"/>
          </reference>
        </references>
      </pivotArea>
    </format>
    <format dxfId="1129">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7"/>
          </reference>
        </references>
      </pivotArea>
    </format>
    <format dxfId="113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71"/>
          </reference>
        </references>
      </pivotArea>
    </format>
    <format dxfId="1131">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480"/>
          </reference>
        </references>
      </pivotArea>
    </format>
    <format dxfId="1132">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483"/>
          </reference>
        </references>
      </pivotArea>
    </format>
    <format dxfId="113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27"/>
          </reference>
        </references>
      </pivotArea>
    </format>
    <format dxfId="113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55"/>
          </reference>
        </references>
      </pivotArea>
    </format>
    <format dxfId="113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99"/>
          </reference>
        </references>
      </pivotArea>
    </format>
    <format dxfId="1136">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06"/>
          </reference>
        </references>
      </pivotArea>
    </format>
    <format dxfId="113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25"/>
          </reference>
        </references>
      </pivotArea>
    </format>
    <format dxfId="113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29"/>
          </reference>
        </references>
      </pivotArea>
    </format>
    <format dxfId="113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30"/>
          </reference>
        </references>
      </pivotArea>
    </format>
    <format dxfId="1140">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39"/>
          </reference>
        </references>
      </pivotArea>
    </format>
    <format dxfId="1141">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40"/>
          </reference>
        </references>
      </pivotArea>
    </format>
    <format dxfId="1142">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31"/>
          </reference>
        </references>
      </pivotArea>
    </format>
    <format dxfId="1143">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2"/>
          </reference>
        </references>
      </pivotArea>
    </format>
    <format dxfId="1144">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36"/>
          </reference>
        </references>
      </pivotArea>
    </format>
    <format dxfId="1145">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7"/>
          </reference>
        </references>
      </pivotArea>
    </format>
    <format dxfId="1146">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0"/>
          </reference>
        </references>
      </pivotArea>
    </format>
    <format dxfId="1147">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41"/>
          </reference>
        </references>
      </pivotArea>
    </format>
    <format dxfId="114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2"/>
          </reference>
        </references>
      </pivotArea>
    </format>
    <format dxfId="1149">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35"/>
          </reference>
        </references>
      </pivotArea>
    </format>
    <format dxfId="115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36"/>
          </reference>
        </references>
      </pivotArea>
    </format>
    <format dxfId="115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7"/>
          </reference>
        </references>
      </pivotArea>
    </format>
    <format dxfId="115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7"/>
          </reference>
        </references>
      </pivotArea>
    </format>
    <format dxfId="115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8"/>
          </reference>
        </references>
      </pivotArea>
    </format>
    <format dxfId="1154">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64"/>
          </reference>
        </references>
      </pivotArea>
    </format>
    <format dxfId="1155">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31"/>
          </reference>
        </references>
      </pivotArea>
    </format>
    <format dxfId="1156">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2"/>
          </reference>
        </references>
      </pivotArea>
    </format>
    <format dxfId="115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33"/>
          </reference>
        </references>
      </pivotArea>
    </format>
    <format dxfId="115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4"/>
          </reference>
        </references>
      </pivotArea>
    </format>
    <format dxfId="1159">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35"/>
          </reference>
        </references>
      </pivotArea>
    </format>
    <format dxfId="116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22"/>
          </reference>
        </references>
      </pivotArea>
    </format>
    <format dxfId="1161">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24"/>
          </reference>
        </references>
      </pivotArea>
    </format>
    <format dxfId="116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35"/>
          </reference>
        </references>
      </pivotArea>
    </format>
    <format dxfId="1163">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39"/>
          </reference>
        </references>
      </pivotArea>
    </format>
    <format dxfId="116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0"/>
          </reference>
        </references>
      </pivotArea>
    </format>
    <format dxfId="116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1"/>
          </reference>
        </references>
      </pivotArea>
    </format>
    <format dxfId="1166">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42"/>
          </reference>
        </references>
      </pivotArea>
    </format>
    <format dxfId="116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3"/>
          </reference>
        </references>
      </pivotArea>
    </format>
    <format dxfId="116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4"/>
          </reference>
        </references>
      </pivotArea>
    </format>
    <format dxfId="1169">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45"/>
          </reference>
        </references>
      </pivotArea>
    </format>
    <format dxfId="117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7"/>
          </reference>
        </references>
      </pivotArea>
    </format>
    <format dxfId="117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8"/>
          </reference>
        </references>
      </pivotArea>
    </format>
    <format dxfId="1172">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099"/>
          </reference>
        </references>
      </pivotArea>
    </format>
    <format dxfId="1173">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00"/>
          </reference>
        </references>
      </pivotArea>
    </format>
    <format dxfId="117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02"/>
          </reference>
        </references>
      </pivotArea>
    </format>
    <format dxfId="117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03"/>
          </reference>
        </references>
      </pivotArea>
    </format>
    <format dxfId="1176">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06"/>
          </reference>
        </references>
      </pivotArea>
    </format>
    <format dxfId="1177">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0"/>
          </reference>
        </references>
      </pivotArea>
    </format>
    <format dxfId="117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11"/>
          </reference>
        </references>
      </pivotArea>
    </format>
    <format dxfId="1179">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12"/>
          </reference>
        </references>
      </pivotArea>
    </format>
    <format dxfId="118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3"/>
          </reference>
        </references>
      </pivotArea>
    </format>
    <format dxfId="118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14"/>
          </reference>
        </references>
      </pivotArea>
    </format>
    <format dxfId="1182">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5"/>
          </reference>
        </references>
      </pivotArea>
    </format>
    <format dxfId="118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388"/>
          </reference>
        </references>
      </pivotArea>
    </format>
    <format dxfId="1184">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389"/>
          </reference>
        </references>
      </pivotArea>
    </format>
    <format dxfId="118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07"/>
          </reference>
        </references>
      </pivotArea>
    </format>
    <format dxfId="1186">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08"/>
          </reference>
        </references>
      </pivotArea>
    </format>
    <format dxfId="118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0"/>
          </reference>
        </references>
      </pivotArea>
    </format>
    <format dxfId="1188">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486"/>
          </reference>
        </references>
      </pivotArea>
    </format>
    <format dxfId="1189">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37"/>
          </reference>
        </references>
      </pivotArea>
    </format>
    <format dxfId="119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63"/>
          </reference>
        </references>
      </pivotArea>
    </format>
    <format dxfId="1191">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2"/>
          </reference>
        </references>
      </pivotArea>
    </format>
    <format dxfId="1192">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5"/>
          </reference>
        </references>
      </pivotArea>
    </format>
    <format dxfId="1193">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27"/>
          </reference>
        </references>
      </pivotArea>
    </format>
    <format dxfId="119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47"/>
          </reference>
        </references>
      </pivotArea>
    </format>
    <format dxfId="1195">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698"/>
          </reference>
        </references>
      </pivotArea>
    </format>
    <format dxfId="119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31"/>
          </reference>
        </references>
      </pivotArea>
    </format>
    <format dxfId="1197">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47"/>
          </reference>
        </references>
      </pivotArea>
    </format>
    <format dxfId="1198">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4"/>
          </reference>
        </references>
      </pivotArea>
    </format>
    <format dxfId="1199">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55"/>
          </reference>
        </references>
      </pivotArea>
    </format>
    <format dxfId="1200">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6"/>
          </reference>
        </references>
      </pivotArea>
    </format>
    <format dxfId="1201">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2"/>
          </reference>
        </references>
      </pivotArea>
    </format>
    <format dxfId="1202">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66"/>
          </reference>
        </references>
      </pivotArea>
    </format>
    <format dxfId="120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7"/>
          </reference>
        </references>
      </pivotArea>
    </format>
    <format dxfId="1204">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496"/>
          </reference>
        </references>
      </pivotArea>
    </format>
    <format dxfId="1205">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08"/>
          </reference>
        </references>
      </pivotArea>
    </format>
    <format dxfId="1206">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18"/>
          </reference>
        </references>
      </pivotArea>
    </format>
    <format dxfId="1207">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20"/>
          </reference>
        </references>
      </pivotArea>
    </format>
    <format dxfId="1208">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36"/>
          </reference>
        </references>
      </pivotArea>
    </format>
    <format dxfId="1209">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67"/>
          </reference>
        </references>
      </pivotArea>
    </format>
    <format dxfId="1210">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84"/>
          </reference>
        </references>
      </pivotArea>
    </format>
    <format dxfId="1211">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192"/>
          </reference>
        </references>
      </pivotArea>
    </format>
    <format dxfId="1212">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95"/>
          </reference>
        </references>
      </pivotArea>
    </format>
    <format dxfId="121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19"/>
          </reference>
        </references>
      </pivotArea>
    </format>
    <format dxfId="1214">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21"/>
          </reference>
        </references>
      </pivotArea>
    </format>
    <format dxfId="121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26"/>
          </reference>
        </references>
      </pivotArea>
    </format>
    <format dxfId="1216">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00"/>
          </reference>
        </references>
      </pivotArea>
    </format>
    <format dxfId="1217">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04"/>
          </reference>
        </references>
      </pivotArea>
    </format>
    <format dxfId="1218">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39"/>
          </reference>
        </references>
      </pivotArea>
    </format>
    <format dxfId="1219">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1"/>
          </reference>
        </references>
      </pivotArea>
    </format>
    <format dxfId="1220">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19"/>
          </reference>
        </references>
      </pivotArea>
    </format>
    <format dxfId="1221">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39"/>
          </reference>
        </references>
      </pivotArea>
    </format>
    <format dxfId="1222">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37"/>
          </reference>
        </references>
      </pivotArea>
    </format>
    <format dxfId="1223">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09"/>
          </reference>
        </references>
      </pivotArea>
    </format>
    <format dxfId="1224">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10"/>
          </reference>
        </references>
      </pivotArea>
    </format>
    <format dxfId="1225">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27"/>
          </reference>
        </references>
      </pivotArea>
    </format>
    <format dxfId="1226">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28"/>
          </reference>
        </references>
      </pivotArea>
    </format>
    <format dxfId="1227">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198"/>
          </reference>
        </references>
      </pivotArea>
    </format>
    <format dxfId="1228">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13"/>
          </reference>
        </references>
      </pivotArea>
    </format>
    <format dxfId="1229">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14"/>
          </reference>
        </references>
      </pivotArea>
    </format>
    <format dxfId="1230">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02"/>
          </reference>
        </references>
      </pivotArea>
    </format>
    <format dxfId="1231">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44"/>
          </reference>
        </references>
      </pivotArea>
    </format>
    <format dxfId="1232">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46"/>
          </reference>
        </references>
      </pivotArea>
    </format>
    <format dxfId="123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
          </reference>
        </references>
      </pivotArea>
    </format>
    <format dxfId="1234">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49"/>
          </reference>
        </references>
      </pivotArea>
    </format>
    <format dxfId="1235">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1"/>
          </reference>
        </references>
      </pivotArea>
    </format>
    <format dxfId="123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22"/>
          </reference>
        </references>
      </pivotArea>
    </format>
    <format dxfId="123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52"/>
          </reference>
        </references>
      </pivotArea>
    </format>
    <format dxfId="123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55"/>
          </reference>
        </references>
      </pivotArea>
    </format>
    <format dxfId="1239">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4"/>
          </reference>
        </references>
      </pivotArea>
    </format>
    <format dxfId="124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65"/>
          </reference>
        </references>
      </pivotArea>
    </format>
    <format dxfId="1241">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2"/>
          </reference>
        </references>
      </pivotArea>
    </format>
    <format dxfId="124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3"/>
          </reference>
        </references>
      </pivotArea>
    </format>
    <format dxfId="124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7"/>
          </reference>
        </references>
      </pivotArea>
    </format>
    <format dxfId="124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9"/>
          </reference>
        </references>
      </pivotArea>
    </format>
    <format dxfId="124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0"/>
          </reference>
        </references>
      </pivotArea>
    </format>
    <format dxfId="124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1"/>
          </reference>
        </references>
      </pivotArea>
    </format>
    <format dxfId="124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7"/>
          </reference>
        </references>
      </pivotArea>
    </format>
    <format dxfId="124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8"/>
          </reference>
        </references>
      </pivotArea>
    </format>
    <format dxfId="1249">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79"/>
          </reference>
        </references>
      </pivotArea>
    </format>
    <format dxfId="1250">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483"/>
          </reference>
        </references>
      </pivotArea>
    </format>
    <format dxfId="1251">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84"/>
          </reference>
        </references>
      </pivotArea>
    </format>
    <format dxfId="125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37"/>
          </reference>
        </references>
      </pivotArea>
    </format>
    <format dxfId="125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38"/>
          </reference>
        </references>
      </pivotArea>
    </format>
    <format dxfId="125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41"/>
          </reference>
        </references>
      </pivotArea>
    </format>
    <format dxfId="1255">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37"/>
          </reference>
        </references>
      </pivotArea>
    </format>
    <format dxfId="125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39"/>
          </reference>
        </references>
      </pivotArea>
    </format>
    <format dxfId="125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40"/>
          </reference>
        </references>
      </pivotArea>
    </format>
    <format dxfId="125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43"/>
          </reference>
        </references>
      </pivotArea>
    </format>
    <format dxfId="1259">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59"/>
          </reference>
        </references>
      </pivotArea>
    </format>
    <format dxfId="126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0"/>
          </reference>
        </references>
      </pivotArea>
    </format>
    <format dxfId="1261">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64"/>
          </reference>
        </references>
      </pivotArea>
    </format>
    <format dxfId="126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70"/>
          </reference>
        </references>
      </pivotArea>
    </format>
    <format dxfId="126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94"/>
          </reference>
        </references>
      </pivotArea>
    </format>
    <format dxfId="1264">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498"/>
          </reference>
        </references>
      </pivotArea>
    </format>
    <format dxfId="1265">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44"/>
          </reference>
        </references>
      </pivotArea>
    </format>
    <format dxfId="1266">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16"/>
          </reference>
        </references>
      </pivotArea>
    </format>
    <format dxfId="1267">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497"/>
          </reference>
        </references>
      </pivotArea>
    </format>
    <format dxfId="1268">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58"/>
          </reference>
        </references>
      </pivotArea>
    </format>
    <format dxfId="1269">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59"/>
          </reference>
        </references>
      </pivotArea>
    </format>
    <format dxfId="1270">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41"/>
          </reference>
        </references>
      </pivotArea>
    </format>
    <format dxfId="127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09"/>
          </reference>
        </references>
      </pivotArea>
    </format>
    <format dxfId="1272">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48"/>
          </reference>
        </references>
      </pivotArea>
    </format>
    <format dxfId="127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95"/>
          </reference>
        </references>
      </pivotArea>
    </format>
    <format dxfId="127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96"/>
          </reference>
        </references>
      </pivotArea>
    </format>
    <format dxfId="127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02"/>
          </reference>
        </references>
      </pivotArea>
    </format>
    <format dxfId="1276">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18"/>
          </reference>
        </references>
      </pivotArea>
    </format>
    <format dxfId="1277">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64"/>
          </reference>
        </references>
      </pivotArea>
    </format>
    <format dxfId="127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66"/>
          </reference>
        </references>
      </pivotArea>
    </format>
    <format dxfId="127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68"/>
          </reference>
        </references>
      </pivotArea>
    </format>
    <format dxfId="128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93"/>
          </reference>
        </references>
      </pivotArea>
    </format>
    <format dxfId="1281">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28"/>
          </reference>
        </references>
      </pivotArea>
    </format>
    <format dxfId="128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29"/>
          </reference>
        </references>
      </pivotArea>
    </format>
    <format dxfId="1283">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07"/>
          </reference>
        </references>
      </pivotArea>
    </format>
    <format dxfId="128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08"/>
          </reference>
        </references>
      </pivotArea>
    </format>
    <format dxfId="128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10"/>
          </reference>
        </references>
      </pivotArea>
    </format>
    <format dxfId="128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8"/>
          </reference>
        </references>
      </pivotArea>
    </format>
    <format dxfId="128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9"/>
          </reference>
        </references>
      </pivotArea>
    </format>
    <format dxfId="128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43"/>
          </reference>
        </references>
      </pivotArea>
    </format>
    <format dxfId="128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44"/>
          </reference>
        </references>
      </pivotArea>
    </format>
    <format dxfId="1290">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288"/>
          </reference>
        </references>
      </pivotArea>
    </format>
    <format dxfId="1291">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290"/>
          </reference>
        </references>
      </pivotArea>
    </format>
    <format dxfId="129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91"/>
          </reference>
        </references>
      </pivotArea>
    </format>
    <format dxfId="1293">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295"/>
          </reference>
        </references>
      </pivotArea>
    </format>
    <format dxfId="129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96"/>
          </reference>
        </references>
      </pivotArea>
    </format>
    <format dxfId="129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27"/>
          </reference>
        </references>
      </pivotArea>
    </format>
    <format dxfId="1296">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29"/>
          </reference>
        </references>
      </pivotArea>
    </format>
    <format dxfId="129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30"/>
          </reference>
        </references>
      </pivotArea>
    </format>
    <format dxfId="1298">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31"/>
          </reference>
        </references>
      </pivotArea>
    </format>
    <format dxfId="129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46"/>
          </reference>
        </references>
      </pivotArea>
    </format>
    <format dxfId="1300">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49"/>
          </reference>
        </references>
      </pivotArea>
    </format>
    <format dxfId="130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3"/>
          </reference>
        </references>
      </pivotArea>
    </format>
    <format dxfId="130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582"/>
          </reference>
        </references>
      </pivotArea>
    </format>
    <format dxfId="130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583"/>
          </reference>
        </references>
      </pivotArea>
    </format>
    <format dxfId="1304">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11"/>
          </reference>
        </references>
      </pivotArea>
    </format>
    <format dxfId="1305">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12"/>
          </reference>
        </references>
      </pivotArea>
    </format>
    <format dxfId="1306">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62"/>
          </reference>
        </references>
      </pivotArea>
    </format>
    <format dxfId="1307">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10"/>
          </reference>
        </references>
      </pivotArea>
    </format>
    <format dxfId="1308">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07"/>
          </reference>
        </references>
      </pivotArea>
    </format>
    <format dxfId="130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02"/>
          </reference>
        </references>
      </pivotArea>
    </format>
    <format dxfId="1310">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3"/>
          </reference>
        </references>
      </pivotArea>
    </format>
    <format dxfId="1311">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277"/>
          </reference>
        </references>
      </pivotArea>
    </format>
    <format dxfId="1312">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9"/>
          </reference>
        </references>
      </pivotArea>
    </format>
    <format dxfId="1313">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93"/>
          </reference>
        </references>
      </pivotArea>
    </format>
    <format dxfId="1314">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01"/>
          </reference>
        </references>
      </pivotArea>
    </format>
    <format dxfId="1315">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04"/>
          </reference>
        </references>
      </pivotArea>
    </format>
    <format dxfId="1316">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7"/>
          </reference>
        </references>
      </pivotArea>
    </format>
    <format dxfId="1317">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28"/>
          </reference>
        </references>
      </pivotArea>
    </format>
    <format dxfId="1318">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32"/>
          </reference>
        </references>
      </pivotArea>
    </format>
    <format dxfId="131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43"/>
          </reference>
        </references>
      </pivotArea>
    </format>
    <format dxfId="1320">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45"/>
          </reference>
        </references>
      </pivotArea>
    </format>
    <format dxfId="1321">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1322">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1323">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11"/>
          </reference>
        </references>
      </pivotArea>
    </format>
    <format dxfId="1324">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79"/>
          </reference>
        </references>
      </pivotArea>
    </format>
    <format dxfId="1325">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1326">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09"/>
          </reference>
        </references>
      </pivotArea>
    </format>
    <format dxfId="1327">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77"/>
          </reference>
        </references>
      </pivotArea>
    </format>
    <format dxfId="1328">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1329">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78"/>
          </reference>
        </references>
      </pivotArea>
    </format>
    <format dxfId="1330">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80"/>
          </reference>
        </references>
      </pivotArea>
    </format>
    <format dxfId="1331">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81"/>
          </reference>
        </references>
      </pivotArea>
    </format>
    <format dxfId="1332">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282"/>
          </reference>
        </references>
      </pivotArea>
    </format>
    <format dxfId="1333">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1334">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1335">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1336">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1337">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1338">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1339">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1340">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1341">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1342">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1343">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1344">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1345">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1346">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6"/>
          </reference>
        </references>
      </pivotArea>
    </format>
    <format dxfId="1347">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1348">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283"/>
          </reference>
        </references>
      </pivotArea>
    </format>
    <format dxfId="1349">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1350">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11"/>
          </reference>
        </references>
      </pivotArea>
    </format>
    <format dxfId="1351">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1352">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1353">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1354">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1355">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66"/>
          </reference>
        </references>
      </pivotArea>
    </format>
    <format dxfId="1356">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13"/>
          </reference>
        </references>
      </pivotArea>
    </format>
    <format dxfId="1357">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0"/>
          </reference>
        </references>
      </pivotArea>
    </format>
    <format dxfId="1358">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1"/>
          </reference>
        </references>
      </pivotArea>
    </format>
    <format dxfId="1359">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284"/>
          </reference>
        </references>
      </pivotArea>
    </format>
    <format dxfId="1360">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2"/>
          </reference>
        </references>
      </pivotArea>
    </format>
    <format dxfId="1361">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3"/>
          </reference>
        </references>
      </pivotArea>
    </format>
    <format dxfId="1362">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12"/>
          </reference>
        </references>
      </pivotArea>
    </format>
    <format dxfId="1363">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14"/>
          </reference>
        </references>
      </pivotArea>
    </format>
    <format dxfId="1364">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10"/>
          </reference>
        </references>
      </pivotArea>
    </format>
    <format dxfId="1365">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4"/>
          </reference>
        </references>
      </pivotArea>
    </format>
    <format dxfId="1366">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5"/>
          </reference>
        </references>
      </pivotArea>
    </format>
    <format dxfId="1367">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6"/>
          </reference>
        </references>
      </pivotArea>
    </format>
    <format dxfId="1368">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1"/>
          </reference>
        </references>
      </pivotArea>
    </format>
    <format dxfId="136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59"/>
          </reference>
        </references>
      </pivotArea>
    </format>
    <format dxfId="1370">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89"/>
          </reference>
        </references>
      </pivotArea>
    </format>
    <format dxfId="1371">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0"/>
          </reference>
        </references>
      </pivotArea>
    </format>
    <format dxfId="1372">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2"/>
          </reference>
        </references>
      </pivotArea>
    </format>
    <format dxfId="1373">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7"/>
          </reference>
        </references>
      </pivotArea>
    </format>
    <format dxfId="1374">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98"/>
          </reference>
        </references>
      </pivotArea>
    </format>
    <format dxfId="1375">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22"/>
          </reference>
        </references>
      </pivotArea>
    </format>
    <format dxfId="1376">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05"/>
          </reference>
        </references>
      </pivotArea>
    </format>
    <format dxfId="1377">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08"/>
          </reference>
        </references>
      </pivotArea>
    </format>
    <format dxfId="1378">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287"/>
          </reference>
        </references>
      </pivotArea>
    </format>
    <format dxfId="137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04"/>
          </reference>
        </references>
      </pivotArea>
    </format>
    <format dxfId="1380">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23"/>
          </reference>
        </references>
      </pivotArea>
    </format>
    <format dxfId="1381">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22"/>
          </reference>
        </references>
      </pivotArea>
    </format>
    <format dxfId="1382">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46"/>
          </reference>
        </references>
      </pivotArea>
    </format>
    <format dxfId="1383">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55"/>
          </reference>
        </references>
      </pivotArea>
    </format>
    <format dxfId="1384">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20"/>
          </reference>
        </references>
      </pivotArea>
    </format>
    <format dxfId="1385">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64"/>
          </reference>
        </references>
      </pivotArea>
    </format>
    <format dxfId="1386">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68"/>
          </reference>
        </references>
      </pivotArea>
    </format>
    <format dxfId="1387">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23"/>
          </reference>
        </references>
      </pivotArea>
    </format>
    <format dxfId="1388">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53"/>
          </reference>
        </references>
      </pivotArea>
    </format>
    <format dxfId="1389">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38"/>
          </reference>
        </references>
      </pivotArea>
    </format>
    <format dxfId="1390">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39"/>
          </reference>
        </references>
      </pivotArea>
    </format>
    <format dxfId="1391">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0"/>
          </reference>
        </references>
      </pivotArea>
    </format>
    <format dxfId="1392">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2"/>
          </reference>
        </references>
      </pivotArea>
    </format>
    <format dxfId="1393">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48"/>
          </reference>
        </references>
      </pivotArea>
    </format>
    <format dxfId="1394">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49"/>
          </reference>
        </references>
      </pivotArea>
    </format>
    <format dxfId="139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0"/>
          </reference>
        </references>
      </pivotArea>
    </format>
    <format dxfId="1396">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88"/>
          </reference>
        </references>
      </pivotArea>
    </format>
    <format dxfId="139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24"/>
          </reference>
        </references>
      </pivotArea>
    </format>
    <format dxfId="1398">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67"/>
          </reference>
        </references>
      </pivotArea>
    </format>
    <format dxfId="139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03"/>
          </reference>
        </references>
      </pivotArea>
    </format>
    <format dxfId="140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06"/>
          </reference>
        </references>
      </pivotArea>
    </format>
    <format dxfId="1401">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07"/>
          </reference>
        </references>
      </pivotArea>
    </format>
    <format dxfId="1402">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12"/>
          </reference>
        </references>
      </pivotArea>
    </format>
    <format dxfId="1403">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13"/>
          </reference>
        </references>
      </pivotArea>
    </format>
    <format dxfId="1404">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286"/>
          </reference>
        </references>
      </pivotArea>
    </format>
    <format dxfId="140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88"/>
          </reference>
        </references>
      </pivotArea>
    </format>
    <format dxfId="1406">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18"/>
          </reference>
        </references>
      </pivotArea>
    </format>
    <format dxfId="1407">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22"/>
          </reference>
        </references>
      </pivotArea>
    </format>
    <format dxfId="1408">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28"/>
          </reference>
        </references>
      </pivotArea>
    </format>
    <format dxfId="1409">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29"/>
          </reference>
        </references>
      </pivotArea>
    </format>
    <format dxfId="141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30"/>
          </reference>
        </references>
      </pivotArea>
    </format>
    <format dxfId="1411">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2"/>
          </reference>
        </references>
      </pivotArea>
    </format>
    <format dxfId="1412">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41"/>
          </reference>
        </references>
      </pivotArea>
    </format>
    <format dxfId="1413">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42"/>
          </reference>
        </references>
      </pivotArea>
    </format>
    <format dxfId="1414">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47"/>
          </reference>
        </references>
      </pivotArea>
    </format>
    <format dxfId="141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20"/>
          </reference>
        </references>
      </pivotArea>
    </format>
    <format dxfId="1416">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39"/>
          </reference>
        </references>
      </pivotArea>
    </format>
    <format dxfId="1417">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0"/>
          </reference>
        </references>
      </pivotArea>
    </format>
    <format dxfId="1418">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3"/>
          </reference>
        </references>
      </pivotArea>
    </format>
    <format dxfId="1419">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4"/>
          </reference>
        </references>
      </pivotArea>
    </format>
    <format dxfId="142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6"/>
          </reference>
        </references>
      </pivotArea>
    </format>
    <format dxfId="1421">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04"/>
          </reference>
        </references>
      </pivotArea>
    </format>
    <format dxfId="142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06"/>
          </reference>
        </references>
      </pivotArea>
    </format>
    <format dxfId="1423">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32"/>
          </reference>
        </references>
      </pivotArea>
    </format>
    <format dxfId="142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33"/>
          </reference>
        </references>
      </pivotArea>
    </format>
    <format dxfId="1425">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1"/>
          </reference>
        </references>
      </pivotArea>
    </format>
    <format dxfId="142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2"/>
          </reference>
        </references>
      </pivotArea>
    </format>
    <format dxfId="1427">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3"/>
          </reference>
        </references>
      </pivotArea>
    </format>
    <format dxfId="142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5"/>
          </reference>
        </references>
      </pivotArea>
    </format>
    <format dxfId="1429">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7"/>
          </reference>
        </references>
      </pivotArea>
    </format>
    <format dxfId="143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48"/>
          </reference>
        </references>
      </pivotArea>
    </format>
    <format dxfId="1431">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50"/>
          </reference>
        </references>
      </pivotArea>
    </format>
    <format dxfId="1432">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51"/>
          </reference>
        </references>
      </pivotArea>
    </format>
    <format dxfId="143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2"/>
          </reference>
        </references>
      </pivotArea>
    </format>
    <format dxfId="1434">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53"/>
          </reference>
        </references>
      </pivotArea>
    </format>
    <format dxfId="1435">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54"/>
          </reference>
        </references>
      </pivotArea>
    </format>
    <format dxfId="1436">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56"/>
          </reference>
        </references>
      </pivotArea>
    </format>
    <format dxfId="1437">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57"/>
          </reference>
        </references>
      </pivotArea>
    </format>
    <format dxfId="1438">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15"/>
          </reference>
        </references>
      </pivotArea>
    </format>
    <format dxfId="1439">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16"/>
          </reference>
        </references>
      </pivotArea>
    </format>
    <format dxfId="1440">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25"/>
          </reference>
        </references>
      </pivotArea>
    </format>
    <format dxfId="1441">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26"/>
          </reference>
        </references>
      </pivotArea>
    </format>
    <format dxfId="144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27"/>
          </reference>
        </references>
      </pivotArea>
    </format>
    <format dxfId="1443">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61"/>
          </reference>
        </references>
      </pivotArea>
    </format>
    <format dxfId="144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62"/>
          </reference>
        </references>
      </pivotArea>
    </format>
    <format dxfId="1445">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65"/>
          </reference>
        </references>
      </pivotArea>
    </format>
    <format dxfId="144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69"/>
          </reference>
        </references>
      </pivotArea>
    </format>
    <format dxfId="144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70"/>
          </reference>
        </references>
      </pivotArea>
    </format>
    <format dxfId="1448">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83"/>
          </reference>
        </references>
      </pivotArea>
    </format>
    <format dxfId="1449">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88"/>
          </reference>
        </references>
      </pivotArea>
    </format>
    <format dxfId="1450">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49"/>
          </reference>
        </references>
      </pivotArea>
    </format>
    <format dxfId="1451">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59"/>
          </reference>
        </references>
      </pivotArea>
    </format>
    <format dxfId="1452">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60"/>
          </reference>
        </references>
      </pivotArea>
    </format>
    <format dxfId="1453">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61"/>
          </reference>
        </references>
      </pivotArea>
    </format>
    <format dxfId="1454">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386"/>
          </reference>
        </references>
      </pivotArea>
    </format>
    <format dxfId="1455">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1"/>
          </reference>
        </references>
      </pivotArea>
    </format>
    <format dxfId="1456">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89"/>
          </reference>
        </references>
      </pivotArea>
    </format>
    <format dxfId="1457">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297"/>
          </reference>
        </references>
      </pivotArea>
    </format>
    <format dxfId="1458">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98"/>
          </reference>
        </references>
      </pivotArea>
    </format>
    <format dxfId="1459">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21"/>
          </reference>
        </references>
      </pivotArea>
    </format>
    <format dxfId="1460">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42"/>
          </reference>
        </references>
      </pivotArea>
    </format>
    <format dxfId="1461">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50"/>
          </reference>
        </references>
      </pivotArea>
    </format>
    <format dxfId="1462">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17"/>
          </reference>
        </references>
      </pivotArea>
    </format>
    <format dxfId="1463">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33"/>
          </reference>
        </references>
      </pivotArea>
    </format>
    <format dxfId="1464">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50"/>
          </reference>
        </references>
      </pivotArea>
    </format>
    <format dxfId="1465">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29"/>
          </reference>
        </references>
      </pivotArea>
    </format>
    <format dxfId="1466">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21"/>
          </reference>
        </references>
      </pivotArea>
    </format>
    <format dxfId="1467">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77"/>
          </reference>
        </references>
      </pivotArea>
    </format>
    <format dxfId="1468">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79"/>
          </reference>
        </references>
      </pivotArea>
    </format>
    <format dxfId="1469">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80"/>
          </reference>
        </references>
      </pivotArea>
    </format>
    <format dxfId="1470">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882"/>
          </reference>
        </references>
      </pivotArea>
    </format>
    <format dxfId="1471">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08"/>
          </reference>
        </references>
      </pivotArea>
    </format>
    <format dxfId="1472">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33"/>
          </reference>
        </references>
      </pivotArea>
    </format>
    <format dxfId="1473">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28"/>
          </reference>
        </references>
      </pivotArea>
    </format>
    <format dxfId="1474">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29"/>
          </reference>
        </references>
      </pivotArea>
    </format>
    <format dxfId="1475">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68"/>
          </reference>
        </references>
      </pivotArea>
    </format>
    <format dxfId="1476">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26"/>
          </reference>
        </references>
      </pivotArea>
    </format>
    <format dxfId="147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0"/>
          </reference>
        </references>
      </pivotArea>
    </format>
    <format dxfId="1478">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299"/>
          </reference>
        </references>
      </pivotArea>
    </format>
    <format dxfId="1479">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01"/>
          </reference>
        </references>
      </pivotArea>
    </format>
    <format dxfId="148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398"/>
          </reference>
        </references>
      </pivotArea>
    </format>
    <format dxfId="1481">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66"/>
          </reference>
        </references>
      </pivotArea>
    </format>
    <format dxfId="148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67"/>
          </reference>
        </references>
      </pivotArea>
    </format>
    <format dxfId="148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84"/>
          </reference>
        </references>
      </pivotArea>
    </format>
    <format dxfId="148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685"/>
          </reference>
        </references>
      </pivotArea>
    </format>
    <format dxfId="148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7"/>
          </reference>
        </references>
      </pivotArea>
    </format>
    <format dxfId="148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898"/>
          </reference>
        </references>
      </pivotArea>
    </format>
    <format dxfId="1487">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9"/>
          </reference>
        </references>
      </pivotArea>
    </format>
    <format dxfId="148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01"/>
          </reference>
        </references>
      </pivotArea>
    </format>
    <format dxfId="1489">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14"/>
          </reference>
        </references>
      </pivotArea>
    </format>
    <format dxfId="149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15"/>
          </reference>
        </references>
      </pivotArea>
    </format>
    <format dxfId="1491">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6"/>
          </reference>
        </references>
      </pivotArea>
    </format>
    <format dxfId="149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47"/>
          </reference>
        </references>
      </pivotArea>
    </format>
    <format dxfId="1493">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8"/>
          </reference>
        </references>
      </pivotArea>
    </format>
    <format dxfId="149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4"/>
          </reference>
        </references>
      </pivotArea>
    </format>
    <format dxfId="149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18"/>
          </reference>
        </references>
      </pivotArea>
    </format>
    <format dxfId="149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9"/>
          </reference>
        </references>
      </pivotArea>
    </format>
    <format dxfId="149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29"/>
          </reference>
        </references>
      </pivotArea>
    </format>
    <format dxfId="1498">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34"/>
          </reference>
        </references>
      </pivotArea>
    </format>
    <format dxfId="149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36"/>
          </reference>
        </references>
      </pivotArea>
    </format>
    <format dxfId="1500">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51"/>
          </reference>
        </references>
      </pivotArea>
    </format>
    <format dxfId="1501">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52"/>
          </reference>
        </references>
      </pivotArea>
    </format>
    <format dxfId="1502">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53"/>
          </reference>
        </references>
      </pivotArea>
    </format>
    <format dxfId="150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55"/>
          </reference>
        </references>
      </pivotArea>
    </format>
    <format dxfId="1504">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62"/>
          </reference>
        </references>
      </pivotArea>
    </format>
    <format dxfId="150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65"/>
          </reference>
        </references>
      </pivotArea>
    </format>
    <format dxfId="150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67"/>
          </reference>
        </references>
      </pivotArea>
    </format>
    <format dxfId="150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1"/>
          </reference>
        </references>
      </pivotArea>
    </format>
    <format dxfId="150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73"/>
          </reference>
        </references>
      </pivotArea>
    </format>
    <format dxfId="150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9"/>
          </reference>
        </references>
      </pivotArea>
    </format>
    <format dxfId="151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1"/>
          </reference>
        </references>
      </pivotArea>
    </format>
    <format dxfId="151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2"/>
          </reference>
        </references>
      </pivotArea>
    </format>
    <format dxfId="151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3"/>
          </reference>
        </references>
      </pivotArea>
    </format>
    <format dxfId="151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4"/>
          </reference>
        </references>
      </pivotArea>
    </format>
    <format dxfId="151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4"/>
          </reference>
        </references>
      </pivotArea>
    </format>
    <format dxfId="151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5"/>
          </reference>
        </references>
      </pivotArea>
    </format>
    <format dxfId="151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6"/>
          </reference>
        </references>
      </pivotArea>
    </format>
    <format dxfId="151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7"/>
          </reference>
        </references>
      </pivotArea>
    </format>
    <format dxfId="151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8"/>
          </reference>
        </references>
      </pivotArea>
    </format>
    <format dxfId="151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9"/>
          </reference>
        </references>
      </pivotArea>
    </format>
    <format dxfId="152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4"/>
          </reference>
        </references>
      </pivotArea>
    </format>
    <format dxfId="1521">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5"/>
          </reference>
        </references>
      </pivotArea>
    </format>
    <format dxfId="1522">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17"/>
          </reference>
        </references>
      </pivotArea>
    </format>
    <format dxfId="152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8"/>
          </reference>
        </references>
      </pivotArea>
    </format>
    <format dxfId="1524">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30"/>
          </reference>
        </references>
      </pivotArea>
    </format>
    <format dxfId="152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23"/>
          </reference>
        </references>
      </pivotArea>
    </format>
    <format dxfId="152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25"/>
          </reference>
        </references>
      </pivotArea>
    </format>
    <format dxfId="1527">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47"/>
          </reference>
        </references>
      </pivotArea>
    </format>
    <format dxfId="1528">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49"/>
          </reference>
        </references>
      </pivotArea>
    </format>
    <format dxfId="1529">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19"/>
          </reference>
        </references>
      </pivotArea>
    </format>
    <format dxfId="153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20"/>
          </reference>
        </references>
      </pivotArea>
    </format>
    <format dxfId="1531">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885"/>
          </reference>
        </references>
      </pivotArea>
    </format>
    <format dxfId="153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886"/>
          </reference>
        </references>
      </pivotArea>
    </format>
    <format dxfId="153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0"/>
          </reference>
        </references>
      </pivotArea>
    </format>
    <format dxfId="1534">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3"/>
          </reference>
        </references>
      </pivotArea>
    </format>
    <format dxfId="153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153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09"/>
          </reference>
        </references>
      </pivotArea>
    </format>
    <format dxfId="153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0"/>
          </reference>
        </references>
      </pivotArea>
    </format>
    <format dxfId="153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11"/>
          </reference>
        </references>
      </pivotArea>
    </format>
    <format dxfId="153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2"/>
          </reference>
        </references>
      </pivotArea>
    </format>
    <format dxfId="154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5"/>
          </reference>
        </references>
      </pivotArea>
    </format>
    <format dxfId="154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6"/>
          </reference>
        </references>
      </pivotArea>
    </format>
    <format dxfId="154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8"/>
          </reference>
        </references>
      </pivotArea>
    </format>
    <format dxfId="154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56"/>
          </reference>
        </references>
      </pivotArea>
    </format>
    <format dxfId="154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75"/>
          </reference>
        </references>
      </pivotArea>
    </format>
    <format dxfId="154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6"/>
          </reference>
        </references>
      </pivotArea>
    </format>
    <format dxfId="1546">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1997"/>
          </reference>
        </references>
      </pivotArea>
    </format>
    <format dxfId="154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00"/>
          </reference>
        </references>
      </pivotArea>
    </format>
    <format dxfId="1548">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07"/>
          </reference>
        </references>
      </pivotArea>
    </format>
    <format dxfId="154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10"/>
          </reference>
        </references>
      </pivotArea>
    </format>
    <format dxfId="155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3"/>
          </reference>
        </references>
      </pivotArea>
    </format>
    <format dxfId="155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69"/>
          </reference>
        </references>
      </pivotArea>
    </format>
    <format dxfId="1552">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383"/>
          </reference>
        </references>
      </pivotArea>
    </format>
    <format dxfId="1553">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387"/>
          </reference>
        </references>
      </pivotArea>
    </format>
    <format dxfId="1554">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480"/>
          </reference>
        </references>
      </pivotArea>
    </format>
    <format dxfId="1555">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483"/>
          </reference>
        </references>
      </pivotArea>
    </format>
    <format dxfId="155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484"/>
          </reference>
        </references>
      </pivotArea>
    </format>
    <format dxfId="1557">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02"/>
          </reference>
        </references>
      </pivotArea>
    </format>
    <format dxfId="1558">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03"/>
          </reference>
        </references>
      </pivotArea>
    </format>
    <format dxfId="1559">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04"/>
          </reference>
        </references>
      </pivotArea>
    </format>
    <format dxfId="1560">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06"/>
          </reference>
        </references>
      </pivotArea>
    </format>
    <format dxfId="1561">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07"/>
          </reference>
        </references>
      </pivotArea>
    </format>
    <format dxfId="1562">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08"/>
          </reference>
        </references>
      </pivotArea>
    </format>
    <format dxfId="1563">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09"/>
          </reference>
        </references>
      </pivotArea>
    </format>
    <format dxfId="1564">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13"/>
          </reference>
        </references>
      </pivotArea>
    </format>
    <format dxfId="1565">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05"/>
          </reference>
        </references>
      </pivotArea>
    </format>
    <format dxfId="1566">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06"/>
          </reference>
        </references>
      </pivotArea>
    </format>
    <format dxfId="1567">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39"/>
          </reference>
        </references>
      </pivotArea>
    </format>
    <format dxfId="1568">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40"/>
          </reference>
        </references>
      </pivotArea>
    </format>
    <format dxfId="1569">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41"/>
          </reference>
        </references>
      </pivotArea>
    </format>
    <format dxfId="1570">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30"/>
          </reference>
        </references>
      </pivotArea>
    </format>
    <format dxfId="1571">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24"/>
          </reference>
        </references>
      </pivotArea>
    </format>
    <format dxfId="1572">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25"/>
          </reference>
        </references>
      </pivotArea>
    </format>
    <format dxfId="1573">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26"/>
          </reference>
        </references>
      </pivotArea>
    </format>
    <format dxfId="1574">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27"/>
          </reference>
        </references>
      </pivotArea>
    </format>
    <format dxfId="1575">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1999"/>
          </reference>
        </references>
      </pivotArea>
    </format>
    <format dxfId="1576">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09"/>
          </reference>
        </references>
      </pivotArea>
    </format>
    <format dxfId="1577">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56"/>
          </reference>
        </references>
      </pivotArea>
    </format>
    <format dxfId="1578">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384"/>
          </reference>
        </references>
      </pivotArea>
    </format>
    <format dxfId="1579">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385"/>
          </reference>
        </references>
      </pivotArea>
    </format>
    <format dxfId="1580">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476"/>
          </reference>
        </references>
      </pivotArea>
    </format>
    <format dxfId="1581">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28"/>
          </reference>
        </references>
      </pivotArea>
    </format>
    <format dxfId="1582">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30"/>
          </reference>
        </references>
      </pivotArea>
    </format>
    <format dxfId="1583">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99"/>
          </reference>
        </references>
      </pivotArea>
    </format>
    <format dxfId="1584">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06"/>
          </reference>
        </references>
      </pivotArea>
    </format>
    <format dxfId="1585">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17"/>
          </reference>
        </references>
      </pivotArea>
    </format>
    <format dxfId="1586">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39"/>
          </reference>
        </references>
      </pivotArea>
    </format>
    <format dxfId="1587">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40"/>
          </reference>
        </references>
      </pivotArea>
    </format>
    <format dxfId="1588">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41"/>
          </reference>
        </references>
      </pivotArea>
    </format>
    <format dxfId="1589">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396"/>
          </reference>
        </references>
      </pivotArea>
    </format>
    <format dxfId="1590">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397"/>
          </reference>
        </references>
      </pivotArea>
    </format>
    <format dxfId="1591">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38"/>
          </reference>
        </references>
      </pivotArea>
    </format>
    <format dxfId="1592">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39"/>
          </reference>
        </references>
      </pivotArea>
    </format>
    <format dxfId="1593">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40"/>
          </reference>
        </references>
      </pivotArea>
    </format>
    <format dxfId="1594">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56"/>
          </reference>
        </references>
      </pivotArea>
    </format>
    <format dxfId="1595">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32"/>
          </reference>
        </references>
      </pivotArea>
    </format>
    <format dxfId="1596">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33"/>
          </reference>
        </references>
      </pivotArea>
    </format>
    <format dxfId="1597">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099"/>
          </reference>
        </references>
      </pivotArea>
    </format>
    <format dxfId="1598">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00"/>
          </reference>
        </references>
      </pivotArea>
    </format>
    <format dxfId="1599">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389"/>
          </reference>
        </references>
      </pivotArea>
    </format>
    <format dxfId="1600">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390"/>
          </reference>
        </references>
      </pivotArea>
    </format>
    <format dxfId="1601">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05"/>
          </reference>
        </references>
      </pivotArea>
    </format>
    <format dxfId="1602">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06"/>
          </reference>
        </references>
      </pivotArea>
    </format>
    <format dxfId="1603">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07"/>
          </reference>
        </references>
      </pivotArea>
    </format>
    <format dxfId="1604">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08"/>
          </reference>
        </references>
      </pivotArea>
    </format>
    <format dxfId="1605">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09"/>
          </reference>
        </references>
      </pivotArea>
    </format>
    <format dxfId="1606">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10"/>
          </reference>
        </references>
      </pivotArea>
    </format>
    <format dxfId="1607">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2"/>
          </reference>
        </references>
      </pivotArea>
    </format>
    <format dxfId="1608">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3"/>
          </reference>
        </references>
      </pivotArea>
    </format>
    <format dxfId="1609">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4"/>
          </reference>
        </references>
      </pivotArea>
    </format>
    <format dxfId="1610">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43"/>
          </reference>
        </references>
      </pivotArea>
    </format>
    <format dxfId="1611">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42"/>
          </reference>
        </references>
      </pivotArea>
    </format>
    <format dxfId="161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3"/>
          </reference>
        </references>
      </pivotArea>
    </format>
    <format dxfId="1613">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4"/>
          </reference>
        </references>
      </pivotArea>
    </format>
    <format dxfId="161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5"/>
          </reference>
        </references>
      </pivotArea>
    </format>
    <format dxfId="1615">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6"/>
          </reference>
        </references>
      </pivotArea>
    </format>
    <format dxfId="1616">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88"/>
          </reference>
        </references>
      </pivotArea>
    </format>
    <format dxfId="1617">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489"/>
          </reference>
        </references>
      </pivotArea>
    </format>
    <format dxfId="1618">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495"/>
          </reference>
        </references>
      </pivotArea>
    </format>
    <format dxfId="1619">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38"/>
          </reference>
        </references>
      </pivotArea>
    </format>
    <format dxfId="1620">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20"/>
          </reference>
        </references>
      </pivotArea>
    </format>
    <format dxfId="1621">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07"/>
          </reference>
        </references>
      </pivotArea>
    </format>
    <format dxfId="1622">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38"/>
          </reference>
        </references>
      </pivotArea>
    </format>
    <format dxfId="1623">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48"/>
          </reference>
        </references>
      </pivotArea>
    </format>
    <format dxfId="1624">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5"/>
          </reference>
        </references>
      </pivotArea>
    </format>
    <format dxfId="1625">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26"/>
          </reference>
        </references>
      </pivotArea>
    </format>
    <format dxfId="1626">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28"/>
          </reference>
        </references>
      </pivotArea>
    </format>
    <format dxfId="1627">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29"/>
          </reference>
        </references>
      </pivotArea>
    </format>
    <format dxfId="1628">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0"/>
          </reference>
        </references>
      </pivotArea>
    </format>
    <format dxfId="1629">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2"/>
          </reference>
        </references>
      </pivotArea>
    </format>
    <format dxfId="1630">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53"/>
          </reference>
        </references>
      </pivotArea>
    </format>
    <format dxfId="1631">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47"/>
          </reference>
        </references>
      </pivotArea>
    </format>
    <format dxfId="1632">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02"/>
          </reference>
        </references>
      </pivotArea>
    </format>
    <format dxfId="1633">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03"/>
          </reference>
        </references>
      </pivotArea>
    </format>
    <format dxfId="1634">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43"/>
          </reference>
        </references>
      </pivotArea>
    </format>
    <format dxfId="1635">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47"/>
          </reference>
        </references>
      </pivotArea>
    </format>
    <format dxfId="1636">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487"/>
          </reference>
        </references>
      </pivotArea>
    </format>
    <format dxfId="1637">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491"/>
          </reference>
        </references>
      </pivotArea>
    </format>
    <format dxfId="1638">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496"/>
          </reference>
        </references>
      </pivotArea>
    </format>
    <format dxfId="1639">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58"/>
          </reference>
        </references>
      </pivotArea>
    </format>
    <format dxfId="1640">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25"/>
          </reference>
        </references>
      </pivotArea>
    </format>
    <format dxfId="1641">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17"/>
          </reference>
        </references>
      </pivotArea>
    </format>
    <format dxfId="1642">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18"/>
          </reference>
        </references>
      </pivotArea>
    </format>
    <format dxfId="1643">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34"/>
          </reference>
        </references>
      </pivotArea>
    </format>
    <format dxfId="1644">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36"/>
          </reference>
        </references>
      </pivotArea>
    </format>
    <format dxfId="1645">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67"/>
          </reference>
        </references>
      </pivotArea>
    </format>
    <format dxfId="1646">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89"/>
          </reference>
        </references>
      </pivotArea>
    </format>
    <format dxfId="1647">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192"/>
          </reference>
        </references>
      </pivotArea>
    </format>
    <format dxfId="1648">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1649">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11"/>
          </reference>
        </references>
      </pivotArea>
    </format>
    <format dxfId="1650">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21"/>
          </reference>
        </references>
      </pivotArea>
    </format>
    <format dxfId="1651">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499"/>
          </reference>
        </references>
      </pivotArea>
    </format>
    <format dxfId="1652">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08"/>
          </reference>
        </references>
      </pivotArea>
    </format>
    <format dxfId="1653">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1"/>
          </reference>
        </references>
      </pivotArea>
    </format>
    <format dxfId="1654">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2"/>
          </reference>
        </references>
      </pivotArea>
    </format>
    <format dxfId="1655">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3"/>
          </reference>
        </references>
      </pivotArea>
    </format>
    <format dxfId="1656">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4"/>
          </reference>
        </references>
      </pivotArea>
    </format>
    <format dxfId="1657">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5"/>
          </reference>
        </references>
      </pivotArea>
    </format>
    <format dxfId="1658">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6"/>
          </reference>
        </references>
      </pivotArea>
    </format>
    <format dxfId="1659">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19"/>
          </reference>
        </references>
      </pivotArea>
    </format>
    <format dxfId="1660">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39"/>
          </reference>
        </references>
      </pivotArea>
    </format>
    <format dxfId="1661">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30"/>
          </reference>
        </references>
      </pivotArea>
    </format>
    <format dxfId="1662">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74"/>
          </reference>
        </references>
      </pivotArea>
    </format>
    <format dxfId="1663">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50"/>
          </reference>
        </references>
      </pivotArea>
    </format>
    <format dxfId="1664">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490"/>
          </reference>
        </references>
      </pivotArea>
    </format>
    <format dxfId="1665">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00"/>
          </reference>
        </references>
      </pivotArea>
    </format>
    <format dxfId="1666">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22"/>
          </reference>
        </references>
      </pivotArea>
    </format>
    <format dxfId="1667">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23"/>
          </reference>
        </references>
      </pivotArea>
    </format>
    <format dxfId="1668">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68"/>
          </reference>
        </references>
      </pivotArea>
    </format>
    <format dxfId="1669">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72"/>
          </reference>
        </references>
      </pivotArea>
    </format>
    <format dxfId="1670">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24"/>
          </reference>
        </references>
      </pivotArea>
    </format>
    <format dxfId="1671">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01"/>
          </reference>
        </references>
      </pivotArea>
    </format>
    <format dxfId="1672">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40"/>
          </reference>
        </references>
      </pivotArea>
    </format>
    <format dxfId="1673">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7"/>
          </reference>
        </references>
      </pivotArea>
    </format>
    <format dxfId="1674">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1675">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9"/>
          </reference>
        </references>
      </pivotArea>
    </format>
    <format dxfId="1676">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0"/>
          </reference>
        </references>
      </pivotArea>
    </format>
    <format dxfId="1677">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1"/>
          </reference>
        </references>
      </pivotArea>
    </format>
    <format dxfId="1678">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2"/>
          </reference>
        </references>
      </pivotArea>
    </format>
    <format dxfId="1679">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3"/>
          </reference>
        </references>
      </pivotArea>
    </format>
    <format dxfId="1680">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08"/>
          </reference>
        </references>
      </pivotArea>
    </format>
    <format dxfId="1681">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09"/>
          </reference>
        </references>
      </pivotArea>
    </format>
    <format dxfId="1682">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0"/>
          </reference>
        </references>
      </pivotArea>
    </format>
    <format dxfId="1683">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16"/>
          </reference>
        </references>
      </pivotArea>
    </format>
    <format dxfId="1684">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7"/>
          </reference>
        </references>
      </pivotArea>
    </format>
    <format dxfId="1685">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99"/>
          </reference>
        </references>
      </pivotArea>
    </format>
    <format dxfId="1686">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07"/>
          </reference>
        </references>
      </pivotArea>
    </format>
    <format dxfId="1687">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59"/>
          </reference>
        </references>
      </pivotArea>
    </format>
    <format dxfId="1688">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26"/>
          </reference>
        </references>
      </pivotArea>
    </format>
    <format dxfId="1689">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27"/>
          </reference>
        </references>
      </pivotArea>
    </format>
    <format dxfId="1690">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27"/>
          </reference>
        </references>
      </pivotArea>
    </format>
    <format dxfId="1691">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28"/>
          </reference>
        </references>
      </pivotArea>
    </format>
    <format dxfId="1692">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182"/>
          </reference>
        </references>
      </pivotArea>
    </format>
    <format dxfId="1693">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198"/>
          </reference>
        </references>
      </pivotArea>
    </format>
    <format dxfId="1694">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02"/>
          </reference>
        </references>
      </pivotArea>
    </format>
    <format dxfId="1695">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09"/>
          </reference>
        </references>
      </pivotArea>
    </format>
    <format dxfId="1696">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42"/>
          </reference>
        </references>
      </pivotArea>
    </format>
    <format dxfId="1697">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44"/>
          </reference>
        </references>
      </pivotArea>
    </format>
    <format dxfId="1698">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45"/>
          </reference>
        </references>
      </pivotArea>
    </format>
    <format dxfId="1699">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46"/>
          </reference>
        </references>
      </pivotArea>
    </format>
    <format dxfId="1700">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47"/>
          </reference>
        </references>
      </pivotArea>
    </format>
    <format dxfId="1701">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
          </reference>
        </references>
      </pivotArea>
    </format>
    <format dxfId="1702">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1"/>
          </reference>
        </references>
      </pivotArea>
    </format>
    <format dxfId="1703">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22"/>
          </reference>
        </references>
      </pivotArea>
    </format>
    <format dxfId="1704">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08"/>
          </reference>
        </references>
      </pivotArea>
    </format>
    <format dxfId="1705">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51"/>
          </reference>
        </references>
      </pivotArea>
    </format>
    <format dxfId="1706">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78"/>
          </reference>
        </references>
      </pivotArea>
    </format>
    <format dxfId="1707">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5"/>
          </reference>
        </references>
      </pivotArea>
    </format>
    <format dxfId="1708">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486"/>
          </reference>
        </references>
      </pivotArea>
    </format>
    <format dxfId="1709">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493"/>
          </reference>
        </references>
      </pivotArea>
    </format>
    <format dxfId="1710">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37"/>
          </reference>
        </references>
      </pivotArea>
    </format>
    <format dxfId="1711">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37"/>
          </reference>
        </references>
      </pivotArea>
    </format>
    <format dxfId="1712">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39"/>
          </reference>
        </references>
      </pivotArea>
    </format>
    <format dxfId="1713">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59"/>
          </reference>
        </references>
      </pivotArea>
    </format>
    <format dxfId="171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0"/>
          </reference>
        </references>
      </pivotArea>
    </format>
    <format dxfId="1715">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64"/>
          </reference>
        </references>
      </pivotArea>
    </format>
    <format dxfId="1716">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70"/>
          </reference>
        </references>
      </pivotArea>
    </format>
    <format dxfId="1717">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496"/>
          </reference>
        </references>
      </pivotArea>
    </format>
    <format dxfId="1718">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498"/>
          </reference>
        </references>
      </pivotArea>
    </format>
    <format dxfId="1719">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44"/>
          </reference>
        </references>
      </pivotArea>
    </format>
    <format dxfId="1720">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17"/>
          </reference>
        </references>
      </pivotArea>
    </format>
    <format dxfId="1721">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18"/>
          </reference>
        </references>
      </pivotArea>
    </format>
    <format dxfId="1722">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40"/>
          </reference>
        </references>
      </pivotArea>
    </format>
    <format dxfId="1723">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66"/>
          </reference>
        </references>
      </pivotArea>
    </format>
    <format dxfId="1724">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16"/>
          </reference>
        </references>
      </pivotArea>
    </format>
    <format dxfId="1725">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45"/>
          </reference>
        </references>
      </pivotArea>
    </format>
    <format dxfId="1726">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54"/>
          </reference>
        </references>
      </pivotArea>
    </format>
    <format dxfId="1727">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55"/>
          </reference>
        </references>
      </pivotArea>
    </format>
    <format dxfId="1728">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56"/>
          </reference>
        </references>
      </pivotArea>
    </format>
    <format dxfId="1729">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57"/>
          </reference>
        </references>
      </pivotArea>
    </format>
    <format dxfId="1730">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59"/>
          </reference>
        </references>
      </pivotArea>
    </format>
    <format dxfId="1731">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0"/>
          </reference>
        </references>
      </pivotArea>
    </format>
    <format dxfId="1732">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73"/>
          </reference>
        </references>
      </pivotArea>
    </format>
    <format dxfId="1733">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41"/>
          </reference>
        </references>
      </pivotArea>
    </format>
    <format dxfId="1734">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55"/>
          </reference>
        </references>
      </pivotArea>
    </format>
    <format dxfId="1735">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32"/>
          </reference>
        </references>
      </pivotArea>
    </format>
    <format dxfId="173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33"/>
          </reference>
        </references>
      </pivotArea>
    </format>
    <format dxfId="1737">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35"/>
          </reference>
        </references>
      </pivotArea>
    </format>
    <format dxfId="1738">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09"/>
          </reference>
        </references>
      </pivotArea>
    </format>
    <format dxfId="1739">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10"/>
          </reference>
        </references>
      </pivotArea>
    </format>
    <format dxfId="1740">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09"/>
          </reference>
        </references>
      </pivotArea>
    </format>
    <format dxfId="1741">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794"/>
          </reference>
        </references>
      </pivotArea>
    </format>
    <format dxfId="1742">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795"/>
          </reference>
        </references>
      </pivotArea>
    </format>
    <format dxfId="1743">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07"/>
          </reference>
        </references>
      </pivotArea>
    </format>
    <format dxfId="1744">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08"/>
          </reference>
        </references>
      </pivotArea>
    </format>
    <format dxfId="1745">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287"/>
          </reference>
        </references>
      </pivotArea>
    </format>
    <format dxfId="1746">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288"/>
          </reference>
        </references>
      </pivotArea>
    </format>
    <format dxfId="1747">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289"/>
          </reference>
        </references>
      </pivotArea>
    </format>
    <format dxfId="1748">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90"/>
          </reference>
        </references>
      </pivotArea>
    </format>
    <format dxfId="1749">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91"/>
          </reference>
        </references>
      </pivotArea>
    </format>
    <format dxfId="1750">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299"/>
          </reference>
        </references>
      </pivotArea>
    </format>
    <format dxfId="175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05"/>
          </reference>
        </references>
      </pivotArea>
    </format>
    <format dxfId="1752">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08"/>
          </reference>
        </references>
      </pivotArea>
    </format>
    <format dxfId="1753">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10"/>
          </reference>
        </references>
      </pivotArea>
    </format>
    <format dxfId="1754">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27"/>
          </reference>
        </references>
      </pivotArea>
    </format>
    <format dxfId="1755">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49"/>
          </reference>
        </references>
      </pivotArea>
    </format>
    <format dxfId="1756">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52"/>
          </reference>
        </references>
      </pivotArea>
    </format>
    <format dxfId="1757">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53"/>
          </reference>
        </references>
      </pivotArea>
    </format>
    <format dxfId="1758">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59"/>
          </reference>
        </references>
      </pivotArea>
    </format>
    <format dxfId="1759">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12"/>
          </reference>
        </references>
      </pivotArea>
    </format>
    <format dxfId="1760">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3"/>
          </reference>
        </references>
      </pivotArea>
    </format>
    <format dxfId="176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9"/>
          </reference>
        </references>
      </pivotArea>
    </format>
    <format dxfId="1762">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597"/>
          </reference>
        </references>
      </pivotArea>
    </format>
    <format dxfId="1763">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98"/>
          </reference>
        </references>
      </pivotArea>
    </format>
    <format dxfId="1764">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11"/>
          </reference>
        </references>
      </pivotArea>
    </format>
    <format dxfId="1765">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12"/>
          </reference>
        </references>
      </pivotArea>
    </format>
    <format dxfId="1766">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62"/>
          </reference>
        </references>
      </pivotArea>
    </format>
    <format dxfId="1767">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63"/>
          </reference>
        </references>
      </pivotArea>
    </format>
    <format dxfId="1768">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4"/>
          </reference>
        </references>
      </pivotArea>
    </format>
    <format dxfId="1769">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74"/>
          </reference>
        </references>
      </pivotArea>
    </format>
    <format dxfId="1770">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44"/>
          </reference>
        </references>
      </pivotArea>
    </format>
    <format dxfId="1771">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68"/>
          </reference>
        </references>
      </pivotArea>
    </format>
    <format dxfId="1772">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75"/>
          </reference>
        </references>
      </pivotArea>
    </format>
    <format dxfId="1773">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76"/>
          </reference>
        </references>
      </pivotArea>
    </format>
    <format dxfId="1774">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10"/>
          </reference>
        </references>
      </pivotArea>
    </format>
    <format dxfId="1775">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07"/>
          </reference>
        </references>
      </pivotArea>
    </format>
    <format dxfId="1776">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02"/>
          </reference>
        </references>
      </pivotArea>
    </format>
    <format dxfId="1777">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73"/>
          </reference>
        </references>
      </pivotArea>
    </format>
    <format dxfId="1778">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74"/>
          </reference>
        </references>
      </pivotArea>
    </format>
    <format dxfId="1779">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279"/>
          </reference>
        </references>
      </pivotArea>
    </format>
    <format dxfId="1780">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280"/>
          </reference>
        </references>
      </pivotArea>
    </format>
    <format dxfId="1781">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292"/>
          </reference>
        </references>
      </pivotArea>
    </format>
    <format dxfId="1782">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93"/>
          </reference>
        </references>
      </pivotArea>
    </format>
    <format dxfId="1783">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7"/>
          </reference>
        </references>
      </pivotArea>
    </format>
    <format dxfId="1784">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09"/>
          </reference>
        </references>
      </pivotArea>
    </format>
    <format dxfId="1785">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32"/>
          </reference>
        </references>
      </pivotArea>
    </format>
    <format dxfId="1786">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33"/>
          </reference>
        </references>
      </pivotArea>
    </format>
    <format dxfId="1787">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34"/>
          </reference>
        </references>
      </pivotArea>
    </format>
    <format dxfId="1788">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44"/>
          </reference>
        </references>
      </pivotArea>
    </format>
    <format dxfId="1789">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51"/>
          </reference>
        </references>
      </pivotArea>
    </format>
    <format dxfId="1790">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57"/>
          </reference>
        </references>
      </pivotArea>
    </format>
    <format dxfId="1791">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58"/>
          </reference>
        </references>
      </pivotArea>
    </format>
    <format dxfId="1792">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10"/>
          </reference>
        </references>
      </pivotArea>
    </format>
    <format dxfId="1793">
      <pivotArea dataOnly="0" labelOnly="1" outline="0" fieldPosition="0">
        <references count="1">
          <reference field="4294967294" count="1">
            <x v="3"/>
          </reference>
        </references>
      </pivotArea>
    </format>
    <format dxfId="1794">
      <pivotArea type="all" dataOnly="0" outline="0" fieldPosition="0"/>
    </format>
    <format dxfId="1795">
      <pivotArea outline="0" collapsedLevelsAreSubtotals="1" fieldPosition="0"/>
    </format>
    <format dxfId="1796">
      <pivotArea type="origin" dataOnly="0" labelOnly="1" outline="0" fieldPosition="0"/>
    </format>
    <format dxfId="1797">
      <pivotArea field="-2" type="button" dataOnly="0" labelOnly="1" outline="0" axis="axisCol" fieldPosition="0"/>
    </format>
    <format dxfId="1798">
      <pivotArea type="topRight" dataOnly="0" labelOnly="1" outline="0" fieldPosition="0"/>
    </format>
    <format dxfId="1799">
      <pivotArea field="78" type="button" dataOnly="0" labelOnly="1" outline="0" axis="axisRow" fieldPosition="0"/>
    </format>
    <format dxfId="1800">
      <pivotArea field="6" type="button" dataOnly="0" labelOnly="1" outline="0" axis="axisRow" fieldPosition="2"/>
    </format>
    <format dxfId="1801">
      <pivotArea field="83" type="button" dataOnly="0" labelOnly="1" outline="0" axis="axisRow" fieldPosition="3"/>
    </format>
    <format dxfId="1802">
      <pivotArea field="13" type="button" dataOnly="0" labelOnly="1" outline="0" axis="axisRow" fieldPosition="4"/>
    </format>
    <format dxfId="1803">
      <pivotArea field="25" type="button" dataOnly="0" labelOnly="1" outline="0" axis="axisRow" fieldPosition="5"/>
    </format>
    <format dxfId="1804">
      <pivotArea field="27" type="button" dataOnly="0" labelOnly="1" outline="0" axis="axisRow" fieldPosition="6"/>
    </format>
    <format dxfId="1805">
      <pivotArea field="90" type="button" dataOnly="0" labelOnly="1" outline="0" axis="axisRow" fieldPosition="11"/>
    </format>
    <format dxfId="1806">
      <pivotArea field="91" type="button" dataOnly="0" labelOnly="1" outline="0" axis="axisRow" fieldPosition="12"/>
    </format>
    <format dxfId="1807">
      <pivotArea field="23" type="button" dataOnly="0" labelOnly="1" outline="0" axis="axisRow" fieldPosition="7"/>
    </format>
    <format dxfId="1808">
      <pivotArea field="22" type="button" dataOnly="0" labelOnly="1" outline="0" axis="axisRow" fieldPosition="8"/>
    </format>
    <format dxfId="1809">
      <pivotArea field="18" type="button" dataOnly="0" labelOnly="1" outline="0"/>
    </format>
    <format dxfId="1810">
      <pivotArea field="17" type="button" dataOnly="0" labelOnly="1" outline="0"/>
    </format>
    <format dxfId="1811">
      <pivotArea dataOnly="0" labelOnly="1" outline="0" fieldPosition="0">
        <references count="1">
          <reference field="78" count="0"/>
        </references>
      </pivotArea>
    </format>
    <format dxfId="1812">
      <pivotArea dataOnly="0" labelOnly="1" outline="0" fieldPosition="0">
        <references count="1">
          <reference field="78" count="0" defaultSubtotal="1"/>
        </references>
      </pivotArea>
    </format>
    <format dxfId="1813">
      <pivotArea dataOnly="0" labelOnly="1" grandRow="1" outline="0" fieldPosition="0"/>
    </format>
    <format dxfId="1814">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1815">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1816">
      <pivotArea dataOnly="0" labelOnly="1" outline="0" fieldPosition="0">
        <references count="2">
          <reference field="6" count="8">
            <x v="39"/>
            <x v="40"/>
            <x v="41"/>
            <x v="42"/>
            <x v="43"/>
            <x v="44"/>
            <x v="45"/>
            <x v="48"/>
          </reference>
          <reference field="78" count="1" selected="0">
            <x v="0"/>
          </reference>
        </references>
      </pivotArea>
    </format>
    <format dxfId="1817">
      <pivotArea dataOnly="0" labelOnly="1" outline="0" fieldPosition="0">
        <references count="2">
          <reference field="6" count="8" defaultSubtotal="1">
            <x v="39"/>
            <x v="40"/>
            <x v="41"/>
            <x v="42"/>
            <x v="43"/>
            <x v="44"/>
            <x v="45"/>
            <x v="48"/>
          </reference>
          <reference field="78" count="1" selected="0">
            <x v="0"/>
          </reference>
        </references>
      </pivotArea>
    </format>
    <format dxfId="1818">
      <pivotArea dataOnly="0" labelOnly="1" outline="0" fieldPosition="0">
        <references count="2">
          <reference field="6" count="1">
            <x v="10"/>
          </reference>
          <reference field="78" count="1" selected="0">
            <x v="1"/>
          </reference>
        </references>
      </pivotArea>
    </format>
    <format dxfId="1819">
      <pivotArea dataOnly="0" labelOnly="1" outline="0" fieldPosition="0">
        <references count="2">
          <reference field="6" count="1" defaultSubtotal="1">
            <x v="10"/>
          </reference>
          <reference field="78" count="1" selected="0">
            <x v="1"/>
          </reference>
        </references>
      </pivotArea>
    </format>
    <format dxfId="1820">
      <pivotArea dataOnly="0" labelOnly="1" outline="0" fieldPosition="0">
        <references count="2">
          <reference field="6" count="1">
            <x v="13"/>
          </reference>
          <reference field="78" count="1" selected="0">
            <x v="2"/>
          </reference>
        </references>
      </pivotArea>
    </format>
    <format dxfId="1821">
      <pivotArea dataOnly="0" labelOnly="1" outline="0" fieldPosition="0">
        <references count="2">
          <reference field="6" count="1" defaultSubtotal="1">
            <x v="13"/>
          </reference>
          <reference field="78" count="1" selected="0">
            <x v="2"/>
          </reference>
        </references>
      </pivotArea>
    </format>
    <format dxfId="1822">
      <pivotArea dataOnly="0" labelOnly="1" outline="0" fieldPosition="0">
        <references count="2">
          <reference field="6" count="1">
            <x v="12"/>
          </reference>
          <reference field="78" count="1" selected="0">
            <x v="3"/>
          </reference>
        </references>
      </pivotArea>
    </format>
    <format dxfId="1823">
      <pivotArea dataOnly="0" labelOnly="1" outline="0" fieldPosition="0">
        <references count="2">
          <reference field="6" count="1" defaultSubtotal="1">
            <x v="12"/>
          </reference>
          <reference field="78" count="1" selected="0">
            <x v="3"/>
          </reference>
        </references>
      </pivotArea>
    </format>
    <format dxfId="1824">
      <pivotArea dataOnly="0" labelOnly="1" outline="0" fieldPosition="0">
        <references count="2">
          <reference field="6" count="3">
            <x v="4"/>
            <x v="5"/>
            <x v="6"/>
          </reference>
          <reference field="78" count="1" selected="0">
            <x v="4"/>
          </reference>
        </references>
      </pivotArea>
    </format>
    <format dxfId="1825">
      <pivotArea dataOnly="0" labelOnly="1" outline="0" fieldPosition="0">
        <references count="2">
          <reference field="6" count="3" defaultSubtotal="1">
            <x v="4"/>
            <x v="5"/>
            <x v="6"/>
          </reference>
          <reference field="78" count="1" selected="0">
            <x v="4"/>
          </reference>
        </references>
      </pivotArea>
    </format>
    <format dxfId="1826">
      <pivotArea dataOnly="0" labelOnly="1" outline="0" fieldPosition="0">
        <references count="2">
          <reference field="6" count="1">
            <x v="7"/>
          </reference>
          <reference field="78" count="1" selected="0">
            <x v="5"/>
          </reference>
        </references>
      </pivotArea>
    </format>
    <format dxfId="1827">
      <pivotArea dataOnly="0" labelOnly="1" outline="0" fieldPosition="0">
        <references count="2">
          <reference field="6" count="1" defaultSubtotal="1">
            <x v="7"/>
          </reference>
          <reference field="78" count="1" selected="0">
            <x v="5"/>
          </reference>
        </references>
      </pivotArea>
    </format>
    <format dxfId="1828">
      <pivotArea dataOnly="0" labelOnly="1" outline="0" fieldPosition="0">
        <references count="2">
          <reference field="6" count="1">
            <x v="46"/>
          </reference>
          <reference field="78" count="1" selected="0">
            <x v="6"/>
          </reference>
        </references>
      </pivotArea>
    </format>
    <format dxfId="1829">
      <pivotArea dataOnly="0" labelOnly="1" outline="0" fieldPosition="0">
        <references count="2">
          <reference field="6" count="1" defaultSubtotal="1">
            <x v="46"/>
          </reference>
          <reference field="78" count="1" selected="0">
            <x v="6"/>
          </reference>
        </references>
      </pivotArea>
    </format>
    <format dxfId="1830">
      <pivotArea dataOnly="0" labelOnly="1" outline="0" fieldPosition="0">
        <references count="2">
          <reference field="6" count="1">
            <x v="9"/>
          </reference>
          <reference field="78" count="1" selected="0">
            <x v="7"/>
          </reference>
        </references>
      </pivotArea>
    </format>
    <format dxfId="1831">
      <pivotArea dataOnly="0" labelOnly="1" outline="0" fieldPosition="0">
        <references count="2">
          <reference field="6" count="1" defaultSubtotal="1">
            <x v="9"/>
          </reference>
          <reference field="78" count="1" selected="0">
            <x v="7"/>
          </reference>
        </references>
      </pivotArea>
    </format>
    <format dxfId="1832">
      <pivotArea dataOnly="0" labelOnly="1" outline="0" fieldPosition="0">
        <references count="2">
          <reference field="6" count="3">
            <x v="0"/>
            <x v="1"/>
            <x v="2"/>
          </reference>
          <reference field="78" count="1" selected="0">
            <x v="8"/>
          </reference>
        </references>
      </pivotArea>
    </format>
    <format dxfId="1833">
      <pivotArea dataOnly="0" labelOnly="1" outline="0" fieldPosition="0">
        <references count="2">
          <reference field="6" count="3" defaultSubtotal="1">
            <x v="0"/>
            <x v="1"/>
            <x v="2"/>
          </reference>
          <reference field="78" count="1" selected="0">
            <x v="8"/>
          </reference>
        </references>
      </pivotArea>
    </format>
    <format dxfId="1834">
      <pivotArea dataOnly="0" labelOnly="1" outline="0" fieldPosition="0">
        <references count="2">
          <reference field="6" count="1">
            <x v="3"/>
          </reference>
          <reference field="78" count="1" selected="0">
            <x v="9"/>
          </reference>
        </references>
      </pivotArea>
    </format>
    <format dxfId="1835">
      <pivotArea dataOnly="0" labelOnly="1" outline="0" fieldPosition="0">
        <references count="2">
          <reference field="6" count="1" defaultSubtotal="1">
            <x v="3"/>
          </reference>
          <reference field="78" count="1" selected="0">
            <x v="9"/>
          </reference>
        </references>
      </pivotArea>
    </format>
    <format dxfId="1836">
      <pivotArea dataOnly="0" labelOnly="1" outline="0" fieldPosition="0">
        <references count="2">
          <reference field="6" count="1">
            <x v="8"/>
          </reference>
          <reference field="78" count="1" selected="0">
            <x v="10"/>
          </reference>
        </references>
      </pivotArea>
    </format>
    <format dxfId="1837">
      <pivotArea dataOnly="0" labelOnly="1" outline="0" fieldPosition="0">
        <references count="2">
          <reference field="6" count="1" defaultSubtotal="1">
            <x v="8"/>
          </reference>
          <reference field="78" count="1" selected="0">
            <x v="10"/>
          </reference>
        </references>
      </pivotArea>
    </format>
    <format dxfId="1838">
      <pivotArea dataOnly="0" labelOnly="1" outline="0" fieldPosition="0">
        <references count="2">
          <reference field="6" count="1">
            <x v="11"/>
          </reference>
          <reference field="78" count="1" selected="0">
            <x v="11"/>
          </reference>
        </references>
      </pivotArea>
    </format>
    <format dxfId="1839">
      <pivotArea dataOnly="0" labelOnly="1" outline="0" fieldPosition="0">
        <references count="2">
          <reference field="6" count="1" defaultSubtotal="1">
            <x v="11"/>
          </reference>
          <reference field="78" count="1" selected="0">
            <x v="11"/>
          </reference>
        </references>
      </pivotArea>
    </format>
    <format dxfId="1840">
      <pivotArea dataOnly="0" labelOnly="1" outline="0" fieldPosition="0">
        <references count="2">
          <reference field="6" count="1">
            <x v="47"/>
          </reference>
          <reference field="78" count="1" selected="0">
            <x v="12"/>
          </reference>
        </references>
      </pivotArea>
    </format>
    <format dxfId="1841">
      <pivotArea dataOnly="0" labelOnly="1" outline="0" fieldPosition="0">
        <references count="2">
          <reference field="6" count="1" defaultSubtotal="1">
            <x v="47"/>
          </reference>
          <reference field="78" count="1" selected="0">
            <x v="12"/>
          </reference>
        </references>
      </pivotArea>
    </format>
    <format dxfId="1842">
      <pivotArea dataOnly="0" labelOnly="1" outline="0" fieldPosition="0">
        <references count="3">
          <reference field="6" count="1" selected="0">
            <x v="14"/>
          </reference>
          <reference field="78" count="1" selected="0">
            <x v="0"/>
          </reference>
          <reference field="83" count="1">
            <x v="0"/>
          </reference>
        </references>
      </pivotArea>
    </format>
    <format dxfId="1843">
      <pivotArea dataOnly="0" labelOnly="1" outline="0" fieldPosition="0">
        <references count="3">
          <reference field="6" count="1" selected="0">
            <x v="15"/>
          </reference>
          <reference field="78" count="1" selected="0">
            <x v="0"/>
          </reference>
          <reference field="83" count="2">
            <x v="1"/>
            <x v="911"/>
          </reference>
        </references>
      </pivotArea>
    </format>
    <format dxfId="1844">
      <pivotArea dataOnly="0" labelOnly="1" outline="0" fieldPosition="0">
        <references count="3">
          <reference field="6" count="1" selected="0">
            <x v="16"/>
          </reference>
          <reference field="78" count="1" selected="0">
            <x v="0"/>
          </reference>
          <reference field="83" count="2">
            <x v="2"/>
            <x v="1279"/>
          </reference>
        </references>
      </pivotArea>
    </format>
    <format dxfId="1845">
      <pivotArea dataOnly="0" labelOnly="1" outline="0" fieldPosition="0">
        <references count="3">
          <reference field="6" count="1" selected="0">
            <x v="17"/>
          </reference>
          <reference field="78" count="1" selected="0">
            <x v="0"/>
          </reference>
          <reference field="83" count="2">
            <x v="27"/>
            <x v="909"/>
          </reference>
        </references>
      </pivotArea>
    </format>
    <format dxfId="1846">
      <pivotArea dataOnly="0" labelOnly="1" outline="0" fieldPosition="0">
        <references count="3">
          <reference field="6" count="1" selected="0">
            <x v="18"/>
          </reference>
          <reference field="78" count="1" selected="0">
            <x v="0"/>
          </reference>
          <reference field="83" count="1">
            <x v="1277"/>
          </reference>
        </references>
      </pivotArea>
    </format>
    <format dxfId="1847">
      <pivotArea dataOnly="0" labelOnly="1" outline="0" fieldPosition="0">
        <references count="3">
          <reference field="6" count="1" selected="0">
            <x v="19"/>
          </reference>
          <reference field="78" count="1" selected="0">
            <x v="0"/>
          </reference>
          <reference field="83" count="2">
            <x v="28"/>
            <x v="1278"/>
          </reference>
        </references>
      </pivotArea>
    </format>
    <format dxfId="1848">
      <pivotArea dataOnly="0" labelOnly="1" outline="0" fieldPosition="0">
        <references count="3">
          <reference field="6" count="1" selected="0">
            <x v="20"/>
          </reference>
          <reference field="78" count="1" selected="0">
            <x v="0"/>
          </reference>
          <reference field="83" count="1">
            <x v="1280"/>
          </reference>
        </references>
      </pivotArea>
    </format>
    <format dxfId="1849">
      <pivotArea dataOnly="0" labelOnly="1" outline="0" fieldPosition="0">
        <references count="3">
          <reference field="6" count="1" selected="0">
            <x v="21"/>
          </reference>
          <reference field="78" count="1" selected="0">
            <x v="0"/>
          </reference>
          <reference field="83" count="1">
            <x v="1281"/>
          </reference>
        </references>
      </pivotArea>
    </format>
    <format dxfId="1850">
      <pivotArea dataOnly="0" labelOnly="1" outline="0" fieldPosition="0">
        <references count="3">
          <reference field="6" count="1" selected="0">
            <x v="22"/>
          </reference>
          <reference field="78" count="1" selected="0">
            <x v="0"/>
          </reference>
          <reference field="83" count="1">
            <x v="1282"/>
          </reference>
        </references>
      </pivotArea>
    </format>
    <format dxfId="1851">
      <pivotArea dataOnly="0" labelOnly="1" outline="0" fieldPosition="0">
        <references count="3">
          <reference field="6" count="1" selected="0">
            <x v="23"/>
          </reference>
          <reference field="78" count="1" selected="0">
            <x v="0"/>
          </reference>
          <reference field="83" count="1">
            <x v="3"/>
          </reference>
        </references>
      </pivotArea>
    </format>
    <format dxfId="1852">
      <pivotArea dataOnly="0" labelOnly="1" outline="0" fieldPosition="0">
        <references count="3">
          <reference field="6" count="1" selected="0">
            <x v="24"/>
          </reference>
          <reference field="78" count="1" selected="0">
            <x v="0"/>
          </reference>
          <reference field="83" count="1">
            <x v="4"/>
          </reference>
        </references>
      </pivotArea>
    </format>
    <format dxfId="1853">
      <pivotArea dataOnly="0" labelOnly="1" outline="0" fieldPosition="0">
        <references count="3">
          <reference field="6" count="1" selected="0">
            <x v="25"/>
          </reference>
          <reference field="78" count="1" selected="0">
            <x v="0"/>
          </reference>
          <reference field="83" count="1">
            <x v="5"/>
          </reference>
        </references>
      </pivotArea>
    </format>
    <format dxfId="1854">
      <pivotArea dataOnly="0" labelOnly="1" outline="0" fieldPosition="0">
        <references count="3">
          <reference field="6" count="1" selected="0">
            <x v="26"/>
          </reference>
          <reference field="78" count="1" selected="0">
            <x v="0"/>
          </reference>
          <reference field="83" count="1">
            <x v="6"/>
          </reference>
        </references>
      </pivotArea>
    </format>
    <format dxfId="1855">
      <pivotArea dataOnly="0" labelOnly="1" outline="0" fieldPosition="0">
        <references count="3">
          <reference field="6" count="1" selected="0">
            <x v="27"/>
          </reference>
          <reference field="78" count="1" selected="0">
            <x v="0"/>
          </reference>
          <reference field="83" count="2">
            <x v="7"/>
            <x v="29"/>
          </reference>
        </references>
      </pivotArea>
    </format>
    <format dxfId="1856">
      <pivotArea dataOnly="0" labelOnly="1" outline="0" fieldPosition="0">
        <references count="3">
          <reference field="6" count="1" selected="0">
            <x v="28"/>
          </reference>
          <reference field="78" count="1" selected="0">
            <x v="0"/>
          </reference>
          <reference field="83" count="1">
            <x v="8"/>
          </reference>
        </references>
      </pivotArea>
    </format>
    <format dxfId="1857">
      <pivotArea dataOnly="0" labelOnly="1" outline="0" fieldPosition="0">
        <references count="3">
          <reference field="6" count="1" selected="0">
            <x v="29"/>
          </reference>
          <reference field="78" count="1" selected="0">
            <x v="0"/>
          </reference>
          <reference field="83" count="3">
            <x v="9"/>
            <x v="10"/>
            <x v="24"/>
          </reference>
        </references>
      </pivotArea>
    </format>
    <format dxfId="1858">
      <pivotArea dataOnly="0" labelOnly="1" outline="0" fieldPosition="0">
        <references count="3">
          <reference field="6" count="1" selected="0">
            <x v="30"/>
          </reference>
          <reference field="78" count="1" selected="0">
            <x v="0"/>
          </reference>
          <reference field="83" count="2">
            <x v="11"/>
            <x v="25"/>
          </reference>
        </references>
      </pivotArea>
    </format>
    <format dxfId="1859">
      <pivotArea dataOnly="0" labelOnly="1" outline="0" fieldPosition="0">
        <references count="3">
          <reference field="6" count="1" selected="0">
            <x v="31"/>
          </reference>
          <reference field="78" count="1" selected="0">
            <x v="0"/>
          </reference>
          <reference field="83" count="1">
            <x v="12"/>
          </reference>
        </references>
      </pivotArea>
    </format>
    <format dxfId="1860">
      <pivotArea dataOnly="0" labelOnly="1" outline="0" fieldPosition="0">
        <references count="3">
          <reference field="6" count="1" selected="0">
            <x v="32"/>
          </reference>
          <reference field="78" count="1" selected="0">
            <x v="0"/>
          </reference>
          <reference field="83" count="2">
            <x v="13"/>
            <x v="26"/>
          </reference>
        </references>
      </pivotArea>
    </format>
    <format dxfId="1861">
      <pivotArea dataOnly="0" labelOnly="1" outline="0" fieldPosition="0">
        <references count="3">
          <reference field="6" count="1" selected="0">
            <x v="33"/>
          </reference>
          <reference field="78" count="1" selected="0">
            <x v="0"/>
          </reference>
          <reference field="83" count="1">
            <x v="14"/>
          </reference>
        </references>
      </pivotArea>
    </format>
    <format dxfId="1862">
      <pivotArea dataOnly="0" labelOnly="1" outline="0" fieldPosition="0">
        <references count="3">
          <reference field="6" count="1" selected="0">
            <x v="34"/>
          </reference>
          <reference field="78" count="1" selected="0">
            <x v="0"/>
          </reference>
          <reference field="83" count="1">
            <x v="1283"/>
          </reference>
        </references>
      </pivotArea>
    </format>
    <format dxfId="1863">
      <pivotArea dataOnly="0" labelOnly="1" outline="0" fieldPosition="0">
        <references count="3">
          <reference field="6" count="1" selected="0">
            <x v="35"/>
          </reference>
          <reference field="78" count="1" selected="0">
            <x v="0"/>
          </reference>
          <reference field="83" count="4">
            <x v="15"/>
            <x v="2549"/>
            <x v="2550"/>
            <x v="2551"/>
          </reference>
        </references>
      </pivotArea>
    </format>
    <format dxfId="1864">
      <pivotArea dataOnly="0" labelOnly="1" outline="0" fieldPosition="0">
        <references count="3">
          <reference field="6" count="1" selected="0">
            <x v="36"/>
          </reference>
          <reference field="78" count="1" selected="0">
            <x v="0"/>
          </reference>
          <reference field="83" count="1">
            <x v="2311"/>
          </reference>
        </references>
      </pivotArea>
    </format>
    <format dxfId="1865">
      <pivotArea dataOnly="0" labelOnly="1" outline="0" fieldPosition="0">
        <references count="3">
          <reference field="6" count="1" selected="0">
            <x v="37"/>
          </reference>
          <reference field="78" count="1" selected="0">
            <x v="0"/>
          </reference>
          <reference field="83" count="1">
            <x v="16"/>
          </reference>
        </references>
      </pivotArea>
    </format>
    <format dxfId="1866">
      <pivotArea dataOnly="0" labelOnly="1" outline="0" fieldPosition="0">
        <references count="3">
          <reference field="6" count="1" selected="0">
            <x v="38"/>
          </reference>
          <reference field="78" count="1" selected="0">
            <x v="0"/>
          </reference>
          <reference field="83" count="2">
            <x v="17"/>
            <x v="31"/>
          </reference>
        </references>
      </pivotArea>
    </format>
    <format dxfId="1867">
      <pivotArea dataOnly="0" labelOnly="1" outline="0" fieldPosition="0">
        <references count="3">
          <reference field="6" count="1" selected="0">
            <x v="39"/>
          </reference>
          <reference field="78" count="1" selected="0">
            <x v="0"/>
          </reference>
          <reference field="83" count="1">
            <x v="18"/>
          </reference>
        </references>
      </pivotArea>
    </format>
    <format dxfId="1868">
      <pivotArea dataOnly="0" labelOnly="1" outline="0" fieldPosition="0">
        <references count="3">
          <reference field="6" count="1" selected="0">
            <x v="40"/>
          </reference>
          <reference field="78" count="1" selected="0">
            <x v="0"/>
          </reference>
          <reference field="83" count="3">
            <x v="19"/>
            <x v="966"/>
            <x v="2313"/>
          </reference>
        </references>
      </pivotArea>
    </format>
    <format dxfId="1869">
      <pivotArea dataOnly="0" labelOnly="1" outline="0" fieldPosition="0">
        <references count="3">
          <reference field="6" count="1" selected="0">
            <x v="41"/>
          </reference>
          <reference field="78" count="1" selected="0">
            <x v="0"/>
          </reference>
          <reference field="83" count="1">
            <x v="30"/>
          </reference>
        </references>
      </pivotArea>
    </format>
    <format dxfId="1870">
      <pivotArea dataOnly="0" labelOnly="1" outline="0" fieldPosition="0">
        <references count="3">
          <reference field="6" count="1" selected="0">
            <x v="42"/>
          </reference>
          <reference field="78" count="1" selected="0">
            <x v="0"/>
          </reference>
          <reference field="83" count="6">
            <x v="20"/>
            <x v="21"/>
            <x v="32"/>
            <x v="33"/>
            <x v="1284"/>
            <x v="2460"/>
          </reference>
        </references>
      </pivotArea>
    </format>
    <format dxfId="1871">
      <pivotArea dataOnly="0" labelOnly="1" outline="0" fieldPosition="0">
        <references count="3">
          <reference field="6" count="1" selected="0">
            <x v="43"/>
          </reference>
          <reference field="78" count="1" selected="0">
            <x v="0"/>
          </reference>
          <reference field="83" count="1">
            <x v="22"/>
          </reference>
        </references>
      </pivotArea>
    </format>
    <format dxfId="1872">
      <pivotArea dataOnly="0" labelOnly="1" outline="0" fieldPosition="0">
        <references count="3">
          <reference field="6" count="1" selected="0">
            <x v="44"/>
          </reference>
          <reference field="78" count="1" selected="0">
            <x v="0"/>
          </reference>
          <reference field="83" count="1">
            <x v="23"/>
          </reference>
        </references>
      </pivotArea>
    </format>
    <format dxfId="1873">
      <pivotArea dataOnly="0" labelOnly="1" outline="0" fieldPosition="0">
        <references count="3">
          <reference field="6" count="1" selected="0">
            <x v="45"/>
          </reference>
          <reference field="78" count="1" selected="0">
            <x v="0"/>
          </reference>
          <reference field="83" count="2">
            <x v="2312"/>
            <x v="2314"/>
          </reference>
        </references>
      </pivotArea>
    </format>
    <format dxfId="1874">
      <pivotArea dataOnly="0" labelOnly="1" outline="0" fieldPosition="0">
        <references count="3">
          <reference field="6" count="1" selected="0">
            <x v="48"/>
          </reference>
          <reference field="78" count="1" selected="0">
            <x v="0"/>
          </reference>
          <reference field="83" count="1">
            <x v="910"/>
          </reference>
        </references>
      </pivotArea>
    </format>
    <format dxfId="1875">
      <pivotArea dataOnly="0" labelOnly="1" outline="0" fieldPosition="0">
        <references count="3">
          <reference field="6" count="1" selected="0">
            <x v="10"/>
          </reference>
          <reference field="78" count="1" selected="0">
            <x v="1"/>
          </reference>
          <reference field="83" count="3">
            <x v="34"/>
            <x v="35"/>
            <x v="1285"/>
          </reference>
        </references>
      </pivotArea>
    </format>
    <format dxfId="1876">
      <pivotArea dataOnly="0" labelOnly="1" outline="0" fieldPosition="0">
        <references count="3">
          <reference field="6" count="1" selected="0">
            <x v="13"/>
          </reference>
          <reference field="78" count="1" selected="0">
            <x v="2"/>
          </reference>
          <reference field="83" count="48">
            <x v="36"/>
            <x v="37"/>
            <x v="41"/>
            <x v="44"/>
            <x v="45"/>
            <x v="59"/>
            <x v="89"/>
            <x v="90"/>
            <x v="91"/>
            <x v="92"/>
            <x v="93"/>
            <x v="94"/>
            <x v="95"/>
            <x v="96"/>
            <x v="97"/>
            <x v="98"/>
            <x v="322"/>
            <x v="1205"/>
            <x v="1208"/>
            <x v="1287"/>
            <x v="1304"/>
            <x v="1305"/>
            <x v="1306"/>
            <x v="1307"/>
            <x v="1308"/>
            <x v="1309"/>
            <x v="1310"/>
            <x v="1311"/>
            <x v="1312"/>
            <x v="1313"/>
            <x v="1314"/>
            <x v="1315"/>
            <x v="1316"/>
            <x v="1317"/>
            <x v="1323"/>
            <x v="1324"/>
            <x v="1325"/>
            <x v="1326"/>
            <x v="1327"/>
            <x v="1622"/>
            <x v="1846"/>
            <x v="1855"/>
            <x v="2320"/>
            <x v="2464"/>
            <x v="2468"/>
            <x v="2523"/>
            <x v="2525"/>
            <x v="2552"/>
          </reference>
        </references>
      </pivotArea>
    </format>
    <format dxfId="1877">
      <pivotArea dataOnly="0" labelOnly="1" outline="0" fieldPosition="0">
        <references count="3">
          <reference field="6" count="1" selected="0">
            <x v="13"/>
          </reference>
          <reference field="78" count="1" selected="0">
            <x v="2"/>
          </reference>
          <reference field="83" count="1">
            <x v="2553"/>
          </reference>
        </references>
      </pivotArea>
    </format>
    <format dxfId="1878">
      <pivotArea dataOnly="0" labelOnly="1" outline="0" fieldPosition="0">
        <references count="3">
          <reference field="6" count="1" selected="0">
            <x v="12"/>
          </reference>
          <reference field="78" count="1" selected="0">
            <x v="3"/>
          </reference>
          <reference field="83"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1879">
      <pivotArea dataOnly="0" labelOnly="1" outline="0" fieldPosition="0">
        <references count="3">
          <reference field="6" count="1" selected="0">
            <x v="12"/>
          </reference>
          <reference field="78" count="1" selected="0">
            <x v="3"/>
          </reference>
          <reference field="83" count="50">
            <x v="324"/>
            <x v="658"/>
            <x v="967"/>
            <x v="1203"/>
            <x v="1204"/>
            <x v="1206"/>
            <x v="1207"/>
            <x v="1212"/>
            <x v="1213"/>
            <x v="1286"/>
            <x v="1288"/>
            <x v="1289"/>
            <x v="1290"/>
            <x v="1291"/>
            <x v="1292"/>
            <x v="1293"/>
            <x v="1294"/>
            <x v="1295"/>
            <x v="1296"/>
            <x v="1297"/>
            <x v="1298"/>
            <x v="1299"/>
            <x v="1300"/>
            <x v="1301"/>
            <x v="1302"/>
            <x v="1303"/>
            <x v="1318"/>
            <x v="1319"/>
            <x v="1320"/>
            <x v="1321"/>
            <x v="1322"/>
            <x v="1328"/>
            <x v="1329"/>
            <x v="1330"/>
            <x v="1331"/>
            <x v="1332"/>
            <x v="1333"/>
            <x v="1334"/>
            <x v="1335"/>
            <x v="1336"/>
            <x v="1337"/>
            <x v="1338"/>
            <x v="1339"/>
            <x v="1340"/>
            <x v="1341"/>
            <x v="1342"/>
            <x v="1343"/>
            <x v="1344"/>
            <x v="1345"/>
            <x v="1346"/>
          </reference>
        </references>
      </pivotArea>
    </format>
    <format dxfId="1880">
      <pivotArea dataOnly="0" labelOnly="1" outline="0" fieldPosition="0">
        <references count="3">
          <reference field="6" count="1" selected="0">
            <x v="12"/>
          </reference>
          <reference field="78" count="1" selected="0">
            <x v="3"/>
          </reference>
          <reference field="83" count="49">
            <x v="1347"/>
            <x v="1348"/>
            <x v="1619"/>
            <x v="1620"/>
            <x v="1621"/>
            <x v="1639"/>
            <x v="1640"/>
            <x v="1641"/>
            <x v="1642"/>
            <x v="1643"/>
            <x v="1644"/>
            <x v="1645"/>
            <x v="1646"/>
            <x v="1804"/>
            <x v="1805"/>
            <x v="1806"/>
            <x v="1807"/>
            <x v="1808"/>
            <x v="1809"/>
            <x v="1810"/>
            <x v="1811"/>
            <x v="1812"/>
            <x v="1813"/>
            <x v="1814"/>
            <x v="1832"/>
            <x v="1833"/>
            <x v="1834"/>
            <x v="1835"/>
            <x v="1836"/>
            <x v="1837"/>
            <x v="1838"/>
            <x v="1839"/>
            <x v="1840"/>
            <x v="1841"/>
            <x v="1842"/>
            <x v="1843"/>
            <x v="1844"/>
            <x v="1845"/>
            <x v="1847"/>
            <x v="1848"/>
            <x v="1849"/>
            <x v="1850"/>
            <x v="1851"/>
            <x v="1852"/>
            <x v="1853"/>
            <x v="1854"/>
            <x v="1856"/>
            <x v="1857"/>
            <x v="2315"/>
          </reference>
        </references>
      </pivotArea>
    </format>
    <format dxfId="1881">
      <pivotArea dataOnly="0" labelOnly="1" outline="0" fieldPosition="0">
        <references count="3">
          <reference field="6" count="1" selected="0">
            <x v="12"/>
          </reference>
          <reference field="78" count="1" selected="0">
            <x v="3"/>
          </reference>
          <reference field="83" count="21">
            <x v="2316"/>
            <x v="2317"/>
            <x v="2318"/>
            <x v="2319"/>
            <x v="2321"/>
            <x v="2322"/>
            <x v="2323"/>
            <x v="2324"/>
            <x v="2325"/>
            <x v="2326"/>
            <x v="2327"/>
            <x v="2461"/>
            <x v="2462"/>
            <x v="2463"/>
            <x v="2465"/>
            <x v="2466"/>
            <x v="2467"/>
            <x v="2469"/>
            <x v="2470"/>
            <x v="2522"/>
            <x v="2524"/>
          </reference>
        </references>
      </pivotArea>
    </format>
    <format dxfId="1882">
      <pivotArea dataOnly="0" labelOnly="1" outline="0" fieldPosition="0">
        <references count="3">
          <reference field="6" count="1" selected="0">
            <x v="4"/>
          </reference>
          <reference field="78" count="1" selected="0">
            <x v="4"/>
          </reference>
          <reference field="83" count="26">
            <x v="283"/>
            <x v="284"/>
            <x v="285"/>
            <x v="286"/>
            <x v="287"/>
            <x v="288"/>
            <x v="1349"/>
            <x v="1859"/>
            <x v="1860"/>
            <x v="1861"/>
            <x v="1862"/>
            <x v="1863"/>
            <x v="1864"/>
            <x v="1865"/>
            <x v="1866"/>
            <x v="1867"/>
            <x v="1868"/>
            <x v="1869"/>
            <x v="1870"/>
            <x v="1871"/>
            <x v="1872"/>
            <x v="1873"/>
            <x v="1874"/>
            <x v="1875"/>
            <x v="1876"/>
            <x v="2386"/>
          </reference>
        </references>
      </pivotArea>
    </format>
    <format dxfId="1883">
      <pivotArea dataOnly="0" labelOnly="1" outline="0" fieldPosition="0">
        <references count="3">
          <reference field="6" count="1" selected="0">
            <x v="5"/>
          </reference>
          <reference field="78" count="1" selected="0">
            <x v="4"/>
          </reference>
          <reference field="83" count="41">
            <x v="121"/>
            <x v="289"/>
            <x v="290"/>
            <x v="291"/>
            <x v="292"/>
            <x v="293"/>
            <x v="294"/>
            <x v="295"/>
            <x v="296"/>
            <x v="297"/>
            <x v="298"/>
            <x v="321"/>
            <x v="642"/>
            <x v="650"/>
            <x v="651"/>
            <x v="652"/>
            <x v="653"/>
            <x v="1217"/>
            <x v="1233"/>
            <x v="1350"/>
            <x v="1429"/>
            <x v="1821"/>
            <x v="1877"/>
            <x v="1878"/>
            <x v="1879"/>
            <x v="1880"/>
            <x v="1881"/>
            <x v="1882"/>
            <x v="1883"/>
            <x v="1884"/>
            <x v="2008"/>
            <x v="2033"/>
            <x v="2328"/>
            <x v="2329"/>
            <x v="2368"/>
            <x v="2481"/>
            <x v="2482"/>
            <x v="2526"/>
            <x v="2531"/>
            <x v="2532"/>
            <x v="2554"/>
          </reference>
        </references>
      </pivotArea>
    </format>
    <format dxfId="1884">
      <pivotArea dataOnly="0" labelOnly="1" outline="0" fieldPosition="0">
        <references count="3">
          <reference field="6" count="1" selected="0">
            <x v="6"/>
          </reference>
          <reference field="78" count="1" selected="0">
            <x v="4"/>
          </reference>
          <reference field="83" count="49">
            <x v="120"/>
            <x v="276"/>
            <x v="277"/>
            <x v="278"/>
            <x v="279"/>
            <x v="280"/>
            <x v="281"/>
            <x v="282"/>
            <x v="299"/>
            <x v="300"/>
            <x v="301"/>
            <x v="323"/>
            <x v="398"/>
            <x v="399"/>
            <x v="400"/>
            <x v="401"/>
            <x v="402"/>
            <x v="403"/>
            <x v="404"/>
            <x v="405"/>
            <x v="406"/>
            <x v="407"/>
            <x v="408"/>
            <x v="409"/>
            <x v="410"/>
            <x v="411"/>
            <x v="412"/>
            <x v="413"/>
            <x v="414"/>
            <x v="415"/>
            <x v="416"/>
            <x v="417"/>
            <x v="418"/>
            <x v="419"/>
            <x v="420"/>
            <x v="421"/>
            <x v="422"/>
            <x v="423"/>
            <x v="424"/>
            <x v="425"/>
            <x v="426"/>
            <x v="427"/>
            <x v="428"/>
            <x v="429"/>
            <x v="430"/>
            <x v="431"/>
            <x v="432"/>
            <x v="433"/>
            <x v="434"/>
          </reference>
        </references>
      </pivotArea>
    </format>
    <format dxfId="1885">
      <pivotArea dataOnly="0" labelOnly="1" outline="0" fieldPosition="0">
        <references count="3">
          <reference field="6" count="1" selected="0">
            <x v="6"/>
          </reference>
          <reference field="78" count="1" selected="0">
            <x v="4"/>
          </reference>
          <reference field="83" count="50">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reference>
        </references>
      </pivotArea>
    </format>
    <format dxfId="1886">
      <pivotArea dataOnly="0" labelOnly="1" outline="0" fieldPosition="0">
        <references count="3">
          <reference field="6" count="1" selected="0">
            <x v="6"/>
          </reference>
          <reference field="78" count="1" selected="0">
            <x v="4"/>
          </reference>
          <reference field="83" count="50">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reference>
        </references>
      </pivotArea>
    </format>
    <format dxfId="1887">
      <pivotArea dataOnly="0" labelOnly="1" outline="0" fieldPosition="0">
        <references count="3">
          <reference field="6" count="1" selected="0">
            <x v="6"/>
          </reference>
          <reference field="78" count="1" selected="0">
            <x v="4"/>
          </reference>
          <reference field="83" count="50">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reference>
        </references>
      </pivotArea>
    </format>
    <format dxfId="1888">
      <pivotArea dataOnly="0" labelOnly="1" outline="0" fieldPosition="0">
        <references count="3">
          <reference field="6" count="1" selected="0">
            <x v="6"/>
          </reference>
          <reference field="78" count="1" selected="0">
            <x v="4"/>
          </reference>
          <reference field="83" count="50">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reference>
        </references>
      </pivotArea>
    </format>
    <format dxfId="1889">
      <pivotArea dataOnly="0" labelOnly="1" outline="0" fieldPosition="0">
        <references count="3">
          <reference field="6" count="1" selected="0">
            <x v="6"/>
          </reference>
          <reference field="78" count="1" selected="0">
            <x v="4"/>
          </reference>
          <reference field="83" count="50">
            <x v="635"/>
            <x v="636"/>
            <x v="637"/>
            <x v="638"/>
            <x v="654"/>
            <x v="659"/>
            <x v="660"/>
            <x v="661"/>
            <x v="662"/>
            <x v="663"/>
            <x v="664"/>
            <x v="665"/>
            <x v="666"/>
            <x v="667"/>
            <x v="668"/>
            <x v="669"/>
            <x v="670"/>
            <x v="671"/>
            <x v="672"/>
            <x v="673"/>
            <x v="674"/>
            <x v="675"/>
            <x v="676"/>
            <x v="677"/>
            <x v="678"/>
            <x v="679"/>
            <x v="680"/>
            <x v="681"/>
            <x v="682"/>
            <x v="683"/>
            <x v="684"/>
            <x v="685"/>
            <x v="686"/>
            <x v="687"/>
            <x v="688"/>
            <x v="689"/>
            <x v="736"/>
            <x v="737"/>
            <x v="738"/>
            <x v="739"/>
            <x v="740"/>
            <x v="741"/>
            <x v="742"/>
            <x v="743"/>
            <x v="744"/>
            <x v="745"/>
            <x v="746"/>
            <x v="747"/>
            <x v="748"/>
            <x v="749"/>
          </reference>
        </references>
      </pivotArea>
    </format>
    <format dxfId="1890">
      <pivotArea dataOnly="0" labelOnly="1" outline="0" fieldPosition="0">
        <references count="3">
          <reference field="6" count="1" selected="0">
            <x v="6"/>
          </reference>
          <reference field="78" count="1" selected="0">
            <x v="4"/>
          </reference>
          <reference field="83"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1891">
      <pivotArea dataOnly="0" labelOnly="1" outline="0" fieldPosition="0">
        <references count="3">
          <reference field="6" count="1" selected="0">
            <x v="6"/>
          </reference>
          <reference field="78" count="1" selected="0">
            <x v="4"/>
          </reference>
          <reference field="83"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1892">
      <pivotArea dataOnly="0" labelOnly="1" outline="0" fieldPosition="0">
        <references count="3">
          <reference field="6" count="1" selected="0">
            <x v="6"/>
          </reference>
          <reference field="78" count="1" selected="0">
            <x v="4"/>
          </reference>
          <reference field="83"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1893">
      <pivotArea dataOnly="0" labelOnly="1" outline="0" fieldPosition="0">
        <references count="3">
          <reference field="6" count="1" selected="0">
            <x v="6"/>
          </reference>
          <reference field="78" count="1" selected="0">
            <x v="4"/>
          </reference>
          <reference field="83" count="50">
            <x v="900"/>
            <x v="901"/>
            <x v="902"/>
            <x v="903"/>
            <x v="904"/>
            <x v="907"/>
            <x v="912"/>
            <x v="913"/>
            <x v="914"/>
            <x v="915"/>
            <x v="916"/>
            <x v="917"/>
            <x v="918"/>
            <x v="919"/>
            <x v="920"/>
            <x v="921"/>
            <x v="922"/>
            <x v="923"/>
            <x v="924"/>
            <x v="925"/>
            <x v="926"/>
            <x v="927"/>
            <x v="928"/>
            <x v="929"/>
            <x v="930"/>
            <x v="931"/>
            <x v="932"/>
            <x v="933"/>
            <x v="934"/>
            <x v="935"/>
            <x v="936"/>
            <x v="937"/>
            <x v="938"/>
            <x v="946"/>
            <x v="947"/>
            <x v="948"/>
            <x v="949"/>
            <x v="1214"/>
            <x v="1215"/>
            <x v="1216"/>
            <x v="1218"/>
            <x v="1219"/>
            <x v="1220"/>
            <x v="1221"/>
            <x v="1222"/>
            <x v="1223"/>
            <x v="1224"/>
            <x v="1225"/>
            <x v="1226"/>
            <x v="1227"/>
          </reference>
        </references>
      </pivotArea>
    </format>
    <format dxfId="1894">
      <pivotArea dataOnly="0" labelOnly="1" outline="0" fieldPosition="0">
        <references count="3">
          <reference field="6" count="1" selected="0">
            <x v="6"/>
          </reference>
          <reference field="78" count="1" selected="0">
            <x v="4"/>
          </reference>
          <reference field="83" count="50">
            <x v="1228"/>
            <x v="1229"/>
            <x v="1231"/>
            <x v="1234"/>
            <x v="1235"/>
            <x v="1236"/>
            <x v="1237"/>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reference>
        </references>
      </pivotArea>
    </format>
    <format dxfId="1895">
      <pivotArea dataOnly="0" labelOnly="1" outline="0" fieldPosition="0">
        <references count="3">
          <reference field="6" count="1" selected="0">
            <x v="6"/>
          </reference>
          <reference field="78" count="1" selected="0">
            <x v="4"/>
          </reference>
          <reference field="83" count="50">
            <x v="1394"/>
            <x v="1395"/>
            <x v="1396"/>
            <x v="1397"/>
            <x v="1398"/>
            <x v="1399"/>
            <x v="1400"/>
            <x v="1401"/>
            <x v="1402"/>
            <x v="1403"/>
            <x v="1404"/>
            <x v="1405"/>
            <x v="1406"/>
            <x v="1407"/>
            <x v="1408"/>
            <x v="1409"/>
            <x v="1410"/>
            <x v="1411"/>
            <x v="1412"/>
            <x v="1413"/>
            <x v="1414"/>
            <x v="1415"/>
            <x v="1416"/>
            <x v="1417"/>
            <x v="1418"/>
            <x v="1419"/>
            <x v="1420"/>
            <x v="1421"/>
            <x v="1422"/>
            <x v="1423"/>
            <x v="1428"/>
            <x v="1430"/>
            <x v="1623"/>
            <x v="1624"/>
            <x v="1625"/>
            <x v="1626"/>
            <x v="1627"/>
            <x v="1628"/>
            <x v="1629"/>
            <x v="1630"/>
            <x v="1631"/>
            <x v="1647"/>
            <x v="1648"/>
            <x v="1649"/>
            <x v="1650"/>
            <x v="1651"/>
            <x v="1652"/>
            <x v="1653"/>
            <x v="1654"/>
            <x v="1655"/>
          </reference>
        </references>
      </pivotArea>
    </format>
    <format dxfId="1896">
      <pivotArea dataOnly="0" labelOnly="1" outline="0" fieldPosition="0">
        <references count="3">
          <reference field="6" count="1" selected="0">
            <x v="6"/>
          </reference>
          <reference field="78" count="1" selected="0">
            <x v="4"/>
          </reference>
          <reference field="83" count="50">
            <x v="1815"/>
            <x v="1816"/>
            <x v="1817"/>
            <x v="1818"/>
            <x v="1819"/>
            <x v="1820"/>
            <x v="1858"/>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reference>
        </references>
      </pivotArea>
    </format>
    <format dxfId="1897">
      <pivotArea dataOnly="0" labelOnly="1" outline="0" fieldPosition="0">
        <references count="3">
          <reference field="6" count="1" selected="0">
            <x v="6"/>
          </reference>
          <reference field="78" count="1" selected="0">
            <x v="4"/>
          </reference>
          <reference field="83" count="50">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reference>
        </references>
      </pivotArea>
    </format>
    <format dxfId="1898">
      <pivotArea dataOnly="0" labelOnly="1" outline="0" fieldPosition="0">
        <references count="3">
          <reference field="6" count="1" selected="0">
            <x v="6"/>
          </reference>
          <reference field="78" count="1" selected="0">
            <x v="4"/>
          </reference>
          <reference field="83" count="47">
            <x v="1978"/>
            <x v="1979"/>
            <x v="1980"/>
            <x v="1981"/>
            <x v="1982"/>
            <x v="1983"/>
            <x v="1984"/>
            <x v="1985"/>
            <x v="1986"/>
            <x v="1987"/>
            <x v="1988"/>
            <x v="1989"/>
            <x v="1990"/>
            <x v="1991"/>
            <x v="1992"/>
            <x v="1993"/>
            <x v="1994"/>
            <x v="1995"/>
            <x v="1996"/>
            <x v="1997"/>
            <x v="1998"/>
            <x v="2000"/>
            <x v="2001"/>
            <x v="2002"/>
            <x v="2003"/>
            <x v="2004"/>
            <x v="2005"/>
            <x v="2006"/>
            <x v="2007"/>
            <x v="2010"/>
            <x v="2011"/>
            <x v="2012"/>
            <x v="2013"/>
            <x v="2014"/>
            <x v="2015"/>
            <x v="2016"/>
            <x v="2017"/>
            <x v="2018"/>
            <x v="2019"/>
            <x v="2020"/>
            <x v="2021"/>
            <x v="2022"/>
            <x v="2023"/>
            <x v="2024"/>
            <x v="2025"/>
            <x v="2026"/>
            <x v="2027"/>
          </reference>
        </references>
      </pivotArea>
    </format>
    <format dxfId="1899">
      <pivotArea dataOnly="0" labelOnly="1" outline="0" fieldPosition="0">
        <references count="3">
          <reference field="6" count="1" selected="0">
            <x v="6"/>
          </reference>
          <reference field="78" count="1" selected="0">
            <x v="4"/>
          </reference>
          <reference field="83" count="48">
            <x v="2028"/>
            <x v="2029"/>
            <x v="2030"/>
            <x v="2031"/>
            <x v="2034"/>
            <x v="2330"/>
            <x v="2331"/>
            <x v="2332"/>
            <x v="2333"/>
            <x v="2334"/>
            <x v="2335"/>
            <x v="2336"/>
            <x v="2337"/>
            <x v="2338"/>
            <x v="2339"/>
            <x v="2340"/>
            <x v="2341"/>
            <x v="2342"/>
            <x v="2343"/>
            <x v="2344"/>
            <x v="2345"/>
            <x v="2346"/>
            <x v="2347"/>
            <x v="2348"/>
            <x v="2349"/>
            <x v="2350"/>
            <x v="2351"/>
            <x v="2352"/>
            <x v="2353"/>
            <x v="2354"/>
            <x v="2355"/>
            <x v="2357"/>
            <x v="2358"/>
            <x v="2359"/>
            <x v="2360"/>
            <x v="2361"/>
            <x v="2362"/>
            <x v="2363"/>
            <x v="2364"/>
            <x v="2365"/>
            <x v="2366"/>
            <x v="2367"/>
            <x v="2369"/>
            <x v="2370"/>
            <x v="2371"/>
            <x v="2372"/>
            <x v="2373"/>
            <x v="2374"/>
          </reference>
        </references>
      </pivotArea>
    </format>
    <format dxfId="1900">
      <pivotArea dataOnly="0" labelOnly="1" outline="0" fieldPosition="0">
        <references count="3">
          <reference field="6" count="1" selected="0">
            <x v="6"/>
          </reference>
          <reference field="78" count="1" selected="0">
            <x v="4"/>
          </reference>
          <reference field="83" count="28">
            <x v="2375"/>
            <x v="2376"/>
            <x v="2377"/>
            <x v="2378"/>
            <x v="2379"/>
            <x v="2380"/>
            <x v="2381"/>
            <x v="2382"/>
            <x v="2383"/>
            <x v="2387"/>
            <x v="2471"/>
            <x v="2472"/>
            <x v="2473"/>
            <x v="2474"/>
            <x v="2477"/>
            <x v="2478"/>
            <x v="2479"/>
            <x v="2480"/>
            <x v="2483"/>
            <x v="2484"/>
            <x v="2527"/>
            <x v="2555"/>
            <x v="2556"/>
            <x v="2557"/>
            <x v="2558"/>
            <x v="2559"/>
            <x v="2560"/>
            <x v="2561"/>
          </reference>
        </references>
      </pivotArea>
    </format>
    <format dxfId="1901">
      <pivotArea dataOnly="0" labelOnly="1" outline="0" fieldPosition="0">
        <references count="3">
          <reference field="6" count="1" selected="0">
            <x v="7"/>
          </reference>
          <reference field="78" count="1" selected="0">
            <x v="5"/>
          </reference>
          <reference field="83" count="38">
            <x v="302"/>
            <x v="303"/>
            <x v="304"/>
            <x v="305"/>
            <x v="306"/>
            <x v="307"/>
            <x v="308"/>
            <x v="309"/>
            <x v="310"/>
            <x v="311"/>
            <x v="312"/>
            <x v="313"/>
            <x v="314"/>
            <x v="315"/>
            <x v="316"/>
            <x v="905"/>
            <x v="906"/>
            <x v="939"/>
            <x v="940"/>
            <x v="941"/>
            <x v="1230"/>
            <x v="1424"/>
            <x v="1425"/>
            <x v="1426"/>
            <x v="1427"/>
            <x v="1999"/>
            <x v="2009"/>
            <x v="2032"/>
            <x v="2356"/>
            <x v="2384"/>
            <x v="2385"/>
            <x v="2475"/>
            <x v="2476"/>
            <x v="2528"/>
            <x v="2529"/>
            <x v="2530"/>
            <x v="2533"/>
            <x v="2562"/>
          </reference>
        </references>
      </pivotArea>
    </format>
    <format dxfId="1902">
      <pivotArea dataOnly="0" labelOnly="1" outline="0" fieldPosition="0">
        <references count="3">
          <reference field="6" count="1" selected="0">
            <x v="46"/>
          </reference>
          <reference field="78" count="1" selected="0">
            <x v="6"/>
          </reference>
          <reference field="83" count="50">
            <x v="99"/>
            <x v="100"/>
            <x v="101"/>
            <x v="102"/>
            <x v="103"/>
            <x v="104"/>
            <x v="105"/>
            <x v="106"/>
            <x v="107"/>
            <x v="108"/>
            <x v="109"/>
            <x v="110"/>
            <x v="111"/>
            <x v="112"/>
            <x v="113"/>
            <x v="114"/>
            <x v="115"/>
            <x v="116"/>
            <x v="117"/>
            <x v="118"/>
            <x v="119"/>
            <x v="325"/>
            <x v="326"/>
            <x v="327"/>
            <x v="328"/>
            <x v="329"/>
            <x v="330"/>
            <x v="331"/>
            <x v="332"/>
            <x v="333"/>
            <x v="334"/>
            <x v="335"/>
            <x v="336"/>
            <x v="337"/>
            <x v="338"/>
            <x v="339"/>
            <x v="340"/>
            <x v="341"/>
            <x v="342"/>
            <x v="343"/>
            <x v="344"/>
            <x v="345"/>
            <x v="346"/>
            <x v="347"/>
            <x v="348"/>
            <x v="349"/>
            <x v="350"/>
            <x v="351"/>
            <x v="352"/>
            <x v="353"/>
          </reference>
        </references>
      </pivotArea>
    </format>
    <format dxfId="1903">
      <pivotArea dataOnly="0" labelOnly="1" outline="0" fieldPosition="0">
        <references count="3">
          <reference field="6" count="1" selected="0">
            <x v="46"/>
          </reference>
          <reference field="78" count="1" selected="0">
            <x v="6"/>
          </reference>
          <reference field="83" count="50">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1238"/>
            <x v="1239"/>
            <x v="1240"/>
            <x v="1241"/>
            <x v="1431"/>
            <x v="1432"/>
          </reference>
        </references>
      </pivotArea>
    </format>
    <format dxfId="1904">
      <pivotArea dataOnly="0" labelOnly="1" outline="0" fieldPosition="0">
        <references count="3">
          <reference field="6" count="1" selected="0">
            <x v="46"/>
          </reference>
          <reference field="78" count="1" selected="0">
            <x v="6"/>
          </reference>
          <reference field="83" count="50">
            <x v="1433"/>
            <x v="1434"/>
            <x v="1435"/>
            <x v="1436"/>
            <x v="1437"/>
            <x v="1438"/>
            <x v="1439"/>
            <x v="1440"/>
            <x v="1441"/>
            <x v="1442"/>
            <x v="1632"/>
            <x v="1633"/>
            <x v="1634"/>
            <x v="1635"/>
            <x v="1636"/>
            <x v="1637"/>
            <x v="1656"/>
            <x v="1657"/>
            <x v="1658"/>
            <x v="1659"/>
            <x v="1660"/>
            <x v="1661"/>
            <x v="1662"/>
            <x v="1663"/>
            <x v="1664"/>
            <x v="1665"/>
            <x v="1666"/>
            <x v="1667"/>
            <x v="1668"/>
            <x v="1669"/>
            <x v="1670"/>
            <x v="1671"/>
            <x v="1672"/>
            <x v="1673"/>
            <x v="1674"/>
            <x v="1675"/>
            <x v="1676"/>
            <x v="1677"/>
            <x v="1678"/>
            <x v="1679"/>
            <x v="1680"/>
            <x v="1681"/>
            <x v="1682"/>
            <x v="1683"/>
            <x v="1684"/>
            <x v="1685"/>
            <x v="1686"/>
            <x v="1687"/>
            <x v="1688"/>
            <x v="1689"/>
          </reference>
        </references>
      </pivotArea>
    </format>
    <format dxfId="1905">
      <pivotArea dataOnly="0" labelOnly="1" outline="0" fieldPosition="0">
        <references count="3">
          <reference field="6" count="1" selected="0">
            <x v="46"/>
          </reference>
          <reference field="78" count="1" selected="0">
            <x v="6"/>
          </reference>
          <reference field="83" count="50">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822"/>
            <x v="1823"/>
            <x v="1824"/>
            <x v="2035"/>
          </reference>
        </references>
      </pivotArea>
    </format>
    <format dxfId="1906">
      <pivotArea dataOnly="0" labelOnly="1" outline="0" fieldPosition="0">
        <references count="3">
          <reference field="6" count="1" selected="0">
            <x v="46"/>
          </reference>
          <reference field="78" count="1" selected="0">
            <x v="6"/>
          </reference>
          <reference field="83" count="50">
            <x v="2036"/>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reference>
        </references>
      </pivotArea>
    </format>
    <format dxfId="1907">
      <pivotArea dataOnly="0" labelOnly="1" outline="0" fieldPosition="0">
        <references count="3">
          <reference field="6" count="1" selected="0">
            <x v="46"/>
          </reference>
          <reference field="78" count="1" selected="0">
            <x v="6"/>
          </reference>
          <reference field="83" count="48">
            <x v="2086"/>
            <x v="2087"/>
            <x v="2088"/>
            <x v="2089"/>
            <x v="2090"/>
            <x v="2091"/>
            <x v="2092"/>
            <x v="2093"/>
            <x v="2094"/>
            <x v="2095"/>
            <x v="2096"/>
            <x v="2097"/>
            <x v="2098"/>
            <x v="2099"/>
            <x v="2100"/>
            <x v="2101"/>
            <x v="2102"/>
            <x v="2103"/>
            <x v="2104"/>
            <x v="2105"/>
            <x v="2106"/>
            <x v="2107"/>
            <x v="2108"/>
            <x v="2109"/>
            <x v="2110"/>
            <x v="2111"/>
            <x v="2112"/>
            <x v="2113"/>
            <x v="2114"/>
            <x v="2115"/>
            <x v="2116"/>
            <x v="2388"/>
            <x v="2389"/>
            <x v="2390"/>
            <x v="2391"/>
            <x v="2392"/>
            <x v="2393"/>
            <x v="2394"/>
            <x v="2395"/>
            <x v="2396"/>
            <x v="2397"/>
            <x v="2398"/>
            <x v="2399"/>
            <x v="2400"/>
            <x v="2401"/>
            <x v="2402"/>
            <x v="2403"/>
            <x v="2404"/>
          </reference>
        </references>
      </pivotArea>
    </format>
    <format dxfId="1908">
      <pivotArea dataOnly="0" labelOnly="1" outline="0" fieldPosition="0">
        <references count="3">
          <reference field="6" count="1" selected="0">
            <x v="46"/>
          </reference>
          <reference field="78" count="1" selected="0">
            <x v="6"/>
          </reference>
          <reference field="83" count="37">
            <x v="2405"/>
            <x v="2406"/>
            <x v="2407"/>
            <x v="2408"/>
            <x v="2409"/>
            <x v="2410"/>
            <x v="2485"/>
            <x v="2486"/>
            <x v="2487"/>
            <x v="2488"/>
            <x v="2489"/>
            <x v="2490"/>
            <x v="2491"/>
            <x v="2492"/>
            <x v="2493"/>
            <x v="2494"/>
            <x v="2495"/>
            <x v="2534"/>
            <x v="2535"/>
            <x v="2536"/>
            <x v="2537"/>
            <x v="2563"/>
            <x v="2564"/>
            <x v="2565"/>
            <x v="2566"/>
            <x v="2567"/>
            <x v="2568"/>
            <x v="2569"/>
            <x v="2570"/>
            <x v="2571"/>
            <x v="2572"/>
            <x v="2573"/>
            <x v="2574"/>
            <x v="2575"/>
            <x v="2576"/>
            <x v="2577"/>
            <x v="2578"/>
          </reference>
        </references>
      </pivotArea>
    </format>
    <format dxfId="1909">
      <pivotArea dataOnly="0" labelOnly="1" outline="0" fieldPosition="0">
        <references count="3">
          <reference field="6" count="1" selected="0">
            <x v="9"/>
          </reference>
          <reference field="78" count="1" selected="0">
            <x v="7"/>
          </reference>
          <reference field="83" count="31">
            <x v="122"/>
            <x v="123"/>
            <x v="124"/>
            <x v="643"/>
            <x v="644"/>
            <x v="646"/>
            <x v="690"/>
            <x v="691"/>
            <x v="692"/>
            <x v="693"/>
            <x v="694"/>
            <x v="695"/>
            <x v="696"/>
            <x v="697"/>
            <x v="942"/>
            <x v="1443"/>
            <x v="1444"/>
            <x v="1445"/>
            <x v="1446"/>
            <x v="1488"/>
            <x v="1489"/>
            <x v="1495"/>
            <x v="1638"/>
            <x v="1736"/>
            <x v="2169"/>
            <x v="2181"/>
            <x v="2420"/>
            <x v="2425"/>
            <x v="2507"/>
            <x v="2538"/>
            <x v="2548"/>
          </reference>
        </references>
      </pivotArea>
    </format>
    <format dxfId="1910">
      <pivotArea dataOnly="0" labelOnly="1" outline="0" fieldPosition="0">
        <references count="3">
          <reference field="6" count="1" selected="0">
            <x v="0"/>
          </reference>
          <reference field="78" count="1" selected="0">
            <x v="8"/>
          </reference>
          <reference field="83" count="48">
            <x v="125"/>
            <x v="126"/>
            <x v="127"/>
            <x v="128"/>
            <x v="129"/>
            <x v="130"/>
            <x v="152"/>
            <x v="153"/>
            <x v="647"/>
            <x v="648"/>
            <x v="649"/>
            <x v="698"/>
            <x v="699"/>
            <x v="700"/>
            <x v="701"/>
            <x v="702"/>
            <x v="703"/>
            <x v="731"/>
            <x v="943"/>
            <x v="1232"/>
            <x v="1447"/>
            <x v="1448"/>
            <x v="1449"/>
            <x v="1454"/>
            <x v="1455"/>
            <x v="1456"/>
            <x v="1457"/>
            <x v="1458"/>
            <x v="1459"/>
            <x v="1460"/>
            <x v="1461"/>
            <x v="1462"/>
            <x v="1466"/>
            <x v="1467"/>
            <x v="1468"/>
            <x v="1469"/>
            <x v="1487"/>
            <x v="1491"/>
            <x v="1496"/>
            <x v="1497"/>
            <x v="1504"/>
            <x v="1505"/>
            <x v="1506"/>
            <x v="1508"/>
            <x v="1758"/>
            <x v="1825"/>
            <x v="2117"/>
            <x v="2118"/>
          </reference>
        </references>
      </pivotArea>
    </format>
    <format dxfId="1911">
      <pivotArea dataOnly="0" labelOnly="1" outline="0" fieldPosition="0">
        <references count="3">
          <reference field="6" count="1" selected="0">
            <x v="0"/>
          </reference>
          <reference field="78" count="1" selected="0">
            <x v="8"/>
          </reference>
          <reference field="83" count="32">
            <x v="2119"/>
            <x v="2120"/>
            <x v="2121"/>
            <x v="2134"/>
            <x v="2136"/>
            <x v="2138"/>
            <x v="2167"/>
            <x v="2184"/>
            <x v="2185"/>
            <x v="2186"/>
            <x v="2187"/>
            <x v="2188"/>
            <x v="2189"/>
            <x v="2190"/>
            <x v="2191"/>
            <x v="2192"/>
            <x v="2195"/>
            <x v="2196"/>
            <x v="2201"/>
            <x v="2411"/>
            <x v="2417"/>
            <x v="2419"/>
            <x v="2421"/>
            <x v="2422"/>
            <x v="2423"/>
            <x v="2426"/>
            <x v="2499"/>
            <x v="2500"/>
            <x v="2503"/>
            <x v="2504"/>
            <x v="2508"/>
            <x v="2539"/>
          </reference>
        </references>
      </pivotArea>
    </format>
    <format dxfId="1912">
      <pivotArea dataOnly="0" labelOnly="1" outline="0" fieldPosition="0">
        <references count="3">
          <reference field="6" count="1" selected="0">
            <x v="1"/>
          </reference>
          <reference field="78" count="1" selected="0">
            <x v="8"/>
          </reference>
          <reference field="83" count="37">
            <x v="131"/>
            <x v="132"/>
            <x v="133"/>
            <x v="134"/>
            <x v="135"/>
            <x v="136"/>
            <x v="319"/>
            <x v="320"/>
            <x v="639"/>
            <x v="704"/>
            <x v="705"/>
            <x v="706"/>
            <x v="707"/>
            <x v="730"/>
            <x v="1274"/>
            <x v="1450"/>
            <x v="1451"/>
            <x v="1490"/>
            <x v="1500"/>
            <x v="1501"/>
            <x v="1502"/>
            <x v="1503"/>
            <x v="2122"/>
            <x v="2123"/>
            <x v="2124"/>
            <x v="2125"/>
            <x v="2126"/>
            <x v="2168"/>
            <x v="2172"/>
            <x v="2193"/>
            <x v="2197"/>
            <x v="2412"/>
            <x v="2424"/>
            <x v="2501"/>
            <x v="2505"/>
            <x v="2540"/>
            <x v="2541"/>
          </reference>
        </references>
      </pivotArea>
    </format>
    <format dxfId="1913">
      <pivotArea dataOnly="0" labelOnly="1" outline="0" fieldPosition="0">
        <references count="3">
          <reference field="6" count="1" selected="0">
            <x v="2"/>
          </reference>
          <reference field="78" count="1" selected="0">
            <x v="8"/>
          </reference>
          <reference field="83" count="48">
            <x v="137"/>
            <x v="138"/>
            <x v="139"/>
            <x v="140"/>
            <x v="141"/>
            <x v="142"/>
            <x v="143"/>
            <x v="708"/>
            <x v="709"/>
            <x v="710"/>
            <x v="711"/>
            <x v="712"/>
            <x v="713"/>
            <x v="714"/>
            <x v="715"/>
            <x v="716"/>
            <x v="717"/>
            <x v="718"/>
            <x v="719"/>
            <x v="720"/>
            <x v="721"/>
            <x v="950"/>
            <x v="1452"/>
            <x v="1453"/>
            <x v="1494"/>
            <x v="1498"/>
            <x v="1499"/>
            <x v="1507"/>
            <x v="1759"/>
            <x v="1826"/>
            <x v="1827"/>
            <x v="2127"/>
            <x v="2128"/>
            <x v="2129"/>
            <x v="2130"/>
            <x v="2131"/>
            <x v="2132"/>
            <x v="2133"/>
            <x v="2182"/>
            <x v="2183"/>
            <x v="2198"/>
            <x v="2413"/>
            <x v="2414"/>
            <x v="2418"/>
            <x v="2502"/>
            <x v="2506"/>
            <x v="2509"/>
            <x v="2510"/>
          </reference>
        </references>
      </pivotArea>
    </format>
    <format dxfId="1914">
      <pivotArea dataOnly="0" labelOnly="1" outline="0" fieldPosition="0">
        <references count="3">
          <reference field="6" count="1" selected="0">
            <x v="2"/>
          </reference>
          <reference field="78" count="1" selected="0">
            <x v="8"/>
          </reference>
          <reference field="83" count="5">
            <x v="2511"/>
            <x v="2542"/>
            <x v="2543"/>
            <x v="2546"/>
            <x v="2547"/>
          </reference>
        </references>
      </pivotArea>
    </format>
    <format dxfId="1915">
      <pivotArea dataOnly="0" labelOnly="1" outline="0" fieldPosition="0">
        <references count="3">
          <reference field="6" count="1" selected="0">
            <x v="3"/>
          </reference>
          <reference field="78" count="1" selected="0">
            <x v="9"/>
          </reference>
          <reference field="83" count="49">
            <x v="144"/>
            <x v="145"/>
            <x v="146"/>
            <x v="147"/>
            <x v="148"/>
            <x v="149"/>
            <x v="150"/>
            <x v="151"/>
            <x v="722"/>
            <x v="723"/>
            <x v="724"/>
            <x v="725"/>
            <x v="726"/>
            <x v="727"/>
            <x v="908"/>
            <x v="951"/>
            <x v="952"/>
            <x v="953"/>
            <x v="954"/>
            <x v="955"/>
            <x v="956"/>
            <x v="957"/>
            <x v="958"/>
            <x v="959"/>
            <x v="960"/>
            <x v="961"/>
            <x v="962"/>
            <x v="963"/>
            <x v="964"/>
            <x v="965"/>
            <x v="1242"/>
            <x v="1243"/>
            <x v="1244"/>
            <x v="1245"/>
            <x v="1246"/>
            <x v="1247"/>
            <x v="1248"/>
            <x v="1249"/>
            <x v="1250"/>
            <x v="1251"/>
            <x v="1252"/>
            <x v="1253"/>
            <x v="1254"/>
            <x v="1255"/>
            <x v="1256"/>
            <x v="1257"/>
            <x v="1258"/>
            <x v="1259"/>
            <x v="1260"/>
          </reference>
        </references>
      </pivotArea>
    </format>
    <format dxfId="1916">
      <pivotArea dataOnly="0" labelOnly="1" outline="0" fieldPosition="0">
        <references count="3">
          <reference field="6" count="1" selected="0">
            <x v="3"/>
          </reference>
          <reference field="78" count="1" selected="0">
            <x v="9"/>
          </reference>
          <reference field="83" count="50">
            <x v="1261"/>
            <x v="1262"/>
            <x v="1263"/>
            <x v="1264"/>
            <x v="1265"/>
            <x v="1266"/>
            <x v="1267"/>
            <x v="1268"/>
            <x v="1269"/>
            <x v="1270"/>
            <x v="1271"/>
            <x v="1272"/>
            <x v="1273"/>
            <x v="1463"/>
            <x v="1464"/>
            <x v="1465"/>
            <x v="1470"/>
            <x v="1471"/>
            <x v="1472"/>
            <x v="1473"/>
            <x v="1474"/>
            <x v="1475"/>
            <x v="1476"/>
            <x v="1477"/>
            <x v="1478"/>
            <x v="1479"/>
            <x v="1480"/>
            <x v="1481"/>
            <x v="1482"/>
            <x v="1483"/>
            <x v="1484"/>
            <x v="1485"/>
            <x v="1486"/>
            <x v="1493"/>
            <x v="1737"/>
            <x v="1738"/>
            <x v="1739"/>
            <x v="1740"/>
            <x v="1741"/>
            <x v="1742"/>
            <x v="1743"/>
            <x v="1744"/>
            <x v="1745"/>
            <x v="1746"/>
            <x v="1747"/>
            <x v="1748"/>
            <x v="1749"/>
            <x v="1750"/>
            <x v="1751"/>
            <x v="1752"/>
          </reference>
        </references>
      </pivotArea>
    </format>
    <format dxfId="1917">
      <pivotArea dataOnly="0" labelOnly="1" outline="0" fieldPosition="0">
        <references count="3">
          <reference field="6" count="1" selected="0">
            <x v="3"/>
          </reference>
          <reference field="78" count="1" selected="0">
            <x v="9"/>
          </reference>
          <reference field="83" count="50">
            <x v="1753"/>
            <x v="1754"/>
            <x v="1755"/>
            <x v="1756"/>
            <x v="1757"/>
            <x v="2135"/>
            <x v="2137"/>
            <x v="2139"/>
            <x v="2140"/>
            <x v="2141"/>
            <x v="2142"/>
            <x v="2143"/>
            <x v="2144"/>
            <x v="2145"/>
            <x v="2146"/>
            <x v="2147"/>
            <x v="2148"/>
            <x v="2149"/>
            <x v="2150"/>
            <x v="2151"/>
            <x v="2152"/>
            <x v="2153"/>
            <x v="2154"/>
            <x v="2155"/>
            <x v="2156"/>
            <x v="2157"/>
            <x v="2158"/>
            <x v="2159"/>
            <x v="2160"/>
            <x v="2161"/>
            <x v="2162"/>
            <x v="2163"/>
            <x v="2164"/>
            <x v="2170"/>
            <x v="2171"/>
            <x v="2173"/>
            <x v="2174"/>
            <x v="2175"/>
            <x v="2176"/>
            <x v="2177"/>
            <x v="2178"/>
            <x v="2179"/>
            <x v="2180"/>
            <x v="2194"/>
            <x v="2199"/>
            <x v="2200"/>
            <x v="2415"/>
            <x v="2496"/>
            <x v="2498"/>
            <x v="2544"/>
          </reference>
        </references>
      </pivotArea>
    </format>
    <format dxfId="1918">
      <pivotArea dataOnly="0" labelOnly="1" outline="0" fieldPosition="0">
        <references count="3">
          <reference field="6" count="1" selected="0">
            <x v="3"/>
          </reference>
          <reference field="78" count="1" selected="0">
            <x v="9"/>
          </reference>
          <reference field="83" count="1">
            <x v="2579"/>
          </reference>
        </references>
      </pivotArea>
    </format>
    <format dxfId="1919">
      <pivotArea dataOnly="0" labelOnly="1" outline="0" fieldPosition="0">
        <references count="3">
          <reference field="6" count="1" selected="0">
            <x v="8"/>
          </reference>
          <reference field="78" count="1" selected="0">
            <x v="10"/>
          </reference>
          <reference field="83" count="11">
            <x v="317"/>
            <x v="318"/>
            <x v="640"/>
            <x v="728"/>
            <x v="729"/>
            <x v="1492"/>
            <x v="2165"/>
            <x v="2166"/>
            <x v="2416"/>
            <x v="2497"/>
            <x v="2545"/>
          </reference>
        </references>
      </pivotArea>
    </format>
    <format dxfId="1920">
      <pivotArea dataOnly="0" labelOnly="1" outline="0" fieldPosition="0">
        <references count="3">
          <reference field="6" count="1" selected="0">
            <x v="11"/>
          </reference>
          <reference field="78" count="1" selected="0">
            <x v="11"/>
          </reference>
          <reference field="83" count="45">
            <x v="154"/>
            <x v="155"/>
            <x v="156"/>
            <x v="157"/>
            <x v="158"/>
            <x v="159"/>
            <x v="160"/>
            <x v="161"/>
            <x v="273"/>
            <x v="641"/>
            <x v="645"/>
            <x v="655"/>
            <x v="656"/>
            <x v="657"/>
            <x v="732"/>
            <x v="733"/>
            <x v="734"/>
            <x v="735"/>
            <x v="1209"/>
            <x v="1210"/>
            <x v="1509"/>
            <x v="1511"/>
            <x v="1513"/>
            <x v="1514"/>
            <x v="1515"/>
            <x v="1516"/>
            <x v="1517"/>
            <x v="1518"/>
            <x v="1519"/>
            <x v="1520"/>
            <x v="1521"/>
            <x v="1522"/>
            <x v="1523"/>
            <x v="1524"/>
            <x v="1525"/>
            <x v="1526"/>
            <x v="1527"/>
            <x v="1528"/>
            <x v="1529"/>
            <x v="1530"/>
            <x v="1531"/>
            <x v="1532"/>
            <x v="1533"/>
            <x v="1534"/>
            <x v="1535"/>
          </reference>
        </references>
      </pivotArea>
    </format>
    <format dxfId="1921">
      <pivotArea dataOnly="0" labelOnly="1" outline="0" fieldPosition="0">
        <references count="3">
          <reference field="6" count="1" selected="0">
            <x v="11"/>
          </reference>
          <reference field="78" count="1" selected="0">
            <x v="11"/>
          </reference>
          <reference field="83" count="50">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reference>
        </references>
      </pivotArea>
    </format>
    <format dxfId="1922">
      <pivotArea dataOnly="0" labelOnly="1" outline="0" fieldPosition="0">
        <references count="3">
          <reference field="6" count="1" selected="0">
            <x v="11"/>
          </reference>
          <reference field="78" count="1" selected="0">
            <x v="11"/>
          </reference>
          <reference field="83" count="49">
            <x v="1586"/>
            <x v="1587"/>
            <x v="1588"/>
            <x v="1589"/>
            <x v="1590"/>
            <x v="1591"/>
            <x v="1592"/>
            <x v="1593"/>
            <x v="1594"/>
            <x v="1595"/>
            <x v="1596"/>
            <x v="1597"/>
            <x v="1598"/>
            <x v="1599"/>
            <x v="1600"/>
            <x v="1601"/>
            <x v="1602"/>
            <x v="1603"/>
            <x v="1604"/>
            <x v="1605"/>
            <x v="1606"/>
            <x v="1617"/>
            <x v="1618"/>
            <x v="1760"/>
            <x v="1761"/>
            <x v="1762"/>
            <x v="1763"/>
            <x v="1764"/>
            <x v="1765"/>
            <x v="1766"/>
            <x v="1767"/>
            <x v="1768"/>
            <x v="1769"/>
            <x v="1770"/>
            <x v="1771"/>
            <x v="1772"/>
            <x v="1773"/>
            <x v="1774"/>
            <x v="1775"/>
            <x v="1776"/>
            <x v="1777"/>
            <x v="1778"/>
            <x v="1779"/>
            <x v="1780"/>
            <x v="1781"/>
            <x v="1782"/>
            <x v="1783"/>
            <x v="1784"/>
            <x v="1785"/>
          </reference>
        </references>
      </pivotArea>
    </format>
    <format dxfId="1923">
      <pivotArea dataOnly="0" labelOnly="1" outline="0" fieldPosition="0">
        <references count="3">
          <reference field="6" count="1" selected="0">
            <x v="11"/>
          </reference>
          <reference field="78" count="1" selected="0">
            <x v="11"/>
          </reference>
          <reference field="83" count="50">
            <x v="1786"/>
            <x v="1787"/>
            <x v="1788"/>
            <x v="1789"/>
            <x v="1790"/>
            <x v="1791"/>
            <x v="1792"/>
            <x v="1793"/>
            <x v="1794"/>
            <x v="1795"/>
            <x v="1796"/>
            <x v="1797"/>
            <x v="1798"/>
            <x v="1799"/>
            <x v="1800"/>
            <x v="1801"/>
            <x v="1802"/>
            <x v="1803"/>
            <x v="1828"/>
            <x v="1829"/>
            <x v="1830"/>
            <x v="1831"/>
            <x v="2207"/>
            <x v="2208"/>
            <x v="2209"/>
            <x v="2210"/>
            <x v="2211"/>
            <x v="2212"/>
            <x v="2213"/>
            <x v="2214"/>
            <x v="2215"/>
            <x v="2216"/>
            <x v="2217"/>
            <x v="2218"/>
            <x v="2219"/>
            <x v="2220"/>
            <x v="2221"/>
            <x v="2222"/>
            <x v="2223"/>
            <x v="2224"/>
            <x v="2225"/>
            <x v="2226"/>
            <x v="2227"/>
            <x v="2228"/>
            <x v="2229"/>
            <x v="2230"/>
            <x v="2231"/>
            <x v="2232"/>
            <x v="2233"/>
            <x v="2234"/>
          </reference>
        </references>
      </pivotArea>
    </format>
    <format dxfId="1924">
      <pivotArea dataOnly="0" labelOnly="1" outline="0" fieldPosition="0">
        <references count="3">
          <reference field="6" count="1" selected="0">
            <x v="11"/>
          </reference>
          <reference field="78" count="1" selected="0">
            <x v="11"/>
          </reference>
          <reference field="83" count="47">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87"/>
            <x v="2288"/>
            <x v="2289"/>
            <x v="2290"/>
            <x v="2291"/>
            <x v="2295"/>
            <x v="2296"/>
            <x v="2297"/>
            <x v="2298"/>
          </reference>
        </references>
      </pivotArea>
    </format>
    <format dxfId="1925">
      <pivotArea dataOnly="0" labelOnly="1" outline="0" fieldPosition="0">
        <references count="3">
          <reference field="6" count="1" selected="0">
            <x v="11"/>
          </reference>
          <reference field="78" count="1" selected="0">
            <x v="11"/>
          </reference>
          <reference field="83" count="49">
            <x v="2299"/>
            <x v="2305"/>
            <x v="2306"/>
            <x v="2308"/>
            <x v="2310"/>
            <x v="2427"/>
            <x v="2429"/>
            <x v="2430"/>
            <x v="2431"/>
            <x v="2435"/>
            <x v="2436"/>
            <x v="2437"/>
            <x v="2438"/>
            <x v="2439"/>
            <x v="2440"/>
            <x v="2441"/>
            <x v="2442"/>
            <x v="2446"/>
            <x v="2447"/>
            <x v="2448"/>
            <x v="2449"/>
            <x v="2452"/>
            <x v="2453"/>
            <x v="2454"/>
            <x v="2455"/>
            <x v="2456"/>
            <x v="2459"/>
            <x v="2512"/>
            <x v="2513"/>
            <x v="2514"/>
            <x v="2515"/>
            <x v="2516"/>
            <x v="2517"/>
            <x v="2518"/>
            <x v="2519"/>
            <x v="2520"/>
            <x v="2521"/>
            <x v="2580"/>
            <x v="2581"/>
            <x v="2582"/>
            <x v="2583"/>
            <x v="2584"/>
            <x v="2585"/>
            <x v="2586"/>
            <x v="2587"/>
            <x v="2588"/>
            <x v="2589"/>
            <x v="2590"/>
            <x v="2591"/>
          </reference>
        </references>
      </pivotArea>
    </format>
    <format dxfId="1926">
      <pivotArea dataOnly="0" labelOnly="1" outline="0" fieldPosition="0">
        <references count="3">
          <reference field="6" count="1" selected="0">
            <x v="11"/>
          </reference>
          <reference field="78" count="1" selected="0">
            <x v="11"/>
          </reference>
          <reference field="83" count="20">
            <x v="2592"/>
            <x v="2593"/>
            <x v="2594"/>
            <x v="2595"/>
            <x v="2596"/>
            <x v="2597"/>
            <x v="2598"/>
            <x v="2599"/>
            <x v="2600"/>
            <x v="2601"/>
            <x v="2602"/>
            <x v="2603"/>
            <x v="2604"/>
            <x v="2605"/>
            <x v="2606"/>
            <x v="2607"/>
            <x v="2608"/>
            <x v="2609"/>
            <x v="2611"/>
            <x v="2612"/>
          </reference>
        </references>
      </pivotArea>
    </format>
    <format dxfId="1927">
      <pivotArea dataOnly="0" labelOnly="1" outline="0" fieldPosition="0">
        <references count="3">
          <reference field="6" count="1" selected="0">
            <x v="47"/>
          </reference>
          <reference field="78" count="1" selected="0">
            <x v="12"/>
          </reference>
          <reference field="83"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1928">
      <pivotArea dataOnly="0" labelOnly="1" outline="0" fieldPosition="0">
        <references count="3">
          <reference field="6" count="1" selected="0">
            <x v="47"/>
          </reference>
          <reference field="78" count="1" selected="0">
            <x v="12"/>
          </reference>
          <reference field="83"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1929">
      <pivotArea dataOnly="0" labelOnly="1" outline="0" fieldPosition="0">
        <references count="3">
          <reference field="6" count="1" selected="0">
            <x v="47"/>
          </reference>
          <reference field="78" count="1" selected="0">
            <x v="12"/>
          </reference>
          <reference field="83" count="50">
            <x v="262"/>
            <x v="263"/>
            <x v="264"/>
            <x v="265"/>
            <x v="266"/>
            <x v="267"/>
            <x v="268"/>
            <x v="269"/>
            <x v="270"/>
            <x v="271"/>
            <x v="272"/>
            <x v="274"/>
            <x v="275"/>
            <x v="944"/>
            <x v="945"/>
            <x v="968"/>
            <x v="969"/>
            <x v="970"/>
            <x v="971"/>
            <x v="972"/>
            <x v="973"/>
            <x v="974"/>
            <x v="975"/>
            <x v="976"/>
            <x v="977"/>
            <x v="978"/>
            <x v="979"/>
            <x v="980"/>
            <x v="981"/>
            <x v="982"/>
            <x v="983"/>
            <x v="984"/>
            <x v="985"/>
            <x v="986"/>
            <x v="987"/>
            <x v="988"/>
            <x v="989"/>
            <x v="990"/>
            <x v="991"/>
            <x v="992"/>
            <x v="993"/>
            <x v="994"/>
            <x v="995"/>
            <x v="996"/>
            <x v="997"/>
            <x v="998"/>
            <x v="999"/>
            <x v="1000"/>
            <x v="1001"/>
            <x v="1002"/>
          </reference>
        </references>
      </pivotArea>
    </format>
    <format dxfId="1930">
      <pivotArea dataOnly="0" labelOnly="1" outline="0" fieldPosition="0">
        <references count="3">
          <reference field="6" count="1" selected="0">
            <x v="47"/>
          </reference>
          <reference field="78" count="1" selected="0">
            <x v="12"/>
          </reference>
          <reference field="83" count="49">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reference>
        </references>
      </pivotArea>
    </format>
    <format dxfId="1931">
      <pivotArea dataOnly="0" labelOnly="1" outline="0" fieldPosition="0">
        <references count="3">
          <reference field="6" count="1" selected="0">
            <x v="47"/>
          </reference>
          <reference field="78" count="1" selected="0">
            <x v="12"/>
          </reference>
          <reference field="83" count="50">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reference>
        </references>
      </pivotArea>
    </format>
    <format dxfId="1932">
      <pivotArea dataOnly="0" labelOnly="1" outline="0" fieldPosition="0">
        <references count="3">
          <reference field="6" count="1" selected="0">
            <x v="47"/>
          </reference>
          <reference field="78" count="1" selected="0">
            <x v="12"/>
          </reference>
          <reference field="83" count="50">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reference>
        </references>
      </pivotArea>
    </format>
    <format dxfId="1933">
      <pivotArea dataOnly="0" labelOnly="1" outline="0" fieldPosition="0">
        <references count="3">
          <reference field="6" count="1" selected="0">
            <x v="47"/>
          </reference>
          <reference field="78" count="1" selected="0">
            <x v="12"/>
          </reference>
          <reference field="83" count="50">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reference>
        </references>
      </pivotArea>
    </format>
    <format dxfId="1934">
      <pivotArea dataOnly="0" labelOnly="1" outline="0" fieldPosition="0">
        <references count="3">
          <reference field="6" count="1" selected="0">
            <x v="47"/>
          </reference>
          <reference field="78" count="1" selected="0">
            <x v="12"/>
          </reference>
          <reference field="83" count="49">
            <x v="1202"/>
            <x v="1211"/>
            <x v="1275"/>
            <x v="1276"/>
            <x v="1510"/>
            <x v="1512"/>
            <x v="1607"/>
            <x v="1608"/>
            <x v="1609"/>
            <x v="1610"/>
            <x v="1611"/>
            <x v="1612"/>
            <x v="1613"/>
            <x v="1614"/>
            <x v="1615"/>
            <x v="1616"/>
            <x v="2202"/>
            <x v="2203"/>
            <x v="2204"/>
            <x v="2205"/>
            <x v="2206"/>
            <x v="2273"/>
            <x v="2274"/>
            <x v="2275"/>
            <x v="2276"/>
            <x v="2277"/>
            <x v="2278"/>
            <x v="2279"/>
            <x v="2280"/>
            <x v="2281"/>
            <x v="2282"/>
            <x v="2283"/>
            <x v="2284"/>
            <x v="2285"/>
            <x v="2286"/>
            <x v="2292"/>
            <x v="2293"/>
            <x v="2294"/>
            <x v="2300"/>
            <x v="2301"/>
            <x v="2302"/>
            <x v="2303"/>
            <x v="2304"/>
            <x v="2307"/>
            <x v="2309"/>
            <x v="2428"/>
            <x v="2432"/>
            <x v="2433"/>
            <x v="2434"/>
          </reference>
        </references>
      </pivotArea>
    </format>
    <format dxfId="1935">
      <pivotArea dataOnly="0" labelOnly="1" outline="0" fieldPosition="0">
        <references count="3">
          <reference field="6" count="1" selected="0">
            <x v="47"/>
          </reference>
          <reference field="78" count="1" selected="0">
            <x v="12"/>
          </reference>
          <reference field="83" count="8">
            <x v="2443"/>
            <x v="2444"/>
            <x v="2445"/>
            <x v="2450"/>
            <x v="2451"/>
            <x v="2457"/>
            <x v="2458"/>
            <x v="2610"/>
          </reference>
        </references>
      </pivotArea>
    </format>
    <format dxfId="1936">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1937">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1938">
      <pivotArea dataOnly="0" labelOnly="1" outline="0" fieldPosition="0">
        <references count="4">
          <reference field="6" count="1" selected="0">
            <x v="15"/>
          </reference>
          <reference field="13" count="1">
            <x v="1"/>
          </reference>
          <reference field="78" count="1" selected="0">
            <x v="0"/>
          </reference>
          <reference field="83" count="1" selected="0">
            <x v="911"/>
          </reference>
        </references>
      </pivotArea>
    </format>
    <format dxfId="1939">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1940">
      <pivotArea dataOnly="0" labelOnly="1" outline="0" fieldPosition="0">
        <references count="4">
          <reference field="6" count="1" selected="0">
            <x v="16"/>
          </reference>
          <reference field="13" count="1">
            <x v="11"/>
          </reference>
          <reference field="78" count="1" selected="0">
            <x v="0"/>
          </reference>
          <reference field="83" count="1" selected="0">
            <x v="1279"/>
          </reference>
        </references>
      </pivotArea>
    </format>
    <format dxfId="1941">
      <pivotArea dataOnly="0" labelOnly="1" outline="0" fieldPosition="0">
        <references count="4">
          <reference field="6" count="1" selected="0">
            <x v="17"/>
          </reference>
          <reference field="13" count="1">
            <x v="12"/>
          </reference>
          <reference field="78" count="1" selected="0">
            <x v="0"/>
          </reference>
          <reference field="83" count="1" selected="0">
            <x v="27"/>
          </reference>
        </references>
      </pivotArea>
    </format>
    <format dxfId="1942">
      <pivotArea dataOnly="0" labelOnly="1" outline="0" fieldPosition="0">
        <references count="4">
          <reference field="6" count="1" selected="0">
            <x v="17"/>
          </reference>
          <reference field="13" count="1">
            <x v="6"/>
          </reference>
          <reference field="78" count="1" selected="0">
            <x v="0"/>
          </reference>
          <reference field="83" count="1" selected="0">
            <x v="909"/>
          </reference>
        </references>
      </pivotArea>
    </format>
    <format dxfId="1943">
      <pivotArea dataOnly="0" labelOnly="1" outline="0" fieldPosition="0">
        <references count="4">
          <reference field="6" count="1" selected="0">
            <x v="18"/>
          </reference>
          <reference field="13" count="1">
            <x v="11"/>
          </reference>
          <reference field="78" count="1" selected="0">
            <x v="0"/>
          </reference>
          <reference field="83" count="1" selected="0">
            <x v="1277"/>
          </reference>
        </references>
      </pivotArea>
    </format>
    <format dxfId="1944">
      <pivotArea dataOnly="0" labelOnly="1" outline="0" fieldPosition="0">
        <references count="4">
          <reference field="6" count="1" selected="0">
            <x v="19"/>
          </reference>
          <reference field="13" count="1">
            <x v="12"/>
          </reference>
          <reference field="78" count="1" selected="0">
            <x v="0"/>
          </reference>
          <reference field="83" count="1" selected="0">
            <x v="28"/>
          </reference>
        </references>
      </pivotArea>
    </format>
    <format dxfId="1945">
      <pivotArea dataOnly="0" labelOnly="1" outline="0" fieldPosition="0">
        <references count="4">
          <reference field="6" count="1" selected="0">
            <x v="19"/>
          </reference>
          <reference field="13" count="1">
            <x v="11"/>
          </reference>
          <reference field="78" count="1" selected="0">
            <x v="0"/>
          </reference>
          <reference field="83" count="1" selected="0">
            <x v="1278"/>
          </reference>
        </references>
      </pivotArea>
    </format>
    <format dxfId="1946">
      <pivotArea dataOnly="0" labelOnly="1" outline="0" fieldPosition="0">
        <references count="4">
          <reference field="6" count="1" selected="0">
            <x v="20"/>
          </reference>
          <reference field="13" count="1">
            <x v="11"/>
          </reference>
          <reference field="78" count="1" selected="0">
            <x v="0"/>
          </reference>
          <reference field="83" count="1" selected="0">
            <x v="1280"/>
          </reference>
        </references>
      </pivotArea>
    </format>
    <format dxfId="1947">
      <pivotArea dataOnly="0" labelOnly="1" outline="0" fieldPosition="0">
        <references count="4">
          <reference field="6" count="1" selected="0">
            <x v="21"/>
          </reference>
          <reference field="13" count="1">
            <x v="11"/>
          </reference>
          <reference field="78" count="1" selected="0">
            <x v="0"/>
          </reference>
          <reference field="83" count="1" selected="0">
            <x v="1281"/>
          </reference>
        </references>
      </pivotArea>
    </format>
    <format dxfId="1948">
      <pivotArea dataOnly="0" labelOnly="1" outline="0" fieldPosition="0">
        <references count="4">
          <reference field="6" count="1" selected="0">
            <x v="22"/>
          </reference>
          <reference field="13" count="1">
            <x v="11"/>
          </reference>
          <reference field="78" count="1" selected="0">
            <x v="0"/>
          </reference>
          <reference field="83" count="1" selected="0">
            <x v="1282"/>
          </reference>
        </references>
      </pivotArea>
    </format>
    <format dxfId="1949">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1950">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1951">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1952">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1953">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1954">
      <pivotArea dataOnly="0" labelOnly="1" outline="0" fieldPosition="0">
        <references count="4">
          <reference field="6" count="1" selected="0">
            <x v="27"/>
          </reference>
          <reference field="13" count="1">
            <x v="12"/>
          </reference>
          <reference field="78" count="1" selected="0">
            <x v="0"/>
          </reference>
          <reference field="83" count="1" selected="0">
            <x v="29"/>
          </reference>
        </references>
      </pivotArea>
    </format>
    <format dxfId="1955">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1956">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1957">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1958">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1959">
      <pivotArea dataOnly="0" labelOnly="1" outline="0" fieldPosition="0">
        <references count="4">
          <reference field="6" count="1" selected="0">
            <x v="30"/>
          </reference>
          <reference field="13" count="1">
            <x v="12"/>
          </reference>
          <reference field="78" count="1" selected="0">
            <x v="0"/>
          </reference>
          <reference field="83" count="1" selected="0">
            <x v="25"/>
          </reference>
        </references>
      </pivotArea>
    </format>
    <format dxfId="1960">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1961">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1962">
      <pivotArea dataOnly="0" labelOnly="1" outline="0" fieldPosition="0">
        <references count="4">
          <reference field="6" count="1" selected="0">
            <x v="32"/>
          </reference>
          <reference field="13" count="1">
            <x v="12"/>
          </reference>
          <reference field="78" count="1" selected="0">
            <x v="0"/>
          </reference>
          <reference field="83" count="1" selected="0">
            <x v="26"/>
          </reference>
        </references>
      </pivotArea>
    </format>
    <format dxfId="1963">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1964">
      <pivotArea dataOnly="0" labelOnly="1" outline="0" fieldPosition="0">
        <references count="4">
          <reference field="6" count="1" selected="0">
            <x v="34"/>
          </reference>
          <reference field="13" count="1">
            <x v="8"/>
          </reference>
          <reference field="78" count="1" selected="0">
            <x v="0"/>
          </reference>
          <reference field="83" count="1" selected="0">
            <x v="1283"/>
          </reference>
        </references>
      </pivotArea>
    </format>
    <format dxfId="1965">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1966">
      <pivotArea dataOnly="0" labelOnly="1" outline="0" fieldPosition="0">
        <references count="4">
          <reference field="6" count="1" selected="0">
            <x v="35"/>
          </reference>
          <reference field="13" count="1">
            <x v="1"/>
          </reference>
          <reference field="78" count="1" selected="0">
            <x v="0"/>
          </reference>
          <reference field="83" count="1" selected="0">
            <x v="2549"/>
          </reference>
        </references>
      </pivotArea>
    </format>
    <format dxfId="1967">
      <pivotArea dataOnly="0" labelOnly="1" outline="0" fieldPosition="0">
        <references count="4">
          <reference field="6" count="1" selected="0">
            <x v="36"/>
          </reference>
          <reference field="13" count="1">
            <x v="12"/>
          </reference>
          <reference field="78" count="1" selected="0">
            <x v="0"/>
          </reference>
          <reference field="83" count="1" selected="0">
            <x v="2311"/>
          </reference>
        </references>
      </pivotArea>
    </format>
    <format dxfId="1968">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1969">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1970">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1971">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1972">
      <pivotArea dataOnly="0" labelOnly="1" outline="0" fieldPosition="0">
        <references count="4">
          <reference field="6" count="1" selected="0">
            <x v="40"/>
          </reference>
          <reference field="13" count="1">
            <x v="12"/>
          </reference>
          <reference field="78" count="1" selected="0">
            <x v="0"/>
          </reference>
          <reference field="83" count="1" selected="0">
            <x v="966"/>
          </reference>
        </references>
      </pivotArea>
    </format>
    <format dxfId="1973">
      <pivotArea dataOnly="0" labelOnly="1" outline="0" fieldPosition="0">
        <references count="4">
          <reference field="6" count="1" selected="0">
            <x v="40"/>
          </reference>
          <reference field="13" count="1">
            <x v="13"/>
          </reference>
          <reference field="78" count="1" selected="0">
            <x v="0"/>
          </reference>
          <reference field="83" count="1" selected="0">
            <x v="2313"/>
          </reference>
        </references>
      </pivotArea>
    </format>
    <format dxfId="1974">
      <pivotArea dataOnly="0" labelOnly="1" outline="0" fieldPosition="0">
        <references count="4">
          <reference field="6" count="1" selected="0">
            <x v="41"/>
          </reference>
          <reference field="13" count="1">
            <x v="1"/>
          </reference>
          <reference field="78" count="1" selected="0">
            <x v="0"/>
          </reference>
          <reference field="83" count="1" selected="0">
            <x v="30"/>
          </reference>
        </references>
      </pivotArea>
    </format>
    <format dxfId="1975">
      <pivotArea dataOnly="0" labelOnly="1" outline="0" fieldPosition="0">
        <references count="4">
          <reference field="6" count="1" selected="0">
            <x v="42"/>
          </reference>
          <reference field="13" count="1">
            <x v="5"/>
          </reference>
          <reference field="78" count="1" selected="0">
            <x v="0"/>
          </reference>
          <reference field="83" count="1" selected="0">
            <x v="20"/>
          </reference>
        </references>
      </pivotArea>
    </format>
    <format dxfId="1976">
      <pivotArea dataOnly="0" labelOnly="1" outline="0" fieldPosition="0">
        <references count="4">
          <reference field="6" count="1" selected="0">
            <x v="42"/>
          </reference>
          <reference field="13" count="1">
            <x v="1"/>
          </reference>
          <reference field="78" count="1" selected="0">
            <x v="0"/>
          </reference>
          <reference field="83" count="1" selected="0">
            <x v="1284"/>
          </reference>
        </references>
      </pivotArea>
    </format>
    <format dxfId="1977">
      <pivotArea dataOnly="0" labelOnly="1" outline="0" fieldPosition="0">
        <references count="4">
          <reference field="6" count="1" selected="0">
            <x v="43"/>
          </reference>
          <reference field="13" count="1">
            <x v="12"/>
          </reference>
          <reference field="78" count="1" selected="0">
            <x v="0"/>
          </reference>
          <reference field="83" count="1" selected="0">
            <x v="22"/>
          </reference>
        </references>
      </pivotArea>
    </format>
    <format dxfId="1978">
      <pivotArea dataOnly="0" labelOnly="1" outline="0" fieldPosition="0">
        <references count="4">
          <reference field="6" count="1" selected="0">
            <x v="44"/>
          </reference>
          <reference field="13" count="1">
            <x v="12"/>
          </reference>
          <reference field="78" count="1" selected="0">
            <x v="0"/>
          </reference>
          <reference field="83" count="1" selected="0">
            <x v="23"/>
          </reference>
        </references>
      </pivotArea>
    </format>
    <format dxfId="1979">
      <pivotArea dataOnly="0" labelOnly="1" outline="0" fieldPosition="0">
        <references count="4">
          <reference field="6" count="1" selected="0">
            <x v="45"/>
          </reference>
          <reference field="13" count="1">
            <x v="1"/>
          </reference>
          <reference field="78" count="1" selected="0">
            <x v="0"/>
          </reference>
          <reference field="83" count="1" selected="0">
            <x v="2312"/>
          </reference>
        </references>
      </pivotArea>
    </format>
    <format dxfId="1980">
      <pivotArea dataOnly="0" labelOnly="1" outline="0" fieldPosition="0">
        <references count="4">
          <reference field="6" count="1" selected="0">
            <x v="45"/>
          </reference>
          <reference field="13" count="1">
            <x v="13"/>
          </reference>
          <reference field="78" count="1" selected="0">
            <x v="0"/>
          </reference>
          <reference field="83" count="1" selected="0">
            <x v="2314"/>
          </reference>
        </references>
      </pivotArea>
    </format>
    <format dxfId="1981">
      <pivotArea dataOnly="0" labelOnly="1" outline="0" fieldPosition="0">
        <references count="4">
          <reference field="6" count="1" selected="0">
            <x v="48"/>
          </reference>
          <reference field="13" count="1">
            <x v="10"/>
          </reference>
          <reference field="78" count="1" selected="0">
            <x v="0"/>
          </reference>
          <reference field="83" count="1" selected="0">
            <x v="910"/>
          </reference>
        </references>
      </pivotArea>
    </format>
    <format dxfId="1982">
      <pivotArea dataOnly="0" labelOnly="1" outline="0" fieldPosition="0">
        <references count="4">
          <reference field="6" count="1" selected="0">
            <x v="10"/>
          </reference>
          <reference field="13" count="1">
            <x v="4"/>
          </reference>
          <reference field="78" count="1" selected="0">
            <x v="1"/>
          </reference>
          <reference field="83" count="1" selected="0">
            <x v="35"/>
          </reference>
        </references>
      </pivotArea>
    </format>
    <format dxfId="1983">
      <pivotArea dataOnly="0" labelOnly="1" outline="0" fieldPosition="0">
        <references count="4">
          <reference field="6" count="1" selected="0">
            <x v="13"/>
          </reference>
          <reference field="13" count="1">
            <x v="8"/>
          </reference>
          <reference field="78" count="1" selected="0">
            <x v="2"/>
          </reference>
          <reference field="83" count="1" selected="0">
            <x v="36"/>
          </reference>
        </references>
      </pivotArea>
    </format>
    <format dxfId="1984">
      <pivotArea dataOnly="0" labelOnly="1" outline="0" fieldPosition="0">
        <references count="4">
          <reference field="6" count="1" selected="0">
            <x v="13"/>
          </reference>
          <reference field="13" count="1">
            <x v="9"/>
          </reference>
          <reference field="78" count="1" selected="0">
            <x v="2"/>
          </reference>
          <reference field="83" count="1" selected="0">
            <x v="41"/>
          </reference>
        </references>
      </pivotArea>
    </format>
    <format dxfId="1985">
      <pivotArea dataOnly="0" labelOnly="1" outline="0" fieldPosition="0">
        <references count="4">
          <reference field="6" count="1" selected="0">
            <x v="13"/>
          </reference>
          <reference field="13" count="1">
            <x v="3"/>
          </reference>
          <reference field="78" count="1" selected="0">
            <x v="2"/>
          </reference>
          <reference field="83" count="1" selected="0">
            <x v="44"/>
          </reference>
        </references>
      </pivotArea>
    </format>
    <format dxfId="1986">
      <pivotArea dataOnly="0" labelOnly="1" outline="0" fieldPosition="0">
        <references count="4">
          <reference field="6" count="1" selected="0">
            <x v="13"/>
          </reference>
          <reference field="13" count="1">
            <x v="11"/>
          </reference>
          <reference field="78" count="1" selected="0">
            <x v="2"/>
          </reference>
          <reference field="83" count="1" selected="0">
            <x v="45"/>
          </reference>
        </references>
      </pivotArea>
    </format>
    <format dxfId="1987">
      <pivotArea dataOnly="0" labelOnly="1" outline="0" fieldPosition="0">
        <references count="4">
          <reference field="6" count="1" selected="0">
            <x v="13"/>
          </reference>
          <reference field="13" count="1">
            <x v="4"/>
          </reference>
          <reference field="78" count="1" selected="0">
            <x v="2"/>
          </reference>
          <reference field="83" count="1" selected="0">
            <x v="59"/>
          </reference>
        </references>
      </pivotArea>
    </format>
    <format dxfId="1988">
      <pivotArea dataOnly="0" labelOnly="1" outline="0" fieldPosition="0">
        <references count="4">
          <reference field="6" count="1" selected="0">
            <x v="13"/>
          </reference>
          <reference field="13" count="1">
            <x v="6"/>
          </reference>
          <reference field="78" count="1" selected="0">
            <x v="2"/>
          </reference>
          <reference field="83" count="1" selected="0">
            <x v="89"/>
          </reference>
        </references>
      </pivotArea>
    </format>
    <format dxfId="1989">
      <pivotArea dataOnly="0" labelOnly="1" outline="0" fieldPosition="0">
        <references count="4">
          <reference field="6" count="1" selected="0">
            <x v="13"/>
          </reference>
          <reference field="13" count="1">
            <x v="10"/>
          </reference>
          <reference field="78" count="1" selected="0">
            <x v="2"/>
          </reference>
          <reference field="83" count="1" selected="0">
            <x v="90"/>
          </reference>
        </references>
      </pivotArea>
    </format>
    <format dxfId="1990">
      <pivotArea dataOnly="0" labelOnly="1" outline="0" fieldPosition="0">
        <references count="4">
          <reference field="6" count="1" selected="0">
            <x v="13"/>
          </reference>
          <reference field="13" count="1">
            <x v="3"/>
          </reference>
          <reference field="78" count="1" selected="0">
            <x v="2"/>
          </reference>
          <reference field="83" count="1" selected="0">
            <x v="92"/>
          </reference>
        </references>
      </pivotArea>
    </format>
    <format dxfId="1991">
      <pivotArea dataOnly="0" labelOnly="1" outline="0" fieldPosition="0">
        <references count="4">
          <reference field="6" count="1" selected="0">
            <x v="13"/>
          </reference>
          <reference field="13" count="1">
            <x v="11"/>
          </reference>
          <reference field="78" count="1" selected="0">
            <x v="2"/>
          </reference>
          <reference field="83" count="1" selected="0">
            <x v="95"/>
          </reference>
        </references>
      </pivotArea>
    </format>
    <format dxfId="1992">
      <pivotArea dataOnly="0" labelOnly="1" outline="0" fieldPosition="0">
        <references count="4">
          <reference field="6" count="1" selected="0">
            <x v="13"/>
          </reference>
          <reference field="13" count="1">
            <x v="5"/>
          </reference>
          <reference field="78" count="1" selected="0">
            <x v="2"/>
          </reference>
          <reference field="83" count="1" selected="0">
            <x v="96"/>
          </reference>
        </references>
      </pivotArea>
    </format>
    <format dxfId="1993">
      <pivotArea dataOnly="0" labelOnly="1" outline="0" fieldPosition="0">
        <references count="4">
          <reference field="6" count="1" selected="0">
            <x v="13"/>
          </reference>
          <reference field="13" count="1">
            <x v="10"/>
          </reference>
          <reference field="78" count="1" selected="0">
            <x v="2"/>
          </reference>
          <reference field="83" count="1" selected="0">
            <x v="97"/>
          </reference>
        </references>
      </pivotArea>
    </format>
    <format dxfId="1994">
      <pivotArea dataOnly="0" labelOnly="1" outline="0" fieldPosition="0">
        <references count="4">
          <reference field="6" count="1" selected="0">
            <x v="13"/>
          </reference>
          <reference field="13" count="1">
            <x v="8"/>
          </reference>
          <reference field="78" count="1" selected="0">
            <x v="2"/>
          </reference>
          <reference field="83" count="1" selected="0">
            <x v="98"/>
          </reference>
        </references>
      </pivotArea>
    </format>
    <format dxfId="1995">
      <pivotArea dataOnly="0" labelOnly="1" outline="0" fieldPosition="0">
        <references count="4">
          <reference field="6" count="1" selected="0">
            <x v="13"/>
          </reference>
          <reference field="13" count="1">
            <x v="14"/>
          </reference>
          <reference field="78" count="1" selected="0">
            <x v="2"/>
          </reference>
          <reference field="83" count="1" selected="0">
            <x v="322"/>
          </reference>
        </references>
      </pivotArea>
    </format>
    <format dxfId="1996">
      <pivotArea dataOnly="0" labelOnly="1" outline="0" fieldPosition="0">
        <references count="4">
          <reference field="6" count="1" selected="0">
            <x v="13"/>
          </reference>
          <reference field="13" count="1">
            <x v="8"/>
          </reference>
          <reference field="78" count="1" selected="0">
            <x v="2"/>
          </reference>
          <reference field="83" count="1" selected="0">
            <x v="1205"/>
          </reference>
        </references>
      </pivotArea>
    </format>
    <format dxfId="1997">
      <pivotArea dataOnly="0" labelOnly="1" outline="0" fieldPosition="0">
        <references count="4">
          <reference field="6" count="1" selected="0">
            <x v="13"/>
          </reference>
          <reference field="13" count="1">
            <x v="14"/>
          </reference>
          <reference field="78" count="1" selected="0">
            <x v="2"/>
          </reference>
          <reference field="83" count="1" selected="0">
            <x v="1208"/>
          </reference>
        </references>
      </pivotArea>
    </format>
    <format dxfId="1998">
      <pivotArea dataOnly="0" labelOnly="1" outline="0" fieldPosition="0">
        <references count="4">
          <reference field="6" count="1" selected="0">
            <x v="13"/>
          </reference>
          <reference field="13" count="1">
            <x v="11"/>
          </reference>
          <reference field="78" count="1" selected="0">
            <x v="2"/>
          </reference>
          <reference field="83" count="1" selected="0">
            <x v="1287"/>
          </reference>
        </references>
      </pivotArea>
    </format>
    <format dxfId="1999">
      <pivotArea dataOnly="0" labelOnly="1" outline="0" fieldPosition="0">
        <references count="4">
          <reference field="6" count="1" selected="0">
            <x v="13"/>
          </reference>
          <reference field="13" count="1">
            <x v="4"/>
          </reference>
          <reference field="78" count="1" selected="0">
            <x v="2"/>
          </reference>
          <reference field="83" count="1" selected="0">
            <x v="1304"/>
          </reference>
        </references>
      </pivotArea>
    </format>
    <format dxfId="2000">
      <pivotArea dataOnly="0" labelOnly="1" outline="0" fieldPosition="0">
        <references count="4">
          <reference field="6" count="1" selected="0">
            <x v="13"/>
          </reference>
          <reference field="13" count="1">
            <x v="1"/>
          </reference>
          <reference field="78" count="1" selected="0">
            <x v="2"/>
          </reference>
          <reference field="83" count="1" selected="0">
            <x v="1323"/>
          </reference>
        </references>
      </pivotArea>
    </format>
    <format dxfId="2001">
      <pivotArea dataOnly="0" labelOnly="1" outline="0" fieldPosition="0">
        <references count="4">
          <reference field="6" count="1" selected="0">
            <x v="13"/>
          </reference>
          <reference field="13" count="1">
            <x v="4"/>
          </reference>
          <reference field="78" count="1" selected="0">
            <x v="2"/>
          </reference>
          <reference field="83" count="1" selected="0">
            <x v="1622"/>
          </reference>
        </references>
      </pivotArea>
    </format>
    <format dxfId="2002">
      <pivotArea dataOnly="0" labelOnly="1" outline="0" fieldPosition="0">
        <references count="4">
          <reference field="6" count="1" selected="0">
            <x v="13"/>
          </reference>
          <reference field="13" count="1">
            <x v="6"/>
          </reference>
          <reference field="78" count="1" selected="0">
            <x v="2"/>
          </reference>
          <reference field="83" count="1" selected="0">
            <x v="1846"/>
          </reference>
        </references>
      </pivotArea>
    </format>
    <format dxfId="2003">
      <pivotArea dataOnly="0" labelOnly="1" outline="0" fieldPosition="0">
        <references count="4">
          <reference field="6" count="1" selected="0">
            <x v="13"/>
          </reference>
          <reference field="13" count="1">
            <x v="1"/>
          </reference>
          <reference field="78" count="1" selected="0">
            <x v="2"/>
          </reference>
          <reference field="83" count="1" selected="0">
            <x v="1855"/>
          </reference>
        </references>
      </pivotArea>
    </format>
    <format dxfId="2004">
      <pivotArea dataOnly="0" labelOnly="1" outline="0" fieldPosition="0">
        <references count="4">
          <reference field="6" count="1" selected="0">
            <x v="13"/>
          </reference>
          <reference field="13" count="1">
            <x v="6"/>
          </reference>
          <reference field="78" count="1" selected="0">
            <x v="2"/>
          </reference>
          <reference field="83" count="1" selected="0">
            <x v="2320"/>
          </reference>
        </references>
      </pivotArea>
    </format>
    <format dxfId="2005">
      <pivotArea dataOnly="0" labelOnly="1" outline="0" fieldPosition="0">
        <references count="4">
          <reference field="6" count="1" selected="0">
            <x v="13"/>
          </reference>
          <reference field="13" count="1">
            <x v="4"/>
          </reference>
          <reference field="78" count="1" selected="0">
            <x v="2"/>
          </reference>
          <reference field="83" count="1" selected="0">
            <x v="2464"/>
          </reference>
        </references>
      </pivotArea>
    </format>
    <format dxfId="2006">
      <pivotArea dataOnly="0" labelOnly="1" outline="0" fieldPosition="0">
        <references count="4">
          <reference field="6" count="1" selected="0">
            <x v="13"/>
          </reference>
          <reference field="13" count="1">
            <x v="1"/>
          </reference>
          <reference field="78" count="1" selected="0">
            <x v="2"/>
          </reference>
          <reference field="83" count="1" selected="0">
            <x v="2468"/>
          </reference>
        </references>
      </pivotArea>
    </format>
    <format dxfId="2007">
      <pivotArea dataOnly="0" labelOnly="1" outline="0" fieldPosition="0">
        <references count="4">
          <reference field="6" count="1" selected="0">
            <x v="13"/>
          </reference>
          <reference field="13" count="1">
            <x v="10"/>
          </reference>
          <reference field="78" count="1" selected="0">
            <x v="2"/>
          </reference>
          <reference field="83" count="1" selected="0">
            <x v="2523"/>
          </reference>
        </references>
      </pivotArea>
    </format>
    <format dxfId="2008">
      <pivotArea dataOnly="0" labelOnly="1" outline="0" fieldPosition="0">
        <references count="4">
          <reference field="6" count="1" selected="0">
            <x v="13"/>
          </reference>
          <reference field="13" count="1">
            <x v="1"/>
          </reference>
          <reference field="78" count="1" selected="0">
            <x v="2"/>
          </reference>
          <reference field="83" count="1" selected="0">
            <x v="2525"/>
          </reference>
        </references>
      </pivotArea>
    </format>
    <format dxfId="2009">
      <pivotArea dataOnly="0" labelOnly="1" outline="0" fieldPosition="0">
        <references count="4">
          <reference field="6" count="1" selected="0">
            <x v="13"/>
          </reference>
          <reference field="13" count="1">
            <x v="11"/>
          </reference>
          <reference field="78" count="1" selected="0">
            <x v="2"/>
          </reference>
          <reference field="83" count="1" selected="0">
            <x v="2552"/>
          </reference>
        </references>
      </pivotArea>
    </format>
    <format dxfId="2010">
      <pivotArea dataOnly="0" labelOnly="1" outline="0" fieldPosition="0">
        <references count="4">
          <reference field="6" count="1" selected="0">
            <x v="13"/>
          </reference>
          <reference field="13" count="1">
            <x v="4"/>
          </reference>
          <reference field="78" count="1" selected="0">
            <x v="2"/>
          </reference>
          <reference field="83" count="1" selected="0">
            <x v="2553"/>
          </reference>
        </references>
      </pivotArea>
    </format>
    <format dxfId="2011">
      <pivotArea dataOnly="0" labelOnly="1" outline="0" fieldPosition="0">
        <references count="4">
          <reference field="6" count="1" selected="0">
            <x v="12"/>
          </reference>
          <reference field="13" count="1">
            <x v="8"/>
          </reference>
          <reference field="78" count="1" selected="0">
            <x v="3"/>
          </reference>
          <reference field="83" count="1" selected="0">
            <x v="38"/>
          </reference>
        </references>
      </pivotArea>
    </format>
    <format dxfId="2012">
      <pivotArea dataOnly="0" labelOnly="1" outline="0" fieldPosition="0">
        <references count="4">
          <reference field="6" count="1" selected="0">
            <x v="12"/>
          </reference>
          <reference field="13" count="1">
            <x v="0"/>
          </reference>
          <reference field="78" count="1" selected="0">
            <x v="3"/>
          </reference>
          <reference field="83" count="1" selected="0">
            <x v="39"/>
          </reference>
        </references>
      </pivotArea>
    </format>
    <format dxfId="2013">
      <pivotArea dataOnly="0" labelOnly="1" outline="0" fieldPosition="0">
        <references count="4">
          <reference field="6" count="1" selected="0">
            <x v="12"/>
          </reference>
          <reference field="13" count="1">
            <x v="2"/>
          </reference>
          <reference field="78" count="1" selected="0">
            <x v="3"/>
          </reference>
          <reference field="83" count="1" selected="0">
            <x v="40"/>
          </reference>
        </references>
      </pivotArea>
    </format>
    <format dxfId="2014">
      <pivotArea dataOnly="0" labelOnly="1" outline="0" fieldPosition="0">
        <references count="4">
          <reference field="6" count="1" selected="0">
            <x v="12"/>
          </reference>
          <reference field="13" count="1">
            <x v="8"/>
          </reference>
          <reference field="78" count="1" selected="0">
            <x v="3"/>
          </reference>
          <reference field="83" count="1" selected="0">
            <x v="46"/>
          </reference>
        </references>
      </pivotArea>
    </format>
    <format dxfId="2015">
      <pivotArea dataOnly="0" labelOnly="1" outline="0" fieldPosition="0">
        <references count="4">
          <reference field="6" count="1" selected="0">
            <x v="12"/>
          </reference>
          <reference field="13" count="1">
            <x v="10"/>
          </reference>
          <reference field="78" count="1" selected="0">
            <x v="3"/>
          </reference>
          <reference field="83" count="1" selected="0">
            <x v="47"/>
          </reference>
        </references>
      </pivotArea>
    </format>
    <format dxfId="2016">
      <pivotArea dataOnly="0" labelOnly="1" outline="0" fieldPosition="0">
        <references count="4">
          <reference field="6" count="1" selected="0">
            <x v="12"/>
          </reference>
          <reference field="13" count="1">
            <x v="2"/>
          </reference>
          <reference field="78" count="1" selected="0">
            <x v="3"/>
          </reference>
          <reference field="83" count="1" selected="0">
            <x v="48"/>
          </reference>
        </references>
      </pivotArea>
    </format>
    <format dxfId="2017">
      <pivotArea dataOnly="0" labelOnly="1" outline="0" fieldPosition="0">
        <references count="4">
          <reference field="6" count="1" selected="0">
            <x v="12"/>
          </reference>
          <reference field="13" count="1">
            <x v="7"/>
          </reference>
          <reference field="78" count="1" selected="0">
            <x v="3"/>
          </reference>
          <reference field="83" count="1" selected="0">
            <x v="49"/>
          </reference>
        </references>
      </pivotArea>
    </format>
    <format dxfId="2018">
      <pivotArea dataOnly="0" labelOnly="1" outline="0" fieldPosition="0">
        <references count="4">
          <reference field="6" count="1" selected="0">
            <x v="12"/>
          </reference>
          <reference field="13" count="1">
            <x v="4"/>
          </reference>
          <reference field="78" count="1" selected="0">
            <x v="3"/>
          </reference>
          <reference field="83" count="1" selected="0">
            <x v="50"/>
          </reference>
        </references>
      </pivotArea>
    </format>
    <format dxfId="2019">
      <pivotArea dataOnly="0" labelOnly="1" outline="0" fieldPosition="0">
        <references count="4">
          <reference field="6" count="1" selected="0">
            <x v="12"/>
          </reference>
          <reference field="13" count="1">
            <x v="14"/>
          </reference>
          <reference field="78" count="1" selected="0">
            <x v="3"/>
          </reference>
          <reference field="83" count="1" selected="0">
            <x v="51"/>
          </reference>
        </references>
      </pivotArea>
    </format>
    <format dxfId="2020">
      <pivotArea dataOnly="0" labelOnly="1" outline="0" fieldPosition="0">
        <references count="4">
          <reference field="6" count="1" selected="0">
            <x v="12"/>
          </reference>
          <reference field="13" count="1">
            <x v="4"/>
          </reference>
          <reference field="78" count="1" selected="0">
            <x v="3"/>
          </reference>
          <reference field="83" count="1" selected="0">
            <x v="52"/>
          </reference>
        </references>
      </pivotArea>
    </format>
    <format dxfId="2021">
      <pivotArea dataOnly="0" labelOnly="1" outline="0" fieldPosition="0">
        <references count="4">
          <reference field="6" count="1" selected="0">
            <x v="12"/>
          </reference>
          <reference field="13" count="1">
            <x v="1"/>
          </reference>
          <reference field="78" count="1" selected="0">
            <x v="3"/>
          </reference>
          <reference field="83" count="1" selected="0">
            <x v="56"/>
          </reference>
        </references>
      </pivotArea>
    </format>
    <format dxfId="2022">
      <pivotArea dataOnly="0" labelOnly="1" outline="0" fieldPosition="0">
        <references count="4">
          <reference field="6" count="1" selected="0">
            <x v="12"/>
          </reference>
          <reference field="13" count="1">
            <x v="4"/>
          </reference>
          <reference field="78" count="1" selected="0">
            <x v="3"/>
          </reference>
          <reference field="83" count="1" selected="0">
            <x v="57"/>
          </reference>
        </references>
      </pivotArea>
    </format>
    <format dxfId="2023">
      <pivotArea dataOnly="0" labelOnly="1" outline="0" fieldPosition="0">
        <references count="4">
          <reference field="6" count="1" selected="0">
            <x v="12"/>
          </reference>
          <reference field="13" count="1">
            <x v="14"/>
          </reference>
          <reference field="78" count="1" selected="0">
            <x v="3"/>
          </reference>
          <reference field="83" count="1" selected="0">
            <x v="88"/>
          </reference>
        </references>
      </pivotArea>
    </format>
    <format dxfId="2024">
      <pivotArea dataOnly="0" labelOnly="1" outline="0" fieldPosition="0">
        <references count="4">
          <reference field="6" count="1" selected="0">
            <x v="12"/>
          </reference>
          <reference field="13" count="1">
            <x v="4"/>
          </reference>
          <reference field="78" count="1" selected="0">
            <x v="3"/>
          </reference>
          <reference field="83" count="1" selected="0">
            <x v="324"/>
          </reference>
        </references>
      </pivotArea>
    </format>
    <format dxfId="2025">
      <pivotArea dataOnly="0" labelOnly="1" outline="0" fieldPosition="0">
        <references count="4">
          <reference field="6" count="1" selected="0">
            <x v="12"/>
          </reference>
          <reference field="13" count="1">
            <x v="9"/>
          </reference>
          <reference field="78" count="1" selected="0">
            <x v="3"/>
          </reference>
          <reference field="83" count="1" selected="0">
            <x v="967"/>
          </reference>
        </references>
      </pivotArea>
    </format>
    <format dxfId="2026">
      <pivotArea dataOnly="0" labelOnly="1" outline="0" fieldPosition="0">
        <references count="4">
          <reference field="6" count="1" selected="0">
            <x v="12"/>
          </reference>
          <reference field="13" count="1">
            <x v="4"/>
          </reference>
          <reference field="78" count="1" selected="0">
            <x v="3"/>
          </reference>
          <reference field="83" count="1" selected="0">
            <x v="1203"/>
          </reference>
        </references>
      </pivotArea>
    </format>
    <format dxfId="2027">
      <pivotArea dataOnly="0" labelOnly="1" outline="0" fieldPosition="0">
        <references count="4">
          <reference field="6" count="1" selected="0">
            <x v="12"/>
          </reference>
          <reference field="13" count="1">
            <x v="1"/>
          </reference>
          <reference field="78" count="1" selected="0">
            <x v="3"/>
          </reference>
          <reference field="83" count="1" selected="0">
            <x v="1206"/>
          </reference>
        </references>
      </pivotArea>
    </format>
    <format dxfId="2028">
      <pivotArea dataOnly="0" labelOnly="1" outline="0" fieldPosition="0">
        <references count="4">
          <reference field="6" count="1" selected="0">
            <x v="12"/>
          </reference>
          <reference field="13" count="1">
            <x v="4"/>
          </reference>
          <reference field="78" count="1" selected="0">
            <x v="3"/>
          </reference>
          <reference field="83" count="1" selected="0">
            <x v="1212"/>
          </reference>
        </references>
      </pivotArea>
    </format>
    <format dxfId="2029">
      <pivotArea dataOnly="0" labelOnly="1" outline="0" fieldPosition="0">
        <references count="4">
          <reference field="6" count="1" selected="0">
            <x v="12"/>
          </reference>
          <reference field="13" count="1">
            <x v="1"/>
          </reference>
          <reference field="78" count="1" selected="0">
            <x v="3"/>
          </reference>
          <reference field="83" count="1" selected="0">
            <x v="1213"/>
          </reference>
        </references>
      </pivotArea>
    </format>
    <format dxfId="2030">
      <pivotArea dataOnly="0" labelOnly="1" outline="0" fieldPosition="0">
        <references count="4">
          <reference field="6" count="1" selected="0">
            <x v="12"/>
          </reference>
          <reference field="13" count="1">
            <x v="5"/>
          </reference>
          <reference field="78" count="1" selected="0">
            <x v="3"/>
          </reference>
          <reference field="83" count="1" selected="0">
            <x v="1286"/>
          </reference>
        </references>
      </pivotArea>
    </format>
    <format dxfId="2031">
      <pivotArea dataOnly="0" labelOnly="1" outline="0" fieldPosition="0">
        <references count="4">
          <reference field="6" count="1" selected="0">
            <x v="12"/>
          </reference>
          <reference field="13" count="1">
            <x v="4"/>
          </reference>
          <reference field="78" count="1" selected="0">
            <x v="3"/>
          </reference>
          <reference field="83" count="1" selected="0">
            <x v="1288"/>
          </reference>
        </references>
      </pivotArea>
    </format>
    <format dxfId="2032">
      <pivotArea dataOnly="0" labelOnly="1" outline="0" fieldPosition="0">
        <references count="4">
          <reference field="6" count="1" selected="0">
            <x v="12"/>
          </reference>
          <reference field="13" count="1">
            <x v="1"/>
          </reference>
          <reference field="78" count="1" selected="0">
            <x v="3"/>
          </reference>
          <reference field="83" count="1" selected="0">
            <x v="1318"/>
          </reference>
        </references>
      </pivotArea>
    </format>
    <format dxfId="2033">
      <pivotArea dataOnly="0" labelOnly="1" outline="0" fieldPosition="0">
        <references count="4">
          <reference field="6" count="1" selected="0">
            <x v="12"/>
          </reference>
          <reference field="13" count="1">
            <x v="11"/>
          </reference>
          <reference field="78" count="1" selected="0">
            <x v="3"/>
          </reference>
          <reference field="83" count="1" selected="0">
            <x v="1322"/>
          </reference>
        </references>
      </pivotArea>
    </format>
    <format dxfId="2034">
      <pivotArea dataOnly="0" labelOnly="1" outline="0" fieldPosition="0">
        <references count="4">
          <reference field="6" count="1" selected="0">
            <x v="12"/>
          </reference>
          <reference field="13" count="1">
            <x v="5"/>
          </reference>
          <reference field="78" count="1" selected="0">
            <x v="3"/>
          </reference>
          <reference field="83" count="1" selected="0">
            <x v="1328"/>
          </reference>
        </references>
      </pivotArea>
    </format>
    <format dxfId="2035">
      <pivotArea dataOnly="0" labelOnly="1" outline="0" fieldPosition="0">
        <references count="4">
          <reference field="6" count="1" selected="0">
            <x v="12"/>
          </reference>
          <reference field="13" count="1">
            <x v="6"/>
          </reference>
          <reference field="78" count="1" selected="0">
            <x v="3"/>
          </reference>
          <reference field="83" count="1" selected="0">
            <x v="1329"/>
          </reference>
        </references>
      </pivotArea>
    </format>
    <format dxfId="2036">
      <pivotArea dataOnly="0" labelOnly="1" outline="0" fieldPosition="0">
        <references count="4">
          <reference field="6" count="1" selected="0">
            <x v="12"/>
          </reference>
          <reference field="13" count="1">
            <x v="4"/>
          </reference>
          <reference field="78" count="1" selected="0">
            <x v="3"/>
          </reference>
          <reference field="83" count="1" selected="0">
            <x v="1330"/>
          </reference>
        </references>
      </pivotArea>
    </format>
    <format dxfId="2037">
      <pivotArea dataOnly="0" labelOnly="1" outline="0" fieldPosition="0">
        <references count="4">
          <reference field="6" count="1" selected="0">
            <x v="12"/>
          </reference>
          <reference field="13" count="1">
            <x v="1"/>
          </reference>
          <reference field="78" count="1" selected="0">
            <x v="3"/>
          </reference>
          <reference field="83" count="1" selected="0">
            <x v="1332"/>
          </reference>
        </references>
      </pivotArea>
    </format>
    <format dxfId="2038">
      <pivotArea dataOnly="0" labelOnly="1" outline="0" fieldPosition="0">
        <references count="4">
          <reference field="6" count="1" selected="0">
            <x v="12"/>
          </reference>
          <reference field="13" count="1">
            <x v="5"/>
          </reference>
          <reference field="78" count="1" selected="0">
            <x v="3"/>
          </reference>
          <reference field="83" count="1" selected="0">
            <x v="1347"/>
          </reference>
        </references>
      </pivotArea>
    </format>
    <format dxfId="2039">
      <pivotArea dataOnly="0" labelOnly="1" outline="0" fieldPosition="0">
        <references count="4">
          <reference field="6" count="1" selected="0">
            <x v="12"/>
          </reference>
          <reference field="13" count="1">
            <x v="4"/>
          </reference>
          <reference field="78" count="1" selected="0">
            <x v="3"/>
          </reference>
          <reference field="83" count="1" selected="0">
            <x v="1620"/>
          </reference>
        </references>
      </pivotArea>
    </format>
    <format dxfId="2040">
      <pivotArea dataOnly="0" labelOnly="1" outline="0" fieldPosition="0">
        <references count="4">
          <reference field="6" count="1" selected="0">
            <x v="12"/>
          </reference>
          <reference field="13" count="1">
            <x v="1"/>
          </reference>
          <reference field="78" count="1" selected="0">
            <x v="3"/>
          </reference>
          <reference field="83" count="1" selected="0">
            <x v="1639"/>
          </reference>
        </references>
      </pivotArea>
    </format>
    <format dxfId="2041">
      <pivotArea dataOnly="0" labelOnly="1" outline="0" fieldPosition="0">
        <references count="4">
          <reference field="6" count="1" selected="0">
            <x v="12"/>
          </reference>
          <reference field="13" count="1">
            <x v="4"/>
          </reference>
          <reference field="78" count="1" selected="0">
            <x v="3"/>
          </reference>
          <reference field="83" count="1" selected="0">
            <x v="1640"/>
          </reference>
        </references>
      </pivotArea>
    </format>
    <format dxfId="2042">
      <pivotArea dataOnly="0" labelOnly="1" outline="0" fieldPosition="0">
        <references count="4">
          <reference field="6" count="1" selected="0">
            <x v="12"/>
          </reference>
          <reference field="13" count="1">
            <x v="1"/>
          </reference>
          <reference field="78" count="1" selected="0">
            <x v="3"/>
          </reference>
          <reference field="83" count="1" selected="0">
            <x v="1643"/>
          </reference>
        </references>
      </pivotArea>
    </format>
    <format dxfId="2043">
      <pivotArea dataOnly="0" labelOnly="1" outline="0" fieldPosition="0">
        <references count="4">
          <reference field="6" count="1" selected="0">
            <x v="12"/>
          </reference>
          <reference field="13" count="1">
            <x v="4"/>
          </reference>
          <reference field="78" count="1" selected="0">
            <x v="3"/>
          </reference>
          <reference field="83" count="1" selected="0">
            <x v="1644"/>
          </reference>
        </references>
      </pivotArea>
    </format>
    <format dxfId="2044">
      <pivotArea dataOnly="0" labelOnly="1" outline="0" fieldPosition="0">
        <references count="4">
          <reference field="6" count="1" selected="0">
            <x v="12"/>
          </reference>
          <reference field="13" count="1">
            <x v="1"/>
          </reference>
          <reference field="78" count="1" selected="0">
            <x v="3"/>
          </reference>
          <reference field="83" count="1" selected="0">
            <x v="1646"/>
          </reference>
        </references>
      </pivotArea>
    </format>
    <format dxfId="2045">
      <pivotArea dataOnly="0" labelOnly="1" outline="0" fieldPosition="0">
        <references count="4">
          <reference field="6" count="1" selected="0">
            <x v="12"/>
          </reference>
          <reference field="13" count="1">
            <x v="8"/>
          </reference>
          <reference field="78" count="1" selected="0">
            <x v="3"/>
          </reference>
          <reference field="83" count="1" selected="0">
            <x v="1804"/>
          </reference>
        </references>
      </pivotArea>
    </format>
    <format dxfId="2046">
      <pivotArea dataOnly="0" labelOnly="1" outline="0" fieldPosition="0">
        <references count="4">
          <reference field="6" count="1" selected="0">
            <x v="12"/>
          </reference>
          <reference field="13" count="1">
            <x v="10"/>
          </reference>
          <reference field="78" count="1" selected="0">
            <x v="3"/>
          </reference>
          <reference field="83" count="1" selected="0">
            <x v="1805"/>
          </reference>
        </references>
      </pivotArea>
    </format>
    <format dxfId="2047">
      <pivotArea dataOnly="0" labelOnly="1" outline="0" fieldPosition="0">
        <references count="4">
          <reference field="6" count="1" selected="0">
            <x v="12"/>
          </reference>
          <reference field="13" count="1">
            <x v="4"/>
          </reference>
          <reference field="78" count="1" selected="0">
            <x v="3"/>
          </reference>
          <reference field="83" count="1" selected="0">
            <x v="1806"/>
          </reference>
        </references>
      </pivotArea>
    </format>
    <format dxfId="2048">
      <pivotArea dataOnly="0" labelOnly="1" outline="0" fieldPosition="0">
        <references count="4">
          <reference field="6" count="1" selected="0">
            <x v="12"/>
          </reference>
          <reference field="13" count="1">
            <x v="10"/>
          </reference>
          <reference field="78" count="1" selected="0">
            <x v="3"/>
          </reference>
          <reference field="83" count="1" selected="0">
            <x v="1832"/>
          </reference>
        </references>
      </pivotArea>
    </format>
    <format dxfId="2049">
      <pivotArea dataOnly="0" labelOnly="1" outline="0" fieldPosition="0">
        <references count="4">
          <reference field="6" count="1" selected="0">
            <x v="12"/>
          </reference>
          <reference field="13" count="1">
            <x v="4"/>
          </reference>
          <reference field="78" count="1" selected="0">
            <x v="3"/>
          </reference>
          <reference field="83" count="1" selected="0">
            <x v="1833"/>
          </reference>
        </references>
      </pivotArea>
    </format>
    <format dxfId="2050">
      <pivotArea dataOnly="0" labelOnly="1" outline="0" fieldPosition="0">
        <references count="4">
          <reference field="6" count="1" selected="0">
            <x v="12"/>
          </reference>
          <reference field="13" count="1">
            <x v="13"/>
          </reference>
          <reference field="78" count="1" selected="0">
            <x v="3"/>
          </reference>
          <reference field="83" count="1" selected="0">
            <x v="1841"/>
          </reference>
        </references>
      </pivotArea>
    </format>
    <format dxfId="2051">
      <pivotArea dataOnly="0" labelOnly="1" outline="0" fieldPosition="0">
        <references count="4">
          <reference field="6" count="1" selected="0">
            <x v="12"/>
          </reference>
          <reference field="13" count="1">
            <x v="4"/>
          </reference>
          <reference field="78" count="1" selected="0">
            <x v="3"/>
          </reference>
          <reference field="83" count="1" selected="0">
            <x v="1842"/>
          </reference>
        </references>
      </pivotArea>
    </format>
    <format dxfId="2052">
      <pivotArea dataOnly="0" labelOnly="1" outline="0" fieldPosition="0">
        <references count="4">
          <reference field="6" count="1" selected="0">
            <x v="12"/>
          </reference>
          <reference field="13" count="1">
            <x v="13"/>
          </reference>
          <reference field="78" count="1" selected="0">
            <x v="3"/>
          </reference>
          <reference field="83" count="1" selected="0">
            <x v="1843"/>
          </reference>
        </references>
      </pivotArea>
    </format>
    <format dxfId="2053">
      <pivotArea dataOnly="0" labelOnly="1" outline="0" fieldPosition="0">
        <references count="4">
          <reference field="6" count="1" selected="0">
            <x v="12"/>
          </reference>
          <reference field="13" count="1">
            <x v="4"/>
          </reference>
          <reference field="78" count="1" selected="0">
            <x v="3"/>
          </reference>
          <reference field="83" count="1" selected="0">
            <x v="1845"/>
          </reference>
        </references>
      </pivotArea>
    </format>
    <format dxfId="2054">
      <pivotArea dataOnly="0" labelOnly="1" outline="0" fieldPosition="0">
        <references count="4">
          <reference field="6" count="1" selected="0">
            <x v="12"/>
          </reference>
          <reference field="13" count="1">
            <x v="13"/>
          </reference>
          <reference field="78" count="1" selected="0">
            <x v="3"/>
          </reference>
          <reference field="83" count="1" selected="0">
            <x v="1847"/>
          </reference>
        </references>
      </pivotArea>
    </format>
    <format dxfId="2055">
      <pivotArea dataOnly="0" labelOnly="1" outline="0" fieldPosition="0">
        <references count="4">
          <reference field="6" count="1" selected="0">
            <x v="12"/>
          </reference>
          <reference field="13" count="1">
            <x v="1"/>
          </reference>
          <reference field="78" count="1" selected="0">
            <x v="3"/>
          </reference>
          <reference field="83" count="1" selected="0">
            <x v="1848"/>
          </reference>
        </references>
      </pivotArea>
    </format>
    <format dxfId="2056">
      <pivotArea dataOnly="0" labelOnly="1" outline="0" fieldPosition="0">
        <references count="4">
          <reference field="6" count="1" selected="0">
            <x v="12"/>
          </reference>
          <reference field="13" count="1">
            <x v="4"/>
          </reference>
          <reference field="78" count="1" selected="0">
            <x v="3"/>
          </reference>
          <reference field="83" count="1" selected="0">
            <x v="1850"/>
          </reference>
        </references>
      </pivotArea>
    </format>
    <format dxfId="2057">
      <pivotArea dataOnly="0" labelOnly="1" outline="0" fieldPosition="0">
        <references count="4">
          <reference field="6" count="1" selected="0">
            <x v="12"/>
          </reference>
          <reference field="13" count="1">
            <x v="5"/>
          </reference>
          <reference field="78" count="1" selected="0">
            <x v="3"/>
          </reference>
          <reference field="83" count="1" selected="0">
            <x v="1853"/>
          </reference>
        </references>
      </pivotArea>
    </format>
    <format dxfId="2058">
      <pivotArea dataOnly="0" labelOnly="1" outline="0" fieldPosition="0">
        <references count="4">
          <reference field="6" count="1" selected="0">
            <x v="12"/>
          </reference>
          <reference field="13" count="1">
            <x v="14"/>
          </reference>
          <reference field="78" count="1" selected="0">
            <x v="3"/>
          </reference>
          <reference field="83" count="1" selected="0">
            <x v="1854"/>
          </reference>
        </references>
      </pivotArea>
    </format>
    <format dxfId="2059">
      <pivotArea dataOnly="0" labelOnly="1" outline="0" fieldPosition="0">
        <references count="4">
          <reference field="6" count="1" selected="0">
            <x v="12"/>
          </reference>
          <reference field="13" count="1">
            <x v="5"/>
          </reference>
          <reference field="78" count="1" selected="0">
            <x v="3"/>
          </reference>
          <reference field="83" count="1" selected="0">
            <x v="1856"/>
          </reference>
        </references>
      </pivotArea>
    </format>
    <format dxfId="2060">
      <pivotArea dataOnly="0" labelOnly="1" outline="0" fieldPosition="0">
        <references count="4">
          <reference field="6" count="1" selected="0">
            <x v="12"/>
          </reference>
          <reference field="13" count="1">
            <x v="1"/>
          </reference>
          <reference field="78" count="1" selected="0">
            <x v="3"/>
          </reference>
          <reference field="83" count="1" selected="0">
            <x v="1857"/>
          </reference>
        </references>
      </pivotArea>
    </format>
    <format dxfId="2061">
      <pivotArea dataOnly="0" labelOnly="1" outline="0" fieldPosition="0">
        <references count="4">
          <reference field="6" count="1" selected="0">
            <x v="12"/>
          </reference>
          <reference field="13" count="1">
            <x v="11"/>
          </reference>
          <reference field="78" count="1" selected="0">
            <x v="3"/>
          </reference>
          <reference field="83" count="1" selected="0">
            <x v="2315"/>
          </reference>
        </references>
      </pivotArea>
    </format>
    <format dxfId="2062">
      <pivotArea dataOnly="0" labelOnly="1" outline="0" fieldPosition="0">
        <references count="4">
          <reference field="6" count="1" selected="0">
            <x v="12"/>
          </reference>
          <reference field="13" count="1">
            <x v="4"/>
          </reference>
          <reference field="78" count="1" selected="0">
            <x v="3"/>
          </reference>
          <reference field="83" count="1" selected="0">
            <x v="2316"/>
          </reference>
        </references>
      </pivotArea>
    </format>
    <format dxfId="2063">
      <pivotArea dataOnly="0" labelOnly="1" outline="0" fieldPosition="0">
        <references count="4">
          <reference field="6" count="1" selected="0">
            <x v="12"/>
          </reference>
          <reference field="13" count="1">
            <x v="13"/>
          </reference>
          <reference field="78" count="1" selected="0">
            <x v="3"/>
          </reference>
          <reference field="83" count="1" selected="0">
            <x v="2325"/>
          </reference>
        </references>
      </pivotArea>
    </format>
    <format dxfId="2064">
      <pivotArea dataOnly="0" labelOnly="1" outline="0" fieldPosition="0">
        <references count="4">
          <reference field="6" count="1" selected="0">
            <x v="12"/>
          </reference>
          <reference field="13" count="1">
            <x v="5"/>
          </reference>
          <reference field="78" count="1" selected="0">
            <x v="3"/>
          </reference>
          <reference field="83" count="1" selected="0">
            <x v="2326"/>
          </reference>
        </references>
      </pivotArea>
    </format>
    <format dxfId="2065">
      <pivotArea dataOnly="0" labelOnly="1" outline="0" fieldPosition="0">
        <references count="4">
          <reference field="6" count="1" selected="0">
            <x v="12"/>
          </reference>
          <reference field="13" count="1">
            <x v="4"/>
          </reference>
          <reference field="78" count="1" selected="0">
            <x v="3"/>
          </reference>
          <reference field="83" count="1" selected="0">
            <x v="2327"/>
          </reference>
        </references>
      </pivotArea>
    </format>
    <format dxfId="2066">
      <pivotArea dataOnly="0" labelOnly="1" outline="0" fieldPosition="0">
        <references count="4">
          <reference field="6" count="1" selected="0">
            <x v="12"/>
          </reference>
          <reference field="13" count="1">
            <x v="11"/>
          </reference>
          <reference field="78" count="1" selected="0">
            <x v="3"/>
          </reference>
          <reference field="83" count="1" selected="0">
            <x v="2461"/>
          </reference>
        </references>
      </pivotArea>
    </format>
    <format dxfId="2067">
      <pivotArea dataOnly="0" labelOnly="1" outline="0" fieldPosition="0">
        <references count="4">
          <reference field="6" count="1" selected="0">
            <x v="12"/>
          </reference>
          <reference field="13" count="1">
            <x v="4"/>
          </reference>
          <reference field="78" count="1" selected="0">
            <x v="3"/>
          </reference>
          <reference field="83" count="1" selected="0">
            <x v="2462"/>
          </reference>
        </references>
      </pivotArea>
    </format>
    <format dxfId="2068">
      <pivotArea dataOnly="0" labelOnly="1" outline="0" fieldPosition="0">
        <references count="4">
          <reference field="6" count="1" selected="0">
            <x v="12"/>
          </reference>
          <reference field="13" count="1">
            <x v="5"/>
          </reference>
          <reference field="78" count="1" selected="0">
            <x v="3"/>
          </reference>
          <reference field="83" count="1" selected="0">
            <x v="2469"/>
          </reference>
        </references>
      </pivotArea>
    </format>
    <format dxfId="2069">
      <pivotArea dataOnly="0" labelOnly="1" outline="0" fieldPosition="0">
        <references count="4">
          <reference field="6" count="1" selected="0">
            <x v="12"/>
          </reference>
          <reference field="13" count="1">
            <x v="4"/>
          </reference>
          <reference field="78" count="1" selected="0">
            <x v="3"/>
          </reference>
          <reference field="83" count="1" selected="0">
            <x v="2470"/>
          </reference>
        </references>
      </pivotArea>
    </format>
    <format dxfId="2070">
      <pivotArea dataOnly="0" labelOnly="1" outline="0" fieldPosition="0">
        <references count="4">
          <reference field="6" count="1" selected="0">
            <x v="4"/>
          </reference>
          <reference field="13" count="1">
            <x v="2"/>
          </reference>
          <reference field="78" count="1" selected="0">
            <x v="4"/>
          </reference>
          <reference field="83" count="1" selected="0">
            <x v="283"/>
          </reference>
        </references>
      </pivotArea>
    </format>
    <format dxfId="2071">
      <pivotArea dataOnly="0" labelOnly="1" outline="0" fieldPosition="0">
        <references count="4">
          <reference field="6" count="1" selected="0">
            <x v="4"/>
          </reference>
          <reference field="13" count="1">
            <x v="8"/>
          </reference>
          <reference field="78" count="1" selected="0">
            <x v="4"/>
          </reference>
          <reference field="83" count="1" selected="0">
            <x v="284"/>
          </reference>
        </references>
      </pivotArea>
    </format>
    <format dxfId="2072">
      <pivotArea dataOnly="0" labelOnly="1" outline="0" fieldPosition="0">
        <references count="4">
          <reference field="6" count="1" selected="0">
            <x v="4"/>
          </reference>
          <reference field="13" count="1">
            <x v="11"/>
          </reference>
          <reference field="78" count="1" selected="0">
            <x v="4"/>
          </reference>
          <reference field="83" count="1" selected="0">
            <x v="285"/>
          </reference>
        </references>
      </pivotArea>
    </format>
    <format dxfId="2073">
      <pivotArea dataOnly="0" labelOnly="1" outline="0" fieldPosition="0">
        <references count="4">
          <reference field="6" count="1" selected="0">
            <x v="4"/>
          </reference>
          <reference field="13" count="1">
            <x v="8"/>
          </reference>
          <reference field="78" count="1" selected="0">
            <x v="4"/>
          </reference>
          <reference field="83" count="1" selected="0">
            <x v="286"/>
          </reference>
        </references>
      </pivotArea>
    </format>
    <format dxfId="2074">
      <pivotArea dataOnly="0" labelOnly="1" outline="0" fieldPosition="0">
        <references count="4">
          <reference field="6" count="1" selected="0">
            <x v="4"/>
          </reference>
          <reference field="13" count="1">
            <x v="10"/>
          </reference>
          <reference field="78" count="1" selected="0">
            <x v="4"/>
          </reference>
          <reference field="83" count="1" selected="0">
            <x v="287"/>
          </reference>
        </references>
      </pivotArea>
    </format>
    <format dxfId="2075">
      <pivotArea dataOnly="0" labelOnly="1" outline="0" fieldPosition="0">
        <references count="4">
          <reference field="6" count="1" selected="0">
            <x v="4"/>
          </reference>
          <reference field="13" count="1">
            <x v="8"/>
          </reference>
          <reference field="78" count="1" selected="0">
            <x v="4"/>
          </reference>
          <reference field="83" count="1" selected="0">
            <x v="288"/>
          </reference>
        </references>
      </pivotArea>
    </format>
    <format dxfId="2076">
      <pivotArea dataOnly="0" labelOnly="1" outline="0" fieldPosition="0">
        <references count="4">
          <reference field="6" count="1" selected="0">
            <x v="4"/>
          </reference>
          <reference field="13" count="1">
            <x v="1"/>
          </reference>
          <reference field="78" count="1" selected="0">
            <x v="4"/>
          </reference>
          <reference field="83" count="1" selected="0">
            <x v="1860"/>
          </reference>
        </references>
      </pivotArea>
    </format>
    <format dxfId="2077">
      <pivotArea dataOnly="0" labelOnly="1" outline="0" fieldPosition="0">
        <references count="4">
          <reference field="6" count="1" selected="0">
            <x v="4"/>
          </reference>
          <reference field="13" count="1">
            <x v="13"/>
          </reference>
          <reference field="78" count="1" selected="0">
            <x v="4"/>
          </reference>
          <reference field="83" count="1" selected="0">
            <x v="1861"/>
          </reference>
        </references>
      </pivotArea>
    </format>
    <format dxfId="2078">
      <pivotArea dataOnly="0" labelOnly="1" outline="0" fieldPosition="0">
        <references count="4">
          <reference field="6" count="1" selected="0">
            <x v="4"/>
          </reference>
          <reference field="13" count="1">
            <x v="1"/>
          </reference>
          <reference field="78" count="1" selected="0">
            <x v="4"/>
          </reference>
          <reference field="83" count="1" selected="0">
            <x v="2386"/>
          </reference>
        </references>
      </pivotArea>
    </format>
    <format dxfId="2079">
      <pivotArea dataOnly="0" labelOnly="1" outline="0" fieldPosition="0">
        <references count="4">
          <reference field="6" count="1" selected="0">
            <x v="5"/>
          </reference>
          <reference field="13" count="1">
            <x v="1"/>
          </reference>
          <reference field="78" count="1" selected="0">
            <x v="4"/>
          </reference>
          <reference field="83" count="1" selected="0">
            <x v="121"/>
          </reference>
        </references>
      </pivotArea>
    </format>
    <format dxfId="2080">
      <pivotArea dataOnly="0" labelOnly="1" outline="0" fieldPosition="0">
        <references count="4">
          <reference field="6" count="1" selected="0">
            <x v="5"/>
          </reference>
          <reference field="13" count="1">
            <x v="0"/>
          </reference>
          <reference field="78" count="1" selected="0">
            <x v="4"/>
          </reference>
          <reference field="83" count="1" selected="0">
            <x v="289"/>
          </reference>
        </references>
      </pivotArea>
    </format>
    <format dxfId="2081">
      <pivotArea dataOnly="0" labelOnly="1" outline="0" fieldPosition="0">
        <references count="4">
          <reference field="6" count="1" selected="0">
            <x v="5"/>
          </reference>
          <reference field="13" count="1">
            <x v="8"/>
          </reference>
          <reference field="78" count="1" selected="0">
            <x v="4"/>
          </reference>
          <reference field="83" count="1" selected="0">
            <x v="290"/>
          </reference>
        </references>
      </pivotArea>
    </format>
    <format dxfId="2082">
      <pivotArea dataOnly="0" labelOnly="1" outline="0" fieldPosition="0">
        <references count="4">
          <reference field="6" count="1" selected="0">
            <x v="5"/>
          </reference>
          <reference field="13" count="1">
            <x v="3"/>
          </reference>
          <reference field="78" count="1" selected="0">
            <x v="4"/>
          </reference>
          <reference field="83" count="1" selected="0">
            <x v="292"/>
          </reference>
        </references>
      </pivotArea>
    </format>
    <format dxfId="2083">
      <pivotArea dataOnly="0" labelOnly="1" outline="0" fieldPosition="0">
        <references count="4">
          <reference field="6" count="1" selected="0">
            <x v="5"/>
          </reference>
          <reference field="13" count="1">
            <x v="2"/>
          </reference>
          <reference field="78" count="1" selected="0">
            <x v="4"/>
          </reference>
          <reference field="83" count="1" selected="0">
            <x v="293"/>
          </reference>
        </references>
      </pivotArea>
    </format>
    <format dxfId="2084">
      <pivotArea dataOnly="0" labelOnly="1" outline="0" fieldPosition="0">
        <references count="4">
          <reference field="6" count="1" selected="0">
            <x v="5"/>
          </reference>
          <reference field="13" count="1">
            <x v="8"/>
          </reference>
          <reference field="78" count="1" selected="0">
            <x v="4"/>
          </reference>
          <reference field="83" count="1" selected="0">
            <x v="294"/>
          </reference>
        </references>
      </pivotArea>
    </format>
    <format dxfId="2085">
      <pivotArea dataOnly="0" labelOnly="1" outline="0" fieldPosition="0">
        <references count="4">
          <reference field="6" count="1" selected="0">
            <x v="5"/>
          </reference>
          <reference field="13" count="1">
            <x v="2"/>
          </reference>
          <reference field="78" count="1" selected="0">
            <x v="4"/>
          </reference>
          <reference field="83" count="1" selected="0">
            <x v="296"/>
          </reference>
        </references>
      </pivotArea>
    </format>
    <format dxfId="2086">
      <pivotArea dataOnly="0" labelOnly="1" outline="0" fieldPosition="0">
        <references count="4">
          <reference field="6" count="1" selected="0">
            <x v="5"/>
          </reference>
          <reference field="13" count="1">
            <x v="6"/>
          </reference>
          <reference field="78" count="1" selected="0">
            <x v="4"/>
          </reference>
          <reference field="83" count="1" selected="0">
            <x v="297"/>
          </reference>
        </references>
      </pivotArea>
    </format>
    <format dxfId="2087">
      <pivotArea dataOnly="0" labelOnly="1" outline="0" fieldPosition="0">
        <references count="4">
          <reference field="6" count="1" selected="0">
            <x v="5"/>
          </reference>
          <reference field="13" count="1">
            <x v="2"/>
          </reference>
          <reference field="78" count="1" selected="0">
            <x v="4"/>
          </reference>
          <reference field="83" count="1" selected="0">
            <x v="298"/>
          </reference>
        </references>
      </pivotArea>
    </format>
    <format dxfId="2088">
      <pivotArea dataOnly="0" labelOnly="1" outline="0" fieldPosition="0">
        <references count="4">
          <reference field="6" count="1" selected="0">
            <x v="5"/>
          </reference>
          <reference field="13" count="1">
            <x v="14"/>
          </reference>
          <reference field="78" count="1" selected="0">
            <x v="4"/>
          </reference>
          <reference field="83" count="1" selected="0">
            <x v="321"/>
          </reference>
        </references>
      </pivotArea>
    </format>
    <format dxfId="2089">
      <pivotArea dataOnly="0" labelOnly="1" outline="0" fieldPosition="0">
        <references count="4">
          <reference field="6" count="1" selected="0">
            <x v="5"/>
          </reference>
          <reference field="13" count="1">
            <x v="8"/>
          </reference>
          <reference field="78" count="1" selected="0">
            <x v="4"/>
          </reference>
          <reference field="83" count="1" selected="0">
            <x v="642"/>
          </reference>
        </references>
      </pivotArea>
    </format>
    <format dxfId="2090">
      <pivotArea dataOnly="0" labelOnly="1" outline="0" fieldPosition="0">
        <references count="4">
          <reference field="6" count="1" selected="0">
            <x v="5"/>
          </reference>
          <reference field="13" count="1">
            <x v="2"/>
          </reference>
          <reference field="78" count="1" selected="0">
            <x v="4"/>
          </reference>
          <reference field="83" count="1" selected="0">
            <x v="650"/>
          </reference>
        </references>
      </pivotArea>
    </format>
    <format dxfId="2091">
      <pivotArea dataOnly="0" labelOnly="1" outline="0" fieldPosition="0">
        <references count="4">
          <reference field="6" count="1" selected="0">
            <x v="5"/>
          </reference>
          <reference field="13" count="1">
            <x v="1"/>
          </reference>
          <reference field="78" count="1" selected="0">
            <x v="4"/>
          </reference>
          <reference field="83" count="1" selected="0">
            <x v="1233"/>
          </reference>
        </references>
      </pivotArea>
    </format>
    <format dxfId="2092">
      <pivotArea dataOnly="0" labelOnly="1" outline="0" fieldPosition="0">
        <references count="4">
          <reference field="6" count="1" selected="0">
            <x v="5"/>
          </reference>
          <reference field="13" count="1">
            <x v="14"/>
          </reference>
          <reference field="78" count="1" selected="0">
            <x v="4"/>
          </reference>
          <reference field="83" count="1" selected="0">
            <x v="1350"/>
          </reference>
        </references>
      </pivotArea>
    </format>
    <format dxfId="2093">
      <pivotArea dataOnly="0" labelOnly="1" outline="0" fieldPosition="0">
        <references count="4">
          <reference field="6" count="1" selected="0">
            <x v="5"/>
          </reference>
          <reference field="13" count="1">
            <x v="10"/>
          </reference>
          <reference field="78" count="1" selected="0">
            <x v="4"/>
          </reference>
          <reference field="83" count="1" selected="0">
            <x v="1429"/>
          </reference>
        </references>
      </pivotArea>
    </format>
    <format dxfId="2094">
      <pivotArea dataOnly="0" labelOnly="1" outline="0" fieldPosition="0">
        <references count="4">
          <reference field="6" count="1" selected="0">
            <x v="5"/>
          </reference>
          <reference field="13" count="1">
            <x v="2"/>
          </reference>
          <reference field="78" count="1" selected="0">
            <x v="4"/>
          </reference>
          <reference field="83" count="1" selected="0">
            <x v="1821"/>
          </reference>
        </references>
      </pivotArea>
    </format>
    <format dxfId="2095">
      <pivotArea dataOnly="0" labelOnly="1" outline="0" fieldPosition="0">
        <references count="4">
          <reference field="6" count="1" selected="0">
            <x v="5"/>
          </reference>
          <reference field="13" count="1">
            <x v="10"/>
          </reference>
          <reference field="78" count="1" selected="0">
            <x v="4"/>
          </reference>
          <reference field="83" count="1" selected="0">
            <x v="1880"/>
          </reference>
        </references>
      </pivotArea>
    </format>
    <format dxfId="2096">
      <pivotArea dataOnly="0" labelOnly="1" outline="0" fieldPosition="0">
        <references count="4">
          <reference field="6" count="1" selected="0">
            <x v="5"/>
          </reference>
          <reference field="13" count="1">
            <x v="2"/>
          </reference>
          <reference field="78" count="1" selected="0">
            <x v="4"/>
          </reference>
          <reference field="83" count="1" selected="0">
            <x v="1881"/>
          </reference>
        </references>
      </pivotArea>
    </format>
    <format dxfId="2097">
      <pivotArea dataOnly="0" labelOnly="1" outline="0" fieldPosition="0">
        <references count="4">
          <reference field="6" count="1" selected="0">
            <x v="5"/>
          </reference>
          <reference field="13" count="1">
            <x v="13"/>
          </reference>
          <reference field="78" count="1" selected="0">
            <x v="4"/>
          </reference>
          <reference field="83" count="1" selected="0">
            <x v="1882"/>
          </reference>
        </references>
      </pivotArea>
    </format>
    <format dxfId="2098">
      <pivotArea dataOnly="0" labelOnly="1" outline="0" fieldPosition="0">
        <references count="4">
          <reference field="6" count="1" selected="0">
            <x v="5"/>
          </reference>
          <reference field="13" count="1">
            <x v="2"/>
          </reference>
          <reference field="78" count="1" selected="0">
            <x v="4"/>
          </reference>
          <reference field="83" count="1" selected="0">
            <x v="2008"/>
          </reference>
        </references>
      </pivotArea>
    </format>
    <format dxfId="2099">
      <pivotArea dataOnly="0" labelOnly="1" outline="0" fieldPosition="0">
        <references count="4">
          <reference field="6" count="1" selected="0">
            <x v="5"/>
          </reference>
          <reference field="13" count="1">
            <x v="0"/>
          </reference>
          <reference field="78" count="1" selected="0">
            <x v="4"/>
          </reference>
          <reference field="83" count="1" selected="0">
            <x v="2328"/>
          </reference>
        </references>
      </pivotArea>
    </format>
    <format dxfId="2100">
      <pivotArea dataOnly="0" labelOnly="1" outline="0" fieldPosition="0">
        <references count="4">
          <reference field="6" count="1" selected="0">
            <x v="5"/>
          </reference>
          <reference field="13" count="1">
            <x v="13"/>
          </reference>
          <reference field="78" count="1" selected="0">
            <x v="4"/>
          </reference>
          <reference field="83" count="1" selected="0">
            <x v="2329"/>
          </reference>
        </references>
      </pivotArea>
    </format>
    <format dxfId="2101">
      <pivotArea dataOnly="0" labelOnly="1" outline="0" fieldPosition="0">
        <references count="4">
          <reference field="6" count="1" selected="0">
            <x v="5"/>
          </reference>
          <reference field="13" count="1">
            <x v="1"/>
          </reference>
          <reference field="78" count="1" selected="0">
            <x v="4"/>
          </reference>
          <reference field="83" count="1" selected="0">
            <x v="2368"/>
          </reference>
        </references>
      </pivotArea>
    </format>
    <format dxfId="2102">
      <pivotArea dataOnly="0" labelOnly="1" outline="0" fieldPosition="0">
        <references count="4">
          <reference field="6" count="1" selected="0">
            <x v="5"/>
          </reference>
          <reference field="13" count="1">
            <x v="8"/>
          </reference>
          <reference field="78" count="1" selected="0">
            <x v="4"/>
          </reference>
          <reference field="83" count="1" selected="0">
            <x v="2526"/>
          </reference>
        </references>
      </pivotArea>
    </format>
    <format dxfId="2103">
      <pivotArea dataOnly="0" labelOnly="1" outline="0" fieldPosition="0">
        <references count="4">
          <reference field="6" count="1" selected="0">
            <x v="5"/>
          </reference>
          <reference field="13" count="1">
            <x v="1"/>
          </reference>
          <reference field="78" count="1" selected="0">
            <x v="4"/>
          </reference>
          <reference field="83" count="1" selected="0">
            <x v="2554"/>
          </reference>
        </references>
      </pivotArea>
    </format>
    <format dxfId="2104">
      <pivotArea dataOnly="0" labelOnly="1" outline="0" fieldPosition="0">
        <references count="4">
          <reference field="6" count="1" selected="0">
            <x v="6"/>
          </reference>
          <reference field="13" count="1">
            <x v="4"/>
          </reference>
          <reference field="78" count="1" selected="0">
            <x v="4"/>
          </reference>
          <reference field="83" count="1" selected="0">
            <x v="120"/>
          </reference>
        </references>
      </pivotArea>
    </format>
    <format dxfId="2105">
      <pivotArea dataOnly="0" labelOnly="1" outline="0" fieldPosition="0">
        <references count="4">
          <reference field="6" count="1" selected="0">
            <x v="6"/>
          </reference>
          <reference field="13" count="1">
            <x v="8"/>
          </reference>
          <reference field="78" count="1" selected="0">
            <x v="4"/>
          </reference>
          <reference field="83" count="1" selected="0">
            <x v="299"/>
          </reference>
        </references>
      </pivotArea>
    </format>
    <format dxfId="2106">
      <pivotArea dataOnly="0" labelOnly="1" outline="0" fieldPosition="0">
        <references count="4">
          <reference field="6" count="1" selected="0">
            <x v="6"/>
          </reference>
          <reference field="13" count="1">
            <x v="14"/>
          </reference>
          <reference field="78" count="1" selected="0">
            <x v="4"/>
          </reference>
          <reference field="83" count="1" selected="0">
            <x v="300"/>
          </reference>
        </references>
      </pivotArea>
    </format>
    <format dxfId="2107">
      <pivotArea dataOnly="0" labelOnly="1" outline="0" fieldPosition="0">
        <references count="4">
          <reference field="6" count="1" selected="0">
            <x v="6"/>
          </reference>
          <reference field="13" count="1">
            <x v="3"/>
          </reference>
          <reference field="78" count="1" selected="0">
            <x v="4"/>
          </reference>
          <reference field="83" count="1" selected="0">
            <x v="301"/>
          </reference>
        </references>
      </pivotArea>
    </format>
    <format dxfId="2108">
      <pivotArea dataOnly="0" labelOnly="1" outline="0" fieldPosition="0">
        <references count="4">
          <reference field="6" count="1" selected="0">
            <x v="6"/>
          </reference>
          <reference field="13" count="1">
            <x v="4"/>
          </reference>
          <reference field="78" count="1" selected="0">
            <x v="4"/>
          </reference>
          <reference field="83" count="1" selected="0">
            <x v="323"/>
          </reference>
        </references>
      </pivotArea>
    </format>
    <format dxfId="2109">
      <pivotArea dataOnly="0" labelOnly="1" outline="0" fieldPosition="0">
        <references count="4">
          <reference field="6" count="1" selected="0">
            <x v="6"/>
          </reference>
          <reference field="13" count="1">
            <x v="1"/>
          </reference>
          <reference field="78" count="1" selected="0">
            <x v="4"/>
          </reference>
          <reference field="83" count="1" selected="0">
            <x v="666"/>
          </reference>
        </references>
      </pivotArea>
    </format>
    <format dxfId="2110">
      <pivotArea dataOnly="0" labelOnly="1" outline="0" fieldPosition="0">
        <references count="4">
          <reference field="6" count="1" selected="0">
            <x v="6"/>
          </reference>
          <reference field="13" count="1">
            <x v="4"/>
          </reference>
          <reference field="78" count="1" selected="0">
            <x v="4"/>
          </reference>
          <reference field="83" count="1" selected="0">
            <x v="667"/>
          </reference>
        </references>
      </pivotArea>
    </format>
    <format dxfId="2111">
      <pivotArea dataOnly="0" labelOnly="1" outline="0" fieldPosition="0">
        <references count="4">
          <reference field="6" count="1" selected="0">
            <x v="6"/>
          </reference>
          <reference field="13" count="1">
            <x v="1"/>
          </reference>
          <reference field="78" count="1" selected="0">
            <x v="4"/>
          </reference>
          <reference field="83" count="1" selected="0">
            <x v="684"/>
          </reference>
        </references>
      </pivotArea>
    </format>
    <format dxfId="2112">
      <pivotArea dataOnly="0" labelOnly="1" outline="0" fieldPosition="0">
        <references count="4">
          <reference field="6" count="1" selected="0">
            <x v="6"/>
          </reference>
          <reference field="13" count="1">
            <x v="4"/>
          </reference>
          <reference field="78" count="1" selected="0">
            <x v="4"/>
          </reference>
          <reference field="83" count="1" selected="0">
            <x v="685"/>
          </reference>
        </references>
      </pivotArea>
    </format>
    <format dxfId="2113">
      <pivotArea dataOnly="0" labelOnly="1" outline="0" fieldPosition="0">
        <references count="4">
          <reference field="6" count="1" selected="0">
            <x v="6"/>
          </reference>
          <reference field="13" count="1">
            <x v="6"/>
          </reference>
          <reference field="78" count="1" selected="0">
            <x v="4"/>
          </reference>
          <reference field="83" count="1" selected="0">
            <x v="914"/>
          </reference>
        </references>
      </pivotArea>
    </format>
    <format dxfId="2114">
      <pivotArea dataOnly="0" labelOnly="1" outline="0" fieldPosition="0">
        <references count="4">
          <reference field="6" count="1" selected="0">
            <x v="6"/>
          </reference>
          <reference field="13" count="1">
            <x v="4"/>
          </reference>
          <reference field="78" count="1" selected="0">
            <x v="4"/>
          </reference>
          <reference field="83" count="1" selected="0">
            <x v="915"/>
          </reference>
        </references>
      </pivotArea>
    </format>
    <format dxfId="2115">
      <pivotArea dataOnly="0" labelOnly="1" outline="0" fieldPosition="0">
        <references count="4">
          <reference field="6" count="1" selected="0">
            <x v="6"/>
          </reference>
          <reference field="13" count="1">
            <x v="1"/>
          </reference>
          <reference field="78" count="1" selected="0">
            <x v="4"/>
          </reference>
          <reference field="83" count="1" selected="0">
            <x v="1218"/>
          </reference>
        </references>
      </pivotArea>
    </format>
    <format dxfId="2116">
      <pivotArea dataOnly="0" labelOnly="1" outline="0" fieldPosition="0">
        <references count="4">
          <reference field="6" count="1" selected="0">
            <x v="6"/>
          </reference>
          <reference field="13" count="1">
            <x v="4"/>
          </reference>
          <reference field="78" count="1" selected="0">
            <x v="4"/>
          </reference>
          <reference field="83" count="1" selected="0">
            <x v="1219"/>
          </reference>
        </references>
      </pivotArea>
    </format>
    <format dxfId="2117">
      <pivotArea dataOnly="0" labelOnly="1" outline="0" fieldPosition="0">
        <references count="4">
          <reference field="6" count="1" selected="0">
            <x v="6"/>
          </reference>
          <reference field="13" count="1">
            <x v="1"/>
          </reference>
          <reference field="78" count="1" selected="0">
            <x v="4"/>
          </reference>
          <reference field="83" count="1" selected="0">
            <x v="1229"/>
          </reference>
        </references>
      </pivotArea>
    </format>
    <format dxfId="2118">
      <pivotArea dataOnly="0" labelOnly="1" outline="0" fieldPosition="0">
        <references count="4">
          <reference field="6" count="1" selected="0">
            <x v="6"/>
          </reference>
          <reference field="13" count="1">
            <x v="14"/>
          </reference>
          <reference field="78" count="1" selected="0">
            <x v="4"/>
          </reference>
          <reference field="83" count="1" selected="0">
            <x v="1231"/>
          </reference>
        </references>
      </pivotArea>
    </format>
    <format dxfId="2119">
      <pivotArea dataOnly="0" labelOnly="1" outline="0" fieldPosition="0">
        <references count="4">
          <reference field="6" count="1" selected="0">
            <x v="6"/>
          </reference>
          <reference field="13" count="1">
            <x v="4"/>
          </reference>
          <reference field="78" count="1" selected="0">
            <x v="4"/>
          </reference>
          <reference field="83" count="1" selected="0">
            <x v="1234"/>
          </reference>
        </references>
      </pivotArea>
    </format>
    <format dxfId="2120">
      <pivotArea dataOnly="0" labelOnly="1" outline="0" fieldPosition="0">
        <references count="4">
          <reference field="6" count="1" selected="0">
            <x v="6"/>
          </reference>
          <reference field="13" count="1">
            <x v="1"/>
          </reference>
          <reference field="78" count="1" selected="0">
            <x v="4"/>
          </reference>
          <reference field="83" count="1" selected="0">
            <x v="1236"/>
          </reference>
        </references>
      </pivotArea>
    </format>
    <format dxfId="2121">
      <pivotArea dataOnly="0" labelOnly="1" outline="0" fieldPosition="0">
        <references count="4">
          <reference field="6" count="1" selected="0">
            <x v="6"/>
          </reference>
          <reference field="13" count="1">
            <x v="8"/>
          </reference>
          <reference field="78" count="1" selected="0">
            <x v="4"/>
          </reference>
          <reference field="83" count="1" selected="0">
            <x v="1351"/>
          </reference>
        </references>
      </pivotArea>
    </format>
    <format dxfId="2122">
      <pivotArea dataOnly="0" labelOnly="1" outline="0" fieldPosition="0">
        <references count="4">
          <reference field="6" count="1" selected="0">
            <x v="6"/>
          </reference>
          <reference field="13" count="1">
            <x v="4"/>
          </reference>
          <reference field="78" count="1" selected="0">
            <x v="4"/>
          </reference>
          <reference field="83" count="1" selected="0">
            <x v="1352"/>
          </reference>
        </references>
      </pivotArea>
    </format>
    <format dxfId="2123">
      <pivotArea dataOnly="0" labelOnly="1" outline="0" fieldPosition="0">
        <references count="4">
          <reference field="6" count="1" selected="0">
            <x v="6"/>
          </reference>
          <reference field="13" count="1">
            <x v="1"/>
          </reference>
          <reference field="78" count="1" selected="0">
            <x v="4"/>
          </reference>
          <reference field="83" count="1" selected="0">
            <x v="1353"/>
          </reference>
        </references>
      </pivotArea>
    </format>
    <format dxfId="2124">
      <pivotArea dataOnly="0" labelOnly="1" outline="0" fieldPosition="0">
        <references count="4">
          <reference field="6" count="1" selected="0">
            <x v="6"/>
          </reference>
          <reference field="13" count="1">
            <x v="4"/>
          </reference>
          <reference field="78" count="1" selected="0">
            <x v="4"/>
          </reference>
          <reference field="83" count="1" selected="0">
            <x v="1355"/>
          </reference>
        </references>
      </pivotArea>
    </format>
    <format dxfId="2125">
      <pivotArea dataOnly="0" labelOnly="1" outline="0" fieldPosition="0">
        <references count="4">
          <reference field="6" count="1" selected="0">
            <x v="6"/>
          </reference>
          <reference field="13" count="1">
            <x v="1"/>
          </reference>
          <reference field="78" count="1" selected="0">
            <x v="4"/>
          </reference>
          <reference field="83" count="1" selected="0">
            <x v="1363"/>
          </reference>
        </references>
      </pivotArea>
    </format>
    <format dxfId="2126">
      <pivotArea dataOnly="0" labelOnly="1" outline="0" fieldPosition="0">
        <references count="4">
          <reference field="6" count="1" selected="0">
            <x v="6"/>
          </reference>
          <reference field="13" count="1">
            <x v="4"/>
          </reference>
          <reference field="78" count="1" selected="0">
            <x v="4"/>
          </reference>
          <reference field="83" count="1" selected="0">
            <x v="1365"/>
          </reference>
        </references>
      </pivotArea>
    </format>
    <format dxfId="2127">
      <pivotArea dataOnly="0" labelOnly="1" outline="0" fieldPosition="0">
        <references count="4">
          <reference field="6" count="1" selected="0">
            <x v="6"/>
          </reference>
          <reference field="13" count="1">
            <x v="1"/>
          </reference>
          <reference field="78" count="1" selected="0">
            <x v="4"/>
          </reference>
          <reference field="83" count="1" selected="0">
            <x v="1367"/>
          </reference>
        </references>
      </pivotArea>
    </format>
    <format dxfId="2128">
      <pivotArea dataOnly="0" labelOnly="1" outline="0" fieldPosition="0">
        <references count="4">
          <reference field="6" count="1" selected="0">
            <x v="6"/>
          </reference>
          <reference field="13" count="1">
            <x v="4"/>
          </reference>
          <reference field="78" count="1" selected="0">
            <x v="4"/>
          </reference>
          <reference field="83" count="1" selected="0">
            <x v="1371"/>
          </reference>
        </references>
      </pivotArea>
    </format>
    <format dxfId="2129">
      <pivotArea dataOnly="0" labelOnly="1" outline="0" fieldPosition="0">
        <references count="4">
          <reference field="6" count="1" selected="0">
            <x v="6"/>
          </reference>
          <reference field="13" count="1">
            <x v="1"/>
          </reference>
          <reference field="78" count="1" selected="0">
            <x v="4"/>
          </reference>
          <reference field="83" count="1" selected="0">
            <x v="1373"/>
          </reference>
        </references>
      </pivotArea>
    </format>
    <format dxfId="2130">
      <pivotArea dataOnly="0" labelOnly="1" outline="0" fieldPosition="0">
        <references count="4">
          <reference field="6" count="1" selected="0">
            <x v="6"/>
          </reference>
          <reference field="13" count="1">
            <x v="4"/>
          </reference>
          <reference field="78" count="1" selected="0">
            <x v="4"/>
          </reference>
          <reference field="83" count="1" selected="0">
            <x v="1379"/>
          </reference>
        </references>
      </pivotArea>
    </format>
    <format dxfId="2131">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2132">
      <pivotArea dataOnly="0" labelOnly="1" outline="0" fieldPosition="0">
        <references count="4">
          <reference field="6" count="1" selected="0">
            <x v="6"/>
          </reference>
          <reference field="13" count="1">
            <x v="4"/>
          </reference>
          <reference field="78" count="1" selected="0">
            <x v="4"/>
          </reference>
          <reference field="83" count="1" selected="0">
            <x v="1382"/>
          </reference>
        </references>
      </pivotArea>
    </format>
    <format dxfId="2133">
      <pivotArea dataOnly="0" labelOnly="1" outline="0" fieldPosition="0">
        <references count="4">
          <reference field="6" count="1" selected="0">
            <x v="6"/>
          </reference>
          <reference field="13" count="1">
            <x v="1"/>
          </reference>
          <reference field="78" count="1" selected="0">
            <x v="4"/>
          </reference>
          <reference field="83" count="1" selected="0">
            <x v="1393"/>
          </reference>
        </references>
      </pivotArea>
    </format>
    <format dxfId="2134">
      <pivotArea dataOnly="0" labelOnly="1" outline="0" fieldPosition="0">
        <references count="4">
          <reference field="6" count="1" selected="0">
            <x v="6"/>
          </reference>
          <reference field="13" count="1">
            <x v="4"/>
          </reference>
          <reference field="78" count="1" selected="0">
            <x v="4"/>
          </reference>
          <reference field="83" count="1" selected="0">
            <x v="1394"/>
          </reference>
        </references>
      </pivotArea>
    </format>
    <format dxfId="2135">
      <pivotArea dataOnly="0" labelOnly="1" outline="0" fieldPosition="0">
        <references count="4">
          <reference field="6" count="1" selected="0">
            <x v="6"/>
          </reference>
          <reference field="13" count="1">
            <x v="1"/>
          </reference>
          <reference field="78" count="1" selected="0">
            <x v="4"/>
          </reference>
          <reference field="83" count="1" selected="0">
            <x v="1404"/>
          </reference>
        </references>
      </pivotArea>
    </format>
    <format dxfId="2136">
      <pivotArea dataOnly="0" labelOnly="1" outline="0" fieldPosition="0">
        <references count="4">
          <reference field="6" count="1" selected="0">
            <x v="6"/>
          </reference>
          <reference field="13" count="1">
            <x v="4"/>
          </reference>
          <reference field="78" count="1" selected="0">
            <x v="4"/>
          </reference>
          <reference field="83" count="1" selected="0">
            <x v="1405"/>
          </reference>
        </references>
      </pivotArea>
    </format>
    <format dxfId="2137">
      <pivotArea dataOnly="0" labelOnly="1" outline="0" fieldPosition="0">
        <references count="4">
          <reference field="6" count="1" selected="0">
            <x v="6"/>
          </reference>
          <reference field="13" count="1">
            <x v="1"/>
          </reference>
          <reference field="78" count="1" selected="0">
            <x v="4"/>
          </reference>
          <reference field="83" count="1" selected="0">
            <x v="1406"/>
          </reference>
        </references>
      </pivotArea>
    </format>
    <format dxfId="2138">
      <pivotArea dataOnly="0" labelOnly="1" outline="0" fieldPosition="0">
        <references count="4">
          <reference field="6" count="1" selected="0">
            <x v="6"/>
          </reference>
          <reference field="13" count="1">
            <x v="4"/>
          </reference>
          <reference field="78" count="1" selected="0">
            <x v="4"/>
          </reference>
          <reference field="83" count="1" selected="0">
            <x v="1407"/>
          </reference>
        </references>
      </pivotArea>
    </format>
    <format dxfId="2139">
      <pivotArea dataOnly="0" labelOnly="1" outline="0" fieldPosition="0">
        <references count="4">
          <reference field="6" count="1" selected="0">
            <x v="6"/>
          </reference>
          <reference field="13" count="1">
            <x v="1"/>
          </reference>
          <reference field="78" count="1" selected="0">
            <x v="4"/>
          </reference>
          <reference field="83" count="1" selected="0">
            <x v="1408"/>
          </reference>
        </references>
      </pivotArea>
    </format>
    <format dxfId="2140">
      <pivotArea dataOnly="0" labelOnly="1" outline="0" fieldPosition="0">
        <references count="4">
          <reference field="6" count="1" selected="0">
            <x v="6"/>
          </reference>
          <reference field="13" count="1">
            <x v="4"/>
          </reference>
          <reference field="78" count="1" selected="0">
            <x v="4"/>
          </reference>
          <reference field="83" count="1" selected="0">
            <x v="1409"/>
          </reference>
        </references>
      </pivotArea>
    </format>
    <format dxfId="2141">
      <pivotArea dataOnly="0" labelOnly="1" outline="0" fieldPosition="0">
        <references count="4">
          <reference field="6" count="1" selected="0">
            <x v="6"/>
          </reference>
          <reference field="13" count="1">
            <x v="1"/>
          </reference>
          <reference field="78" count="1" selected="0">
            <x v="4"/>
          </reference>
          <reference field="83" count="1" selected="0">
            <x v="1414"/>
          </reference>
        </references>
      </pivotArea>
    </format>
    <format dxfId="2142">
      <pivotArea dataOnly="0" labelOnly="1" outline="0" fieldPosition="0">
        <references count="4">
          <reference field="6" count="1" selected="0">
            <x v="6"/>
          </reference>
          <reference field="13" count="1">
            <x v="4"/>
          </reference>
          <reference field="78" count="1" selected="0">
            <x v="4"/>
          </reference>
          <reference field="83" count="1" selected="0">
            <x v="1415"/>
          </reference>
        </references>
      </pivotArea>
    </format>
    <format dxfId="2143">
      <pivotArea dataOnly="0" labelOnly="1" outline="0" fieldPosition="0">
        <references count="4">
          <reference field="6" count="1" selected="0">
            <x v="6"/>
          </reference>
          <reference field="13" count="1">
            <x v="1"/>
          </reference>
          <reference field="78" count="1" selected="0">
            <x v="4"/>
          </reference>
          <reference field="83" count="1" selected="0">
            <x v="1417"/>
          </reference>
        </references>
      </pivotArea>
    </format>
    <format dxfId="2144">
      <pivotArea dataOnly="0" labelOnly="1" outline="0" fieldPosition="0">
        <references count="4">
          <reference field="6" count="1" selected="0">
            <x v="6"/>
          </reference>
          <reference field="13" count="1">
            <x v="4"/>
          </reference>
          <reference field="78" count="1" selected="0">
            <x v="4"/>
          </reference>
          <reference field="83" count="1" selected="0">
            <x v="1418"/>
          </reference>
        </references>
      </pivotArea>
    </format>
    <format dxfId="2145">
      <pivotArea dataOnly="0" labelOnly="1" outline="0" fieldPosition="0">
        <references count="4">
          <reference field="6" count="1" selected="0">
            <x v="6"/>
          </reference>
          <reference field="13" count="1">
            <x v="1"/>
          </reference>
          <reference field="78" count="1" selected="0">
            <x v="4"/>
          </reference>
          <reference field="83" count="1" selected="0">
            <x v="1430"/>
          </reference>
        </references>
      </pivotArea>
    </format>
    <format dxfId="2146">
      <pivotArea dataOnly="0" labelOnly="1" outline="0" fieldPosition="0">
        <references count="4">
          <reference field="6" count="1" selected="0">
            <x v="6"/>
          </reference>
          <reference field="13" count="1">
            <x v="4"/>
          </reference>
          <reference field="78" count="1" selected="0">
            <x v="4"/>
          </reference>
          <reference field="83" count="1" selected="0">
            <x v="1625"/>
          </reference>
        </references>
      </pivotArea>
    </format>
    <format dxfId="2147">
      <pivotArea dataOnly="0" labelOnly="1" outline="0" fieldPosition="0">
        <references count="4">
          <reference field="6" count="1" selected="0">
            <x v="6"/>
          </reference>
          <reference field="13" count="1">
            <x v="14"/>
          </reference>
          <reference field="78" count="1" selected="0">
            <x v="4"/>
          </reference>
          <reference field="83" count="1" selected="0">
            <x v="1647"/>
          </reference>
        </references>
      </pivotArea>
    </format>
    <format dxfId="2148">
      <pivotArea dataOnly="0" labelOnly="1" outline="0" fieldPosition="0">
        <references count="4">
          <reference field="6" count="1" selected="0">
            <x v="6"/>
          </reference>
          <reference field="13" count="1">
            <x v="1"/>
          </reference>
          <reference field="78" count="1" selected="0">
            <x v="4"/>
          </reference>
          <reference field="83" count="1" selected="0">
            <x v="1648"/>
          </reference>
        </references>
      </pivotArea>
    </format>
    <format dxfId="2149">
      <pivotArea dataOnly="0" labelOnly="1" outline="0" fieldPosition="0">
        <references count="4">
          <reference field="6" count="1" selected="0">
            <x v="6"/>
          </reference>
          <reference field="13" count="1">
            <x v="4"/>
          </reference>
          <reference field="78" count="1" selected="0">
            <x v="4"/>
          </reference>
          <reference field="83" count="1" selected="0">
            <x v="1649"/>
          </reference>
        </references>
      </pivotArea>
    </format>
    <format dxfId="2150">
      <pivotArea dataOnly="0" labelOnly="1" outline="0" fieldPosition="0">
        <references count="4">
          <reference field="6" count="1" selected="0">
            <x v="6"/>
          </reference>
          <reference field="13" count="1">
            <x v="1"/>
          </reference>
          <reference field="78" count="1" selected="0">
            <x v="4"/>
          </reference>
          <reference field="83" count="1" selected="0">
            <x v="1819"/>
          </reference>
        </references>
      </pivotArea>
    </format>
    <format dxfId="2151">
      <pivotArea dataOnly="0" labelOnly="1" outline="0" fieldPosition="0">
        <references count="4">
          <reference field="6" count="1" selected="0">
            <x v="6"/>
          </reference>
          <reference field="13" count="1">
            <x v="4"/>
          </reference>
          <reference field="78" count="1" selected="0">
            <x v="4"/>
          </reference>
          <reference field="83" count="1" selected="0">
            <x v="1820"/>
          </reference>
        </references>
      </pivotArea>
    </format>
    <format dxfId="2152">
      <pivotArea dataOnly="0" labelOnly="1" outline="0" fieldPosition="0">
        <references count="4">
          <reference field="6" count="1" selected="0">
            <x v="6"/>
          </reference>
          <reference field="13" count="1">
            <x v="1"/>
          </reference>
          <reference field="78" count="1" selected="0">
            <x v="4"/>
          </reference>
          <reference field="83" count="1" selected="0">
            <x v="1885"/>
          </reference>
        </references>
      </pivotArea>
    </format>
    <format dxfId="2153">
      <pivotArea dataOnly="0" labelOnly="1" outline="0" fieldPosition="0">
        <references count="4">
          <reference field="6" count="1" selected="0">
            <x v="6"/>
          </reference>
          <reference field="13" count="1">
            <x v="4"/>
          </reference>
          <reference field="78" count="1" selected="0">
            <x v="4"/>
          </reference>
          <reference field="83" count="1" selected="0">
            <x v="1886"/>
          </reference>
        </references>
      </pivotArea>
    </format>
    <format dxfId="2154">
      <pivotArea dataOnly="0" labelOnly="1" outline="0" fieldPosition="0">
        <references count="4">
          <reference field="6" count="1" selected="0">
            <x v="6"/>
          </reference>
          <reference field="13" count="1">
            <x v="1"/>
          </reference>
          <reference field="78" count="1" selected="0">
            <x v="4"/>
          </reference>
          <reference field="83" count="1" selected="0">
            <x v="1900"/>
          </reference>
        </references>
      </pivotArea>
    </format>
    <format dxfId="2155">
      <pivotArea dataOnly="0" labelOnly="1" outline="0" fieldPosition="0">
        <references count="4">
          <reference field="6" count="1" selected="0">
            <x v="6"/>
          </reference>
          <reference field="13" count="1">
            <x v="4"/>
          </reference>
          <reference field="78" count="1" selected="0">
            <x v="4"/>
          </reference>
          <reference field="83" count="1" selected="0">
            <x v="1901"/>
          </reference>
        </references>
      </pivotArea>
    </format>
    <format dxfId="2156">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2157">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2158">
      <pivotArea dataOnly="0" labelOnly="1" outline="0" fieldPosition="0">
        <references count="4">
          <reference field="6" count="1" selected="0">
            <x v="6"/>
          </reference>
          <reference field="13" count="1">
            <x v="1"/>
          </reference>
          <reference field="78" count="1" selected="0">
            <x v="4"/>
          </reference>
          <reference field="83" count="1" selected="0">
            <x v="1909"/>
          </reference>
        </references>
      </pivotArea>
    </format>
    <format dxfId="2159">
      <pivotArea dataOnly="0" labelOnly="1" outline="0" fieldPosition="0">
        <references count="4">
          <reference field="6" count="1" selected="0">
            <x v="6"/>
          </reference>
          <reference field="13" count="1">
            <x v="4"/>
          </reference>
          <reference field="78" count="1" selected="0">
            <x v="4"/>
          </reference>
          <reference field="83" count="1" selected="0">
            <x v="1910"/>
          </reference>
        </references>
      </pivotArea>
    </format>
    <format dxfId="2160">
      <pivotArea dataOnly="0" labelOnly="1" outline="0" fieldPosition="0">
        <references count="4">
          <reference field="6" count="1" selected="0">
            <x v="6"/>
          </reference>
          <reference field="13" count="1">
            <x v="1"/>
          </reference>
          <reference field="78" count="1" selected="0">
            <x v="4"/>
          </reference>
          <reference field="83" count="1" selected="0">
            <x v="1911"/>
          </reference>
        </references>
      </pivotArea>
    </format>
    <format dxfId="2161">
      <pivotArea dataOnly="0" labelOnly="1" outline="0" fieldPosition="0">
        <references count="4">
          <reference field="6" count="1" selected="0">
            <x v="6"/>
          </reference>
          <reference field="13" count="1">
            <x v="4"/>
          </reference>
          <reference field="78" count="1" selected="0">
            <x v="4"/>
          </reference>
          <reference field="83" count="1" selected="0">
            <x v="1912"/>
          </reference>
        </references>
      </pivotArea>
    </format>
    <format dxfId="2162">
      <pivotArea dataOnly="0" labelOnly="1" outline="0" fieldPosition="0">
        <references count="4">
          <reference field="6" count="1" selected="0">
            <x v="6"/>
          </reference>
          <reference field="13" count="1">
            <x v="1"/>
          </reference>
          <reference field="78" count="1" selected="0">
            <x v="4"/>
          </reference>
          <reference field="83" count="1" selected="0">
            <x v="1925"/>
          </reference>
        </references>
      </pivotArea>
    </format>
    <format dxfId="2163">
      <pivotArea dataOnly="0" labelOnly="1" outline="0" fieldPosition="0">
        <references count="4">
          <reference field="6" count="1" selected="0">
            <x v="6"/>
          </reference>
          <reference field="13" count="1">
            <x v="4"/>
          </reference>
          <reference field="78" count="1" selected="0">
            <x v="4"/>
          </reference>
          <reference field="83" count="1" selected="0">
            <x v="1926"/>
          </reference>
        </references>
      </pivotArea>
    </format>
    <format dxfId="2164">
      <pivotArea dataOnly="0" labelOnly="1" outline="0" fieldPosition="0">
        <references count="4">
          <reference field="6" count="1" selected="0">
            <x v="6"/>
          </reference>
          <reference field="13" count="1">
            <x v="1"/>
          </reference>
          <reference field="78" count="1" selected="0">
            <x v="4"/>
          </reference>
          <reference field="83" count="1" selected="0">
            <x v="1948"/>
          </reference>
        </references>
      </pivotArea>
    </format>
    <format dxfId="2165">
      <pivotArea dataOnly="0" labelOnly="1" outline="0" fieldPosition="0">
        <references count="4">
          <reference field="6" count="1" selected="0">
            <x v="6"/>
          </reference>
          <reference field="13" count="1">
            <x v="4"/>
          </reference>
          <reference field="78" count="1" selected="0">
            <x v="4"/>
          </reference>
          <reference field="83" count="1" selected="0">
            <x v="1956"/>
          </reference>
        </references>
      </pivotArea>
    </format>
    <format dxfId="2166">
      <pivotArea dataOnly="0" labelOnly="1" outline="0" fieldPosition="0">
        <references count="4">
          <reference field="6" count="1" selected="0">
            <x v="6"/>
          </reference>
          <reference field="13" count="1">
            <x v="1"/>
          </reference>
          <reference field="78" count="1" selected="0">
            <x v="4"/>
          </reference>
          <reference field="83" count="1" selected="0">
            <x v="1975"/>
          </reference>
        </references>
      </pivotArea>
    </format>
    <format dxfId="2167">
      <pivotArea dataOnly="0" labelOnly="1" outline="0" fieldPosition="0">
        <references count="4">
          <reference field="6" count="1" selected="0">
            <x v="6"/>
          </reference>
          <reference field="13" count="1">
            <x v="4"/>
          </reference>
          <reference field="78" count="1" selected="0">
            <x v="4"/>
          </reference>
          <reference field="83" count="1" selected="0">
            <x v="1976"/>
          </reference>
        </references>
      </pivotArea>
    </format>
    <format dxfId="2168">
      <pivotArea dataOnly="0" labelOnly="1" outline="0" fieldPosition="0">
        <references count="4">
          <reference field="6" count="1" selected="0">
            <x v="6"/>
          </reference>
          <reference field="13" count="1">
            <x v="13"/>
          </reference>
          <reference field="78" count="1" selected="0">
            <x v="4"/>
          </reference>
          <reference field="83" count="1" selected="0">
            <x v="1997"/>
          </reference>
        </references>
      </pivotArea>
    </format>
    <format dxfId="2169">
      <pivotArea dataOnly="0" labelOnly="1" outline="0" fieldPosition="0">
        <references count="4">
          <reference field="6" count="1" selected="0">
            <x v="6"/>
          </reference>
          <reference field="13" count="1">
            <x v="4"/>
          </reference>
          <reference field="78" count="1" selected="0">
            <x v="4"/>
          </reference>
          <reference field="83" count="1" selected="0">
            <x v="2000"/>
          </reference>
        </references>
      </pivotArea>
    </format>
    <format dxfId="2170">
      <pivotArea dataOnly="0" labelOnly="1" outline="0" fieldPosition="0">
        <references count="4">
          <reference field="6" count="1" selected="0">
            <x v="6"/>
          </reference>
          <reference field="13" count="1">
            <x v="13"/>
          </reference>
          <reference field="78" count="1" selected="0">
            <x v="4"/>
          </reference>
          <reference field="83" count="1" selected="0">
            <x v="2007"/>
          </reference>
        </references>
      </pivotArea>
    </format>
    <format dxfId="2171">
      <pivotArea dataOnly="0" labelOnly="1" outline="0" fieldPosition="0">
        <references count="4">
          <reference field="6" count="1" selected="0">
            <x v="6"/>
          </reference>
          <reference field="13" count="1">
            <x v="1"/>
          </reference>
          <reference field="78" count="1" selected="0">
            <x v="4"/>
          </reference>
          <reference field="83" count="1" selected="0">
            <x v="2010"/>
          </reference>
        </references>
      </pivotArea>
    </format>
    <format dxfId="2172">
      <pivotArea dataOnly="0" labelOnly="1" outline="0" fieldPosition="0">
        <references count="4">
          <reference field="6" count="1" selected="0">
            <x v="6"/>
          </reference>
          <reference field="13" count="1">
            <x v="4"/>
          </reference>
          <reference field="78" count="1" selected="0">
            <x v="4"/>
          </reference>
          <reference field="83" count="1" selected="0">
            <x v="2013"/>
          </reference>
        </references>
      </pivotArea>
    </format>
    <format dxfId="2173">
      <pivotArea dataOnly="0" labelOnly="1" outline="0" fieldPosition="0">
        <references count="4">
          <reference field="6" count="1" selected="0">
            <x v="6"/>
          </reference>
          <reference field="13" count="1">
            <x v="1"/>
          </reference>
          <reference field="78" count="1" selected="0">
            <x v="4"/>
          </reference>
          <reference field="83" count="1" selected="0">
            <x v="2369"/>
          </reference>
        </references>
      </pivotArea>
    </format>
    <format dxfId="2174">
      <pivotArea dataOnly="0" labelOnly="1" outline="0" fieldPosition="0">
        <references count="4">
          <reference field="6" count="1" selected="0">
            <x v="6"/>
          </reference>
          <reference field="13" count="1">
            <x v="1"/>
          </reference>
          <reference field="78" count="1" selected="0">
            <x v="4"/>
          </reference>
          <reference field="83" count="1" selected="0">
            <x v="2383"/>
          </reference>
        </references>
      </pivotArea>
    </format>
    <format dxfId="2175">
      <pivotArea dataOnly="0" labelOnly="1" outline="0" fieldPosition="0">
        <references count="4">
          <reference field="6" count="1" selected="0">
            <x v="6"/>
          </reference>
          <reference field="13" count="1">
            <x v="4"/>
          </reference>
          <reference field="78" count="1" selected="0">
            <x v="4"/>
          </reference>
          <reference field="83" count="1" selected="0">
            <x v="2387"/>
          </reference>
        </references>
      </pivotArea>
    </format>
    <format dxfId="2176">
      <pivotArea dataOnly="0" labelOnly="1" outline="0" fieldPosition="0">
        <references count="4">
          <reference field="6" count="1" selected="0">
            <x v="6"/>
          </reference>
          <reference field="13" count="1">
            <x v="11"/>
          </reference>
          <reference field="78" count="1" selected="0">
            <x v="4"/>
          </reference>
          <reference field="83" count="1" selected="0">
            <x v="2480"/>
          </reference>
        </references>
      </pivotArea>
    </format>
    <format dxfId="2177">
      <pivotArea dataOnly="0" labelOnly="1" outline="0" fieldPosition="0">
        <references count="4">
          <reference field="6" count="1" selected="0">
            <x v="6"/>
          </reference>
          <reference field="13" count="1">
            <x v="2"/>
          </reference>
          <reference field="78" count="1" selected="0">
            <x v="4"/>
          </reference>
          <reference field="83" count="1" selected="0">
            <x v="2483"/>
          </reference>
        </references>
      </pivotArea>
    </format>
    <format dxfId="2178">
      <pivotArea dataOnly="0" labelOnly="1" outline="0" fieldPosition="0">
        <references count="4">
          <reference field="6" count="1" selected="0">
            <x v="6"/>
          </reference>
          <reference field="13" count="1">
            <x v="4"/>
          </reference>
          <reference field="78" count="1" selected="0">
            <x v="4"/>
          </reference>
          <reference field="83" count="1" selected="0">
            <x v="2484"/>
          </reference>
        </references>
      </pivotArea>
    </format>
    <format dxfId="2179">
      <pivotArea dataOnly="0" labelOnly="1" outline="0" fieldPosition="0">
        <references count="4">
          <reference field="6" count="1" selected="0">
            <x v="7"/>
          </reference>
          <reference field="13" count="1">
            <x v="9"/>
          </reference>
          <reference field="78" count="1" selected="0">
            <x v="5"/>
          </reference>
          <reference field="83" count="1" selected="0">
            <x v="302"/>
          </reference>
        </references>
      </pivotArea>
    </format>
    <format dxfId="2180">
      <pivotArea dataOnly="0" labelOnly="1" outline="0" fieldPosition="0">
        <references count="4">
          <reference field="6" count="1" selected="0">
            <x v="7"/>
          </reference>
          <reference field="13" count="1">
            <x v="8"/>
          </reference>
          <reference field="78" count="1" selected="0">
            <x v="5"/>
          </reference>
          <reference field="83" count="1" selected="0">
            <x v="303"/>
          </reference>
        </references>
      </pivotArea>
    </format>
    <format dxfId="2181">
      <pivotArea dataOnly="0" labelOnly="1" outline="0" fieldPosition="0">
        <references count="4">
          <reference field="6" count="1" selected="0">
            <x v="7"/>
          </reference>
          <reference field="13" count="1">
            <x v="2"/>
          </reference>
          <reference field="78" count="1" selected="0">
            <x v="5"/>
          </reference>
          <reference field="83" count="1" selected="0">
            <x v="304"/>
          </reference>
        </references>
      </pivotArea>
    </format>
    <format dxfId="2182">
      <pivotArea dataOnly="0" labelOnly="1" outline="0" fieldPosition="0">
        <references count="4">
          <reference field="6" count="1" selected="0">
            <x v="7"/>
          </reference>
          <reference field="13" count="1">
            <x v="14"/>
          </reference>
          <reference field="78" count="1" selected="0">
            <x v="5"/>
          </reference>
          <reference field="83" count="1" selected="0">
            <x v="306"/>
          </reference>
        </references>
      </pivotArea>
    </format>
    <format dxfId="2183">
      <pivotArea dataOnly="0" labelOnly="1" outline="0" fieldPosition="0">
        <references count="4">
          <reference field="6" count="1" selected="0">
            <x v="7"/>
          </reference>
          <reference field="13" count="1">
            <x v="14"/>
          </reference>
          <reference field="78" count="1" selected="0">
            <x v="5"/>
          </reference>
          <reference field="83" count="1" selected="0">
            <x v="307"/>
          </reference>
        </references>
      </pivotArea>
    </format>
    <format dxfId="2184">
      <pivotArea dataOnly="0" labelOnly="1" outline="0" fieldPosition="0">
        <references count="4">
          <reference field="6" count="1" selected="0">
            <x v="7"/>
          </reference>
          <reference field="13" count="1">
            <x v="8"/>
          </reference>
          <reference field="78" count="1" selected="0">
            <x v="5"/>
          </reference>
          <reference field="83" count="1" selected="0">
            <x v="308"/>
          </reference>
        </references>
      </pivotArea>
    </format>
    <format dxfId="2185">
      <pivotArea dataOnly="0" labelOnly="1" outline="0" fieldPosition="0">
        <references count="4">
          <reference field="6" count="1" selected="0">
            <x v="7"/>
          </reference>
          <reference field="13" count="1">
            <x v="11"/>
          </reference>
          <reference field="78" count="1" selected="0">
            <x v="5"/>
          </reference>
          <reference field="83" count="1" selected="0">
            <x v="309"/>
          </reference>
        </references>
      </pivotArea>
    </format>
    <format dxfId="2186">
      <pivotArea dataOnly="0" labelOnly="1" outline="0" fieldPosition="0">
        <references count="4">
          <reference field="6" count="1" selected="0">
            <x v="7"/>
          </reference>
          <reference field="13" count="1">
            <x v="5"/>
          </reference>
          <reference field="78" count="1" selected="0">
            <x v="5"/>
          </reference>
          <reference field="83" count="1" selected="0">
            <x v="310"/>
          </reference>
        </references>
      </pivotArea>
    </format>
    <format dxfId="2187">
      <pivotArea dataOnly="0" labelOnly="1" outline="0" fieldPosition="0">
        <references count="4">
          <reference field="6" count="1" selected="0">
            <x v="7"/>
          </reference>
          <reference field="13" count="1">
            <x v="11"/>
          </reference>
          <reference field="78" count="1" selected="0">
            <x v="5"/>
          </reference>
          <reference field="83" count="1" selected="0">
            <x v="311"/>
          </reference>
        </references>
      </pivotArea>
    </format>
    <format dxfId="2188">
      <pivotArea dataOnly="0" labelOnly="1" outline="0" fieldPosition="0">
        <references count="4">
          <reference field="6" count="1" selected="0">
            <x v="7"/>
          </reference>
          <reference field="13" count="1">
            <x v="5"/>
          </reference>
          <reference field="78" count="1" selected="0">
            <x v="5"/>
          </reference>
          <reference field="83" count="1" selected="0">
            <x v="312"/>
          </reference>
        </references>
      </pivotArea>
    </format>
    <format dxfId="2189">
      <pivotArea dataOnly="0" labelOnly="1" outline="0" fieldPosition="0">
        <references count="4">
          <reference field="6" count="1" selected="0">
            <x v="7"/>
          </reference>
          <reference field="13" count="1">
            <x v="13"/>
          </reference>
          <reference field="78" count="1" selected="0">
            <x v="5"/>
          </reference>
          <reference field="83" count="1" selected="0">
            <x v="313"/>
          </reference>
        </references>
      </pivotArea>
    </format>
    <format dxfId="2190">
      <pivotArea dataOnly="0" labelOnly="1" outline="0" fieldPosition="0">
        <references count="4">
          <reference field="6" count="1" selected="0">
            <x v="7"/>
          </reference>
          <reference field="13" count="1">
            <x v="14"/>
          </reference>
          <reference field="78" count="1" selected="0">
            <x v="5"/>
          </reference>
          <reference field="83" count="1" selected="0">
            <x v="314"/>
          </reference>
        </references>
      </pivotArea>
    </format>
    <format dxfId="2191">
      <pivotArea dataOnly="0" labelOnly="1" outline="0" fieldPosition="0">
        <references count="4">
          <reference field="6" count="1" selected="0">
            <x v="7"/>
          </reference>
          <reference field="13" count="1">
            <x v="3"/>
          </reference>
          <reference field="78" count="1" selected="0">
            <x v="5"/>
          </reference>
          <reference field="83" count="1" selected="0">
            <x v="315"/>
          </reference>
        </references>
      </pivotArea>
    </format>
    <format dxfId="2192">
      <pivotArea dataOnly="0" labelOnly="1" outline="0" fieldPosition="0">
        <references count="4">
          <reference field="6" count="1" selected="0">
            <x v="7"/>
          </reference>
          <reference field="13" count="1">
            <x v="4"/>
          </reference>
          <reference field="78" count="1" selected="0">
            <x v="5"/>
          </reference>
          <reference field="83" count="1" selected="0">
            <x v="905"/>
          </reference>
        </references>
      </pivotArea>
    </format>
    <format dxfId="2193">
      <pivotArea dataOnly="0" labelOnly="1" outline="0" fieldPosition="0">
        <references count="4">
          <reference field="6" count="1" selected="0">
            <x v="7"/>
          </reference>
          <reference field="13" count="1">
            <x v="6"/>
          </reference>
          <reference field="78" count="1" selected="0">
            <x v="5"/>
          </reference>
          <reference field="83" count="1" selected="0">
            <x v="906"/>
          </reference>
        </references>
      </pivotArea>
    </format>
    <format dxfId="2194">
      <pivotArea dataOnly="0" labelOnly="1" outline="0" fieldPosition="0">
        <references count="4">
          <reference field="6" count="1" selected="0">
            <x v="7"/>
          </reference>
          <reference field="13" count="1">
            <x v="2"/>
          </reference>
          <reference field="78" count="1" selected="0">
            <x v="5"/>
          </reference>
          <reference field="83" count="1" selected="0">
            <x v="939"/>
          </reference>
        </references>
      </pivotArea>
    </format>
    <format dxfId="2195">
      <pivotArea dataOnly="0" labelOnly="1" outline="0" fieldPosition="0">
        <references count="4">
          <reference field="6" count="1" selected="0">
            <x v="7"/>
          </reference>
          <reference field="13" count="1">
            <x v="6"/>
          </reference>
          <reference field="78" count="1" selected="0">
            <x v="5"/>
          </reference>
          <reference field="83" count="1" selected="0">
            <x v="940"/>
          </reference>
        </references>
      </pivotArea>
    </format>
    <format dxfId="2196">
      <pivotArea dataOnly="0" labelOnly="1" outline="0" fieldPosition="0">
        <references count="4">
          <reference field="6" count="1" selected="0">
            <x v="7"/>
          </reference>
          <reference field="13" count="1">
            <x v="11"/>
          </reference>
          <reference field="78" count="1" selected="0">
            <x v="5"/>
          </reference>
          <reference field="83" count="1" selected="0">
            <x v="941"/>
          </reference>
        </references>
      </pivotArea>
    </format>
    <format dxfId="2197">
      <pivotArea dataOnly="0" labelOnly="1" outline="0" fieldPosition="0">
        <references count="4">
          <reference field="6" count="1" selected="0">
            <x v="7"/>
          </reference>
          <reference field="13" count="1">
            <x v="2"/>
          </reference>
          <reference field="78" count="1" selected="0">
            <x v="5"/>
          </reference>
          <reference field="83" count="1" selected="0">
            <x v="1230"/>
          </reference>
        </references>
      </pivotArea>
    </format>
    <format dxfId="2198">
      <pivotArea dataOnly="0" labelOnly="1" outline="0" fieldPosition="0">
        <references count="4">
          <reference field="6" count="1" selected="0">
            <x v="7"/>
          </reference>
          <reference field="13" count="1">
            <x v="1"/>
          </reference>
          <reference field="78" count="1" selected="0">
            <x v="5"/>
          </reference>
          <reference field="83" count="1" selected="0">
            <x v="1424"/>
          </reference>
        </references>
      </pivotArea>
    </format>
    <format dxfId="2199">
      <pivotArea dataOnly="0" labelOnly="1" outline="0" fieldPosition="0">
        <references count="4">
          <reference field="6" count="1" selected="0">
            <x v="7"/>
          </reference>
          <reference field="13" count="1">
            <x v="8"/>
          </reference>
          <reference field="78" count="1" selected="0">
            <x v="5"/>
          </reference>
          <reference field="83" count="1" selected="0">
            <x v="1425"/>
          </reference>
        </references>
      </pivotArea>
    </format>
    <format dxfId="2200">
      <pivotArea dataOnly="0" labelOnly="1" outline="0" fieldPosition="0">
        <references count="4">
          <reference field="6" count="1" selected="0">
            <x v="7"/>
          </reference>
          <reference field="13" count="1">
            <x v="11"/>
          </reference>
          <reference field="78" count="1" selected="0">
            <x v="5"/>
          </reference>
          <reference field="83" count="1" selected="0">
            <x v="1426"/>
          </reference>
        </references>
      </pivotArea>
    </format>
    <format dxfId="2201">
      <pivotArea dataOnly="0" labelOnly="1" outline="0" fieldPosition="0">
        <references count="4">
          <reference field="6" count="1" selected="0">
            <x v="7"/>
          </reference>
          <reference field="13" count="1">
            <x v="4"/>
          </reference>
          <reference field="78" count="1" selected="0">
            <x v="5"/>
          </reference>
          <reference field="83" count="1" selected="0">
            <x v="1427"/>
          </reference>
        </references>
      </pivotArea>
    </format>
    <format dxfId="2202">
      <pivotArea dataOnly="0" labelOnly="1" outline="0" fieldPosition="0">
        <references count="4">
          <reference field="6" count="1" selected="0">
            <x v="7"/>
          </reference>
          <reference field="13" count="1">
            <x v="8"/>
          </reference>
          <reference field="78" count="1" selected="0">
            <x v="5"/>
          </reference>
          <reference field="83" count="1" selected="0">
            <x v="1999"/>
          </reference>
        </references>
      </pivotArea>
    </format>
    <format dxfId="2203">
      <pivotArea dataOnly="0" labelOnly="1" outline="0" fieldPosition="0">
        <references count="4">
          <reference field="6" count="1" selected="0">
            <x v="7"/>
          </reference>
          <reference field="13" count="1">
            <x v="4"/>
          </reference>
          <reference field="78" count="1" selected="0">
            <x v="5"/>
          </reference>
          <reference field="83" count="1" selected="0">
            <x v="2356"/>
          </reference>
        </references>
      </pivotArea>
    </format>
    <format dxfId="2204">
      <pivotArea dataOnly="0" labelOnly="1" outline="0" fieldPosition="0">
        <references count="4">
          <reference field="6" count="1" selected="0">
            <x v="7"/>
          </reference>
          <reference field="13" count="1">
            <x v="1"/>
          </reference>
          <reference field="78" count="1" selected="0">
            <x v="5"/>
          </reference>
          <reference field="83" count="1" selected="0">
            <x v="2384"/>
          </reference>
        </references>
      </pivotArea>
    </format>
    <format dxfId="2205">
      <pivotArea dataOnly="0" labelOnly="1" outline="0" fieldPosition="0">
        <references count="4">
          <reference field="6" count="1" selected="0">
            <x v="7"/>
          </reference>
          <reference field="13" count="1">
            <x v="6"/>
          </reference>
          <reference field="78" count="1" selected="0">
            <x v="5"/>
          </reference>
          <reference field="83" count="1" selected="0">
            <x v="2385"/>
          </reference>
        </references>
      </pivotArea>
    </format>
    <format dxfId="2206">
      <pivotArea dataOnly="0" labelOnly="1" outline="0" fieldPosition="0">
        <references count="4">
          <reference field="6" count="1" selected="0">
            <x v="7"/>
          </reference>
          <reference field="13" count="1">
            <x v="1"/>
          </reference>
          <reference field="78" count="1" selected="0">
            <x v="5"/>
          </reference>
          <reference field="83" count="1" selected="0">
            <x v="2475"/>
          </reference>
        </references>
      </pivotArea>
    </format>
    <format dxfId="2207">
      <pivotArea dataOnly="0" labelOnly="1" outline="0" fieldPosition="0">
        <references count="4">
          <reference field="6" count="1" selected="0">
            <x v="7"/>
          </reference>
          <reference field="13" count="1">
            <x v="2"/>
          </reference>
          <reference field="78" count="1" selected="0">
            <x v="5"/>
          </reference>
          <reference field="83" count="1" selected="0">
            <x v="2476"/>
          </reference>
        </references>
      </pivotArea>
    </format>
    <format dxfId="2208">
      <pivotArea dataOnly="0" labelOnly="1" outline="0" fieldPosition="0">
        <references count="4">
          <reference field="6" count="1" selected="0">
            <x v="7"/>
          </reference>
          <reference field="13" count="1">
            <x v="1"/>
          </reference>
          <reference field="78" count="1" selected="0">
            <x v="5"/>
          </reference>
          <reference field="83" count="1" selected="0">
            <x v="2528"/>
          </reference>
        </references>
      </pivotArea>
    </format>
    <format dxfId="2209">
      <pivotArea dataOnly="0" labelOnly="1" outline="0" fieldPosition="0">
        <references count="4">
          <reference field="6" count="1" selected="0">
            <x v="7"/>
          </reference>
          <reference field="13" count="1">
            <x v="11"/>
          </reference>
          <reference field="78" count="1" selected="0">
            <x v="5"/>
          </reference>
          <reference field="83" count="1" selected="0">
            <x v="2530"/>
          </reference>
        </references>
      </pivotArea>
    </format>
    <format dxfId="2210">
      <pivotArea dataOnly="0" labelOnly="1" outline="0" fieldPosition="0">
        <references count="4">
          <reference field="6" count="1" selected="0">
            <x v="7"/>
          </reference>
          <reference field="13" count="1">
            <x v="5"/>
          </reference>
          <reference field="78" count="1" selected="0">
            <x v="5"/>
          </reference>
          <reference field="83" count="1" selected="0">
            <x v="2533"/>
          </reference>
        </references>
      </pivotArea>
    </format>
    <format dxfId="2211">
      <pivotArea dataOnly="0" labelOnly="1" outline="0" fieldPosition="0">
        <references count="4">
          <reference field="6" count="1" selected="0">
            <x v="7"/>
          </reference>
          <reference field="13" count="1">
            <x v="2"/>
          </reference>
          <reference field="78" count="1" selected="0">
            <x v="5"/>
          </reference>
          <reference field="83" count="1" selected="0">
            <x v="2562"/>
          </reference>
        </references>
      </pivotArea>
    </format>
    <format dxfId="2212">
      <pivotArea dataOnly="0" labelOnly="1" outline="0" fieldPosition="0">
        <references count="4">
          <reference field="6" count="1" selected="0">
            <x v="46"/>
          </reference>
          <reference field="13" count="1">
            <x v="4"/>
          </reference>
          <reference field="78" count="1" selected="0">
            <x v="6"/>
          </reference>
          <reference field="83" count="1" selected="0">
            <x v="99"/>
          </reference>
        </references>
      </pivotArea>
    </format>
    <format dxfId="2213">
      <pivotArea dataOnly="0" labelOnly="1" outline="0" fieldPosition="0">
        <references count="4">
          <reference field="6" count="1" selected="0">
            <x v="46"/>
          </reference>
          <reference field="13" count="1">
            <x v="1"/>
          </reference>
          <reference field="78" count="1" selected="0">
            <x v="6"/>
          </reference>
          <reference field="83" count="1" selected="0">
            <x v="106"/>
          </reference>
        </references>
      </pivotArea>
    </format>
    <format dxfId="2214">
      <pivotArea dataOnly="0" labelOnly="1" outline="0" fieldPosition="0">
        <references count="4">
          <reference field="6" count="1" selected="0">
            <x v="46"/>
          </reference>
          <reference field="13" count="1">
            <x v="4"/>
          </reference>
          <reference field="78" count="1" selected="0">
            <x v="6"/>
          </reference>
          <reference field="83" count="1" selected="0">
            <x v="117"/>
          </reference>
        </references>
      </pivotArea>
    </format>
    <format dxfId="2215">
      <pivotArea dataOnly="0" labelOnly="1" outline="0" fieldPosition="0">
        <references count="4">
          <reference field="6" count="1" selected="0">
            <x v="46"/>
          </reference>
          <reference field="13" count="1">
            <x v="2"/>
          </reference>
          <reference field="78" count="1" selected="0">
            <x v="6"/>
          </reference>
          <reference field="83" count="1" selected="0">
            <x v="339"/>
          </reference>
        </references>
      </pivotArea>
    </format>
    <format dxfId="2216">
      <pivotArea dataOnly="0" labelOnly="1" outline="0" fieldPosition="0">
        <references count="4">
          <reference field="6" count="1" selected="0">
            <x v="46"/>
          </reference>
          <reference field="13" count="1">
            <x v="6"/>
          </reference>
          <reference field="78" count="1" selected="0">
            <x v="6"/>
          </reference>
          <reference field="83" count="1" selected="0">
            <x v="340"/>
          </reference>
        </references>
      </pivotArea>
    </format>
    <format dxfId="2217">
      <pivotArea dataOnly="0" labelOnly="1" outline="0" fieldPosition="0">
        <references count="4">
          <reference field="6" count="1" selected="0">
            <x v="46"/>
          </reference>
          <reference field="13" count="1">
            <x v="1"/>
          </reference>
          <reference field="78" count="1" selected="0">
            <x v="6"/>
          </reference>
          <reference field="83" count="1" selected="0">
            <x v="341"/>
          </reference>
        </references>
      </pivotArea>
    </format>
    <format dxfId="2218">
      <pivotArea dataOnly="0" labelOnly="1" outline="0" fieldPosition="0">
        <references count="4">
          <reference field="6" count="1" selected="0">
            <x v="46"/>
          </reference>
          <reference field="13" count="1">
            <x v="2"/>
          </reference>
          <reference field="78" count="1" selected="0">
            <x v="6"/>
          </reference>
          <reference field="83" count="1" selected="0">
            <x v="396"/>
          </reference>
        </references>
      </pivotArea>
    </format>
    <format dxfId="2219">
      <pivotArea dataOnly="0" labelOnly="1" outline="0" fieldPosition="0">
        <references count="4">
          <reference field="6" count="1" selected="0">
            <x v="46"/>
          </reference>
          <reference field="13" count="1">
            <x v="3"/>
          </reference>
          <reference field="78" count="1" selected="0">
            <x v="6"/>
          </reference>
          <reference field="83" count="1" selected="0">
            <x v="397"/>
          </reference>
        </references>
      </pivotArea>
    </format>
    <format dxfId="2220">
      <pivotArea dataOnly="0" labelOnly="1" outline="0" fieldPosition="0">
        <references count="4">
          <reference field="6" count="1" selected="0">
            <x v="46"/>
          </reference>
          <reference field="13" count="1">
            <x v="1"/>
          </reference>
          <reference field="78" count="1" selected="0">
            <x v="6"/>
          </reference>
          <reference field="83" count="1" selected="0">
            <x v="1238"/>
          </reference>
        </references>
      </pivotArea>
    </format>
    <format dxfId="2221">
      <pivotArea dataOnly="0" labelOnly="1" outline="0" fieldPosition="0">
        <references count="4">
          <reference field="6" count="1" selected="0">
            <x v="46"/>
          </reference>
          <reference field="13" count="1">
            <x v="4"/>
          </reference>
          <reference field="78" count="1" selected="0">
            <x v="6"/>
          </reference>
          <reference field="83" count="1" selected="0">
            <x v="1632"/>
          </reference>
        </references>
      </pivotArea>
    </format>
    <format dxfId="2222">
      <pivotArea dataOnly="0" labelOnly="1" outline="0" fieldPosition="0">
        <references count="4">
          <reference field="6" count="1" selected="0">
            <x v="46"/>
          </reference>
          <reference field="13" count="1">
            <x v="1"/>
          </reference>
          <reference field="78" count="1" selected="0">
            <x v="6"/>
          </reference>
          <reference field="83" count="1" selected="0">
            <x v="1731"/>
          </reference>
        </references>
      </pivotArea>
    </format>
    <format dxfId="2223">
      <pivotArea dataOnly="0" labelOnly="1" outline="0" fieldPosition="0">
        <references count="4">
          <reference field="6" count="1" selected="0">
            <x v="46"/>
          </reference>
          <reference field="13" count="1">
            <x v="4"/>
          </reference>
          <reference field="78" count="1" selected="0">
            <x v="6"/>
          </reference>
          <reference field="83" count="1" selected="0">
            <x v="1732"/>
          </reference>
        </references>
      </pivotArea>
    </format>
    <format dxfId="2224">
      <pivotArea dataOnly="0" labelOnly="1" outline="0" fieldPosition="0">
        <references count="4">
          <reference field="6" count="1" selected="0">
            <x v="46"/>
          </reference>
          <reference field="13" count="1">
            <x v="1"/>
          </reference>
          <reference field="78" count="1" selected="0">
            <x v="6"/>
          </reference>
          <reference field="83" count="1" selected="0">
            <x v="2099"/>
          </reference>
        </references>
      </pivotArea>
    </format>
    <format dxfId="2225">
      <pivotArea dataOnly="0" labelOnly="1" outline="0" fieldPosition="0">
        <references count="4">
          <reference field="6" count="1" selected="0">
            <x v="46"/>
          </reference>
          <reference field="13" count="1">
            <x v="4"/>
          </reference>
          <reference field="78" count="1" selected="0">
            <x v="6"/>
          </reference>
          <reference field="83" count="1" selected="0">
            <x v="2100"/>
          </reference>
        </references>
      </pivotArea>
    </format>
    <format dxfId="2226">
      <pivotArea dataOnly="0" labelOnly="1" outline="0" fieldPosition="0">
        <references count="4">
          <reference field="6" count="1" selected="0">
            <x v="46"/>
          </reference>
          <reference field="13" count="1">
            <x v="14"/>
          </reference>
          <reference field="78" count="1" selected="0">
            <x v="6"/>
          </reference>
          <reference field="83" count="1" selected="0">
            <x v="2389"/>
          </reference>
        </references>
      </pivotArea>
    </format>
    <format dxfId="2227">
      <pivotArea dataOnly="0" labelOnly="1" outline="0" fieldPosition="0">
        <references count="4">
          <reference field="6" count="1" selected="0">
            <x v="46"/>
          </reference>
          <reference field="13" count="1">
            <x v="4"/>
          </reference>
          <reference field="78" count="1" selected="0">
            <x v="6"/>
          </reference>
          <reference field="83" count="1" selected="0">
            <x v="2390"/>
          </reference>
        </references>
      </pivotArea>
    </format>
    <format dxfId="2228">
      <pivotArea dataOnly="0" labelOnly="1" outline="0" fieldPosition="0">
        <references count="4">
          <reference field="6" count="1" selected="0">
            <x v="46"/>
          </reference>
          <reference field="13" count="1">
            <x v="11"/>
          </reference>
          <reference field="78" count="1" selected="0">
            <x v="6"/>
          </reference>
          <reference field="83" count="1" selected="0">
            <x v="2405"/>
          </reference>
        </references>
      </pivotArea>
    </format>
    <format dxfId="2229">
      <pivotArea dataOnly="0" labelOnly="1" outline="0" fieldPosition="0">
        <references count="4">
          <reference field="6" count="1" selected="0">
            <x v="46"/>
          </reference>
          <reference field="13" count="1">
            <x v="2"/>
          </reference>
          <reference field="78" count="1" selected="0">
            <x v="6"/>
          </reference>
          <reference field="83" count="1" selected="0">
            <x v="2406"/>
          </reference>
        </references>
      </pivotArea>
    </format>
    <format dxfId="2230">
      <pivotArea dataOnly="0" labelOnly="1" outline="0" fieldPosition="0">
        <references count="4">
          <reference field="6" count="1" selected="0">
            <x v="46"/>
          </reference>
          <reference field="13" count="1">
            <x v="4"/>
          </reference>
          <reference field="78" count="1" selected="0">
            <x v="6"/>
          </reference>
          <reference field="83" count="1" selected="0">
            <x v="2407"/>
          </reference>
        </references>
      </pivotArea>
    </format>
    <format dxfId="2231">
      <pivotArea dataOnly="0" labelOnly="1" outline="0" fieldPosition="0">
        <references count="4">
          <reference field="6" count="1" selected="0">
            <x v="46"/>
          </reference>
          <reference field="13" count="1">
            <x v="3"/>
          </reference>
          <reference field="78" count="1" selected="0">
            <x v="6"/>
          </reference>
          <reference field="83" count="1" selected="0">
            <x v="2408"/>
          </reference>
        </references>
      </pivotArea>
    </format>
    <format dxfId="2232">
      <pivotArea dataOnly="0" labelOnly="1" outline="0" fieldPosition="0">
        <references count="4">
          <reference field="6" count="1" selected="0">
            <x v="46"/>
          </reference>
          <reference field="13" count="1">
            <x v="11"/>
          </reference>
          <reference field="78" count="1" selected="0">
            <x v="6"/>
          </reference>
          <reference field="83" count="1" selected="0">
            <x v="2409"/>
          </reference>
        </references>
      </pivotArea>
    </format>
    <format dxfId="2233">
      <pivotArea dataOnly="0" labelOnly="1" outline="0" fieldPosition="0">
        <references count="4">
          <reference field="6" count="1" selected="0">
            <x v="46"/>
          </reference>
          <reference field="13" count="1">
            <x v="4"/>
          </reference>
          <reference field="78" count="1" selected="0">
            <x v="6"/>
          </reference>
          <reference field="83" count="1" selected="0">
            <x v="2410"/>
          </reference>
        </references>
      </pivotArea>
    </format>
    <format dxfId="2234">
      <pivotArea dataOnly="0" labelOnly="1" outline="0" fieldPosition="0">
        <references count="4">
          <reference field="6" count="1" selected="0">
            <x v="9"/>
          </reference>
          <reference field="13" count="1">
            <x v="2"/>
          </reference>
          <reference field="78" count="1" selected="0">
            <x v="7"/>
          </reference>
          <reference field="83" count="1" selected="0">
            <x v="122"/>
          </reference>
        </references>
      </pivotArea>
    </format>
    <format dxfId="2235">
      <pivotArea dataOnly="0" labelOnly="1" outline="0" fieldPosition="0">
        <references count="4">
          <reference field="6" count="1" selected="0">
            <x v="9"/>
          </reference>
          <reference field="13" count="1">
            <x v="9"/>
          </reference>
          <reference field="78" count="1" selected="0">
            <x v="7"/>
          </reference>
          <reference field="83" count="1" selected="0">
            <x v="123"/>
          </reference>
        </references>
      </pivotArea>
    </format>
    <format dxfId="2236">
      <pivotArea dataOnly="0" labelOnly="1" outline="0" fieldPosition="0">
        <references count="4">
          <reference field="6" count="1" selected="0">
            <x v="9"/>
          </reference>
          <reference field="13" count="1">
            <x v="2"/>
          </reference>
          <reference field="78" count="1" selected="0">
            <x v="7"/>
          </reference>
          <reference field="83" count="1" selected="0">
            <x v="124"/>
          </reference>
        </references>
      </pivotArea>
    </format>
    <format dxfId="2237">
      <pivotArea dataOnly="0" labelOnly="1" outline="0" fieldPosition="0">
        <references count="4">
          <reference field="6" count="1" selected="0">
            <x v="9"/>
          </reference>
          <reference field="13" count="1">
            <x v="4"/>
          </reference>
          <reference field="78" count="1" selected="0">
            <x v="7"/>
          </reference>
          <reference field="83" count="1" selected="0">
            <x v="643"/>
          </reference>
        </references>
      </pivotArea>
    </format>
    <format dxfId="2238">
      <pivotArea dataOnly="0" labelOnly="1" outline="0" fieldPosition="0">
        <references count="4">
          <reference field="6" count="1" selected="0">
            <x v="9"/>
          </reference>
          <reference field="13" count="1">
            <x v="8"/>
          </reference>
          <reference field="78" count="1" selected="0">
            <x v="7"/>
          </reference>
          <reference field="83" count="1" selected="0">
            <x v="942"/>
          </reference>
        </references>
      </pivotArea>
    </format>
    <format dxfId="2239">
      <pivotArea dataOnly="0" labelOnly="1" outline="0" fieldPosition="0">
        <references count="4">
          <reference field="6" count="1" selected="0">
            <x v="9"/>
          </reference>
          <reference field="13" count="1">
            <x v="4"/>
          </reference>
          <reference field="78" count="1" selected="0">
            <x v="7"/>
          </reference>
          <reference field="83" count="1" selected="0">
            <x v="1443"/>
          </reference>
        </references>
      </pivotArea>
    </format>
    <format dxfId="2240">
      <pivotArea dataOnly="0" labelOnly="1" outline="0" fieldPosition="0">
        <references count="4">
          <reference field="6" count="1" selected="0">
            <x v="9"/>
          </reference>
          <reference field="13" count="1">
            <x v="1"/>
          </reference>
          <reference field="78" count="1" selected="0">
            <x v="7"/>
          </reference>
          <reference field="83" count="1" selected="0">
            <x v="1444"/>
          </reference>
        </references>
      </pivotArea>
    </format>
    <format dxfId="2241">
      <pivotArea dataOnly="0" labelOnly="1" outline="0" fieldPosition="0">
        <references count="4">
          <reference field="6" count="1" selected="0">
            <x v="9"/>
          </reference>
          <reference field="13" count="1">
            <x v="4"/>
          </reference>
          <reference field="78" count="1" selected="0">
            <x v="7"/>
          </reference>
          <reference field="83" count="1" selected="0">
            <x v="1445"/>
          </reference>
        </references>
      </pivotArea>
    </format>
    <format dxfId="2242">
      <pivotArea dataOnly="0" labelOnly="1" outline="0" fieldPosition="0">
        <references count="4">
          <reference field="6" count="1" selected="0">
            <x v="9"/>
          </reference>
          <reference field="13" count="1">
            <x v="1"/>
          </reference>
          <reference field="78" count="1" selected="0">
            <x v="7"/>
          </reference>
          <reference field="83" count="1" selected="0">
            <x v="1446"/>
          </reference>
        </references>
      </pivotArea>
    </format>
    <format dxfId="2243">
      <pivotArea dataOnly="0" labelOnly="1" outline="0" fieldPosition="0">
        <references count="4">
          <reference field="6" count="1" selected="0">
            <x v="9"/>
          </reference>
          <reference field="13" count="1">
            <x v="4"/>
          </reference>
          <reference field="78" count="1" selected="0">
            <x v="7"/>
          </reference>
          <reference field="83" count="1" selected="0">
            <x v="1488"/>
          </reference>
        </references>
      </pivotArea>
    </format>
    <format dxfId="2244">
      <pivotArea dataOnly="0" labelOnly="1" outline="0" fieldPosition="0">
        <references count="4">
          <reference field="6" count="1" selected="0">
            <x v="9"/>
          </reference>
          <reference field="13" count="1">
            <x v="2"/>
          </reference>
          <reference field="78" count="1" selected="0">
            <x v="7"/>
          </reference>
          <reference field="83" count="1" selected="0">
            <x v="1489"/>
          </reference>
        </references>
      </pivotArea>
    </format>
    <format dxfId="2245">
      <pivotArea dataOnly="0" labelOnly="1" outline="0" fieldPosition="0">
        <references count="4">
          <reference field="6" count="1" selected="0">
            <x v="9"/>
          </reference>
          <reference field="13" count="1">
            <x v="1"/>
          </reference>
          <reference field="78" count="1" selected="0">
            <x v="7"/>
          </reference>
          <reference field="83" count="1" selected="0">
            <x v="1495"/>
          </reference>
        </references>
      </pivotArea>
    </format>
    <format dxfId="2246">
      <pivotArea dataOnly="0" labelOnly="1" outline="0" fieldPosition="0">
        <references count="4">
          <reference field="6" count="1" selected="0">
            <x v="9"/>
          </reference>
          <reference field="13" count="1">
            <x v="4"/>
          </reference>
          <reference field="78" count="1" selected="0">
            <x v="7"/>
          </reference>
          <reference field="83" count="1" selected="0">
            <x v="1638"/>
          </reference>
        </references>
      </pivotArea>
    </format>
    <format dxfId="2247">
      <pivotArea dataOnly="0" labelOnly="1" outline="0" fieldPosition="0">
        <references count="4">
          <reference field="6" count="1" selected="0">
            <x v="9"/>
          </reference>
          <reference field="13" count="1">
            <x v="4"/>
          </reference>
          <reference field="78" count="1" selected="0">
            <x v="7"/>
          </reference>
          <reference field="83" count="1" selected="0">
            <x v="2420"/>
          </reference>
        </references>
      </pivotArea>
    </format>
    <format dxfId="2248">
      <pivotArea dataOnly="0" labelOnly="1" outline="0" fieldPosition="0">
        <references count="4">
          <reference field="6" count="1" selected="0">
            <x v="9"/>
          </reference>
          <reference field="13" count="1">
            <x v="11"/>
          </reference>
          <reference field="78" count="1" selected="0">
            <x v="7"/>
          </reference>
          <reference field="83" count="1" selected="0">
            <x v="2507"/>
          </reference>
        </references>
      </pivotArea>
    </format>
    <format dxfId="2249">
      <pivotArea dataOnly="0" labelOnly="1" outline="0" fieldPosition="0">
        <references count="4">
          <reference field="6" count="1" selected="0">
            <x v="9"/>
          </reference>
          <reference field="13" count="1">
            <x v="2"/>
          </reference>
          <reference field="78" count="1" selected="0">
            <x v="7"/>
          </reference>
          <reference field="83" count="1" selected="0">
            <x v="2538"/>
          </reference>
        </references>
      </pivotArea>
    </format>
    <format dxfId="2250">
      <pivotArea dataOnly="0" labelOnly="1" outline="0" fieldPosition="0">
        <references count="4">
          <reference field="6" count="1" selected="0">
            <x v="9"/>
          </reference>
          <reference field="13" count="1">
            <x v="4"/>
          </reference>
          <reference field="78" count="1" selected="0">
            <x v="7"/>
          </reference>
          <reference field="83" count="1" selected="0">
            <x v="2548"/>
          </reference>
        </references>
      </pivotArea>
    </format>
    <format dxfId="2251">
      <pivotArea dataOnly="0" labelOnly="1" outline="0" fieldPosition="0">
        <references count="4">
          <reference field="6" count="1" selected="0">
            <x v="0"/>
          </reference>
          <reference field="13" count="1">
            <x v="2"/>
          </reference>
          <reference field="78" count="1" selected="0">
            <x v="8"/>
          </reference>
          <reference field="83" count="1" selected="0">
            <x v="125"/>
          </reference>
        </references>
      </pivotArea>
    </format>
    <format dxfId="2252">
      <pivotArea dataOnly="0" labelOnly="1" outline="0" fieldPosition="0">
        <references count="4">
          <reference field="6" count="1" selected="0">
            <x v="0"/>
          </reference>
          <reference field="13" count="1">
            <x v="6"/>
          </reference>
          <reference field="78" count="1" selected="0">
            <x v="8"/>
          </reference>
          <reference field="83" count="1" selected="0">
            <x v="129"/>
          </reference>
        </references>
      </pivotArea>
    </format>
    <format dxfId="2253">
      <pivotArea dataOnly="0" labelOnly="1" outline="0" fieldPosition="0">
        <references count="4">
          <reference field="6" count="1" selected="0">
            <x v="0"/>
          </reference>
          <reference field="13" count="1">
            <x v="10"/>
          </reference>
          <reference field="78" count="1" selected="0">
            <x v="8"/>
          </reference>
          <reference field="83" count="1" selected="0">
            <x v="130"/>
          </reference>
        </references>
      </pivotArea>
    </format>
    <format dxfId="2254">
      <pivotArea dataOnly="0" labelOnly="1" outline="0" fieldPosition="0">
        <references count="4">
          <reference field="6" count="1" selected="0">
            <x v="0"/>
          </reference>
          <reference field="13" count="1">
            <x v="4"/>
          </reference>
          <reference field="78" count="1" selected="0">
            <x v="8"/>
          </reference>
          <reference field="83" count="1" selected="0">
            <x v="152"/>
          </reference>
        </references>
      </pivotArea>
    </format>
    <format dxfId="2255">
      <pivotArea dataOnly="0" labelOnly="1" outline="0" fieldPosition="0">
        <references count="4">
          <reference field="6" count="1" selected="0">
            <x v="0"/>
          </reference>
          <reference field="13" count="1">
            <x v="14"/>
          </reference>
          <reference field="78" count="1" selected="0">
            <x v="8"/>
          </reference>
          <reference field="83" count="1" selected="0">
            <x v="153"/>
          </reference>
        </references>
      </pivotArea>
    </format>
    <format dxfId="2256">
      <pivotArea dataOnly="0" labelOnly="1" outline="0" fieldPosition="0">
        <references count="4">
          <reference field="6" count="1" selected="0">
            <x v="0"/>
          </reference>
          <reference field="13" count="1">
            <x v="4"/>
          </reference>
          <reference field="78" count="1" selected="0">
            <x v="8"/>
          </reference>
          <reference field="83" count="1" selected="0">
            <x v="647"/>
          </reference>
        </references>
      </pivotArea>
    </format>
    <format dxfId="2257">
      <pivotArea dataOnly="0" labelOnly="1" outline="0" fieldPosition="0">
        <references count="4">
          <reference field="6" count="1" selected="0">
            <x v="0"/>
          </reference>
          <reference field="13" count="1">
            <x v="1"/>
          </reference>
          <reference field="78" count="1" selected="0">
            <x v="8"/>
          </reference>
          <reference field="83" count="1" selected="0">
            <x v="699"/>
          </reference>
        </references>
      </pivotArea>
    </format>
    <format dxfId="2258">
      <pivotArea dataOnly="0" labelOnly="1" outline="0" fieldPosition="0">
        <references count="4">
          <reference field="6" count="1" selected="0">
            <x v="0"/>
          </reference>
          <reference field="13" count="1">
            <x v="4"/>
          </reference>
          <reference field="78" count="1" selected="0">
            <x v="8"/>
          </reference>
          <reference field="83" count="1" selected="0">
            <x v="700"/>
          </reference>
        </references>
      </pivotArea>
    </format>
    <format dxfId="2259">
      <pivotArea dataOnly="0" labelOnly="1" outline="0" fieldPosition="0">
        <references count="4">
          <reference field="6" count="1" selected="0">
            <x v="0"/>
          </reference>
          <reference field="13" count="1">
            <x v="10"/>
          </reference>
          <reference field="78" count="1" selected="0">
            <x v="8"/>
          </reference>
          <reference field="83" count="1" selected="0">
            <x v="1232"/>
          </reference>
        </references>
      </pivotArea>
    </format>
    <format dxfId="2260">
      <pivotArea dataOnly="0" labelOnly="1" outline="0" fieldPosition="0">
        <references count="4">
          <reference field="6" count="1" selected="0">
            <x v="0"/>
          </reference>
          <reference field="13" count="1">
            <x v="4"/>
          </reference>
          <reference field="78" count="1" selected="0">
            <x v="8"/>
          </reference>
          <reference field="83" count="1" selected="0">
            <x v="1447"/>
          </reference>
        </references>
      </pivotArea>
    </format>
    <format dxfId="2261">
      <pivotArea dataOnly="0" labelOnly="1" outline="0" fieldPosition="0">
        <references count="4">
          <reference field="6" count="1" selected="0">
            <x v="0"/>
          </reference>
          <reference field="13" count="1">
            <x v="1"/>
          </reference>
          <reference field="78" count="1" selected="0">
            <x v="8"/>
          </reference>
          <reference field="83" count="1" selected="0">
            <x v="1491"/>
          </reference>
        </references>
      </pivotArea>
    </format>
    <format dxfId="2262">
      <pivotArea dataOnly="0" labelOnly="1" outline="0" fieldPosition="0">
        <references count="4">
          <reference field="6" count="1" selected="0">
            <x v="0"/>
          </reference>
          <reference field="13" count="1">
            <x v="4"/>
          </reference>
          <reference field="78" count="1" selected="0">
            <x v="8"/>
          </reference>
          <reference field="83" count="1" selected="0">
            <x v="1758"/>
          </reference>
        </references>
      </pivotArea>
    </format>
    <format dxfId="2263">
      <pivotArea dataOnly="0" labelOnly="1" outline="0" fieldPosition="0">
        <references count="4">
          <reference field="6" count="1" selected="0">
            <x v="0"/>
          </reference>
          <reference field="13" count="1">
            <x v="10"/>
          </reference>
          <reference field="78" count="1" selected="0">
            <x v="8"/>
          </reference>
          <reference field="83" count="1" selected="0">
            <x v="1825"/>
          </reference>
        </references>
      </pivotArea>
    </format>
    <format dxfId="2264">
      <pivotArea dataOnly="0" labelOnly="1" outline="0" fieldPosition="0">
        <references count="4">
          <reference field="6" count="1" selected="0">
            <x v="0"/>
          </reference>
          <reference field="13" count="1">
            <x v="13"/>
          </reference>
          <reference field="78" count="1" selected="0">
            <x v="8"/>
          </reference>
          <reference field="83" count="1" selected="0">
            <x v="2118"/>
          </reference>
        </references>
      </pivotArea>
    </format>
    <format dxfId="2265">
      <pivotArea dataOnly="0" labelOnly="1" outline="0" fieldPosition="0">
        <references count="4">
          <reference field="6" count="1" selected="0">
            <x v="0"/>
          </reference>
          <reference field="13" count="1">
            <x v="10"/>
          </reference>
          <reference field="78" count="1" selected="0">
            <x v="8"/>
          </reference>
          <reference field="83" count="1" selected="0">
            <x v="2134"/>
          </reference>
        </references>
      </pivotArea>
    </format>
    <format dxfId="2266">
      <pivotArea dataOnly="0" labelOnly="1" outline="0" fieldPosition="0">
        <references count="4">
          <reference field="6" count="1" selected="0">
            <x v="0"/>
          </reference>
          <reference field="13" count="1">
            <x v="4"/>
          </reference>
          <reference field="78" count="1" selected="0">
            <x v="8"/>
          </reference>
          <reference field="83" count="1" selected="0">
            <x v="2136"/>
          </reference>
        </references>
      </pivotArea>
    </format>
    <format dxfId="2267">
      <pivotArea dataOnly="0" labelOnly="1" outline="0" fieldPosition="0">
        <references count="4">
          <reference field="6" count="1" selected="0">
            <x v="0"/>
          </reference>
          <reference field="13" count="1">
            <x v="1"/>
          </reference>
          <reference field="78" count="1" selected="0">
            <x v="8"/>
          </reference>
          <reference field="83" count="1" selected="0">
            <x v="2167"/>
          </reference>
        </references>
      </pivotArea>
    </format>
    <format dxfId="2268">
      <pivotArea dataOnly="0" labelOnly="1" outline="0" fieldPosition="0">
        <references count="4">
          <reference field="6" count="1" selected="0">
            <x v="0"/>
          </reference>
          <reference field="13" count="1">
            <x v="1"/>
          </reference>
          <reference field="78" count="1" selected="0">
            <x v="8"/>
          </reference>
          <reference field="83" count="1" selected="0">
            <x v="2189"/>
          </reference>
        </references>
      </pivotArea>
    </format>
    <format dxfId="2269">
      <pivotArea dataOnly="0" labelOnly="1" outline="0" fieldPosition="0">
        <references count="4">
          <reference field="6" count="1" selected="0">
            <x v="0"/>
          </reference>
          <reference field="13" count="1">
            <x v="4"/>
          </reference>
          <reference field="78" count="1" selected="0">
            <x v="8"/>
          </reference>
          <reference field="83" count="1" selected="0">
            <x v="2192"/>
          </reference>
        </references>
      </pivotArea>
    </format>
    <format dxfId="2270">
      <pivotArea dataOnly="0" labelOnly="1" outline="0" fieldPosition="0">
        <references count="4">
          <reference field="6" count="1" selected="0">
            <x v="0"/>
          </reference>
          <reference field="13" count="1">
            <x v="1"/>
          </reference>
          <reference field="78" count="1" selected="0">
            <x v="8"/>
          </reference>
          <reference field="83" count="1" selected="0">
            <x v="2195"/>
          </reference>
        </references>
      </pivotArea>
    </format>
    <format dxfId="2271">
      <pivotArea dataOnly="0" labelOnly="1" outline="0" fieldPosition="0">
        <references count="4">
          <reference field="6" count="1" selected="0">
            <x v="0"/>
          </reference>
          <reference field="13" count="1">
            <x v="4"/>
          </reference>
          <reference field="78" count="1" selected="0">
            <x v="8"/>
          </reference>
          <reference field="83" count="1" selected="0">
            <x v="2411"/>
          </reference>
        </references>
      </pivotArea>
    </format>
    <format dxfId="2272">
      <pivotArea dataOnly="0" labelOnly="1" outline="0" fieldPosition="0">
        <references count="4">
          <reference field="6" count="1" selected="0">
            <x v="0"/>
          </reference>
          <reference field="13" count="1">
            <x v="4"/>
          </reference>
          <reference field="78" count="1" selected="0">
            <x v="8"/>
          </reference>
          <reference field="83" count="1" selected="0">
            <x v="2421"/>
          </reference>
        </references>
      </pivotArea>
    </format>
    <format dxfId="2273">
      <pivotArea dataOnly="0" labelOnly="1" outline="0" fieldPosition="0">
        <references count="4">
          <reference field="6" count="1" selected="0">
            <x v="0"/>
          </reference>
          <reference field="13" count="1">
            <x v="11"/>
          </reference>
          <reference field="78" count="1" selected="0">
            <x v="8"/>
          </reference>
          <reference field="83" count="1" selected="0">
            <x v="2499"/>
          </reference>
        </references>
      </pivotArea>
    </format>
    <format dxfId="2274">
      <pivotArea dataOnly="0" labelOnly="1" outline="0" fieldPosition="0">
        <references count="4">
          <reference field="6" count="1" selected="0">
            <x v="0"/>
          </reference>
          <reference field="13" count="1">
            <x v="4"/>
          </reference>
          <reference field="78" count="1" selected="0">
            <x v="8"/>
          </reference>
          <reference field="83" count="1" selected="0">
            <x v="2508"/>
          </reference>
        </references>
      </pivotArea>
    </format>
    <format dxfId="2275">
      <pivotArea dataOnly="0" labelOnly="1" outline="0" fieldPosition="0">
        <references count="4">
          <reference field="6" count="1" selected="0">
            <x v="1"/>
          </reference>
          <reference field="13" count="1">
            <x v="8"/>
          </reference>
          <reference field="78" count="1" selected="0">
            <x v="8"/>
          </reference>
          <reference field="83" count="1" selected="0">
            <x v="131"/>
          </reference>
        </references>
      </pivotArea>
    </format>
    <format dxfId="2276">
      <pivotArea dataOnly="0" labelOnly="1" outline="0" fieldPosition="0">
        <references count="4">
          <reference field="6" count="1" selected="0">
            <x v="1"/>
          </reference>
          <reference field="13" count="1">
            <x v="10"/>
          </reference>
          <reference field="78" count="1" selected="0">
            <x v="8"/>
          </reference>
          <reference field="83" count="1" selected="0">
            <x v="132"/>
          </reference>
        </references>
      </pivotArea>
    </format>
    <format dxfId="2277">
      <pivotArea dataOnly="0" labelOnly="1" outline="0" fieldPosition="0">
        <references count="4">
          <reference field="6" count="1" selected="0">
            <x v="1"/>
          </reference>
          <reference field="13" count="1">
            <x v="2"/>
          </reference>
          <reference field="78" count="1" selected="0">
            <x v="8"/>
          </reference>
          <reference field="83" count="1" selected="0">
            <x v="133"/>
          </reference>
        </references>
      </pivotArea>
    </format>
    <format dxfId="2278">
      <pivotArea dataOnly="0" labelOnly="1" outline="0" fieldPosition="0">
        <references count="4">
          <reference field="6" count="1" selected="0">
            <x v="1"/>
          </reference>
          <reference field="13" count="1">
            <x v="8"/>
          </reference>
          <reference field="78" count="1" selected="0">
            <x v="8"/>
          </reference>
          <reference field="83" count="1" selected="0">
            <x v="320"/>
          </reference>
        </references>
      </pivotArea>
    </format>
    <format dxfId="2279">
      <pivotArea dataOnly="0" labelOnly="1" outline="0" fieldPosition="0">
        <references count="4">
          <reference field="6" count="1" selected="0">
            <x v="1"/>
          </reference>
          <reference field="13" count="1">
            <x v="4"/>
          </reference>
          <reference field="78" count="1" selected="0">
            <x v="8"/>
          </reference>
          <reference field="83" count="1" selected="0">
            <x v="639"/>
          </reference>
        </references>
      </pivotArea>
    </format>
    <format dxfId="2280">
      <pivotArea dataOnly="0" labelOnly="1" outline="0" fieldPosition="0">
        <references count="4">
          <reference field="6" count="1" selected="0">
            <x v="1"/>
          </reference>
          <reference field="13" count="1">
            <x v="14"/>
          </reference>
          <reference field="78" count="1" selected="0">
            <x v="8"/>
          </reference>
          <reference field="83" count="1" selected="0">
            <x v="730"/>
          </reference>
        </references>
      </pivotArea>
    </format>
    <format dxfId="2281">
      <pivotArea dataOnly="0" labelOnly="1" outline="0" fieldPosition="0">
        <references count="4">
          <reference field="6" count="1" selected="0">
            <x v="1"/>
          </reference>
          <reference field="13" count="1">
            <x v="4"/>
          </reference>
          <reference field="78" count="1" selected="0">
            <x v="8"/>
          </reference>
          <reference field="83" count="1" selected="0">
            <x v="1274"/>
          </reference>
        </references>
      </pivotArea>
    </format>
    <format dxfId="2282">
      <pivotArea dataOnly="0" labelOnly="1" outline="0" fieldPosition="0">
        <references count="4">
          <reference field="6" count="1" selected="0">
            <x v="1"/>
          </reference>
          <reference field="13" count="1">
            <x v="2"/>
          </reference>
          <reference field="78" count="1" selected="0">
            <x v="8"/>
          </reference>
          <reference field="83" count="1" selected="0">
            <x v="1450"/>
          </reference>
        </references>
      </pivotArea>
    </format>
    <format dxfId="2283">
      <pivotArea dataOnly="0" labelOnly="1" outline="0" fieldPosition="0">
        <references count="4">
          <reference field="6" count="1" selected="0">
            <x v="1"/>
          </reference>
          <reference field="13" count="1">
            <x v="4"/>
          </reference>
          <reference field="78" count="1" selected="0">
            <x v="8"/>
          </reference>
          <reference field="83" count="1" selected="0">
            <x v="1490"/>
          </reference>
        </references>
      </pivotArea>
    </format>
    <format dxfId="2284">
      <pivotArea dataOnly="0" labelOnly="1" outline="0" fieldPosition="0">
        <references count="4">
          <reference field="6" count="1" selected="0">
            <x v="1"/>
          </reference>
          <reference field="13" count="1">
            <x v="1"/>
          </reference>
          <reference field="78" count="1" selected="0">
            <x v="8"/>
          </reference>
          <reference field="83" count="1" selected="0">
            <x v="1500"/>
          </reference>
        </references>
      </pivotArea>
    </format>
    <format dxfId="2285">
      <pivotArea dataOnly="0" labelOnly="1" outline="0" fieldPosition="0">
        <references count="4">
          <reference field="6" count="1" selected="0">
            <x v="1"/>
          </reference>
          <reference field="13" count="1">
            <x v="4"/>
          </reference>
          <reference field="78" count="1" selected="0">
            <x v="8"/>
          </reference>
          <reference field="83" count="1" selected="0">
            <x v="2122"/>
          </reference>
        </references>
      </pivotArea>
    </format>
    <format dxfId="2286">
      <pivotArea dataOnly="0" labelOnly="1" outline="0" fieldPosition="0">
        <references count="4">
          <reference field="6" count="1" selected="0">
            <x v="1"/>
          </reference>
          <reference field="13" count="1">
            <x v="13"/>
          </reference>
          <reference field="78" count="1" selected="0">
            <x v="8"/>
          </reference>
          <reference field="83" count="1" selected="0">
            <x v="2123"/>
          </reference>
        </references>
      </pivotArea>
    </format>
    <format dxfId="2287">
      <pivotArea dataOnly="0" labelOnly="1" outline="0" fieldPosition="0">
        <references count="4">
          <reference field="6" count="1" selected="0">
            <x v="1"/>
          </reference>
          <reference field="13" count="1">
            <x v="4"/>
          </reference>
          <reference field="78" count="1" selected="0">
            <x v="8"/>
          </reference>
          <reference field="83" count="1" selected="0">
            <x v="2168"/>
          </reference>
        </references>
      </pivotArea>
    </format>
    <format dxfId="2288">
      <pivotArea dataOnly="0" labelOnly="1" outline="0" fieldPosition="0">
        <references count="4">
          <reference field="6" count="1" selected="0">
            <x v="1"/>
          </reference>
          <reference field="13" count="1">
            <x v="1"/>
          </reference>
          <reference field="78" count="1" selected="0">
            <x v="8"/>
          </reference>
          <reference field="83" count="1" selected="0">
            <x v="2172"/>
          </reference>
        </references>
      </pivotArea>
    </format>
    <format dxfId="2289">
      <pivotArea dataOnly="0" labelOnly="1" outline="0" fieldPosition="0">
        <references count="4">
          <reference field="6" count="1" selected="0">
            <x v="1"/>
          </reference>
          <reference field="13" count="1">
            <x v="4"/>
          </reference>
          <reference field="78" count="1" selected="0">
            <x v="8"/>
          </reference>
          <reference field="83" count="1" selected="0">
            <x v="2424"/>
          </reference>
        </references>
      </pivotArea>
    </format>
    <format dxfId="2290">
      <pivotArea dataOnly="0" labelOnly="1" outline="0" fieldPosition="0">
        <references count="4">
          <reference field="6" count="1" selected="0">
            <x v="1"/>
          </reference>
          <reference field="13" count="1">
            <x v="11"/>
          </reference>
          <reference field="78" count="1" selected="0">
            <x v="8"/>
          </reference>
          <reference field="83" count="1" selected="0">
            <x v="2501"/>
          </reference>
        </references>
      </pivotArea>
    </format>
    <format dxfId="2291">
      <pivotArea dataOnly="0" labelOnly="1" outline="0" fieldPosition="0">
        <references count="4">
          <reference field="6" count="1" selected="0">
            <x v="1"/>
          </reference>
          <reference field="13" count="1">
            <x v="2"/>
          </reference>
          <reference field="78" count="1" selected="0">
            <x v="8"/>
          </reference>
          <reference field="83" count="1" selected="0">
            <x v="2540"/>
          </reference>
        </references>
      </pivotArea>
    </format>
    <format dxfId="2292">
      <pivotArea dataOnly="0" labelOnly="1" outline="0" fieldPosition="0">
        <references count="4">
          <reference field="6" count="1" selected="0">
            <x v="2"/>
          </reference>
          <reference field="13" count="1">
            <x v="10"/>
          </reference>
          <reference field="78" count="1" selected="0">
            <x v="8"/>
          </reference>
          <reference field="83" count="1" selected="0">
            <x v="137"/>
          </reference>
        </references>
      </pivotArea>
    </format>
    <format dxfId="2293">
      <pivotArea dataOnly="0" labelOnly="1" outline="0" fieldPosition="0">
        <references count="4">
          <reference field="6" count="1" selected="0">
            <x v="2"/>
          </reference>
          <reference field="13" count="1">
            <x v="2"/>
          </reference>
          <reference field="78" count="1" selected="0">
            <x v="8"/>
          </reference>
          <reference field="83" count="1" selected="0">
            <x v="138"/>
          </reference>
        </references>
      </pivotArea>
    </format>
    <format dxfId="2294">
      <pivotArea dataOnly="0" labelOnly="1" outline="0" fieldPosition="0">
        <references count="4">
          <reference field="6" count="1" selected="0">
            <x v="2"/>
          </reference>
          <reference field="13" count="1">
            <x v="10"/>
          </reference>
          <reference field="78" count="1" selected="0">
            <x v="8"/>
          </reference>
          <reference field="83" count="1" selected="0">
            <x v="139"/>
          </reference>
        </references>
      </pivotArea>
    </format>
    <format dxfId="2295">
      <pivotArea dataOnly="0" labelOnly="1" outline="0" fieldPosition="0">
        <references count="4">
          <reference field="6" count="1" selected="0">
            <x v="2"/>
          </reference>
          <reference field="13" count="1">
            <x v="6"/>
          </reference>
          <reference field="78" count="1" selected="0">
            <x v="8"/>
          </reference>
          <reference field="83" count="1" selected="0">
            <x v="141"/>
          </reference>
        </references>
      </pivotArea>
    </format>
    <format dxfId="2296">
      <pivotArea dataOnly="0" labelOnly="1" outline="0" fieldPosition="0">
        <references count="4">
          <reference field="6" count="1" selected="0">
            <x v="2"/>
          </reference>
          <reference field="13" count="1">
            <x v="2"/>
          </reference>
          <reference field="78" count="1" selected="0">
            <x v="8"/>
          </reference>
          <reference field="83" count="1" selected="0">
            <x v="142"/>
          </reference>
        </references>
      </pivotArea>
    </format>
    <format dxfId="2297">
      <pivotArea dataOnly="0" labelOnly="1" outline="0" fieldPosition="0">
        <references count="4">
          <reference field="6" count="1" selected="0">
            <x v="2"/>
          </reference>
          <reference field="13" count="1">
            <x v="4"/>
          </reference>
          <reference field="78" count="1" selected="0">
            <x v="8"/>
          </reference>
          <reference field="83" count="1" selected="0">
            <x v="708"/>
          </reference>
        </references>
      </pivotArea>
    </format>
    <format dxfId="2298">
      <pivotArea dataOnly="0" labelOnly="1" outline="0" fieldPosition="0">
        <references count="4">
          <reference field="6" count="1" selected="0">
            <x v="2"/>
          </reference>
          <reference field="13" count="1">
            <x v="1"/>
          </reference>
          <reference field="78" count="1" selected="0">
            <x v="8"/>
          </reference>
          <reference field="83" count="1" selected="0">
            <x v="709"/>
          </reference>
        </references>
      </pivotArea>
    </format>
    <format dxfId="2299">
      <pivotArea dataOnly="0" labelOnly="1" outline="0" fieldPosition="0">
        <references count="4">
          <reference field="6" count="1" selected="0">
            <x v="2"/>
          </reference>
          <reference field="13" count="1">
            <x v="4"/>
          </reference>
          <reference field="78" count="1" selected="0">
            <x v="8"/>
          </reference>
          <reference field="83" count="1" selected="0">
            <x v="710"/>
          </reference>
        </references>
      </pivotArea>
    </format>
    <format dxfId="2300">
      <pivotArea dataOnly="0" labelOnly="1" outline="0" fieldPosition="0">
        <references count="4">
          <reference field="6" count="1" selected="0">
            <x v="2"/>
          </reference>
          <reference field="13" count="1">
            <x v="10"/>
          </reference>
          <reference field="78" count="1" selected="0">
            <x v="8"/>
          </reference>
          <reference field="83" count="1" selected="0">
            <x v="1499"/>
          </reference>
        </references>
      </pivotArea>
    </format>
    <format dxfId="2301">
      <pivotArea dataOnly="0" labelOnly="1" outline="0" fieldPosition="0">
        <references count="4">
          <reference field="6" count="1" selected="0">
            <x v="2"/>
          </reference>
          <reference field="13" count="1">
            <x v="4"/>
          </reference>
          <reference field="78" count="1" selected="0">
            <x v="8"/>
          </reference>
          <reference field="83" count="1" selected="0">
            <x v="1507"/>
          </reference>
        </references>
      </pivotArea>
    </format>
    <format dxfId="2302">
      <pivotArea dataOnly="0" labelOnly="1" outline="0" fieldPosition="0">
        <references count="4">
          <reference field="6" count="1" selected="0">
            <x v="2"/>
          </reference>
          <reference field="13" count="1">
            <x v="2"/>
          </reference>
          <reference field="78" count="1" selected="0">
            <x v="8"/>
          </reference>
          <reference field="83" count="1" selected="0">
            <x v="1759"/>
          </reference>
        </references>
      </pivotArea>
    </format>
    <format dxfId="2303">
      <pivotArea dataOnly="0" labelOnly="1" outline="0" fieldPosition="0">
        <references count="4">
          <reference field="6" count="1" selected="0">
            <x v="2"/>
          </reference>
          <reference field="13" count="1">
            <x v="10"/>
          </reference>
          <reference field="78" count="1" selected="0">
            <x v="8"/>
          </reference>
          <reference field="83" count="1" selected="0">
            <x v="1826"/>
          </reference>
        </references>
      </pivotArea>
    </format>
    <format dxfId="2304">
      <pivotArea dataOnly="0" labelOnly="1" outline="0" fieldPosition="0">
        <references count="4">
          <reference field="6" count="1" selected="0">
            <x v="2"/>
          </reference>
          <reference field="13" count="1">
            <x v="1"/>
          </reference>
          <reference field="78" count="1" selected="0">
            <x v="8"/>
          </reference>
          <reference field="83" count="1" selected="0">
            <x v="1827"/>
          </reference>
        </references>
      </pivotArea>
    </format>
    <format dxfId="2305">
      <pivotArea dataOnly="0" labelOnly="1" outline="0" fieldPosition="0">
        <references count="4">
          <reference field="6" count="1" selected="0">
            <x v="2"/>
          </reference>
          <reference field="13" count="1">
            <x v="10"/>
          </reference>
          <reference field="78" count="1" selected="0">
            <x v="8"/>
          </reference>
          <reference field="83" count="1" selected="0">
            <x v="2127"/>
          </reference>
        </references>
      </pivotArea>
    </format>
    <format dxfId="2306">
      <pivotArea dataOnly="0" labelOnly="1" outline="0" fieldPosition="0">
        <references count="4">
          <reference field="6" count="1" selected="0">
            <x v="2"/>
          </reference>
          <reference field="13" count="1">
            <x v="13"/>
          </reference>
          <reference field="78" count="1" selected="0">
            <x v="8"/>
          </reference>
          <reference field="83" count="1" selected="0">
            <x v="2128"/>
          </reference>
        </references>
      </pivotArea>
    </format>
    <format dxfId="2307">
      <pivotArea dataOnly="0" labelOnly="1" outline="0" fieldPosition="0">
        <references count="4">
          <reference field="6" count="1" selected="0">
            <x v="2"/>
          </reference>
          <reference field="13" count="1">
            <x v="1"/>
          </reference>
          <reference field="78" count="1" selected="0">
            <x v="8"/>
          </reference>
          <reference field="83" count="1" selected="0">
            <x v="2182"/>
          </reference>
        </references>
      </pivotArea>
    </format>
    <format dxfId="2308">
      <pivotArea dataOnly="0" labelOnly="1" outline="0" fieldPosition="0">
        <references count="4">
          <reference field="6" count="1" selected="0">
            <x v="2"/>
          </reference>
          <reference field="13" count="1">
            <x v="4"/>
          </reference>
          <reference field="78" count="1" selected="0">
            <x v="8"/>
          </reference>
          <reference field="83" count="1" selected="0">
            <x v="2198"/>
          </reference>
        </references>
      </pivotArea>
    </format>
    <format dxfId="2309">
      <pivotArea dataOnly="0" labelOnly="1" outline="0" fieldPosition="0">
        <references count="4">
          <reference field="6" count="1" selected="0">
            <x v="2"/>
          </reference>
          <reference field="13" count="1">
            <x v="11"/>
          </reference>
          <reference field="78" count="1" selected="0">
            <x v="8"/>
          </reference>
          <reference field="83" count="1" selected="0">
            <x v="2502"/>
          </reference>
        </references>
      </pivotArea>
    </format>
    <format dxfId="2310">
      <pivotArea dataOnly="0" labelOnly="1" outline="0" fieldPosition="0">
        <references count="4">
          <reference field="6" count="1" selected="0">
            <x v="2"/>
          </reference>
          <reference field="13" count="1">
            <x v="4"/>
          </reference>
          <reference field="78" count="1" selected="0">
            <x v="8"/>
          </reference>
          <reference field="83" count="1" selected="0">
            <x v="2509"/>
          </reference>
        </references>
      </pivotArea>
    </format>
    <format dxfId="2311">
      <pivotArea dataOnly="0" labelOnly="1" outline="0" fieldPosition="0">
        <references count="4">
          <reference field="6" count="1" selected="0">
            <x v="2"/>
          </reference>
          <reference field="13" count="1">
            <x v="2"/>
          </reference>
          <reference field="78" count="1" selected="0">
            <x v="8"/>
          </reference>
          <reference field="83" count="1" selected="0">
            <x v="2542"/>
          </reference>
        </references>
      </pivotArea>
    </format>
    <format dxfId="2312">
      <pivotArea dataOnly="0" labelOnly="1" outline="0" fieldPosition="0">
        <references count="4">
          <reference field="6" count="1" selected="0">
            <x v="3"/>
          </reference>
          <reference field="13" count="1">
            <x v="2"/>
          </reference>
          <reference field="78" count="1" selected="0">
            <x v="9"/>
          </reference>
          <reference field="83" count="1" selected="0">
            <x v="144"/>
          </reference>
        </references>
      </pivotArea>
    </format>
    <format dxfId="2313">
      <pivotArea dataOnly="0" labelOnly="1" outline="0" fieldPosition="0">
        <references count="4">
          <reference field="6" count="1" selected="0">
            <x v="3"/>
          </reference>
          <reference field="13" count="1">
            <x v="8"/>
          </reference>
          <reference field="78" count="1" selected="0">
            <x v="9"/>
          </reference>
          <reference field="83" count="1" selected="0">
            <x v="146"/>
          </reference>
        </references>
      </pivotArea>
    </format>
    <format dxfId="2314">
      <pivotArea dataOnly="0" labelOnly="1" outline="0" fieldPosition="0">
        <references count="4">
          <reference field="6" count="1" selected="0">
            <x v="3"/>
          </reference>
          <reference field="13" count="1">
            <x v="4"/>
          </reference>
          <reference field="78" count="1" selected="0">
            <x v="9"/>
          </reference>
          <reference field="83" count="1" selected="0">
            <x v="147"/>
          </reference>
        </references>
      </pivotArea>
    </format>
    <format dxfId="2315">
      <pivotArea dataOnly="0" labelOnly="1" outline="0" fieldPosition="0">
        <references count="4">
          <reference field="6" count="1" selected="0">
            <x v="3"/>
          </reference>
          <reference field="13" count="1">
            <x v="10"/>
          </reference>
          <reference field="78" count="1" selected="0">
            <x v="9"/>
          </reference>
          <reference field="83" count="1" selected="0">
            <x v="151"/>
          </reference>
        </references>
      </pivotArea>
    </format>
    <format dxfId="2316">
      <pivotArea dataOnly="0" labelOnly="1" outline="0" fieldPosition="0">
        <references count="4">
          <reference field="6" count="1" selected="0">
            <x v="3"/>
          </reference>
          <reference field="13" count="1">
            <x v="4"/>
          </reference>
          <reference field="78" count="1" selected="0">
            <x v="9"/>
          </reference>
          <reference field="83" count="1" selected="0">
            <x v="722"/>
          </reference>
        </references>
      </pivotArea>
    </format>
    <format dxfId="2317">
      <pivotArea dataOnly="0" labelOnly="1" outline="0" fieldPosition="0">
        <references count="4">
          <reference field="6" count="1" selected="0">
            <x v="3"/>
          </reference>
          <reference field="13" count="1">
            <x v="1"/>
          </reference>
          <reference field="78" count="1" selected="0">
            <x v="9"/>
          </reference>
          <reference field="83" count="1" selected="0">
            <x v="908"/>
          </reference>
        </references>
      </pivotArea>
    </format>
    <format dxfId="2318">
      <pivotArea dataOnly="0" labelOnly="1" outline="0" fieldPosition="0">
        <references count="4">
          <reference field="6" count="1" selected="0">
            <x v="3"/>
          </reference>
          <reference field="13" count="1">
            <x v="4"/>
          </reference>
          <reference field="78" count="1" selected="0">
            <x v="9"/>
          </reference>
          <reference field="83" count="1" selected="0">
            <x v="951"/>
          </reference>
        </references>
      </pivotArea>
    </format>
    <format dxfId="2319">
      <pivotArea dataOnly="0" labelOnly="1" outline="0" fieldPosition="0">
        <references count="4">
          <reference field="6" count="1" selected="0">
            <x v="3"/>
          </reference>
          <reference field="13" count="1">
            <x v="1"/>
          </reference>
          <reference field="78" count="1" selected="0">
            <x v="9"/>
          </reference>
          <reference field="83" count="1" selected="0">
            <x v="1479"/>
          </reference>
        </references>
      </pivotArea>
    </format>
    <format dxfId="2320">
      <pivotArea dataOnly="0" labelOnly="1" outline="0" fieldPosition="0">
        <references count="4">
          <reference field="6" count="1" selected="0">
            <x v="3"/>
          </reference>
          <reference field="13" count="1">
            <x v="4"/>
          </reference>
          <reference field="78" count="1" selected="0">
            <x v="9"/>
          </reference>
          <reference field="83" count="1" selected="0">
            <x v="1485"/>
          </reference>
        </references>
      </pivotArea>
    </format>
    <format dxfId="2321">
      <pivotArea dataOnly="0" labelOnly="1" outline="0" fieldPosition="0">
        <references count="4">
          <reference field="6" count="1" selected="0">
            <x v="3"/>
          </reference>
          <reference field="13" count="1">
            <x v="1"/>
          </reference>
          <reference field="78" count="1" selected="0">
            <x v="9"/>
          </reference>
          <reference field="83" count="1" selected="0">
            <x v="1486"/>
          </reference>
        </references>
      </pivotArea>
    </format>
    <format dxfId="2322">
      <pivotArea dataOnly="0" labelOnly="1" outline="0" fieldPosition="0">
        <references count="4">
          <reference field="6" count="1" selected="0">
            <x v="3"/>
          </reference>
          <reference field="13" count="1">
            <x v="4"/>
          </reference>
          <reference field="78" count="1" selected="0">
            <x v="9"/>
          </reference>
          <reference field="83" count="1" selected="0">
            <x v="1737"/>
          </reference>
        </references>
      </pivotArea>
    </format>
    <format dxfId="2323">
      <pivotArea dataOnly="0" labelOnly="1" outline="0" fieldPosition="0">
        <references count="4">
          <reference field="6" count="1" selected="0">
            <x v="3"/>
          </reference>
          <reference field="13" count="1">
            <x v="1"/>
          </reference>
          <reference field="78" count="1" selected="0">
            <x v="9"/>
          </reference>
          <reference field="83" count="1" selected="0">
            <x v="2137"/>
          </reference>
        </references>
      </pivotArea>
    </format>
    <format dxfId="2324">
      <pivotArea dataOnly="0" labelOnly="1" outline="0" fieldPosition="0">
        <references count="4">
          <reference field="6" count="1" selected="0">
            <x v="3"/>
          </reference>
          <reference field="13" count="1">
            <x v="4"/>
          </reference>
          <reference field="78" count="1" selected="0">
            <x v="9"/>
          </reference>
          <reference field="83" count="1" selected="0">
            <x v="2139"/>
          </reference>
        </references>
      </pivotArea>
    </format>
    <format dxfId="2325">
      <pivotArea dataOnly="0" labelOnly="1" outline="0" fieldPosition="0">
        <references count="4">
          <reference field="6" count="1" selected="0">
            <x v="3"/>
          </reference>
          <reference field="13" count="1">
            <x v="1"/>
          </reference>
          <reference field="78" count="1" selected="0">
            <x v="9"/>
          </reference>
          <reference field="83" count="1" selected="0">
            <x v="2159"/>
          </reference>
        </references>
      </pivotArea>
    </format>
    <format dxfId="2326">
      <pivotArea dataOnly="0" labelOnly="1" outline="0" fieldPosition="0">
        <references count="4">
          <reference field="6" count="1" selected="0">
            <x v="3"/>
          </reference>
          <reference field="13" count="1">
            <x v="4"/>
          </reference>
          <reference field="78" count="1" selected="0">
            <x v="9"/>
          </reference>
          <reference field="83" count="1" selected="0">
            <x v="2160"/>
          </reference>
        </references>
      </pivotArea>
    </format>
    <format dxfId="2327">
      <pivotArea dataOnly="0" labelOnly="1" outline="0" fieldPosition="0">
        <references count="4">
          <reference field="6" count="1" selected="0">
            <x v="3"/>
          </reference>
          <reference field="13" count="1">
            <x v="13"/>
          </reference>
          <reference field="78" count="1" selected="0">
            <x v="9"/>
          </reference>
          <reference field="83" count="1" selected="0">
            <x v="2164"/>
          </reference>
        </references>
      </pivotArea>
    </format>
    <format dxfId="2328">
      <pivotArea dataOnly="0" labelOnly="1" outline="0" fieldPosition="0">
        <references count="4">
          <reference field="6" count="1" selected="0">
            <x v="3"/>
          </reference>
          <reference field="13" count="1">
            <x v="4"/>
          </reference>
          <reference field="78" count="1" selected="0">
            <x v="9"/>
          </reference>
          <reference field="83" count="1" selected="0">
            <x v="2170"/>
          </reference>
        </references>
      </pivotArea>
    </format>
    <format dxfId="2329">
      <pivotArea dataOnly="0" labelOnly="1" outline="0" fieldPosition="0">
        <references count="4">
          <reference field="6" count="1" selected="0">
            <x v="3"/>
          </reference>
          <reference field="13" count="1">
            <x v="1"/>
          </reference>
          <reference field="78" count="1" selected="0">
            <x v="9"/>
          </reference>
          <reference field="83" count="1" selected="0">
            <x v="2496"/>
          </reference>
        </references>
      </pivotArea>
    </format>
    <format dxfId="2330">
      <pivotArea dataOnly="0" labelOnly="1" outline="0" fieldPosition="0">
        <references count="4">
          <reference field="6" count="1" selected="0">
            <x v="3"/>
          </reference>
          <reference field="13" count="1">
            <x v="11"/>
          </reference>
          <reference field="78" count="1" selected="0">
            <x v="9"/>
          </reference>
          <reference field="83" count="1" selected="0">
            <x v="2498"/>
          </reference>
        </references>
      </pivotArea>
    </format>
    <format dxfId="2331">
      <pivotArea dataOnly="0" labelOnly="1" outline="0" fieldPosition="0">
        <references count="4">
          <reference field="6" count="1" selected="0">
            <x v="3"/>
          </reference>
          <reference field="13" count="1">
            <x v="2"/>
          </reference>
          <reference field="78" count="1" selected="0">
            <x v="9"/>
          </reference>
          <reference field="83" count="1" selected="0">
            <x v="2544"/>
          </reference>
        </references>
      </pivotArea>
    </format>
    <format dxfId="2332">
      <pivotArea dataOnly="0" labelOnly="1" outline="0" fieldPosition="0">
        <references count="4">
          <reference field="6" count="1" selected="0">
            <x v="8"/>
          </reference>
          <reference field="13" count="1">
            <x v="6"/>
          </reference>
          <reference field="78" count="1" selected="0">
            <x v="10"/>
          </reference>
          <reference field="83" count="1" selected="0">
            <x v="317"/>
          </reference>
        </references>
      </pivotArea>
    </format>
    <format dxfId="2333">
      <pivotArea dataOnly="0" labelOnly="1" outline="0" fieldPosition="0">
        <references count="4">
          <reference field="6" count="1" selected="0">
            <x v="8"/>
          </reference>
          <reference field="13" count="1">
            <x v="2"/>
          </reference>
          <reference field="78" count="1" selected="0">
            <x v="10"/>
          </reference>
          <reference field="83" count="1" selected="0">
            <x v="318"/>
          </reference>
        </references>
      </pivotArea>
    </format>
    <format dxfId="2334">
      <pivotArea dataOnly="0" labelOnly="1" outline="0" fieldPosition="0">
        <references count="4">
          <reference field="6" count="1" selected="0">
            <x v="8"/>
          </reference>
          <reference field="13" count="1">
            <x v="4"/>
          </reference>
          <reference field="78" count="1" selected="0">
            <x v="10"/>
          </reference>
          <reference field="83" count="1" selected="0">
            <x v="640"/>
          </reference>
        </references>
      </pivotArea>
    </format>
    <format dxfId="2335">
      <pivotArea dataOnly="0" labelOnly="1" outline="0" fieldPosition="0">
        <references count="4">
          <reference field="6" count="1" selected="0">
            <x v="8"/>
          </reference>
          <reference field="13" count="1">
            <x v="13"/>
          </reference>
          <reference field="78" count="1" selected="0">
            <x v="10"/>
          </reference>
          <reference field="83" count="1" selected="0">
            <x v="2166"/>
          </reference>
        </references>
      </pivotArea>
    </format>
    <format dxfId="2336">
      <pivotArea dataOnly="0" labelOnly="1" outline="0" fieldPosition="0">
        <references count="4">
          <reference field="6" count="1" selected="0">
            <x v="8"/>
          </reference>
          <reference field="13" count="1">
            <x v="10"/>
          </reference>
          <reference field="78" count="1" selected="0">
            <x v="10"/>
          </reference>
          <reference field="83" count="1" selected="0">
            <x v="2416"/>
          </reference>
        </references>
      </pivotArea>
    </format>
    <format dxfId="2337">
      <pivotArea dataOnly="0" labelOnly="1" outline="0" fieldPosition="0">
        <references count="4">
          <reference field="6" count="1" selected="0">
            <x v="8"/>
          </reference>
          <reference field="13" count="1">
            <x v="2"/>
          </reference>
          <reference field="78" count="1" selected="0">
            <x v="10"/>
          </reference>
          <reference field="83" count="1" selected="0">
            <x v="2545"/>
          </reference>
        </references>
      </pivotArea>
    </format>
    <format dxfId="2338">
      <pivotArea dataOnly="0" labelOnly="1" outline="0" fieldPosition="0">
        <references count="4">
          <reference field="6" count="1" selected="0">
            <x v="11"/>
          </reference>
          <reference field="13" count="1">
            <x v="9"/>
          </reference>
          <reference field="78" count="1" selected="0">
            <x v="11"/>
          </reference>
          <reference field="83" count="1" selected="0">
            <x v="155"/>
          </reference>
        </references>
      </pivotArea>
    </format>
    <format dxfId="2339">
      <pivotArea dataOnly="0" labelOnly="1" outline="0" fieldPosition="0">
        <references count="4">
          <reference field="6" count="1" selected="0">
            <x v="11"/>
          </reference>
          <reference field="13" count="1">
            <x v="14"/>
          </reference>
          <reference field="78" count="1" selected="0">
            <x v="11"/>
          </reference>
          <reference field="83" count="1" selected="0">
            <x v="156"/>
          </reference>
        </references>
      </pivotArea>
    </format>
    <format dxfId="2340">
      <pivotArea dataOnly="0" labelOnly="1" outline="0" fieldPosition="0">
        <references count="4">
          <reference field="6" count="1" selected="0">
            <x v="11"/>
          </reference>
          <reference field="13" count="1">
            <x v="11"/>
          </reference>
          <reference field="78" count="1" selected="0">
            <x v="11"/>
          </reference>
          <reference field="83" count="1" selected="0">
            <x v="157"/>
          </reference>
        </references>
      </pivotArea>
    </format>
    <format dxfId="2341">
      <pivotArea dataOnly="0" labelOnly="1" outline="0" fieldPosition="0">
        <references count="4">
          <reference field="6" count="1" selected="0">
            <x v="11"/>
          </reference>
          <reference field="13" count="1">
            <x v="1"/>
          </reference>
          <reference field="78" count="1" selected="0">
            <x v="11"/>
          </reference>
          <reference field="83" count="1" selected="0">
            <x v="158"/>
          </reference>
        </references>
      </pivotArea>
    </format>
    <format dxfId="2342">
      <pivotArea dataOnly="0" labelOnly="1" outline="0" fieldPosition="0">
        <references count="4">
          <reference field="6" count="1" selected="0">
            <x v="11"/>
          </reference>
          <reference field="13" count="1">
            <x v="10"/>
          </reference>
          <reference field="78" count="1" selected="0">
            <x v="11"/>
          </reference>
          <reference field="83" count="1" selected="0">
            <x v="159"/>
          </reference>
        </references>
      </pivotArea>
    </format>
    <format dxfId="2343">
      <pivotArea dataOnly="0" labelOnly="1" outline="0" fieldPosition="0">
        <references count="4">
          <reference field="6" count="1" selected="0">
            <x v="11"/>
          </reference>
          <reference field="13" count="1">
            <x v="15"/>
          </reference>
          <reference field="78" count="1" selected="0">
            <x v="11"/>
          </reference>
          <reference field="83" count="1" selected="0">
            <x v="160"/>
          </reference>
        </references>
      </pivotArea>
    </format>
    <format dxfId="2344">
      <pivotArea dataOnly="0" labelOnly="1" outline="0" fieldPosition="0">
        <references count="4">
          <reference field="6" count="1" selected="0">
            <x v="11"/>
          </reference>
          <reference field="13" count="1">
            <x v="11"/>
          </reference>
          <reference field="78" count="1" selected="0">
            <x v="11"/>
          </reference>
          <reference field="83" count="1" selected="0">
            <x v="273"/>
          </reference>
        </references>
      </pivotArea>
    </format>
    <format dxfId="2345">
      <pivotArea dataOnly="0" labelOnly="1" outline="0" fieldPosition="0">
        <references count="4">
          <reference field="6" count="1" selected="0">
            <x v="11"/>
          </reference>
          <reference field="13" count="1">
            <x v="1"/>
          </reference>
          <reference field="78" count="1" selected="0">
            <x v="11"/>
          </reference>
          <reference field="83" count="1" selected="0">
            <x v="641"/>
          </reference>
        </references>
      </pivotArea>
    </format>
    <format dxfId="2346">
      <pivotArea dataOnly="0" labelOnly="1" outline="0" fieldPosition="0">
        <references count="4">
          <reference field="6" count="1" selected="0">
            <x v="11"/>
          </reference>
          <reference field="13" count="1">
            <x v="4"/>
          </reference>
          <reference field="78" count="1" selected="0">
            <x v="11"/>
          </reference>
          <reference field="83" count="1" selected="0">
            <x v="655"/>
          </reference>
        </references>
      </pivotArea>
    </format>
    <format dxfId="2347">
      <pivotArea dataOnly="0" labelOnly="1" outline="0" fieldPosition="0">
        <references count="4">
          <reference field="6" count="1" selected="0">
            <x v="11"/>
          </reference>
          <reference field="13" count="1">
            <x v="1"/>
          </reference>
          <reference field="78" count="1" selected="0">
            <x v="11"/>
          </reference>
          <reference field="83" count="1" selected="0">
            <x v="732"/>
          </reference>
        </references>
      </pivotArea>
    </format>
    <format dxfId="2348">
      <pivotArea dataOnly="0" labelOnly="1" outline="0" fieldPosition="0">
        <references count="4">
          <reference field="6" count="1" selected="0">
            <x v="11"/>
          </reference>
          <reference field="13" count="1">
            <x v="4"/>
          </reference>
          <reference field="78" count="1" selected="0">
            <x v="11"/>
          </reference>
          <reference field="83" count="1" selected="0">
            <x v="733"/>
          </reference>
        </references>
      </pivotArea>
    </format>
    <format dxfId="2349">
      <pivotArea dataOnly="0" labelOnly="1" outline="0" fieldPosition="0">
        <references count="4">
          <reference field="6" count="1" selected="0">
            <x v="11"/>
          </reference>
          <reference field="13" count="1">
            <x v="14"/>
          </reference>
          <reference field="78" count="1" selected="0">
            <x v="11"/>
          </reference>
          <reference field="83" count="1" selected="0">
            <x v="735"/>
          </reference>
        </references>
      </pivotArea>
    </format>
    <format dxfId="2350">
      <pivotArea dataOnly="0" labelOnly="1" outline="0" fieldPosition="0">
        <references count="4">
          <reference field="6" count="1" selected="0">
            <x v="11"/>
          </reference>
          <reference field="13" count="1">
            <x v="9"/>
          </reference>
          <reference field="78" count="1" selected="0">
            <x v="11"/>
          </reference>
          <reference field="83" count="1" selected="0">
            <x v="1209"/>
          </reference>
        </references>
      </pivotArea>
    </format>
    <format dxfId="2351">
      <pivotArea dataOnly="0" labelOnly="1" outline="0" fieldPosition="0">
        <references count="4">
          <reference field="6" count="1" selected="0">
            <x v="11"/>
          </reference>
          <reference field="13" count="1">
            <x v="14"/>
          </reference>
          <reference field="78" count="1" selected="0">
            <x v="11"/>
          </reference>
          <reference field="83" count="1" selected="0">
            <x v="1210"/>
          </reference>
        </references>
      </pivotArea>
    </format>
    <format dxfId="2352">
      <pivotArea dataOnly="0" labelOnly="1" outline="0" fieldPosition="0">
        <references count="4">
          <reference field="6" count="1" selected="0">
            <x v="11"/>
          </reference>
          <reference field="13" count="1">
            <x v="4"/>
          </reference>
          <reference field="78" count="1" selected="0">
            <x v="11"/>
          </reference>
          <reference field="83" count="1" selected="0">
            <x v="1509"/>
          </reference>
        </references>
      </pivotArea>
    </format>
    <format dxfId="2353">
      <pivotArea dataOnly="0" labelOnly="1" outline="0" fieldPosition="0">
        <references count="4">
          <reference field="6" count="1" selected="0">
            <x v="11"/>
          </reference>
          <reference field="13" count="1">
            <x v="1"/>
          </reference>
          <reference field="78" count="1" selected="0">
            <x v="11"/>
          </reference>
          <reference field="83" count="1" selected="0">
            <x v="1532"/>
          </reference>
        </references>
      </pivotArea>
    </format>
    <format dxfId="2354">
      <pivotArea dataOnly="0" labelOnly="1" outline="0" fieldPosition="0">
        <references count="4">
          <reference field="6" count="1" selected="0">
            <x v="11"/>
          </reference>
          <reference field="13" count="1">
            <x v="4"/>
          </reference>
          <reference field="78" count="1" selected="0">
            <x v="11"/>
          </reference>
          <reference field="83" count="1" selected="0">
            <x v="1535"/>
          </reference>
        </references>
      </pivotArea>
    </format>
    <format dxfId="2355">
      <pivotArea dataOnly="0" labelOnly="1" outline="0" fieldPosition="0">
        <references count="4">
          <reference field="6" count="1" selected="0">
            <x v="11"/>
          </reference>
          <reference field="13" count="1">
            <x v="1"/>
          </reference>
          <reference field="78" count="1" selected="0">
            <x v="11"/>
          </reference>
          <reference field="83" count="1" selected="0">
            <x v="1540"/>
          </reference>
        </references>
      </pivotArea>
    </format>
    <format dxfId="2356">
      <pivotArea dataOnly="0" labelOnly="1" outline="0" fieldPosition="0">
        <references count="4">
          <reference field="6" count="1" selected="0">
            <x v="11"/>
          </reference>
          <reference field="13" count="1">
            <x v="4"/>
          </reference>
          <reference field="78" count="1" selected="0">
            <x v="11"/>
          </reference>
          <reference field="83" count="1" selected="0">
            <x v="1544"/>
          </reference>
        </references>
      </pivotArea>
    </format>
    <format dxfId="2357">
      <pivotArea dataOnly="0" labelOnly="1" outline="0" fieldPosition="0">
        <references count="4">
          <reference field="6" count="1" selected="0">
            <x v="11"/>
          </reference>
          <reference field="13" count="1">
            <x v="1"/>
          </reference>
          <reference field="78" count="1" selected="0">
            <x v="11"/>
          </reference>
          <reference field="83" count="1" selected="0">
            <x v="1547"/>
          </reference>
        </references>
      </pivotArea>
    </format>
    <format dxfId="2358">
      <pivotArea dataOnly="0" labelOnly="1" outline="0" fieldPosition="0">
        <references count="4">
          <reference field="6" count="1" selected="0">
            <x v="11"/>
          </reference>
          <reference field="13" count="1">
            <x v="4"/>
          </reference>
          <reference field="78" count="1" selected="0">
            <x v="11"/>
          </reference>
          <reference field="83" count="1" selected="0">
            <x v="1548"/>
          </reference>
        </references>
      </pivotArea>
    </format>
    <format dxfId="2359">
      <pivotArea dataOnly="0" labelOnly="1" outline="0" fieldPosition="0">
        <references count="4">
          <reference field="6" count="1" selected="0">
            <x v="11"/>
          </reference>
          <reference field="13" count="1">
            <x v="2"/>
          </reference>
          <reference field="78" count="1" selected="0">
            <x v="11"/>
          </reference>
          <reference field="83" count="1" selected="0">
            <x v="1618"/>
          </reference>
        </references>
      </pivotArea>
    </format>
    <format dxfId="2360">
      <pivotArea dataOnly="0" labelOnly="1" outline="0" fieldPosition="0">
        <references count="4">
          <reference field="6" count="1" selected="0">
            <x v="11"/>
          </reference>
          <reference field="13" count="1">
            <x v="4"/>
          </reference>
          <reference field="78" count="1" selected="0">
            <x v="11"/>
          </reference>
          <reference field="83" count="1" selected="0">
            <x v="1760"/>
          </reference>
        </references>
      </pivotArea>
    </format>
    <format dxfId="2361">
      <pivotArea dataOnly="0" labelOnly="1" outline="0" fieldPosition="0">
        <references count="4">
          <reference field="6" count="1" selected="0">
            <x v="11"/>
          </reference>
          <reference field="13" count="1">
            <x v="2"/>
          </reference>
          <reference field="78" count="1" selected="0">
            <x v="11"/>
          </reference>
          <reference field="83" count="1" selected="0">
            <x v="1794"/>
          </reference>
        </references>
      </pivotArea>
    </format>
    <format dxfId="2362">
      <pivotArea dataOnly="0" labelOnly="1" outline="0" fieldPosition="0">
        <references count="4">
          <reference field="6" count="1" selected="0">
            <x v="11"/>
          </reference>
          <reference field="13" count="1">
            <x v="4"/>
          </reference>
          <reference field="78" count="1" selected="0">
            <x v="11"/>
          </reference>
          <reference field="83" count="1" selected="0">
            <x v="1795"/>
          </reference>
        </references>
      </pivotArea>
    </format>
    <format dxfId="2363">
      <pivotArea dataOnly="0" labelOnly="1" outline="0" fieldPosition="0">
        <references count="4">
          <reference field="6" count="1" selected="0">
            <x v="11"/>
          </reference>
          <reference field="13" count="1">
            <x v="1"/>
          </reference>
          <reference field="78" count="1" selected="0">
            <x v="11"/>
          </reference>
          <reference field="83" count="1" selected="0">
            <x v="2207"/>
          </reference>
        </references>
      </pivotArea>
    </format>
    <format dxfId="2364">
      <pivotArea dataOnly="0" labelOnly="1" outline="0" fieldPosition="0">
        <references count="4">
          <reference field="6" count="1" selected="0">
            <x v="11"/>
          </reference>
          <reference field="13" count="1">
            <x v="4"/>
          </reference>
          <reference field="78" count="1" selected="0">
            <x v="11"/>
          </reference>
          <reference field="83" count="1" selected="0">
            <x v="2208"/>
          </reference>
        </references>
      </pivotArea>
    </format>
    <format dxfId="2365">
      <pivotArea dataOnly="0" labelOnly="1" outline="0" fieldPosition="0">
        <references count="4">
          <reference field="6" count="1" selected="0">
            <x v="11"/>
          </reference>
          <reference field="13" count="1">
            <x v="1"/>
          </reference>
          <reference field="78" count="1" selected="0">
            <x v="11"/>
          </reference>
          <reference field="83" count="1" selected="0">
            <x v="2236"/>
          </reference>
        </references>
      </pivotArea>
    </format>
    <format dxfId="2366">
      <pivotArea dataOnly="0" labelOnly="1" outline="0" fieldPosition="0">
        <references count="4">
          <reference field="6" count="1" selected="0">
            <x v="11"/>
          </reference>
          <reference field="13" count="1">
            <x v="4"/>
          </reference>
          <reference field="78" count="1" selected="0">
            <x v="11"/>
          </reference>
          <reference field="83" count="1" selected="0">
            <x v="2237"/>
          </reference>
        </references>
      </pivotArea>
    </format>
    <format dxfId="2367">
      <pivotArea dataOnly="0" labelOnly="1" outline="0" fieldPosition="0">
        <references count="4">
          <reference field="6" count="1" selected="0">
            <x v="11"/>
          </reference>
          <reference field="13" count="1">
            <x v="1"/>
          </reference>
          <reference field="78" count="1" selected="0">
            <x v="11"/>
          </reference>
          <reference field="83" count="1" selected="0">
            <x v="2250"/>
          </reference>
        </references>
      </pivotArea>
    </format>
    <format dxfId="2368">
      <pivotArea dataOnly="0" labelOnly="1" outline="0" fieldPosition="0">
        <references count="4">
          <reference field="6" count="1" selected="0">
            <x v="11"/>
          </reference>
          <reference field="13" count="1">
            <x v="4"/>
          </reference>
          <reference field="78" count="1" selected="0">
            <x v="11"/>
          </reference>
          <reference field="83" count="1" selected="0">
            <x v="2251"/>
          </reference>
        </references>
      </pivotArea>
    </format>
    <format dxfId="2369">
      <pivotArea dataOnly="0" labelOnly="1" outline="0" fieldPosition="0">
        <references count="4">
          <reference field="6" count="1" selected="0">
            <x v="11"/>
          </reference>
          <reference field="13" count="1">
            <x v="4"/>
          </reference>
          <reference field="78" count="1" selected="0">
            <x v="11"/>
          </reference>
          <reference field="83" count="1" selected="0">
            <x v="2287"/>
          </reference>
        </references>
      </pivotArea>
    </format>
    <format dxfId="2370">
      <pivotArea dataOnly="0" labelOnly="1" outline="0" fieldPosition="0">
        <references count="4">
          <reference field="6" count="1" selected="0">
            <x v="11"/>
          </reference>
          <reference field="13" count="1">
            <x v="1"/>
          </reference>
          <reference field="78" count="1" selected="0">
            <x v="11"/>
          </reference>
          <reference field="83" count="1" selected="0">
            <x v="2288"/>
          </reference>
        </references>
      </pivotArea>
    </format>
    <format dxfId="2371">
      <pivotArea dataOnly="0" labelOnly="1" outline="0" fieldPosition="0">
        <references count="4">
          <reference field="6" count="1" selected="0">
            <x v="11"/>
          </reference>
          <reference field="13" count="1">
            <x v="3"/>
          </reference>
          <reference field="78" count="1" selected="0">
            <x v="11"/>
          </reference>
          <reference field="83" count="1" selected="0">
            <x v="2289"/>
          </reference>
        </references>
      </pivotArea>
    </format>
    <format dxfId="2372">
      <pivotArea dataOnly="0" labelOnly="1" outline="0" fieldPosition="0">
        <references count="4">
          <reference field="6" count="1" selected="0">
            <x v="11"/>
          </reference>
          <reference field="13" count="1">
            <x v="13"/>
          </reference>
          <reference field="78" count="1" selected="0">
            <x v="11"/>
          </reference>
          <reference field="83" count="1" selected="0">
            <x v="2290"/>
          </reference>
        </references>
      </pivotArea>
    </format>
    <format dxfId="2373">
      <pivotArea dataOnly="0" labelOnly="1" outline="0" fieldPosition="0">
        <references count="4">
          <reference field="6" count="1" selected="0">
            <x v="11"/>
          </reference>
          <reference field="13" count="1">
            <x v="4"/>
          </reference>
          <reference field="78" count="1" selected="0">
            <x v="11"/>
          </reference>
          <reference field="83" count="1" selected="0">
            <x v="2291"/>
          </reference>
        </references>
      </pivotArea>
    </format>
    <format dxfId="2374">
      <pivotArea dataOnly="0" labelOnly="1" outline="0" fieldPosition="0">
        <references count="4">
          <reference field="6" count="1" selected="0">
            <x v="11"/>
          </reference>
          <reference field="13" count="1">
            <x v="5"/>
          </reference>
          <reference field="78" count="1" selected="0">
            <x v="11"/>
          </reference>
          <reference field="83" count="1" selected="0">
            <x v="2299"/>
          </reference>
        </references>
      </pivotArea>
    </format>
    <format dxfId="2375">
      <pivotArea dataOnly="0" labelOnly="1" outline="0" fieldPosition="0">
        <references count="4">
          <reference field="6" count="1" selected="0">
            <x v="11"/>
          </reference>
          <reference field="13" count="1">
            <x v="4"/>
          </reference>
          <reference field="78" count="1" selected="0">
            <x v="11"/>
          </reference>
          <reference field="83" count="1" selected="0">
            <x v="2305"/>
          </reference>
        </references>
      </pivotArea>
    </format>
    <format dxfId="2376">
      <pivotArea dataOnly="0" labelOnly="1" outline="0" fieldPosition="0">
        <references count="4">
          <reference field="6" count="1" selected="0">
            <x v="11"/>
          </reference>
          <reference field="13" count="1">
            <x v="1"/>
          </reference>
          <reference field="78" count="1" selected="0">
            <x v="11"/>
          </reference>
          <reference field="83" count="1" selected="0">
            <x v="2308"/>
          </reference>
        </references>
      </pivotArea>
    </format>
    <format dxfId="2377">
      <pivotArea dataOnly="0" labelOnly="1" outline="0" fieldPosition="0">
        <references count="4">
          <reference field="6" count="1" selected="0">
            <x v="11"/>
          </reference>
          <reference field="13" count="1">
            <x v="14"/>
          </reference>
          <reference field="78" count="1" selected="0">
            <x v="11"/>
          </reference>
          <reference field="83" count="1" selected="0">
            <x v="2310"/>
          </reference>
        </references>
      </pivotArea>
    </format>
    <format dxfId="2378">
      <pivotArea dataOnly="0" labelOnly="1" outline="0" fieldPosition="0">
        <references count="4">
          <reference field="6" count="1" selected="0">
            <x v="11"/>
          </reference>
          <reference field="13" count="1">
            <x v="4"/>
          </reference>
          <reference field="78" count="1" selected="0">
            <x v="11"/>
          </reference>
          <reference field="83" count="1" selected="0">
            <x v="2427"/>
          </reference>
        </references>
      </pivotArea>
    </format>
    <format dxfId="2379">
      <pivotArea dataOnly="0" labelOnly="1" outline="0" fieldPosition="0">
        <references count="4">
          <reference field="6" count="1" selected="0">
            <x v="11"/>
          </reference>
          <reference field="13" count="1">
            <x v="13"/>
          </reference>
          <reference field="78" count="1" selected="0">
            <x v="11"/>
          </reference>
          <reference field="83" count="1" selected="0">
            <x v="2448"/>
          </reference>
        </references>
      </pivotArea>
    </format>
    <format dxfId="2380">
      <pivotArea dataOnly="0" labelOnly="1" outline="0" fieldPosition="0">
        <references count="4">
          <reference field="6" count="1" selected="0">
            <x v="11"/>
          </reference>
          <reference field="13" count="1">
            <x v="10"/>
          </reference>
          <reference field="78" count="1" selected="0">
            <x v="11"/>
          </reference>
          <reference field="83" count="1" selected="0">
            <x v="2449"/>
          </reference>
        </references>
      </pivotArea>
    </format>
    <format dxfId="2381">
      <pivotArea dataOnly="0" labelOnly="1" outline="0" fieldPosition="0">
        <references count="4">
          <reference field="6" count="1" selected="0">
            <x v="11"/>
          </reference>
          <reference field="13" count="1">
            <x v="11"/>
          </reference>
          <reference field="78" count="1" selected="0">
            <x v="11"/>
          </reference>
          <reference field="83" count="1" selected="0">
            <x v="2452"/>
          </reference>
        </references>
      </pivotArea>
    </format>
    <format dxfId="2382">
      <pivotArea dataOnly="0" labelOnly="1" outline="0" fieldPosition="0">
        <references count="4">
          <reference field="6" count="1" selected="0">
            <x v="11"/>
          </reference>
          <reference field="13" count="1">
            <x v="4"/>
          </reference>
          <reference field="78" count="1" selected="0">
            <x v="11"/>
          </reference>
          <reference field="83" count="1" selected="0">
            <x v="2453"/>
          </reference>
        </references>
      </pivotArea>
    </format>
    <format dxfId="2383">
      <pivotArea dataOnly="0" labelOnly="1" outline="0" fieldPosition="0">
        <references count="4">
          <reference field="6" count="1" selected="0">
            <x v="11"/>
          </reference>
          <reference field="13" count="1">
            <x v="11"/>
          </reference>
          <reference field="78" count="1" selected="0">
            <x v="11"/>
          </reference>
          <reference field="83" count="1" selected="0">
            <x v="2459"/>
          </reference>
        </references>
      </pivotArea>
    </format>
    <format dxfId="2384">
      <pivotArea dataOnly="0" labelOnly="1" outline="0" fieldPosition="0">
        <references count="4">
          <reference field="6" count="1" selected="0">
            <x v="11"/>
          </reference>
          <reference field="13" count="1">
            <x v="7"/>
          </reference>
          <reference field="78" count="1" selected="0">
            <x v="11"/>
          </reference>
          <reference field="83" count="1" selected="0">
            <x v="2512"/>
          </reference>
        </references>
      </pivotArea>
    </format>
    <format dxfId="2385">
      <pivotArea dataOnly="0" labelOnly="1" outline="0" fieldPosition="0">
        <references count="4">
          <reference field="6" count="1" selected="0">
            <x v="11"/>
          </reference>
          <reference field="13" count="1">
            <x v="4"/>
          </reference>
          <reference field="78" count="1" selected="0">
            <x v="11"/>
          </reference>
          <reference field="83" count="1" selected="0">
            <x v="2513"/>
          </reference>
        </references>
      </pivotArea>
    </format>
    <format dxfId="2386">
      <pivotArea dataOnly="0" labelOnly="1" outline="0" fieldPosition="0">
        <references count="4">
          <reference field="6" count="1" selected="0">
            <x v="11"/>
          </reference>
          <reference field="13" count="1">
            <x v="4"/>
          </reference>
          <reference field="78" count="1" selected="0">
            <x v="11"/>
          </reference>
          <reference field="83" count="1" selected="0">
            <x v="2519"/>
          </reference>
        </references>
      </pivotArea>
    </format>
    <format dxfId="2387">
      <pivotArea dataOnly="0" labelOnly="1" outline="0" fieldPosition="0">
        <references count="4">
          <reference field="6" count="1" selected="0">
            <x v="11"/>
          </reference>
          <reference field="13" count="1">
            <x v="14"/>
          </reference>
          <reference field="78" count="1" selected="0">
            <x v="11"/>
          </reference>
          <reference field="83" count="1" selected="0">
            <x v="2597"/>
          </reference>
        </references>
      </pivotArea>
    </format>
    <format dxfId="2388">
      <pivotArea dataOnly="0" labelOnly="1" outline="0" fieldPosition="0">
        <references count="4">
          <reference field="6" count="1" selected="0">
            <x v="11"/>
          </reference>
          <reference field="13" count="1">
            <x v="4"/>
          </reference>
          <reference field="78" count="1" selected="0">
            <x v="11"/>
          </reference>
          <reference field="83" count="1" selected="0">
            <x v="2598"/>
          </reference>
        </references>
      </pivotArea>
    </format>
    <format dxfId="2389">
      <pivotArea dataOnly="0" labelOnly="1" outline="0" fieldPosition="0">
        <references count="4">
          <reference field="6" count="1" selected="0">
            <x v="11"/>
          </reference>
          <reference field="13" count="1">
            <x v="2"/>
          </reference>
          <reference field="78" count="1" selected="0">
            <x v="11"/>
          </reference>
          <reference field="83" count="1" selected="0">
            <x v="2611"/>
          </reference>
        </references>
      </pivotArea>
    </format>
    <format dxfId="2390">
      <pivotArea dataOnly="0" labelOnly="1" outline="0" fieldPosition="0">
        <references count="4">
          <reference field="6" count="1" selected="0">
            <x v="47"/>
          </reference>
          <reference field="13" count="1">
            <x v="2"/>
          </reference>
          <reference field="78" count="1" selected="0">
            <x v="12"/>
          </reference>
          <reference field="83" count="1" selected="0">
            <x v="162"/>
          </reference>
        </references>
      </pivotArea>
    </format>
    <format dxfId="2391">
      <pivotArea dataOnly="0" labelOnly="1" outline="0" fieldPosition="0">
        <references count="4">
          <reference field="6" count="1" selected="0">
            <x v="47"/>
          </reference>
          <reference field="13" count="1">
            <x v="3"/>
          </reference>
          <reference field="78" count="1" selected="0">
            <x v="12"/>
          </reference>
          <reference field="83" count="1" selected="0">
            <x v="163"/>
          </reference>
        </references>
      </pivotArea>
    </format>
    <format dxfId="2392">
      <pivotArea dataOnly="0" labelOnly="1" outline="0" fieldPosition="0">
        <references count="4">
          <reference field="6" count="1" selected="0">
            <x v="47"/>
          </reference>
          <reference field="13" count="1">
            <x v="1"/>
          </reference>
          <reference field="78" count="1" selected="0">
            <x v="12"/>
          </reference>
          <reference field="83" count="1" selected="0">
            <x v="164"/>
          </reference>
        </references>
      </pivotArea>
    </format>
    <format dxfId="2393">
      <pivotArea dataOnly="0" labelOnly="1" outline="0" fieldPosition="0">
        <references count="4">
          <reference field="6" count="1" selected="0">
            <x v="47"/>
          </reference>
          <reference field="13" count="1">
            <x v="2"/>
          </reference>
          <reference field="78" count="1" selected="0">
            <x v="12"/>
          </reference>
          <reference field="83" count="1" selected="0">
            <x v="274"/>
          </reference>
        </references>
      </pivotArea>
    </format>
    <format dxfId="2394">
      <pivotArea dataOnly="0" labelOnly="1" outline="0" fieldPosition="0">
        <references count="4">
          <reference field="6" count="1" selected="0">
            <x v="47"/>
          </reference>
          <reference field="13" count="1">
            <x v="5"/>
          </reference>
          <reference field="78" count="1" selected="0">
            <x v="12"/>
          </reference>
          <reference field="83" count="1" selected="0">
            <x v="275"/>
          </reference>
        </references>
      </pivotArea>
    </format>
    <format dxfId="2395">
      <pivotArea dataOnly="0" labelOnly="1" outline="0" fieldPosition="0">
        <references count="4">
          <reference field="6" count="1" selected="0">
            <x v="47"/>
          </reference>
          <reference field="13" count="1">
            <x v="2"/>
          </reference>
          <reference field="78" count="1" selected="0">
            <x v="12"/>
          </reference>
          <reference field="83" count="1" selected="0">
            <x v="944"/>
          </reference>
        </references>
      </pivotArea>
    </format>
    <format dxfId="2396">
      <pivotArea dataOnly="0" labelOnly="1" outline="0" fieldPosition="0">
        <references count="4">
          <reference field="6" count="1" selected="0">
            <x v="47"/>
          </reference>
          <reference field="13" count="1">
            <x v="1"/>
          </reference>
          <reference field="78" count="1" selected="0">
            <x v="12"/>
          </reference>
          <reference field="83" count="1" selected="0">
            <x v="945"/>
          </reference>
        </references>
      </pivotArea>
    </format>
    <format dxfId="2397">
      <pivotArea dataOnly="0" labelOnly="1" outline="0" fieldPosition="0">
        <references count="4">
          <reference field="6" count="1" selected="0">
            <x v="47"/>
          </reference>
          <reference field="13" count="1">
            <x v="4"/>
          </reference>
          <reference field="78" count="1" selected="0">
            <x v="12"/>
          </reference>
          <reference field="83" count="1" selected="0">
            <x v="975"/>
          </reference>
        </references>
      </pivotArea>
    </format>
    <format dxfId="2398">
      <pivotArea dataOnly="0" labelOnly="1" outline="0" fieldPosition="0">
        <references count="4">
          <reference field="6" count="1" selected="0">
            <x v="47"/>
          </reference>
          <reference field="13" count="1">
            <x v="1"/>
          </reference>
          <reference field="78" count="1" selected="0">
            <x v="12"/>
          </reference>
          <reference field="83" count="1" selected="0">
            <x v="976"/>
          </reference>
        </references>
      </pivotArea>
    </format>
    <format dxfId="2399">
      <pivotArea dataOnly="0" labelOnly="1" outline="0" fieldPosition="0">
        <references count="4">
          <reference field="6" count="1" selected="0">
            <x v="47"/>
          </reference>
          <reference field="13" count="1">
            <x v="4"/>
          </reference>
          <reference field="78" count="1" selected="0">
            <x v="12"/>
          </reference>
          <reference field="83" count="1" selected="0">
            <x v="996"/>
          </reference>
        </references>
      </pivotArea>
    </format>
    <format dxfId="2400">
      <pivotArea dataOnly="0" labelOnly="1" outline="0" fieldPosition="0">
        <references count="4">
          <reference field="6" count="1" selected="0">
            <x v="47"/>
          </reference>
          <reference field="13" count="1">
            <x v="1"/>
          </reference>
          <reference field="78" count="1" selected="0">
            <x v="12"/>
          </reference>
          <reference field="83" count="1" selected="0">
            <x v="1275"/>
          </reference>
        </references>
      </pivotArea>
    </format>
    <format dxfId="2401">
      <pivotArea dataOnly="0" labelOnly="1" outline="0" fieldPosition="0">
        <references count="4">
          <reference field="6" count="1" selected="0">
            <x v="47"/>
          </reference>
          <reference field="13" count="1">
            <x v="4"/>
          </reference>
          <reference field="78" count="1" selected="0">
            <x v="12"/>
          </reference>
          <reference field="83" count="1" selected="0">
            <x v="1510"/>
          </reference>
        </references>
      </pivotArea>
    </format>
    <format dxfId="2402">
      <pivotArea dataOnly="0" labelOnly="1" outline="0" fieldPosition="0">
        <references count="4">
          <reference field="6" count="1" selected="0">
            <x v="47"/>
          </reference>
          <reference field="13" count="1">
            <x v="1"/>
          </reference>
          <reference field="78" count="1" selected="0">
            <x v="12"/>
          </reference>
          <reference field="83" count="1" selected="0">
            <x v="1607"/>
          </reference>
        </references>
      </pivotArea>
    </format>
    <format dxfId="2403">
      <pivotArea dataOnly="0" labelOnly="1" outline="0" fieldPosition="0">
        <references count="4">
          <reference field="6" count="1" selected="0">
            <x v="47"/>
          </reference>
          <reference field="13" count="1">
            <x v="4"/>
          </reference>
          <reference field="78" count="1" selected="0">
            <x v="12"/>
          </reference>
          <reference field="83" count="1" selected="0">
            <x v="2202"/>
          </reference>
        </references>
      </pivotArea>
    </format>
    <format dxfId="2404">
      <pivotArea dataOnly="0" labelOnly="1" outline="0" fieldPosition="0">
        <references count="4">
          <reference field="6" count="1" selected="0">
            <x v="47"/>
          </reference>
          <reference field="13" count="1">
            <x v="1"/>
          </reference>
          <reference field="78" count="1" selected="0">
            <x v="12"/>
          </reference>
          <reference field="83" count="1" selected="0">
            <x v="2273"/>
          </reference>
        </references>
      </pivotArea>
    </format>
    <format dxfId="2405">
      <pivotArea dataOnly="0" labelOnly="1" outline="0" fieldPosition="0">
        <references count="4">
          <reference field="6" count="1" selected="0">
            <x v="47"/>
          </reference>
          <reference field="13" count="1">
            <x v="13"/>
          </reference>
          <reference field="78" count="1" selected="0">
            <x v="12"/>
          </reference>
          <reference field="83" count="1" selected="0">
            <x v="2280"/>
          </reference>
        </references>
      </pivotArea>
    </format>
    <format dxfId="2406">
      <pivotArea dataOnly="0" labelOnly="1" outline="0" fieldPosition="0">
        <references count="4">
          <reference field="6" count="1" selected="0">
            <x v="47"/>
          </reference>
          <reference field="13" count="1">
            <x v="2"/>
          </reference>
          <reference field="78" count="1" selected="0">
            <x v="12"/>
          </reference>
          <reference field="83" count="1" selected="0">
            <x v="2292"/>
          </reference>
        </references>
      </pivotArea>
    </format>
    <format dxfId="2407">
      <pivotArea dataOnly="0" labelOnly="1" outline="0" fieldPosition="0">
        <references count="4">
          <reference field="6" count="1" selected="0">
            <x v="47"/>
          </reference>
          <reference field="13" count="1">
            <x v="4"/>
          </reference>
          <reference field="78" count="1" selected="0">
            <x v="12"/>
          </reference>
          <reference field="83" count="1" selected="0">
            <x v="2293"/>
          </reference>
        </references>
      </pivotArea>
    </format>
    <format dxfId="2408">
      <pivotArea dataOnly="0" labelOnly="1" outline="0" fieldPosition="0">
        <references count="4">
          <reference field="6" count="1" selected="0">
            <x v="47"/>
          </reference>
          <reference field="13" count="1">
            <x v="1"/>
          </reference>
          <reference field="78" count="1" selected="0">
            <x v="12"/>
          </reference>
          <reference field="83" count="1" selected="0">
            <x v="2300"/>
          </reference>
        </references>
      </pivotArea>
    </format>
    <format dxfId="2409">
      <pivotArea dataOnly="0" labelOnly="1" outline="0" fieldPosition="0">
        <references count="4">
          <reference field="6" count="1" selected="0">
            <x v="47"/>
          </reference>
          <reference field="13" count="1">
            <x v="4"/>
          </reference>
          <reference field="78" count="1" selected="0">
            <x v="12"/>
          </reference>
          <reference field="83" count="1" selected="0">
            <x v="2309"/>
          </reference>
        </references>
      </pivotArea>
    </format>
    <format dxfId="2410">
      <pivotArea dataOnly="0" labelOnly="1" outline="0" fieldPosition="0">
        <references count="4">
          <reference field="6" count="1" selected="0">
            <x v="47"/>
          </reference>
          <reference field="13" count="1">
            <x v="11"/>
          </reference>
          <reference field="78" count="1" selected="0">
            <x v="12"/>
          </reference>
          <reference field="83" count="1" selected="0">
            <x v="2432"/>
          </reference>
        </references>
      </pivotArea>
    </format>
    <format dxfId="2411">
      <pivotArea dataOnly="0" labelOnly="1" outline="0" fieldPosition="0">
        <references count="4">
          <reference field="6" count="1" selected="0">
            <x v="47"/>
          </reference>
          <reference field="13" count="1">
            <x v="2"/>
          </reference>
          <reference field="78" count="1" selected="0">
            <x v="12"/>
          </reference>
          <reference field="83" count="1" selected="0">
            <x v="2433"/>
          </reference>
        </references>
      </pivotArea>
    </format>
    <format dxfId="2412">
      <pivotArea dataOnly="0" labelOnly="1" outline="0" fieldPosition="0">
        <references count="4">
          <reference field="6" count="1" selected="0">
            <x v="47"/>
          </reference>
          <reference field="13" count="1">
            <x v="4"/>
          </reference>
          <reference field="78" count="1" selected="0">
            <x v="12"/>
          </reference>
          <reference field="83" count="1" selected="0">
            <x v="2434"/>
          </reference>
        </references>
      </pivotArea>
    </format>
    <format dxfId="2413">
      <pivotArea dataOnly="0" labelOnly="1" outline="0" fieldPosition="0">
        <references count="4">
          <reference field="6" count="1" selected="0">
            <x v="47"/>
          </reference>
          <reference field="13" count="1">
            <x v="1"/>
          </reference>
          <reference field="78" count="1" selected="0">
            <x v="12"/>
          </reference>
          <reference field="83" count="1" selected="0">
            <x v="2444"/>
          </reference>
        </references>
      </pivotArea>
    </format>
    <format dxfId="2414">
      <pivotArea dataOnly="0" labelOnly="1" outline="0" fieldPosition="0">
        <references count="4">
          <reference field="6" count="1" selected="0">
            <x v="47"/>
          </reference>
          <reference field="13" count="1">
            <x v="4"/>
          </reference>
          <reference field="78" count="1" selected="0">
            <x v="12"/>
          </reference>
          <reference field="83" count="1" selected="0">
            <x v="2445"/>
          </reference>
        </references>
      </pivotArea>
    </format>
    <format dxfId="2415">
      <pivotArea dataOnly="0" labelOnly="1" outline="0" fieldPosition="0">
        <references count="4">
          <reference field="6" count="1" selected="0">
            <x v="47"/>
          </reference>
          <reference field="13" count="1">
            <x v="11"/>
          </reference>
          <reference field="78" count="1" selected="0">
            <x v="12"/>
          </reference>
          <reference field="83" count="1" selected="0">
            <x v="2457"/>
          </reference>
        </references>
      </pivotArea>
    </format>
    <format dxfId="2416">
      <pivotArea dataOnly="0" labelOnly="1" outline="0" fieldPosition="0">
        <references count="4">
          <reference field="6" count="1" selected="0">
            <x v="47"/>
          </reference>
          <reference field="13" count="1">
            <x v="13"/>
          </reference>
          <reference field="78" count="1" selected="0">
            <x v="12"/>
          </reference>
          <reference field="83" count="1" selected="0">
            <x v="2610"/>
          </reference>
        </references>
      </pivotArea>
    </format>
    <format dxfId="2417">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2418">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2419">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2420">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7"/>
          </reference>
        </references>
      </pivotArea>
    </format>
    <format dxfId="2421">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77"/>
          </reference>
        </references>
      </pivotArea>
    </format>
    <format dxfId="2422">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28"/>
          </reference>
        </references>
      </pivotArea>
    </format>
    <format dxfId="2423">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80"/>
          </reference>
        </references>
      </pivotArea>
    </format>
    <format dxfId="2424">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81"/>
          </reference>
        </references>
      </pivotArea>
    </format>
    <format dxfId="2425">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282"/>
          </reference>
        </references>
      </pivotArea>
    </format>
    <format dxfId="2426">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2427">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2428">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2429">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2430">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2431">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2432">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2433">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2434">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2435">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2436">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2437">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283"/>
          </reference>
        </references>
      </pivotArea>
    </format>
    <format dxfId="2438">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2439">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11"/>
          </reference>
        </references>
      </pivotArea>
    </format>
    <format dxfId="2440">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2441">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2442">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2443">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2444">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0"/>
          </reference>
        </references>
      </pivotArea>
    </format>
    <format dxfId="2445">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2"/>
          </reference>
        </references>
      </pivotArea>
    </format>
    <format dxfId="2446">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3"/>
          </reference>
        </references>
      </pivotArea>
    </format>
    <format dxfId="2447">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10"/>
          </reference>
        </references>
      </pivotArea>
    </format>
    <format dxfId="2448">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5"/>
          </reference>
        </references>
      </pivotArea>
    </format>
    <format dxfId="2449">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6"/>
          </reference>
        </references>
      </pivotArea>
    </format>
    <format dxfId="2450">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38"/>
          </reference>
        </references>
      </pivotArea>
    </format>
    <format dxfId="2451">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0"/>
          </reference>
        </references>
      </pivotArea>
    </format>
    <format dxfId="2452">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3"/>
          </reference>
        </references>
      </pivotArea>
    </format>
    <format dxfId="2453">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6"/>
          </reference>
        </references>
      </pivotArea>
    </format>
    <format dxfId="245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0"/>
          </reference>
        </references>
      </pivotArea>
    </format>
    <format dxfId="2455">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1"/>
          </reference>
        </references>
      </pivotArea>
    </format>
    <format dxfId="2456">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3"/>
          </reference>
        </references>
      </pivotArea>
    </format>
    <format dxfId="2457">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4"/>
          </reference>
        </references>
      </pivotArea>
    </format>
    <format dxfId="2458">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87"/>
          </reference>
        </references>
      </pivotArea>
    </format>
    <format dxfId="2459">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88"/>
          </reference>
        </references>
      </pivotArea>
    </format>
    <format dxfId="2460">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67"/>
          </reference>
        </references>
      </pivotArea>
    </format>
    <format dxfId="2461">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03"/>
          </reference>
        </references>
      </pivotArea>
    </format>
    <format dxfId="246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04"/>
          </reference>
        </references>
      </pivotArea>
    </format>
    <format dxfId="2463">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06"/>
          </reference>
        </references>
      </pivotArea>
    </format>
    <format dxfId="246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12"/>
          </reference>
        </references>
      </pivotArea>
    </format>
    <format dxfId="2465">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13"/>
          </reference>
        </references>
      </pivotArea>
    </format>
    <format dxfId="2466">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47"/>
          </reference>
        </references>
      </pivotArea>
    </format>
    <format dxfId="2467">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19"/>
          </reference>
        </references>
      </pivotArea>
    </format>
    <format dxfId="2468">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39"/>
          </reference>
        </references>
      </pivotArea>
    </format>
    <format dxfId="2469">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40"/>
          </reference>
        </references>
      </pivotArea>
    </format>
    <format dxfId="2470">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50"/>
          </reference>
        </references>
      </pivotArea>
    </format>
    <format dxfId="2471">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51"/>
          </reference>
        </references>
      </pivotArea>
    </format>
    <format dxfId="2472">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16"/>
          </reference>
        </references>
      </pivotArea>
    </format>
    <format dxfId="2473">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18"/>
          </reference>
        </references>
      </pivotArea>
    </format>
    <format dxfId="2474">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21"/>
          </reference>
        </references>
      </pivotArea>
    </format>
    <format dxfId="2475">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24"/>
          </reference>
        </references>
      </pivotArea>
    </format>
    <format dxfId="2476">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83"/>
          </reference>
        </references>
      </pivotArea>
    </format>
    <format dxfId="2477">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1"/>
          </reference>
        </references>
      </pivotArea>
    </format>
    <format dxfId="247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0"/>
          </reference>
        </references>
      </pivotArea>
    </format>
    <format dxfId="2479">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00"/>
          </reference>
        </references>
      </pivotArea>
    </format>
    <format dxfId="2480">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01"/>
          </reference>
        </references>
      </pivotArea>
    </format>
    <format dxfId="248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54"/>
          </reference>
        </references>
      </pivotArea>
    </format>
    <format dxfId="248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83"/>
          </reference>
        </references>
      </pivotArea>
    </format>
    <format dxfId="248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86"/>
          </reference>
        </references>
      </pivotArea>
    </format>
    <format dxfId="2484">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689"/>
          </reference>
        </references>
      </pivotArea>
    </format>
    <format dxfId="248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36"/>
          </reference>
        </references>
      </pivotArea>
    </format>
    <format dxfId="248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37"/>
          </reference>
        </references>
      </pivotArea>
    </format>
    <format dxfId="248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2"/>
          </reference>
        </references>
      </pivotArea>
    </format>
    <format dxfId="2488">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14"/>
          </reference>
        </references>
      </pivotArea>
    </format>
    <format dxfId="248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5"/>
          </reference>
        </references>
      </pivotArea>
    </format>
    <format dxfId="249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16"/>
          </reference>
        </references>
      </pivotArea>
    </format>
    <format dxfId="249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9"/>
          </reference>
        </references>
      </pivotArea>
    </format>
    <format dxfId="249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46"/>
          </reference>
        </references>
      </pivotArea>
    </format>
    <format dxfId="249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14"/>
          </reference>
        </references>
      </pivotArea>
    </format>
    <format dxfId="2494">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29"/>
          </reference>
        </references>
      </pivotArea>
    </format>
    <format dxfId="2495">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31"/>
          </reference>
        </references>
      </pivotArea>
    </format>
    <format dxfId="249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35"/>
          </reference>
        </references>
      </pivotArea>
    </format>
    <format dxfId="249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52"/>
          </reference>
        </references>
      </pivotArea>
    </format>
    <format dxfId="249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55"/>
          </reference>
        </references>
      </pivotArea>
    </format>
    <format dxfId="2499">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0"/>
          </reference>
        </references>
      </pivotArea>
    </format>
    <format dxfId="250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1"/>
          </reference>
        </references>
      </pivotArea>
    </format>
    <format dxfId="2501">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4"/>
          </reference>
        </references>
      </pivotArea>
    </format>
    <format dxfId="2502">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75"/>
          </reference>
        </references>
      </pivotArea>
    </format>
    <format dxfId="250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15"/>
          </reference>
        </references>
      </pivotArea>
    </format>
    <format dxfId="2504">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28"/>
          </reference>
        </references>
      </pivotArea>
    </format>
    <format dxfId="2505">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30"/>
          </reference>
        </references>
      </pivotArea>
    </format>
    <format dxfId="2506">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23"/>
          </reference>
        </references>
      </pivotArea>
    </format>
    <format dxfId="2507">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24"/>
          </reference>
        </references>
      </pivotArea>
    </format>
    <format dxfId="250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27"/>
          </reference>
        </references>
      </pivotArea>
    </format>
    <format dxfId="2509">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47"/>
          </reference>
        </references>
      </pivotArea>
    </format>
    <format dxfId="2510">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8"/>
          </reference>
        </references>
      </pivotArea>
    </format>
    <format dxfId="251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50"/>
          </reference>
        </references>
      </pivotArea>
    </format>
    <format dxfId="251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15"/>
          </reference>
        </references>
      </pivotArea>
    </format>
    <format dxfId="251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20"/>
          </reference>
        </references>
      </pivotArea>
    </format>
    <format dxfId="251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58"/>
          </reference>
        </references>
      </pivotArea>
    </format>
    <format dxfId="251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94"/>
          </reference>
        </references>
      </pivotArea>
    </format>
    <format dxfId="251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95"/>
          </reference>
        </references>
      </pivotArea>
    </format>
    <format dxfId="251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899"/>
          </reference>
        </references>
      </pivotArea>
    </format>
    <format dxfId="2518">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0"/>
          </reference>
        </references>
      </pivotArea>
    </format>
    <format dxfId="251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2"/>
          </reference>
        </references>
      </pivotArea>
    </format>
    <format dxfId="2520">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3"/>
          </reference>
        </references>
      </pivotArea>
    </format>
    <format dxfId="252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6"/>
          </reference>
        </references>
      </pivotArea>
    </format>
    <format dxfId="252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07"/>
          </reference>
        </references>
      </pivotArea>
    </format>
    <format dxfId="252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8"/>
          </reference>
        </references>
      </pivotArea>
    </format>
    <format dxfId="252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6"/>
          </reference>
        </references>
      </pivotArea>
    </format>
    <format dxfId="252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7"/>
          </reference>
        </references>
      </pivotArea>
    </format>
    <format dxfId="252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42"/>
          </reference>
        </references>
      </pivotArea>
    </format>
    <format dxfId="252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45"/>
          </reference>
        </references>
      </pivotArea>
    </format>
    <format dxfId="2528">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54"/>
          </reference>
        </references>
      </pivotArea>
    </format>
    <format dxfId="2529">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55"/>
          </reference>
        </references>
      </pivotArea>
    </format>
    <format dxfId="253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4"/>
          </reference>
        </references>
      </pivotArea>
    </format>
    <format dxfId="253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5"/>
          </reference>
        </references>
      </pivotArea>
    </format>
    <format dxfId="2532">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67"/>
          </reference>
        </references>
      </pivotArea>
    </format>
    <format dxfId="253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8"/>
          </reference>
        </references>
      </pivotArea>
    </format>
    <format dxfId="253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77"/>
          </reference>
        </references>
      </pivotArea>
    </format>
    <format dxfId="253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78"/>
          </reference>
        </references>
      </pivotArea>
    </format>
    <format dxfId="253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0"/>
          </reference>
        </references>
      </pivotArea>
    </format>
    <format dxfId="253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1"/>
          </reference>
        </references>
      </pivotArea>
    </format>
    <format dxfId="253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253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254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5"/>
          </reference>
        </references>
      </pivotArea>
    </format>
    <format dxfId="254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0"/>
          </reference>
        </references>
      </pivotArea>
    </format>
    <format dxfId="2542">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1"/>
          </reference>
        </references>
      </pivotArea>
    </format>
    <format dxfId="254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2"/>
          </reference>
        </references>
      </pivotArea>
    </format>
    <format dxfId="2544">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3"/>
          </reference>
        </references>
      </pivotArea>
    </format>
    <format dxfId="254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6"/>
          </reference>
        </references>
      </pivotArea>
    </format>
    <format dxfId="254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1"/>
          </reference>
        </references>
      </pivotArea>
    </format>
    <format dxfId="254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2"/>
          </reference>
        </references>
      </pivotArea>
    </format>
    <format dxfId="254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6"/>
          </reference>
        </references>
      </pivotArea>
    </format>
    <format dxfId="254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7"/>
          </reference>
        </references>
      </pivotArea>
    </format>
    <format dxfId="255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30"/>
          </reference>
        </references>
      </pivotArea>
    </format>
    <format dxfId="255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31"/>
          </reference>
        </references>
      </pivotArea>
    </format>
    <format dxfId="255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34"/>
          </reference>
        </references>
      </pivotArea>
    </format>
    <format dxfId="255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0"/>
          </reference>
        </references>
      </pivotArea>
    </format>
    <format dxfId="255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1"/>
          </reference>
        </references>
      </pivotArea>
    </format>
    <format dxfId="255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2"/>
          </reference>
        </references>
      </pivotArea>
    </format>
    <format dxfId="255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3"/>
          </reference>
        </references>
      </pivotArea>
    </format>
    <format dxfId="255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41"/>
          </reference>
        </references>
      </pivotArea>
    </format>
    <format dxfId="255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44"/>
          </reference>
        </references>
      </pivotArea>
    </format>
    <format dxfId="255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1"/>
          </reference>
        </references>
      </pivotArea>
    </format>
    <format dxfId="256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2"/>
          </reference>
        </references>
      </pivotArea>
    </format>
    <format dxfId="256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256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7"/>
          </reference>
        </references>
      </pivotArea>
    </format>
    <format dxfId="256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2"/>
          </reference>
        </references>
      </pivotArea>
    </format>
    <format dxfId="256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3"/>
          </reference>
        </references>
      </pivotArea>
    </format>
    <format dxfId="256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8"/>
          </reference>
        </references>
      </pivotArea>
    </format>
    <format dxfId="2566">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0"/>
          </reference>
        </references>
      </pivotArea>
    </format>
    <format dxfId="256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1"/>
          </reference>
        </references>
      </pivotArea>
    </format>
    <format dxfId="256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2"/>
          </reference>
        </references>
      </pivotArea>
    </format>
    <format dxfId="2569">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383"/>
          </reference>
        </references>
      </pivotArea>
    </format>
    <format dxfId="2570">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7"/>
          </reference>
        </references>
      </pivotArea>
    </format>
    <format dxfId="257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71"/>
          </reference>
        </references>
      </pivotArea>
    </format>
    <format dxfId="2572">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480"/>
          </reference>
        </references>
      </pivotArea>
    </format>
    <format dxfId="2573">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483"/>
          </reference>
        </references>
      </pivotArea>
    </format>
    <format dxfId="257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27"/>
          </reference>
        </references>
      </pivotArea>
    </format>
    <format dxfId="257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55"/>
          </reference>
        </references>
      </pivotArea>
    </format>
    <format dxfId="257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99"/>
          </reference>
        </references>
      </pivotArea>
    </format>
    <format dxfId="2577">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06"/>
          </reference>
        </references>
      </pivotArea>
    </format>
    <format dxfId="257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25"/>
          </reference>
        </references>
      </pivotArea>
    </format>
    <format dxfId="257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29"/>
          </reference>
        </references>
      </pivotArea>
    </format>
    <format dxfId="258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30"/>
          </reference>
        </references>
      </pivotArea>
    </format>
    <format dxfId="2581">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39"/>
          </reference>
        </references>
      </pivotArea>
    </format>
    <format dxfId="2582">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40"/>
          </reference>
        </references>
      </pivotArea>
    </format>
    <format dxfId="2583">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31"/>
          </reference>
        </references>
      </pivotArea>
    </format>
    <format dxfId="2584">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2"/>
          </reference>
        </references>
      </pivotArea>
    </format>
    <format dxfId="2585">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36"/>
          </reference>
        </references>
      </pivotArea>
    </format>
    <format dxfId="2586">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7"/>
          </reference>
        </references>
      </pivotArea>
    </format>
    <format dxfId="2587">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0"/>
          </reference>
        </references>
      </pivotArea>
    </format>
    <format dxfId="2588">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41"/>
          </reference>
        </references>
      </pivotArea>
    </format>
    <format dxfId="258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2"/>
          </reference>
        </references>
      </pivotArea>
    </format>
    <format dxfId="2590">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35"/>
          </reference>
        </references>
      </pivotArea>
    </format>
    <format dxfId="2591">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36"/>
          </reference>
        </references>
      </pivotArea>
    </format>
    <format dxfId="259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7"/>
          </reference>
        </references>
      </pivotArea>
    </format>
    <format dxfId="2593">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7"/>
          </reference>
        </references>
      </pivotArea>
    </format>
    <format dxfId="259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8"/>
          </reference>
        </references>
      </pivotArea>
    </format>
    <format dxfId="2595">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64"/>
          </reference>
        </references>
      </pivotArea>
    </format>
    <format dxfId="2596">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31"/>
          </reference>
        </references>
      </pivotArea>
    </format>
    <format dxfId="259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2"/>
          </reference>
        </references>
      </pivotArea>
    </format>
    <format dxfId="259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33"/>
          </reference>
        </references>
      </pivotArea>
    </format>
    <format dxfId="259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4"/>
          </reference>
        </references>
      </pivotArea>
    </format>
    <format dxfId="2600">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35"/>
          </reference>
        </references>
      </pivotArea>
    </format>
    <format dxfId="2601">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22"/>
          </reference>
        </references>
      </pivotArea>
    </format>
    <format dxfId="2602">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24"/>
          </reference>
        </references>
      </pivotArea>
    </format>
    <format dxfId="260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35"/>
          </reference>
        </references>
      </pivotArea>
    </format>
    <format dxfId="260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39"/>
          </reference>
        </references>
      </pivotArea>
    </format>
    <format dxfId="260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0"/>
          </reference>
        </references>
      </pivotArea>
    </format>
    <format dxfId="2606">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1"/>
          </reference>
        </references>
      </pivotArea>
    </format>
    <format dxfId="2607">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42"/>
          </reference>
        </references>
      </pivotArea>
    </format>
    <format dxfId="260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3"/>
          </reference>
        </references>
      </pivotArea>
    </format>
    <format dxfId="260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4"/>
          </reference>
        </references>
      </pivotArea>
    </format>
    <format dxfId="261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45"/>
          </reference>
        </references>
      </pivotArea>
    </format>
    <format dxfId="261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7"/>
          </reference>
        </references>
      </pivotArea>
    </format>
    <format dxfId="2612">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8"/>
          </reference>
        </references>
      </pivotArea>
    </format>
    <format dxfId="2613">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099"/>
          </reference>
        </references>
      </pivotArea>
    </format>
    <format dxfId="2614">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00"/>
          </reference>
        </references>
      </pivotArea>
    </format>
    <format dxfId="261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02"/>
          </reference>
        </references>
      </pivotArea>
    </format>
    <format dxfId="2616">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03"/>
          </reference>
        </references>
      </pivotArea>
    </format>
    <format dxfId="2617">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06"/>
          </reference>
        </references>
      </pivotArea>
    </format>
    <format dxfId="2618">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0"/>
          </reference>
        </references>
      </pivotArea>
    </format>
    <format dxfId="2619">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11"/>
          </reference>
        </references>
      </pivotArea>
    </format>
    <format dxfId="2620">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12"/>
          </reference>
        </references>
      </pivotArea>
    </format>
    <format dxfId="262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3"/>
          </reference>
        </references>
      </pivotArea>
    </format>
    <format dxfId="262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14"/>
          </reference>
        </references>
      </pivotArea>
    </format>
    <format dxfId="262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5"/>
          </reference>
        </references>
      </pivotArea>
    </format>
    <format dxfId="262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388"/>
          </reference>
        </references>
      </pivotArea>
    </format>
    <format dxfId="2625">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389"/>
          </reference>
        </references>
      </pivotArea>
    </format>
    <format dxfId="262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07"/>
          </reference>
        </references>
      </pivotArea>
    </format>
    <format dxfId="2627">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08"/>
          </reference>
        </references>
      </pivotArea>
    </format>
    <format dxfId="2628">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0"/>
          </reference>
        </references>
      </pivotArea>
    </format>
    <format dxfId="2629">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486"/>
          </reference>
        </references>
      </pivotArea>
    </format>
    <format dxfId="2630">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37"/>
          </reference>
        </references>
      </pivotArea>
    </format>
    <format dxfId="263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63"/>
          </reference>
        </references>
      </pivotArea>
    </format>
    <format dxfId="2632">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2"/>
          </reference>
        </references>
      </pivotArea>
    </format>
    <format dxfId="2633">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5"/>
          </reference>
        </references>
      </pivotArea>
    </format>
    <format dxfId="2634">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27"/>
          </reference>
        </references>
      </pivotArea>
    </format>
    <format dxfId="263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47"/>
          </reference>
        </references>
      </pivotArea>
    </format>
    <format dxfId="2636">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698"/>
          </reference>
        </references>
      </pivotArea>
    </format>
    <format dxfId="2637">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31"/>
          </reference>
        </references>
      </pivotArea>
    </format>
    <format dxfId="263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47"/>
          </reference>
        </references>
      </pivotArea>
    </format>
    <format dxfId="2639">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4"/>
          </reference>
        </references>
      </pivotArea>
    </format>
    <format dxfId="2640">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55"/>
          </reference>
        </references>
      </pivotArea>
    </format>
    <format dxfId="2641">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6"/>
          </reference>
        </references>
      </pivotArea>
    </format>
    <format dxfId="264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2"/>
          </reference>
        </references>
      </pivotArea>
    </format>
    <format dxfId="2643">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66"/>
          </reference>
        </references>
      </pivotArea>
    </format>
    <format dxfId="264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7"/>
          </reference>
        </references>
      </pivotArea>
    </format>
    <format dxfId="2645">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496"/>
          </reference>
        </references>
      </pivotArea>
    </format>
    <format dxfId="2646">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08"/>
          </reference>
        </references>
      </pivotArea>
    </format>
    <format dxfId="2647">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18"/>
          </reference>
        </references>
      </pivotArea>
    </format>
    <format dxfId="2648">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20"/>
          </reference>
        </references>
      </pivotArea>
    </format>
    <format dxfId="2649">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36"/>
          </reference>
        </references>
      </pivotArea>
    </format>
    <format dxfId="2650">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67"/>
          </reference>
        </references>
      </pivotArea>
    </format>
    <format dxfId="2651">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84"/>
          </reference>
        </references>
      </pivotArea>
    </format>
    <format dxfId="2652">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192"/>
          </reference>
        </references>
      </pivotArea>
    </format>
    <format dxfId="2653">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95"/>
          </reference>
        </references>
      </pivotArea>
    </format>
    <format dxfId="2654">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19"/>
          </reference>
        </references>
      </pivotArea>
    </format>
    <format dxfId="2655">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21"/>
          </reference>
        </references>
      </pivotArea>
    </format>
    <format dxfId="265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26"/>
          </reference>
        </references>
      </pivotArea>
    </format>
    <format dxfId="2657">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00"/>
          </reference>
        </references>
      </pivotArea>
    </format>
    <format dxfId="2658">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04"/>
          </reference>
        </references>
      </pivotArea>
    </format>
    <format dxfId="2659">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39"/>
          </reference>
        </references>
      </pivotArea>
    </format>
    <format dxfId="2660">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1"/>
          </reference>
        </references>
      </pivotArea>
    </format>
    <format dxfId="2661">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19"/>
          </reference>
        </references>
      </pivotArea>
    </format>
    <format dxfId="2662">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39"/>
          </reference>
        </references>
      </pivotArea>
    </format>
    <format dxfId="2663">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37"/>
          </reference>
        </references>
      </pivotArea>
    </format>
    <format dxfId="2664">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09"/>
          </reference>
        </references>
      </pivotArea>
    </format>
    <format dxfId="2665">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10"/>
          </reference>
        </references>
      </pivotArea>
    </format>
    <format dxfId="2666">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27"/>
          </reference>
        </references>
      </pivotArea>
    </format>
    <format dxfId="2667">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28"/>
          </reference>
        </references>
      </pivotArea>
    </format>
    <format dxfId="2668">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198"/>
          </reference>
        </references>
      </pivotArea>
    </format>
    <format dxfId="2669">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13"/>
          </reference>
        </references>
      </pivotArea>
    </format>
    <format dxfId="2670">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14"/>
          </reference>
        </references>
      </pivotArea>
    </format>
    <format dxfId="2671">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02"/>
          </reference>
        </references>
      </pivotArea>
    </format>
    <format dxfId="2672">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44"/>
          </reference>
        </references>
      </pivotArea>
    </format>
    <format dxfId="2673">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46"/>
          </reference>
        </references>
      </pivotArea>
    </format>
    <format dxfId="267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
          </reference>
        </references>
      </pivotArea>
    </format>
    <format dxfId="2675">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49"/>
          </reference>
        </references>
      </pivotArea>
    </format>
    <format dxfId="2676">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1"/>
          </reference>
        </references>
      </pivotArea>
    </format>
    <format dxfId="267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22"/>
          </reference>
        </references>
      </pivotArea>
    </format>
    <format dxfId="267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52"/>
          </reference>
        </references>
      </pivotArea>
    </format>
    <format dxfId="267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55"/>
          </reference>
        </references>
      </pivotArea>
    </format>
    <format dxfId="2680">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4"/>
          </reference>
        </references>
      </pivotArea>
    </format>
    <format dxfId="268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65"/>
          </reference>
        </references>
      </pivotArea>
    </format>
    <format dxfId="2682">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2"/>
          </reference>
        </references>
      </pivotArea>
    </format>
    <format dxfId="268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3"/>
          </reference>
        </references>
      </pivotArea>
    </format>
    <format dxfId="268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7"/>
          </reference>
        </references>
      </pivotArea>
    </format>
    <format dxfId="268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9"/>
          </reference>
        </references>
      </pivotArea>
    </format>
    <format dxfId="2686">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0"/>
          </reference>
        </references>
      </pivotArea>
    </format>
    <format dxfId="268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1"/>
          </reference>
        </references>
      </pivotArea>
    </format>
    <format dxfId="268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7"/>
          </reference>
        </references>
      </pivotArea>
    </format>
    <format dxfId="268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8"/>
          </reference>
        </references>
      </pivotArea>
    </format>
    <format dxfId="2690">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79"/>
          </reference>
        </references>
      </pivotArea>
    </format>
    <format dxfId="2691">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483"/>
          </reference>
        </references>
      </pivotArea>
    </format>
    <format dxfId="2692">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84"/>
          </reference>
        </references>
      </pivotArea>
    </format>
    <format dxfId="269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37"/>
          </reference>
        </references>
      </pivotArea>
    </format>
    <format dxfId="269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38"/>
          </reference>
        </references>
      </pivotArea>
    </format>
    <format dxfId="2695">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41"/>
          </reference>
        </references>
      </pivotArea>
    </format>
    <format dxfId="2696">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37"/>
          </reference>
        </references>
      </pivotArea>
    </format>
    <format dxfId="2697">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39"/>
          </reference>
        </references>
      </pivotArea>
    </format>
    <format dxfId="2698">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40"/>
          </reference>
        </references>
      </pivotArea>
    </format>
    <format dxfId="2699">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43"/>
          </reference>
        </references>
      </pivotArea>
    </format>
    <format dxfId="2700">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59"/>
          </reference>
        </references>
      </pivotArea>
    </format>
    <format dxfId="2701">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0"/>
          </reference>
        </references>
      </pivotArea>
    </format>
    <format dxfId="2702">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64"/>
          </reference>
        </references>
      </pivotArea>
    </format>
    <format dxfId="2703">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70"/>
          </reference>
        </references>
      </pivotArea>
    </format>
    <format dxfId="2704">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94"/>
          </reference>
        </references>
      </pivotArea>
    </format>
    <format dxfId="2705">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498"/>
          </reference>
        </references>
      </pivotArea>
    </format>
    <format dxfId="2706">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44"/>
          </reference>
        </references>
      </pivotArea>
    </format>
    <format dxfId="2707">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16"/>
          </reference>
        </references>
      </pivotArea>
    </format>
    <format dxfId="2708">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497"/>
          </reference>
        </references>
      </pivotArea>
    </format>
    <format dxfId="2709">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58"/>
          </reference>
        </references>
      </pivotArea>
    </format>
    <format dxfId="2710">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59"/>
          </reference>
        </references>
      </pivotArea>
    </format>
    <format dxfId="2711">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41"/>
          </reference>
        </references>
      </pivotArea>
    </format>
    <format dxfId="271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09"/>
          </reference>
        </references>
      </pivotArea>
    </format>
    <format dxfId="271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48"/>
          </reference>
        </references>
      </pivotArea>
    </format>
    <format dxfId="271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95"/>
          </reference>
        </references>
      </pivotArea>
    </format>
    <format dxfId="271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96"/>
          </reference>
        </references>
      </pivotArea>
    </format>
    <format dxfId="271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02"/>
          </reference>
        </references>
      </pivotArea>
    </format>
    <format dxfId="2717">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18"/>
          </reference>
        </references>
      </pivotArea>
    </format>
    <format dxfId="2718">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64"/>
          </reference>
        </references>
      </pivotArea>
    </format>
    <format dxfId="271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66"/>
          </reference>
        </references>
      </pivotArea>
    </format>
    <format dxfId="272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68"/>
          </reference>
        </references>
      </pivotArea>
    </format>
    <format dxfId="272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93"/>
          </reference>
        </references>
      </pivotArea>
    </format>
    <format dxfId="2722">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28"/>
          </reference>
        </references>
      </pivotArea>
    </format>
    <format dxfId="272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29"/>
          </reference>
        </references>
      </pivotArea>
    </format>
    <format dxfId="2724">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07"/>
          </reference>
        </references>
      </pivotArea>
    </format>
    <format dxfId="272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08"/>
          </reference>
        </references>
      </pivotArea>
    </format>
    <format dxfId="272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10"/>
          </reference>
        </references>
      </pivotArea>
    </format>
    <format dxfId="272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8"/>
          </reference>
        </references>
      </pivotArea>
    </format>
    <format dxfId="2728">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9"/>
          </reference>
        </references>
      </pivotArea>
    </format>
    <format dxfId="272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43"/>
          </reference>
        </references>
      </pivotArea>
    </format>
    <format dxfId="273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44"/>
          </reference>
        </references>
      </pivotArea>
    </format>
    <format dxfId="2731">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288"/>
          </reference>
        </references>
      </pivotArea>
    </format>
    <format dxfId="2732">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290"/>
          </reference>
        </references>
      </pivotArea>
    </format>
    <format dxfId="273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91"/>
          </reference>
        </references>
      </pivotArea>
    </format>
    <format dxfId="2734">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295"/>
          </reference>
        </references>
      </pivotArea>
    </format>
    <format dxfId="273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96"/>
          </reference>
        </references>
      </pivotArea>
    </format>
    <format dxfId="273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27"/>
          </reference>
        </references>
      </pivotArea>
    </format>
    <format dxfId="2737">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29"/>
          </reference>
        </references>
      </pivotArea>
    </format>
    <format dxfId="273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30"/>
          </reference>
        </references>
      </pivotArea>
    </format>
    <format dxfId="273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31"/>
          </reference>
        </references>
      </pivotArea>
    </format>
    <format dxfId="274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46"/>
          </reference>
        </references>
      </pivotArea>
    </format>
    <format dxfId="2741">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49"/>
          </reference>
        </references>
      </pivotArea>
    </format>
    <format dxfId="2742">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3"/>
          </reference>
        </references>
      </pivotArea>
    </format>
    <format dxfId="274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582"/>
          </reference>
        </references>
      </pivotArea>
    </format>
    <format dxfId="274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583"/>
          </reference>
        </references>
      </pivotArea>
    </format>
    <format dxfId="2745">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11"/>
          </reference>
        </references>
      </pivotArea>
    </format>
    <format dxfId="2746">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12"/>
          </reference>
        </references>
      </pivotArea>
    </format>
    <format dxfId="2747">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62"/>
          </reference>
        </references>
      </pivotArea>
    </format>
    <format dxfId="2748">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10"/>
          </reference>
        </references>
      </pivotArea>
    </format>
    <format dxfId="2749">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07"/>
          </reference>
        </references>
      </pivotArea>
    </format>
    <format dxfId="2750">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02"/>
          </reference>
        </references>
      </pivotArea>
    </format>
    <format dxfId="2751">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3"/>
          </reference>
        </references>
      </pivotArea>
    </format>
    <format dxfId="2752">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277"/>
          </reference>
        </references>
      </pivotArea>
    </format>
    <format dxfId="2753">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9"/>
          </reference>
        </references>
      </pivotArea>
    </format>
    <format dxfId="2754">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93"/>
          </reference>
        </references>
      </pivotArea>
    </format>
    <format dxfId="2755">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01"/>
          </reference>
        </references>
      </pivotArea>
    </format>
    <format dxfId="2756">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04"/>
          </reference>
        </references>
      </pivotArea>
    </format>
    <format dxfId="2757">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7"/>
          </reference>
        </references>
      </pivotArea>
    </format>
    <format dxfId="2758">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28"/>
          </reference>
        </references>
      </pivotArea>
    </format>
    <format dxfId="2759">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32"/>
          </reference>
        </references>
      </pivotArea>
    </format>
    <format dxfId="2760">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43"/>
          </reference>
        </references>
      </pivotArea>
    </format>
    <format dxfId="2761">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45"/>
          </reference>
        </references>
      </pivotArea>
    </format>
    <format dxfId="2762">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2763">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2764">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11"/>
          </reference>
        </references>
      </pivotArea>
    </format>
    <format dxfId="2765">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79"/>
          </reference>
        </references>
      </pivotArea>
    </format>
    <format dxfId="2766">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2767">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09"/>
          </reference>
        </references>
      </pivotArea>
    </format>
    <format dxfId="2768">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77"/>
          </reference>
        </references>
      </pivotArea>
    </format>
    <format dxfId="2769">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2770">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78"/>
          </reference>
        </references>
      </pivotArea>
    </format>
    <format dxfId="2771">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80"/>
          </reference>
        </references>
      </pivotArea>
    </format>
    <format dxfId="2772">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81"/>
          </reference>
        </references>
      </pivotArea>
    </format>
    <format dxfId="2773">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282"/>
          </reference>
        </references>
      </pivotArea>
    </format>
    <format dxfId="2774">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2775">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2776">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2777">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2778">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2779">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2780">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2781">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2782">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2783">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2784">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2785">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2786">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2787">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6"/>
          </reference>
        </references>
      </pivotArea>
    </format>
    <format dxfId="2788">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2789">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283"/>
          </reference>
        </references>
      </pivotArea>
    </format>
    <format dxfId="2790">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2791">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11"/>
          </reference>
        </references>
      </pivotArea>
    </format>
    <format dxfId="2792">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2793">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2794">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2795">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2796">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66"/>
          </reference>
        </references>
      </pivotArea>
    </format>
    <format dxfId="2797">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13"/>
          </reference>
        </references>
      </pivotArea>
    </format>
    <format dxfId="2798">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0"/>
          </reference>
        </references>
      </pivotArea>
    </format>
    <format dxfId="2799">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1"/>
          </reference>
        </references>
      </pivotArea>
    </format>
    <format dxfId="2800">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284"/>
          </reference>
        </references>
      </pivotArea>
    </format>
    <format dxfId="2801">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2"/>
          </reference>
        </references>
      </pivotArea>
    </format>
    <format dxfId="2802">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3"/>
          </reference>
        </references>
      </pivotArea>
    </format>
    <format dxfId="2803">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12"/>
          </reference>
        </references>
      </pivotArea>
    </format>
    <format dxfId="2804">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14"/>
          </reference>
        </references>
      </pivotArea>
    </format>
    <format dxfId="2805">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10"/>
          </reference>
        </references>
      </pivotArea>
    </format>
    <format dxfId="2806">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4"/>
          </reference>
        </references>
      </pivotArea>
    </format>
    <format dxfId="2807">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5"/>
          </reference>
        </references>
      </pivotArea>
    </format>
    <format dxfId="2808">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6"/>
          </reference>
        </references>
      </pivotArea>
    </format>
    <format dxfId="2809">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1"/>
          </reference>
        </references>
      </pivotArea>
    </format>
    <format dxfId="2810">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59"/>
          </reference>
        </references>
      </pivotArea>
    </format>
    <format dxfId="2811">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89"/>
          </reference>
        </references>
      </pivotArea>
    </format>
    <format dxfId="2812">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0"/>
          </reference>
        </references>
      </pivotArea>
    </format>
    <format dxfId="2813">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2"/>
          </reference>
        </references>
      </pivotArea>
    </format>
    <format dxfId="2814">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7"/>
          </reference>
        </references>
      </pivotArea>
    </format>
    <format dxfId="2815">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98"/>
          </reference>
        </references>
      </pivotArea>
    </format>
    <format dxfId="2816">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22"/>
          </reference>
        </references>
      </pivotArea>
    </format>
    <format dxfId="2817">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05"/>
          </reference>
        </references>
      </pivotArea>
    </format>
    <format dxfId="2818">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08"/>
          </reference>
        </references>
      </pivotArea>
    </format>
    <format dxfId="2819">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287"/>
          </reference>
        </references>
      </pivotArea>
    </format>
    <format dxfId="2820">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04"/>
          </reference>
        </references>
      </pivotArea>
    </format>
    <format dxfId="2821">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23"/>
          </reference>
        </references>
      </pivotArea>
    </format>
    <format dxfId="2822">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22"/>
          </reference>
        </references>
      </pivotArea>
    </format>
    <format dxfId="2823">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46"/>
          </reference>
        </references>
      </pivotArea>
    </format>
    <format dxfId="2824">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55"/>
          </reference>
        </references>
      </pivotArea>
    </format>
    <format dxfId="2825">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20"/>
          </reference>
        </references>
      </pivotArea>
    </format>
    <format dxfId="2826">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64"/>
          </reference>
        </references>
      </pivotArea>
    </format>
    <format dxfId="2827">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68"/>
          </reference>
        </references>
      </pivotArea>
    </format>
    <format dxfId="2828">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23"/>
          </reference>
        </references>
      </pivotArea>
    </format>
    <format dxfId="2829">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53"/>
          </reference>
        </references>
      </pivotArea>
    </format>
    <format dxfId="2830">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38"/>
          </reference>
        </references>
      </pivotArea>
    </format>
    <format dxfId="2831">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39"/>
          </reference>
        </references>
      </pivotArea>
    </format>
    <format dxfId="2832">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0"/>
          </reference>
        </references>
      </pivotArea>
    </format>
    <format dxfId="2833">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2"/>
          </reference>
        </references>
      </pivotArea>
    </format>
    <format dxfId="2834">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48"/>
          </reference>
        </references>
      </pivotArea>
    </format>
    <format dxfId="2835">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49"/>
          </reference>
        </references>
      </pivotArea>
    </format>
    <format dxfId="283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0"/>
          </reference>
        </references>
      </pivotArea>
    </format>
    <format dxfId="2837">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88"/>
          </reference>
        </references>
      </pivotArea>
    </format>
    <format dxfId="283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24"/>
          </reference>
        </references>
      </pivotArea>
    </format>
    <format dxfId="2839">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67"/>
          </reference>
        </references>
      </pivotArea>
    </format>
    <format dxfId="284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03"/>
          </reference>
        </references>
      </pivotArea>
    </format>
    <format dxfId="2841">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06"/>
          </reference>
        </references>
      </pivotArea>
    </format>
    <format dxfId="2842">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07"/>
          </reference>
        </references>
      </pivotArea>
    </format>
    <format dxfId="2843">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12"/>
          </reference>
        </references>
      </pivotArea>
    </format>
    <format dxfId="2844">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13"/>
          </reference>
        </references>
      </pivotArea>
    </format>
    <format dxfId="2845">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286"/>
          </reference>
        </references>
      </pivotArea>
    </format>
    <format dxfId="284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88"/>
          </reference>
        </references>
      </pivotArea>
    </format>
    <format dxfId="2847">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18"/>
          </reference>
        </references>
      </pivotArea>
    </format>
    <format dxfId="2848">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22"/>
          </reference>
        </references>
      </pivotArea>
    </format>
    <format dxfId="2849">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28"/>
          </reference>
        </references>
      </pivotArea>
    </format>
    <format dxfId="2850">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29"/>
          </reference>
        </references>
      </pivotArea>
    </format>
    <format dxfId="285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30"/>
          </reference>
        </references>
      </pivotArea>
    </format>
    <format dxfId="285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2"/>
          </reference>
        </references>
      </pivotArea>
    </format>
    <format dxfId="2853">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41"/>
          </reference>
        </references>
      </pivotArea>
    </format>
    <format dxfId="2854">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42"/>
          </reference>
        </references>
      </pivotArea>
    </format>
    <format dxfId="2855">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47"/>
          </reference>
        </references>
      </pivotArea>
    </format>
    <format dxfId="285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20"/>
          </reference>
        </references>
      </pivotArea>
    </format>
    <format dxfId="2857">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39"/>
          </reference>
        </references>
      </pivotArea>
    </format>
    <format dxfId="2858">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0"/>
          </reference>
        </references>
      </pivotArea>
    </format>
    <format dxfId="2859">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3"/>
          </reference>
        </references>
      </pivotArea>
    </format>
    <format dxfId="2860">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4"/>
          </reference>
        </references>
      </pivotArea>
    </format>
    <format dxfId="2861">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6"/>
          </reference>
        </references>
      </pivotArea>
    </format>
    <format dxfId="2862">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04"/>
          </reference>
        </references>
      </pivotArea>
    </format>
    <format dxfId="286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06"/>
          </reference>
        </references>
      </pivotArea>
    </format>
    <format dxfId="2864">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32"/>
          </reference>
        </references>
      </pivotArea>
    </format>
    <format dxfId="286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33"/>
          </reference>
        </references>
      </pivotArea>
    </format>
    <format dxfId="2866">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1"/>
          </reference>
        </references>
      </pivotArea>
    </format>
    <format dxfId="286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2"/>
          </reference>
        </references>
      </pivotArea>
    </format>
    <format dxfId="2868">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3"/>
          </reference>
        </references>
      </pivotArea>
    </format>
    <format dxfId="286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5"/>
          </reference>
        </references>
      </pivotArea>
    </format>
    <format dxfId="2870">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7"/>
          </reference>
        </references>
      </pivotArea>
    </format>
    <format dxfId="2871">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48"/>
          </reference>
        </references>
      </pivotArea>
    </format>
    <format dxfId="2872">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50"/>
          </reference>
        </references>
      </pivotArea>
    </format>
    <format dxfId="2873">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51"/>
          </reference>
        </references>
      </pivotArea>
    </format>
    <format dxfId="287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2"/>
          </reference>
        </references>
      </pivotArea>
    </format>
    <format dxfId="2875">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53"/>
          </reference>
        </references>
      </pivotArea>
    </format>
    <format dxfId="2876">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54"/>
          </reference>
        </references>
      </pivotArea>
    </format>
    <format dxfId="2877">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56"/>
          </reference>
        </references>
      </pivotArea>
    </format>
    <format dxfId="2878">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57"/>
          </reference>
        </references>
      </pivotArea>
    </format>
    <format dxfId="2879">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15"/>
          </reference>
        </references>
      </pivotArea>
    </format>
    <format dxfId="2880">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16"/>
          </reference>
        </references>
      </pivotArea>
    </format>
    <format dxfId="2881">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25"/>
          </reference>
        </references>
      </pivotArea>
    </format>
    <format dxfId="2882">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26"/>
          </reference>
        </references>
      </pivotArea>
    </format>
    <format dxfId="2883">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27"/>
          </reference>
        </references>
      </pivotArea>
    </format>
    <format dxfId="2884">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61"/>
          </reference>
        </references>
      </pivotArea>
    </format>
    <format dxfId="288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62"/>
          </reference>
        </references>
      </pivotArea>
    </format>
    <format dxfId="2886">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65"/>
          </reference>
        </references>
      </pivotArea>
    </format>
    <format dxfId="2887">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69"/>
          </reference>
        </references>
      </pivotArea>
    </format>
    <format dxfId="288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70"/>
          </reference>
        </references>
      </pivotArea>
    </format>
    <format dxfId="2889">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83"/>
          </reference>
        </references>
      </pivotArea>
    </format>
    <format dxfId="2890">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88"/>
          </reference>
        </references>
      </pivotArea>
    </format>
    <format dxfId="2891">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49"/>
          </reference>
        </references>
      </pivotArea>
    </format>
    <format dxfId="2892">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59"/>
          </reference>
        </references>
      </pivotArea>
    </format>
    <format dxfId="2893">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60"/>
          </reference>
        </references>
      </pivotArea>
    </format>
    <format dxfId="2894">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61"/>
          </reference>
        </references>
      </pivotArea>
    </format>
    <format dxfId="2895">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386"/>
          </reference>
        </references>
      </pivotArea>
    </format>
    <format dxfId="2896">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1"/>
          </reference>
        </references>
      </pivotArea>
    </format>
    <format dxfId="2897">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89"/>
          </reference>
        </references>
      </pivotArea>
    </format>
    <format dxfId="2898">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297"/>
          </reference>
        </references>
      </pivotArea>
    </format>
    <format dxfId="2899">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98"/>
          </reference>
        </references>
      </pivotArea>
    </format>
    <format dxfId="2900">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21"/>
          </reference>
        </references>
      </pivotArea>
    </format>
    <format dxfId="2901">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42"/>
          </reference>
        </references>
      </pivotArea>
    </format>
    <format dxfId="2902">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50"/>
          </reference>
        </references>
      </pivotArea>
    </format>
    <format dxfId="2903">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17"/>
          </reference>
        </references>
      </pivotArea>
    </format>
    <format dxfId="2904">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33"/>
          </reference>
        </references>
      </pivotArea>
    </format>
    <format dxfId="2905">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50"/>
          </reference>
        </references>
      </pivotArea>
    </format>
    <format dxfId="2906">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29"/>
          </reference>
        </references>
      </pivotArea>
    </format>
    <format dxfId="2907">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21"/>
          </reference>
        </references>
      </pivotArea>
    </format>
    <format dxfId="2908">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77"/>
          </reference>
        </references>
      </pivotArea>
    </format>
    <format dxfId="2909">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79"/>
          </reference>
        </references>
      </pivotArea>
    </format>
    <format dxfId="2910">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80"/>
          </reference>
        </references>
      </pivotArea>
    </format>
    <format dxfId="2911">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882"/>
          </reference>
        </references>
      </pivotArea>
    </format>
    <format dxfId="2912">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08"/>
          </reference>
        </references>
      </pivotArea>
    </format>
    <format dxfId="2913">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33"/>
          </reference>
        </references>
      </pivotArea>
    </format>
    <format dxfId="2914">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28"/>
          </reference>
        </references>
      </pivotArea>
    </format>
    <format dxfId="2915">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29"/>
          </reference>
        </references>
      </pivotArea>
    </format>
    <format dxfId="2916">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68"/>
          </reference>
        </references>
      </pivotArea>
    </format>
    <format dxfId="2917">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26"/>
          </reference>
        </references>
      </pivotArea>
    </format>
    <format dxfId="2918">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0"/>
          </reference>
        </references>
      </pivotArea>
    </format>
    <format dxfId="2919">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299"/>
          </reference>
        </references>
      </pivotArea>
    </format>
    <format dxfId="2920">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01"/>
          </reference>
        </references>
      </pivotArea>
    </format>
    <format dxfId="292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398"/>
          </reference>
        </references>
      </pivotArea>
    </format>
    <format dxfId="2922">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66"/>
          </reference>
        </references>
      </pivotArea>
    </format>
    <format dxfId="292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67"/>
          </reference>
        </references>
      </pivotArea>
    </format>
    <format dxfId="292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84"/>
          </reference>
        </references>
      </pivotArea>
    </format>
    <format dxfId="292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685"/>
          </reference>
        </references>
      </pivotArea>
    </format>
    <format dxfId="2926">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7"/>
          </reference>
        </references>
      </pivotArea>
    </format>
    <format dxfId="292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898"/>
          </reference>
        </references>
      </pivotArea>
    </format>
    <format dxfId="2928">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9"/>
          </reference>
        </references>
      </pivotArea>
    </format>
    <format dxfId="292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01"/>
          </reference>
        </references>
      </pivotArea>
    </format>
    <format dxfId="2930">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14"/>
          </reference>
        </references>
      </pivotArea>
    </format>
    <format dxfId="2931">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15"/>
          </reference>
        </references>
      </pivotArea>
    </format>
    <format dxfId="2932">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6"/>
          </reference>
        </references>
      </pivotArea>
    </format>
    <format dxfId="293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47"/>
          </reference>
        </references>
      </pivotArea>
    </format>
    <format dxfId="2934">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8"/>
          </reference>
        </references>
      </pivotArea>
    </format>
    <format dxfId="293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4"/>
          </reference>
        </references>
      </pivotArea>
    </format>
    <format dxfId="293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18"/>
          </reference>
        </references>
      </pivotArea>
    </format>
    <format dxfId="293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9"/>
          </reference>
        </references>
      </pivotArea>
    </format>
    <format dxfId="293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29"/>
          </reference>
        </references>
      </pivotArea>
    </format>
    <format dxfId="2939">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34"/>
          </reference>
        </references>
      </pivotArea>
    </format>
    <format dxfId="294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36"/>
          </reference>
        </references>
      </pivotArea>
    </format>
    <format dxfId="2941">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51"/>
          </reference>
        </references>
      </pivotArea>
    </format>
    <format dxfId="294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52"/>
          </reference>
        </references>
      </pivotArea>
    </format>
    <format dxfId="294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53"/>
          </reference>
        </references>
      </pivotArea>
    </format>
    <format dxfId="294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55"/>
          </reference>
        </references>
      </pivotArea>
    </format>
    <format dxfId="294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62"/>
          </reference>
        </references>
      </pivotArea>
    </format>
    <format dxfId="294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65"/>
          </reference>
        </references>
      </pivotArea>
    </format>
    <format dxfId="294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67"/>
          </reference>
        </references>
      </pivotArea>
    </format>
    <format dxfId="294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1"/>
          </reference>
        </references>
      </pivotArea>
    </format>
    <format dxfId="294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73"/>
          </reference>
        </references>
      </pivotArea>
    </format>
    <format dxfId="295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9"/>
          </reference>
        </references>
      </pivotArea>
    </format>
    <format dxfId="295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1"/>
          </reference>
        </references>
      </pivotArea>
    </format>
    <format dxfId="295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2"/>
          </reference>
        </references>
      </pivotArea>
    </format>
    <format dxfId="295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3"/>
          </reference>
        </references>
      </pivotArea>
    </format>
    <format dxfId="295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4"/>
          </reference>
        </references>
      </pivotArea>
    </format>
    <format dxfId="295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4"/>
          </reference>
        </references>
      </pivotArea>
    </format>
    <format dxfId="295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5"/>
          </reference>
        </references>
      </pivotArea>
    </format>
    <format dxfId="295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6"/>
          </reference>
        </references>
      </pivotArea>
    </format>
    <format dxfId="295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7"/>
          </reference>
        </references>
      </pivotArea>
    </format>
    <format dxfId="295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8"/>
          </reference>
        </references>
      </pivotArea>
    </format>
    <format dxfId="296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9"/>
          </reference>
        </references>
      </pivotArea>
    </format>
    <format dxfId="296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4"/>
          </reference>
        </references>
      </pivotArea>
    </format>
    <format dxfId="296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5"/>
          </reference>
        </references>
      </pivotArea>
    </format>
    <format dxfId="296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17"/>
          </reference>
        </references>
      </pivotArea>
    </format>
    <format dxfId="296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8"/>
          </reference>
        </references>
      </pivotArea>
    </format>
    <format dxfId="2965">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30"/>
          </reference>
        </references>
      </pivotArea>
    </format>
    <format dxfId="296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23"/>
          </reference>
        </references>
      </pivotArea>
    </format>
    <format dxfId="296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25"/>
          </reference>
        </references>
      </pivotArea>
    </format>
    <format dxfId="2968">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47"/>
          </reference>
        </references>
      </pivotArea>
    </format>
    <format dxfId="296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49"/>
          </reference>
        </references>
      </pivotArea>
    </format>
    <format dxfId="2970">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19"/>
          </reference>
        </references>
      </pivotArea>
    </format>
    <format dxfId="297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20"/>
          </reference>
        </references>
      </pivotArea>
    </format>
    <format dxfId="2972">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885"/>
          </reference>
        </references>
      </pivotArea>
    </format>
    <format dxfId="297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886"/>
          </reference>
        </references>
      </pivotArea>
    </format>
    <format dxfId="2974">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0"/>
          </reference>
        </references>
      </pivotArea>
    </format>
    <format dxfId="297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3"/>
          </reference>
        </references>
      </pivotArea>
    </format>
    <format dxfId="297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2977">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09"/>
          </reference>
        </references>
      </pivotArea>
    </format>
    <format dxfId="297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0"/>
          </reference>
        </references>
      </pivotArea>
    </format>
    <format dxfId="297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11"/>
          </reference>
        </references>
      </pivotArea>
    </format>
    <format dxfId="298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2"/>
          </reference>
        </references>
      </pivotArea>
    </format>
    <format dxfId="298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5"/>
          </reference>
        </references>
      </pivotArea>
    </format>
    <format dxfId="298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6"/>
          </reference>
        </references>
      </pivotArea>
    </format>
    <format dxfId="298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8"/>
          </reference>
        </references>
      </pivotArea>
    </format>
    <format dxfId="298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56"/>
          </reference>
        </references>
      </pivotArea>
    </format>
    <format dxfId="298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75"/>
          </reference>
        </references>
      </pivotArea>
    </format>
    <format dxfId="298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6"/>
          </reference>
        </references>
      </pivotArea>
    </format>
    <format dxfId="2987">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1997"/>
          </reference>
        </references>
      </pivotArea>
    </format>
    <format dxfId="298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00"/>
          </reference>
        </references>
      </pivotArea>
    </format>
    <format dxfId="2989">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07"/>
          </reference>
        </references>
      </pivotArea>
    </format>
    <format dxfId="299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10"/>
          </reference>
        </references>
      </pivotArea>
    </format>
    <format dxfId="299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3"/>
          </reference>
        </references>
      </pivotArea>
    </format>
    <format dxfId="299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69"/>
          </reference>
        </references>
      </pivotArea>
    </format>
    <format dxfId="2993">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383"/>
          </reference>
        </references>
      </pivotArea>
    </format>
    <format dxfId="2994">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387"/>
          </reference>
        </references>
      </pivotArea>
    </format>
    <format dxfId="2995">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480"/>
          </reference>
        </references>
      </pivotArea>
    </format>
    <format dxfId="2996">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483"/>
          </reference>
        </references>
      </pivotArea>
    </format>
    <format dxfId="299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484"/>
          </reference>
        </references>
      </pivotArea>
    </format>
    <format dxfId="2998">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02"/>
          </reference>
        </references>
      </pivotArea>
    </format>
    <format dxfId="2999">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03"/>
          </reference>
        </references>
      </pivotArea>
    </format>
    <format dxfId="3000">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04"/>
          </reference>
        </references>
      </pivotArea>
    </format>
    <format dxfId="3001">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06"/>
          </reference>
        </references>
      </pivotArea>
    </format>
    <format dxfId="3002">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07"/>
          </reference>
        </references>
      </pivotArea>
    </format>
    <format dxfId="3003">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08"/>
          </reference>
        </references>
      </pivotArea>
    </format>
    <format dxfId="3004">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09"/>
          </reference>
        </references>
      </pivotArea>
    </format>
    <format dxfId="3005">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13"/>
          </reference>
        </references>
      </pivotArea>
    </format>
    <format dxfId="3006">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05"/>
          </reference>
        </references>
      </pivotArea>
    </format>
    <format dxfId="3007">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06"/>
          </reference>
        </references>
      </pivotArea>
    </format>
    <format dxfId="3008">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39"/>
          </reference>
        </references>
      </pivotArea>
    </format>
    <format dxfId="3009">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40"/>
          </reference>
        </references>
      </pivotArea>
    </format>
    <format dxfId="3010">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41"/>
          </reference>
        </references>
      </pivotArea>
    </format>
    <format dxfId="301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30"/>
          </reference>
        </references>
      </pivotArea>
    </format>
    <format dxfId="3012">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24"/>
          </reference>
        </references>
      </pivotArea>
    </format>
    <format dxfId="3013">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25"/>
          </reference>
        </references>
      </pivotArea>
    </format>
    <format dxfId="3014">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26"/>
          </reference>
        </references>
      </pivotArea>
    </format>
    <format dxfId="3015">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27"/>
          </reference>
        </references>
      </pivotArea>
    </format>
    <format dxfId="3016">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1999"/>
          </reference>
        </references>
      </pivotArea>
    </format>
    <format dxfId="3017">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09"/>
          </reference>
        </references>
      </pivotArea>
    </format>
    <format dxfId="3018">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56"/>
          </reference>
        </references>
      </pivotArea>
    </format>
    <format dxfId="3019">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384"/>
          </reference>
        </references>
      </pivotArea>
    </format>
    <format dxfId="3020">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385"/>
          </reference>
        </references>
      </pivotArea>
    </format>
    <format dxfId="302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476"/>
          </reference>
        </references>
      </pivotArea>
    </format>
    <format dxfId="3022">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28"/>
          </reference>
        </references>
      </pivotArea>
    </format>
    <format dxfId="3023">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30"/>
          </reference>
        </references>
      </pivotArea>
    </format>
    <format dxfId="3024">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99"/>
          </reference>
        </references>
      </pivotArea>
    </format>
    <format dxfId="3025">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06"/>
          </reference>
        </references>
      </pivotArea>
    </format>
    <format dxfId="3026">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17"/>
          </reference>
        </references>
      </pivotArea>
    </format>
    <format dxfId="3027">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39"/>
          </reference>
        </references>
      </pivotArea>
    </format>
    <format dxfId="3028">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40"/>
          </reference>
        </references>
      </pivotArea>
    </format>
    <format dxfId="3029">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41"/>
          </reference>
        </references>
      </pivotArea>
    </format>
    <format dxfId="3030">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396"/>
          </reference>
        </references>
      </pivotArea>
    </format>
    <format dxfId="3031">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397"/>
          </reference>
        </references>
      </pivotArea>
    </format>
    <format dxfId="3032">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38"/>
          </reference>
        </references>
      </pivotArea>
    </format>
    <format dxfId="3033">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39"/>
          </reference>
        </references>
      </pivotArea>
    </format>
    <format dxfId="3034">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40"/>
          </reference>
        </references>
      </pivotArea>
    </format>
    <format dxfId="3035">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56"/>
          </reference>
        </references>
      </pivotArea>
    </format>
    <format dxfId="3036">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32"/>
          </reference>
        </references>
      </pivotArea>
    </format>
    <format dxfId="3037">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33"/>
          </reference>
        </references>
      </pivotArea>
    </format>
    <format dxfId="3038">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099"/>
          </reference>
        </references>
      </pivotArea>
    </format>
    <format dxfId="3039">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00"/>
          </reference>
        </references>
      </pivotArea>
    </format>
    <format dxfId="3040">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389"/>
          </reference>
        </references>
      </pivotArea>
    </format>
    <format dxfId="3041">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390"/>
          </reference>
        </references>
      </pivotArea>
    </format>
    <format dxfId="3042">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05"/>
          </reference>
        </references>
      </pivotArea>
    </format>
    <format dxfId="3043">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06"/>
          </reference>
        </references>
      </pivotArea>
    </format>
    <format dxfId="3044">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07"/>
          </reference>
        </references>
      </pivotArea>
    </format>
    <format dxfId="3045">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08"/>
          </reference>
        </references>
      </pivotArea>
    </format>
    <format dxfId="3046">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09"/>
          </reference>
        </references>
      </pivotArea>
    </format>
    <format dxfId="3047">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10"/>
          </reference>
        </references>
      </pivotArea>
    </format>
    <format dxfId="3048">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2"/>
          </reference>
        </references>
      </pivotArea>
    </format>
    <format dxfId="3049">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3"/>
          </reference>
        </references>
      </pivotArea>
    </format>
    <format dxfId="3050">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4"/>
          </reference>
        </references>
      </pivotArea>
    </format>
    <format dxfId="3051">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43"/>
          </reference>
        </references>
      </pivotArea>
    </format>
    <format dxfId="3052">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42"/>
          </reference>
        </references>
      </pivotArea>
    </format>
    <format dxfId="3053">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3"/>
          </reference>
        </references>
      </pivotArea>
    </format>
    <format dxfId="3054">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4"/>
          </reference>
        </references>
      </pivotArea>
    </format>
    <format dxfId="3055">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5"/>
          </reference>
        </references>
      </pivotArea>
    </format>
    <format dxfId="3056">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6"/>
          </reference>
        </references>
      </pivotArea>
    </format>
    <format dxfId="3057">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88"/>
          </reference>
        </references>
      </pivotArea>
    </format>
    <format dxfId="3058">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489"/>
          </reference>
        </references>
      </pivotArea>
    </format>
    <format dxfId="3059">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495"/>
          </reference>
        </references>
      </pivotArea>
    </format>
    <format dxfId="3060">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38"/>
          </reference>
        </references>
      </pivotArea>
    </format>
    <format dxfId="3061">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20"/>
          </reference>
        </references>
      </pivotArea>
    </format>
    <format dxfId="3062">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07"/>
          </reference>
        </references>
      </pivotArea>
    </format>
    <format dxfId="3063">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38"/>
          </reference>
        </references>
      </pivotArea>
    </format>
    <format dxfId="306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48"/>
          </reference>
        </references>
      </pivotArea>
    </format>
    <format dxfId="3065">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5"/>
          </reference>
        </references>
      </pivotArea>
    </format>
    <format dxfId="3066">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26"/>
          </reference>
        </references>
      </pivotArea>
    </format>
    <format dxfId="3067">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28"/>
          </reference>
        </references>
      </pivotArea>
    </format>
    <format dxfId="3068">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29"/>
          </reference>
        </references>
      </pivotArea>
    </format>
    <format dxfId="3069">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0"/>
          </reference>
        </references>
      </pivotArea>
    </format>
    <format dxfId="3070">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2"/>
          </reference>
        </references>
      </pivotArea>
    </format>
    <format dxfId="3071">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53"/>
          </reference>
        </references>
      </pivotArea>
    </format>
    <format dxfId="3072">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47"/>
          </reference>
        </references>
      </pivotArea>
    </format>
    <format dxfId="3073">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02"/>
          </reference>
        </references>
      </pivotArea>
    </format>
    <format dxfId="3074">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03"/>
          </reference>
        </references>
      </pivotArea>
    </format>
    <format dxfId="3075">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43"/>
          </reference>
        </references>
      </pivotArea>
    </format>
    <format dxfId="3076">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47"/>
          </reference>
        </references>
      </pivotArea>
    </format>
    <format dxfId="3077">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487"/>
          </reference>
        </references>
      </pivotArea>
    </format>
    <format dxfId="3078">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491"/>
          </reference>
        </references>
      </pivotArea>
    </format>
    <format dxfId="3079">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496"/>
          </reference>
        </references>
      </pivotArea>
    </format>
    <format dxfId="3080">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58"/>
          </reference>
        </references>
      </pivotArea>
    </format>
    <format dxfId="3081">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25"/>
          </reference>
        </references>
      </pivotArea>
    </format>
    <format dxfId="3082">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17"/>
          </reference>
        </references>
      </pivotArea>
    </format>
    <format dxfId="3083">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18"/>
          </reference>
        </references>
      </pivotArea>
    </format>
    <format dxfId="3084">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34"/>
          </reference>
        </references>
      </pivotArea>
    </format>
    <format dxfId="3085">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36"/>
          </reference>
        </references>
      </pivotArea>
    </format>
    <format dxfId="3086">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67"/>
          </reference>
        </references>
      </pivotArea>
    </format>
    <format dxfId="3087">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89"/>
          </reference>
        </references>
      </pivotArea>
    </format>
    <format dxfId="3088">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192"/>
          </reference>
        </references>
      </pivotArea>
    </format>
    <format dxfId="3089">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3090">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11"/>
          </reference>
        </references>
      </pivotArea>
    </format>
    <format dxfId="3091">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21"/>
          </reference>
        </references>
      </pivotArea>
    </format>
    <format dxfId="3092">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499"/>
          </reference>
        </references>
      </pivotArea>
    </format>
    <format dxfId="3093">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08"/>
          </reference>
        </references>
      </pivotArea>
    </format>
    <format dxfId="3094">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1"/>
          </reference>
        </references>
      </pivotArea>
    </format>
    <format dxfId="3095">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2"/>
          </reference>
        </references>
      </pivotArea>
    </format>
    <format dxfId="3096">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3"/>
          </reference>
        </references>
      </pivotArea>
    </format>
    <format dxfId="3097">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4"/>
          </reference>
        </references>
      </pivotArea>
    </format>
    <format dxfId="3098">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5"/>
          </reference>
        </references>
      </pivotArea>
    </format>
    <format dxfId="3099">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6"/>
          </reference>
        </references>
      </pivotArea>
    </format>
    <format dxfId="3100">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19"/>
          </reference>
        </references>
      </pivotArea>
    </format>
    <format dxfId="3101">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39"/>
          </reference>
        </references>
      </pivotArea>
    </format>
    <format dxfId="3102">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30"/>
          </reference>
        </references>
      </pivotArea>
    </format>
    <format dxfId="3103">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74"/>
          </reference>
        </references>
      </pivotArea>
    </format>
    <format dxfId="3104">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50"/>
          </reference>
        </references>
      </pivotArea>
    </format>
    <format dxfId="3105">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490"/>
          </reference>
        </references>
      </pivotArea>
    </format>
    <format dxfId="3106">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00"/>
          </reference>
        </references>
      </pivotArea>
    </format>
    <format dxfId="3107">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22"/>
          </reference>
        </references>
      </pivotArea>
    </format>
    <format dxfId="3108">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23"/>
          </reference>
        </references>
      </pivotArea>
    </format>
    <format dxfId="3109">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68"/>
          </reference>
        </references>
      </pivotArea>
    </format>
    <format dxfId="3110">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72"/>
          </reference>
        </references>
      </pivotArea>
    </format>
    <format dxfId="3111">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24"/>
          </reference>
        </references>
      </pivotArea>
    </format>
    <format dxfId="3112">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01"/>
          </reference>
        </references>
      </pivotArea>
    </format>
    <format dxfId="3113">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40"/>
          </reference>
        </references>
      </pivotArea>
    </format>
    <format dxfId="3114">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7"/>
          </reference>
        </references>
      </pivotArea>
    </format>
    <format dxfId="3115">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3116">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9"/>
          </reference>
        </references>
      </pivotArea>
    </format>
    <format dxfId="3117">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0"/>
          </reference>
        </references>
      </pivotArea>
    </format>
    <format dxfId="3118">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1"/>
          </reference>
        </references>
      </pivotArea>
    </format>
    <format dxfId="3119">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2"/>
          </reference>
        </references>
      </pivotArea>
    </format>
    <format dxfId="3120">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3"/>
          </reference>
        </references>
      </pivotArea>
    </format>
    <format dxfId="3121">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08"/>
          </reference>
        </references>
      </pivotArea>
    </format>
    <format dxfId="3122">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09"/>
          </reference>
        </references>
      </pivotArea>
    </format>
    <format dxfId="3123">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0"/>
          </reference>
        </references>
      </pivotArea>
    </format>
    <format dxfId="3124">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16"/>
          </reference>
        </references>
      </pivotArea>
    </format>
    <format dxfId="3125">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7"/>
          </reference>
        </references>
      </pivotArea>
    </format>
    <format dxfId="3126">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99"/>
          </reference>
        </references>
      </pivotArea>
    </format>
    <format dxfId="3127">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07"/>
          </reference>
        </references>
      </pivotArea>
    </format>
    <format dxfId="3128">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59"/>
          </reference>
        </references>
      </pivotArea>
    </format>
    <format dxfId="3129">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26"/>
          </reference>
        </references>
      </pivotArea>
    </format>
    <format dxfId="3130">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27"/>
          </reference>
        </references>
      </pivotArea>
    </format>
    <format dxfId="3131">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27"/>
          </reference>
        </references>
      </pivotArea>
    </format>
    <format dxfId="3132">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28"/>
          </reference>
        </references>
      </pivotArea>
    </format>
    <format dxfId="3133">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182"/>
          </reference>
        </references>
      </pivotArea>
    </format>
    <format dxfId="3134">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198"/>
          </reference>
        </references>
      </pivotArea>
    </format>
    <format dxfId="3135">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02"/>
          </reference>
        </references>
      </pivotArea>
    </format>
    <format dxfId="3136">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09"/>
          </reference>
        </references>
      </pivotArea>
    </format>
    <format dxfId="3137">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42"/>
          </reference>
        </references>
      </pivotArea>
    </format>
    <format dxfId="3138">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44"/>
          </reference>
        </references>
      </pivotArea>
    </format>
    <format dxfId="3139">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45"/>
          </reference>
        </references>
      </pivotArea>
    </format>
    <format dxfId="3140">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46"/>
          </reference>
        </references>
      </pivotArea>
    </format>
    <format dxfId="3141">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47"/>
          </reference>
        </references>
      </pivotArea>
    </format>
    <format dxfId="3142">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
          </reference>
        </references>
      </pivotArea>
    </format>
    <format dxfId="3143">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1"/>
          </reference>
        </references>
      </pivotArea>
    </format>
    <format dxfId="314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22"/>
          </reference>
        </references>
      </pivotArea>
    </format>
    <format dxfId="3145">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08"/>
          </reference>
        </references>
      </pivotArea>
    </format>
    <format dxfId="3146">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51"/>
          </reference>
        </references>
      </pivotArea>
    </format>
    <format dxfId="3147">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78"/>
          </reference>
        </references>
      </pivotArea>
    </format>
    <format dxfId="3148">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5"/>
          </reference>
        </references>
      </pivotArea>
    </format>
    <format dxfId="3149">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486"/>
          </reference>
        </references>
      </pivotArea>
    </format>
    <format dxfId="3150">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493"/>
          </reference>
        </references>
      </pivotArea>
    </format>
    <format dxfId="3151">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37"/>
          </reference>
        </references>
      </pivotArea>
    </format>
    <format dxfId="3152">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37"/>
          </reference>
        </references>
      </pivotArea>
    </format>
    <format dxfId="3153">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39"/>
          </reference>
        </references>
      </pivotArea>
    </format>
    <format dxfId="3154">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59"/>
          </reference>
        </references>
      </pivotArea>
    </format>
    <format dxfId="3155">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0"/>
          </reference>
        </references>
      </pivotArea>
    </format>
    <format dxfId="3156">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64"/>
          </reference>
        </references>
      </pivotArea>
    </format>
    <format dxfId="3157">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70"/>
          </reference>
        </references>
      </pivotArea>
    </format>
    <format dxfId="3158">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496"/>
          </reference>
        </references>
      </pivotArea>
    </format>
    <format dxfId="3159">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498"/>
          </reference>
        </references>
      </pivotArea>
    </format>
    <format dxfId="3160">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44"/>
          </reference>
        </references>
      </pivotArea>
    </format>
    <format dxfId="3161">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17"/>
          </reference>
        </references>
      </pivotArea>
    </format>
    <format dxfId="3162">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18"/>
          </reference>
        </references>
      </pivotArea>
    </format>
    <format dxfId="3163">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40"/>
          </reference>
        </references>
      </pivotArea>
    </format>
    <format dxfId="3164">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66"/>
          </reference>
        </references>
      </pivotArea>
    </format>
    <format dxfId="3165">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16"/>
          </reference>
        </references>
      </pivotArea>
    </format>
    <format dxfId="3166">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45"/>
          </reference>
        </references>
      </pivotArea>
    </format>
    <format dxfId="3167">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54"/>
          </reference>
        </references>
      </pivotArea>
    </format>
    <format dxfId="3168">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55"/>
          </reference>
        </references>
      </pivotArea>
    </format>
    <format dxfId="3169">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56"/>
          </reference>
        </references>
      </pivotArea>
    </format>
    <format dxfId="3170">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57"/>
          </reference>
        </references>
      </pivotArea>
    </format>
    <format dxfId="3171">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59"/>
          </reference>
        </references>
      </pivotArea>
    </format>
    <format dxfId="3172">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0"/>
          </reference>
        </references>
      </pivotArea>
    </format>
    <format dxfId="3173">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73"/>
          </reference>
        </references>
      </pivotArea>
    </format>
    <format dxfId="3174">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41"/>
          </reference>
        </references>
      </pivotArea>
    </format>
    <format dxfId="3175">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55"/>
          </reference>
        </references>
      </pivotArea>
    </format>
    <format dxfId="3176">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32"/>
          </reference>
        </references>
      </pivotArea>
    </format>
    <format dxfId="3177">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33"/>
          </reference>
        </references>
      </pivotArea>
    </format>
    <format dxfId="3178">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35"/>
          </reference>
        </references>
      </pivotArea>
    </format>
    <format dxfId="3179">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09"/>
          </reference>
        </references>
      </pivotArea>
    </format>
    <format dxfId="318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10"/>
          </reference>
        </references>
      </pivotArea>
    </format>
    <format dxfId="3181">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09"/>
          </reference>
        </references>
      </pivotArea>
    </format>
    <format dxfId="3182">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794"/>
          </reference>
        </references>
      </pivotArea>
    </format>
    <format dxfId="3183">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795"/>
          </reference>
        </references>
      </pivotArea>
    </format>
    <format dxfId="3184">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07"/>
          </reference>
        </references>
      </pivotArea>
    </format>
    <format dxfId="3185">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08"/>
          </reference>
        </references>
      </pivotArea>
    </format>
    <format dxfId="318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287"/>
          </reference>
        </references>
      </pivotArea>
    </format>
    <format dxfId="3187">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288"/>
          </reference>
        </references>
      </pivotArea>
    </format>
    <format dxfId="3188">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289"/>
          </reference>
        </references>
      </pivotArea>
    </format>
    <format dxfId="3189">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90"/>
          </reference>
        </references>
      </pivotArea>
    </format>
    <format dxfId="3190">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91"/>
          </reference>
        </references>
      </pivotArea>
    </format>
    <format dxfId="3191">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299"/>
          </reference>
        </references>
      </pivotArea>
    </format>
    <format dxfId="319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05"/>
          </reference>
        </references>
      </pivotArea>
    </format>
    <format dxfId="3193">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08"/>
          </reference>
        </references>
      </pivotArea>
    </format>
    <format dxfId="3194">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10"/>
          </reference>
        </references>
      </pivotArea>
    </format>
    <format dxfId="3195">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27"/>
          </reference>
        </references>
      </pivotArea>
    </format>
    <format dxfId="3196">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49"/>
          </reference>
        </references>
      </pivotArea>
    </format>
    <format dxfId="3197">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52"/>
          </reference>
        </references>
      </pivotArea>
    </format>
    <format dxfId="3198">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53"/>
          </reference>
        </references>
      </pivotArea>
    </format>
    <format dxfId="3199">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59"/>
          </reference>
        </references>
      </pivotArea>
    </format>
    <format dxfId="3200">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12"/>
          </reference>
        </references>
      </pivotArea>
    </format>
    <format dxfId="3201">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3"/>
          </reference>
        </references>
      </pivotArea>
    </format>
    <format dxfId="320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9"/>
          </reference>
        </references>
      </pivotArea>
    </format>
    <format dxfId="3203">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597"/>
          </reference>
        </references>
      </pivotArea>
    </format>
    <format dxfId="3204">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98"/>
          </reference>
        </references>
      </pivotArea>
    </format>
    <format dxfId="3205">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11"/>
          </reference>
        </references>
      </pivotArea>
    </format>
    <format dxfId="3206">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12"/>
          </reference>
        </references>
      </pivotArea>
    </format>
    <format dxfId="3207">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62"/>
          </reference>
        </references>
      </pivotArea>
    </format>
    <format dxfId="3208">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63"/>
          </reference>
        </references>
      </pivotArea>
    </format>
    <format dxfId="3209">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4"/>
          </reference>
        </references>
      </pivotArea>
    </format>
    <format dxfId="3210">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74"/>
          </reference>
        </references>
      </pivotArea>
    </format>
    <format dxfId="3211">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44"/>
          </reference>
        </references>
      </pivotArea>
    </format>
    <format dxfId="3212">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68"/>
          </reference>
        </references>
      </pivotArea>
    </format>
    <format dxfId="3213">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75"/>
          </reference>
        </references>
      </pivotArea>
    </format>
    <format dxfId="3214">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76"/>
          </reference>
        </references>
      </pivotArea>
    </format>
    <format dxfId="3215">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10"/>
          </reference>
        </references>
      </pivotArea>
    </format>
    <format dxfId="3216">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07"/>
          </reference>
        </references>
      </pivotArea>
    </format>
    <format dxfId="3217">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02"/>
          </reference>
        </references>
      </pivotArea>
    </format>
    <format dxfId="3218">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73"/>
          </reference>
        </references>
      </pivotArea>
    </format>
    <format dxfId="3219">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74"/>
          </reference>
        </references>
      </pivotArea>
    </format>
    <format dxfId="3220">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279"/>
          </reference>
        </references>
      </pivotArea>
    </format>
    <format dxfId="3221">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280"/>
          </reference>
        </references>
      </pivotArea>
    </format>
    <format dxfId="3222">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292"/>
          </reference>
        </references>
      </pivotArea>
    </format>
    <format dxfId="3223">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93"/>
          </reference>
        </references>
      </pivotArea>
    </format>
    <format dxfId="3224">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7"/>
          </reference>
        </references>
      </pivotArea>
    </format>
    <format dxfId="3225">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09"/>
          </reference>
        </references>
      </pivotArea>
    </format>
    <format dxfId="3226">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32"/>
          </reference>
        </references>
      </pivotArea>
    </format>
    <format dxfId="3227">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33"/>
          </reference>
        </references>
      </pivotArea>
    </format>
    <format dxfId="3228">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34"/>
          </reference>
        </references>
      </pivotArea>
    </format>
    <format dxfId="3229">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44"/>
          </reference>
        </references>
      </pivotArea>
    </format>
    <format dxfId="3230">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51"/>
          </reference>
        </references>
      </pivotArea>
    </format>
    <format dxfId="3231">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57"/>
          </reference>
        </references>
      </pivotArea>
    </format>
    <format dxfId="3232">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58"/>
          </reference>
        </references>
      </pivotArea>
    </format>
    <format dxfId="3233">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10"/>
          </reference>
        </references>
      </pivotArea>
    </format>
    <format dxfId="3234">
      <pivotArea dataOnly="0" labelOnly="1" outline="0" fieldPosition="0">
        <references count="1">
          <reference field="4294967294" count="1">
            <x v="3"/>
          </reference>
        </references>
      </pivotArea>
    </format>
    <format dxfId="3235">
      <pivotArea type="all" dataOnly="0" outline="0" fieldPosition="0"/>
    </format>
    <format dxfId="3236">
      <pivotArea outline="0" collapsedLevelsAreSubtotals="1" fieldPosition="0"/>
    </format>
    <format dxfId="3237">
      <pivotArea type="origin" dataOnly="0" labelOnly="1" outline="0" fieldPosition="0"/>
    </format>
    <format dxfId="3238">
      <pivotArea field="-2" type="button" dataOnly="0" labelOnly="1" outline="0" axis="axisCol" fieldPosition="0"/>
    </format>
    <format dxfId="3239">
      <pivotArea type="topRight" dataOnly="0" labelOnly="1" outline="0" fieldPosition="0"/>
    </format>
    <format dxfId="3240">
      <pivotArea field="78" type="button" dataOnly="0" labelOnly="1" outline="0" axis="axisRow" fieldPosition="0"/>
    </format>
    <format dxfId="3241">
      <pivotArea field="6" type="button" dataOnly="0" labelOnly="1" outline="0" axis="axisRow" fieldPosition="2"/>
    </format>
    <format dxfId="3242">
      <pivotArea field="83" type="button" dataOnly="0" labelOnly="1" outline="0" axis="axisRow" fieldPosition="3"/>
    </format>
    <format dxfId="3243">
      <pivotArea field="13" type="button" dataOnly="0" labelOnly="1" outline="0" axis="axisRow" fieldPosition="4"/>
    </format>
    <format dxfId="3244">
      <pivotArea field="25" type="button" dataOnly="0" labelOnly="1" outline="0" axis="axisRow" fieldPosition="5"/>
    </format>
    <format dxfId="3245">
      <pivotArea field="27" type="button" dataOnly="0" labelOnly="1" outline="0" axis="axisRow" fieldPosition="6"/>
    </format>
    <format dxfId="3246">
      <pivotArea field="90" type="button" dataOnly="0" labelOnly="1" outline="0" axis="axisRow" fieldPosition="11"/>
    </format>
    <format dxfId="3247">
      <pivotArea field="91" type="button" dataOnly="0" labelOnly="1" outline="0" axis="axisRow" fieldPosition="12"/>
    </format>
    <format dxfId="3248">
      <pivotArea field="23" type="button" dataOnly="0" labelOnly="1" outline="0" axis="axisRow" fieldPosition="7"/>
    </format>
    <format dxfId="3249">
      <pivotArea field="22" type="button" dataOnly="0" labelOnly="1" outline="0" axis="axisRow" fieldPosition="8"/>
    </format>
    <format dxfId="3250">
      <pivotArea field="18" type="button" dataOnly="0" labelOnly="1" outline="0"/>
    </format>
    <format dxfId="3251">
      <pivotArea field="17" type="button" dataOnly="0" labelOnly="1" outline="0"/>
    </format>
    <format dxfId="3252">
      <pivotArea dataOnly="0" labelOnly="1" outline="0" fieldPosition="0">
        <references count="1">
          <reference field="78" count="0"/>
        </references>
      </pivotArea>
    </format>
    <format dxfId="3253">
      <pivotArea dataOnly="0" labelOnly="1" outline="0" fieldPosition="0">
        <references count="1">
          <reference field="78" count="0" defaultSubtotal="1"/>
        </references>
      </pivotArea>
    </format>
    <format dxfId="3254">
      <pivotArea dataOnly="0" labelOnly="1" grandRow="1" outline="0" fieldPosition="0"/>
    </format>
    <format dxfId="3255">
      <pivotArea dataOnly="0" labelOnly="1" outline="0" fieldPosition="0">
        <references count="2">
          <reference field="6" count="25">
            <x v="14"/>
            <x v="15"/>
            <x v="16"/>
            <x v="17"/>
            <x v="18"/>
            <x v="19"/>
            <x v="20"/>
            <x v="21"/>
            <x v="22"/>
            <x v="23"/>
            <x v="24"/>
            <x v="25"/>
            <x v="26"/>
            <x v="27"/>
            <x v="28"/>
            <x v="29"/>
            <x v="30"/>
            <x v="31"/>
            <x v="32"/>
            <x v="33"/>
            <x v="34"/>
            <x v="35"/>
            <x v="36"/>
            <x v="37"/>
            <x v="38"/>
          </reference>
          <reference field="78" count="1" selected="0">
            <x v="0"/>
          </reference>
        </references>
      </pivotArea>
    </format>
    <format dxfId="3256">
      <pivotArea dataOnly="0" labelOnly="1" outline="0" fieldPosition="0">
        <references count="2">
          <reference field="6" count="25" defaultSubtotal="1">
            <x v="14"/>
            <x v="15"/>
            <x v="16"/>
            <x v="17"/>
            <x v="18"/>
            <x v="19"/>
            <x v="20"/>
            <x v="21"/>
            <x v="22"/>
            <x v="23"/>
            <x v="24"/>
            <x v="25"/>
            <x v="26"/>
            <x v="27"/>
            <x v="28"/>
            <x v="29"/>
            <x v="30"/>
            <x v="31"/>
            <x v="32"/>
            <x v="33"/>
            <x v="34"/>
            <x v="35"/>
            <x v="36"/>
            <x v="37"/>
            <x v="38"/>
          </reference>
          <reference field="78" count="1" selected="0">
            <x v="0"/>
          </reference>
        </references>
      </pivotArea>
    </format>
    <format dxfId="3257">
      <pivotArea dataOnly="0" labelOnly="1" outline="0" fieldPosition="0">
        <references count="2">
          <reference field="6" count="8">
            <x v="39"/>
            <x v="40"/>
            <x v="41"/>
            <x v="42"/>
            <x v="43"/>
            <x v="44"/>
            <x v="45"/>
            <x v="48"/>
          </reference>
          <reference field="78" count="1" selected="0">
            <x v="0"/>
          </reference>
        </references>
      </pivotArea>
    </format>
    <format dxfId="3258">
      <pivotArea dataOnly="0" labelOnly="1" outline="0" fieldPosition="0">
        <references count="2">
          <reference field="6" count="8" defaultSubtotal="1">
            <x v="39"/>
            <x v="40"/>
            <x v="41"/>
            <x v="42"/>
            <x v="43"/>
            <x v="44"/>
            <x v="45"/>
            <x v="48"/>
          </reference>
          <reference field="78" count="1" selected="0">
            <x v="0"/>
          </reference>
        </references>
      </pivotArea>
    </format>
    <format dxfId="3259">
      <pivotArea dataOnly="0" labelOnly="1" outline="0" fieldPosition="0">
        <references count="2">
          <reference field="6" count="1">
            <x v="10"/>
          </reference>
          <reference field="78" count="1" selected="0">
            <x v="1"/>
          </reference>
        </references>
      </pivotArea>
    </format>
    <format dxfId="3260">
      <pivotArea dataOnly="0" labelOnly="1" outline="0" fieldPosition="0">
        <references count="2">
          <reference field="6" count="1" defaultSubtotal="1">
            <x v="10"/>
          </reference>
          <reference field="78" count="1" selected="0">
            <x v="1"/>
          </reference>
        </references>
      </pivotArea>
    </format>
    <format dxfId="3261">
      <pivotArea dataOnly="0" labelOnly="1" outline="0" fieldPosition="0">
        <references count="2">
          <reference field="6" count="1">
            <x v="13"/>
          </reference>
          <reference field="78" count="1" selected="0">
            <x v="2"/>
          </reference>
        </references>
      </pivotArea>
    </format>
    <format dxfId="3262">
      <pivotArea dataOnly="0" labelOnly="1" outline="0" fieldPosition="0">
        <references count="2">
          <reference field="6" count="1" defaultSubtotal="1">
            <x v="13"/>
          </reference>
          <reference field="78" count="1" selected="0">
            <x v="2"/>
          </reference>
        </references>
      </pivotArea>
    </format>
    <format dxfId="3263">
      <pivotArea dataOnly="0" labelOnly="1" outline="0" fieldPosition="0">
        <references count="2">
          <reference field="6" count="1">
            <x v="12"/>
          </reference>
          <reference field="78" count="1" selected="0">
            <x v="3"/>
          </reference>
        </references>
      </pivotArea>
    </format>
    <format dxfId="3264">
      <pivotArea dataOnly="0" labelOnly="1" outline="0" fieldPosition="0">
        <references count="2">
          <reference field="6" count="1" defaultSubtotal="1">
            <x v="12"/>
          </reference>
          <reference field="78" count="1" selected="0">
            <x v="3"/>
          </reference>
        </references>
      </pivotArea>
    </format>
    <format dxfId="3265">
      <pivotArea dataOnly="0" labelOnly="1" outline="0" fieldPosition="0">
        <references count="2">
          <reference field="6" count="3">
            <x v="4"/>
            <x v="5"/>
            <x v="6"/>
          </reference>
          <reference field="78" count="1" selected="0">
            <x v="4"/>
          </reference>
        </references>
      </pivotArea>
    </format>
    <format dxfId="3266">
      <pivotArea dataOnly="0" labelOnly="1" outline="0" fieldPosition="0">
        <references count="2">
          <reference field="6" count="3" defaultSubtotal="1">
            <x v="4"/>
            <x v="5"/>
            <x v="6"/>
          </reference>
          <reference field="78" count="1" selected="0">
            <x v="4"/>
          </reference>
        </references>
      </pivotArea>
    </format>
    <format dxfId="3267">
      <pivotArea dataOnly="0" labelOnly="1" outline="0" fieldPosition="0">
        <references count="2">
          <reference field="6" count="1">
            <x v="7"/>
          </reference>
          <reference field="78" count="1" selected="0">
            <x v="5"/>
          </reference>
        </references>
      </pivotArea>
    </format>
    <format dxfId="3268">
      <pivotArea dataOnly="0" labelOnly="1" outline="0" fieldPosition="0">
        <references count="2">
          <reference field="6" count="1" defaultSubtotal="1">
            <x v="7"/>
          </reference>
          <reference field="78" count="1" selected="0">
            <x v="5"/>
          </reference>
        </references>
      </pivotArea>
    </format>
    <format dxfId="3269">
      <pivotArea dataOnly="0" labelOnly="1" outline="0" fieldPosition="0">
        <references count="2">
          <reference field="6" count="1">
            <x v="46"/>
          </reference>
          <reference field="78" count="1" selected="0">
            <x v="6"/>
          </reference>
        </references>
      </pivotArea>
    </format>
    <format dxfId="3270">
      <pivotArea dataOnly="0" labelOnly="1" outline="0" fieldPosition="0">
        <references count="2">
          <reference field="6" count="1" defaultSubtotal="1">
            <x v="46"/>
          </reference>
          <reference field="78" count="1" selected="0">
            <x v="6"/>
          </reference>
        </references>
      </pivotArea>
    </format>
    <format dxfId="3271">
      <pivotArea dataOnly="0" labelOnly="1" outline="0" fieldPosition="0">
        <references count="2">
          <reference field="6" count="1">
            <x v="9"/>
          </reference>
          <reference field="78" count="1" selected="0">
            <x v="7"/>
          </reference>
        </references>
      </pivotArea>
    </format>
    <format dxfId="3272">
      <pivotArea dataOnly="0" labelOnly="1" outline="0" fieldPosition="0">
        <references count="2">
          <reference field="6" count="1" defaultSubtotal="1">
            <x v="9"/>
          </reference>
          <reference field="78" count="1" selected="0">
            <x v="7"/>
          </reference>
        </references>
      </pivotArea>
    </format>
    <format dxfId="3273">
      <pivotArea dataOnly="0" labelOnly="1" outline="0" fieldPosition="0">
        <references count="2">
          <reference field="6" count="3">
            <x v="0"/>
            <x v="1"/>
            <x v="2"/>
          </reference>
          <reference field="78" count="1" selected="0">
            <x v="8"/>
          </reference>
        </references>
      </pivotArea>
    </format>
    <format dxfId="3274">
      <pivotArea dataOnly="0" labelOnly="1" outline="0" fieldPosition="0">
        <references count="2">
          <reference field="6" count="3" defaultSubtotal="1">
            <x v="0"/>
            <x v="1"/>
            <x v="2"/>
          </reference>
          <reference field="78" count="1" selected="0">
            <x v="8"/>
          </reference>
        </references>
      </pivotArea>
    </format>
    <format dxfId="3275">
      <pivotArea dataOnly="0" labelOnly="1" outline="0" fieldPosition="0">
        <references count="2">
          <reference field="6" count="1">
            <x v="3"/>
          </reference>
          <reference field="78" count="1" selected="0">
            <x v="9"/>
          </reference>
        </references>
      </pivotArea>
    </format>
    <format dxfId="3276">
      <pivotArea dataOnly="0" labelOnly="1" outline="0" fieldPosition="0">
        <references count="2">
          <reference field="6" count="1" defaultSubtotal="1">
            <x v="3"/>
          </reference>
          <reference field="78" count="1" selected="0">
            <x v="9"/>
          </reference>
        </references>
      </pivotArea>
    </format>
    <format dxfId="3277">
      <pivotArea dataOnly="0" labelOnly="1" outline="0" fieldPosition="0">
        <references count="2">
          <reference field="6" count="1">
            <x v="8"/>
          </reference>
          <reference field="78" count="1" selected="0">
            <x v="10"/>
          </reference>
        </references>
      </pivotArea>
    </format>
    <format dxfId="3278">
      <pivotArea dataOnly="0" labelOnly="1" outline="0" fieldPosition="0">
        <references count="2">
          <reference field="6" count="1" defaultSubtotal="1">
            <x v="8"/>
          </reference>
          <reference field="78" count="1" selected="0">
            <x v="10"/>
          </reference>
        </references>
      </pivotArea>
    </format>
    <format dxfId="3279">
      <pivotArea dataOnly="0" labelOnly="1" outline="0" fieldPosition="0">
        <references count="2">
          <reference field="6" count="1">
            <x v="11"/>
          </reference>
          <reference field="78" count="1" selected="0">
            <x v="11"/>
          </reference>
        </references>
      </pivotArea>
    </format>
    <format dxfId="3280">
      <pivotArea dataOnly="0" labelOnly="1" outline="0" fieldPosition="0">
        <references count="2">
          <reference field="6" count="1" defaultSubtotal="1">
            <x v="11"/>
          </reference>
          <reference field="78" count="1" selected="0">
            <x v="11"/>
          </reference>
        </references>
      </pivotArea>
    </format>
    <format dxfId="3281">
      <pivotArea dataOnly="0" labelOnly="1" outline="0" fieldPosition="0">
        <references count="2">
          <reference field="6" count="1">
            <x v="47"/>
          </reference>
          <reference field="78" count="1" selected="0">
            <x v="12"/>
          </reference>
        </references>
      </pivotArea>
    </format>
    <format dxfId="3282">
      <pivotArea dataOnly="0" labelOnly="1" outline="0" fieldPosition="0">
        <references count="2">
          <reference field="6" count="1" defaultSubtotal="1">
            <x v="47"/>
          </reference>
          <reference field="78" count="1" selected="0">
            <x v="12"/>
          </reference>
        </references>
      </pivotArea>
    </format>
    <format dxfId="3283">
      <pivotArea dataOnly="0" labelOnly="1" outline="0" fieldPosition="0">
        <references count="3">
          <reference field="6" count="1" selected="0">
            <x v="14"/>
          </reference>
          <reference field="78" count="1" selected="0">
            <x v="0"/>
          </reference>
          <reference field="83" count="1">
            <x v="0"/>
          </reference>
        </references>
      </pivotArea>
    </format>
    <format dxfId="3284">
      <pivotArea dataOnly="0" labelOnly="1" outline="0" fieldPosition="0">
        <references count="3">
          <reference field="6" count="1" selected="0">
            <x v="15"/>
          </reference>
          <reference field="78" count="1" selected="0">
            <x v="0"/>
          </reference>
          <reference field="83" count="2">
            <x v="1"/>
            <x v="911"/>
          </reference>
        </references>
      </pivotArea>
    </format>
    <format dxfId="3285">
      <pivotArea dataOnly="0" labelOnly="1" outline="0" fieldPosition="0">
        <references count="3">
          <reference field="6" count="1" selected="0">
            <x v="16"/>
          </reference>
          <reference field="78" count="1" selected="0">
            <x v="0"/>
          </reference>
          <reference field="83" count="2">
            <x v="2"/>
            <x v="1279"/>
          </reference>
        </references>
      </pivotArea>
    </format>
    <format dxfId="3286">
      <pivotArea dataOnly="0" labelOnly="1" outline="0" fieldPosition="0">
        <references count="3">
          <reference field="6" count="1" selected="0">
            <x v="17"/>
          </reference>
          <reference field="78" count="1" selected="0">
            <x v="0"/>
          </reference>
          <reference field="83" count="2">
            <x v="27"/>
            <x v="909"/>
          </reference>
        </references>
      </pivotArea>
    </format>
    <format dxfId="3287">
      <pivotArea dataOnly="0" labelOnly="1" outline="0" fieldPosition="0">
        <references count="3">
          <reference field="6" count="1" selected="0">
            <x v="18"/>
          </reference>
          <reference field="78" count="1" selected="0">
            <x v="0"/>
          </reference>
          <reference field="83" count="1">
            <x v="1277"/>
          </reference>
        </references>
      </pivotArea>
    </format>
    <format dxfId="3288">
      <pivotArea dataOnly="0" labelOnly="1" outline="0" fieldPosition="0">
        <references count="3">
          <reference field="6" count="1" selected="0">
            <x v="19"/>
          </reference>
          <reference field="78" count="1" selected="0">
            <x v="0"/>
          </reference>
          <reference field="83" count="2">
            <x v="28"/>
            <x v="1278"/>
          </reference>
        </references>
      </pivotArea>
    </format>
    <format dxfId="3289">
      <pivotArea dataOnly="0" labelOnly="1" outline="0" fieldPosition="0">
        <references count="3">
          <reference field="6" count="1" selected="0">
            <x v="20"/>
          </reference>
          <reference field="78" count="1" selected="0">
            <x v="0"/>
          </reference>
          <reference field="83" count="1">
            <x v="1280"/>
          </reference>
        </references>
      </pivotArea>
    </format>
    <format dxfId="3290">
      <pivotArea dataOnly="0" labelOnly="1" outline="0" fieldPosition="0">
        <references count="3">
          <reference field="6" count="1" selected="0">
            <x v="21"/>
          </reference>
          <reference field="78" count="1" selected="0">
            <x v="0"/>
          </reference>
          <reference field="83" count="1">
            <x v="1281"/>
          </reference>
        </references>
      </pivotArea>
    </format>
    <format dxfId="3291">
      <pivotArea dataOnly="0" labelOnly="1" outline="0" fieldPosition="0">
        <references count="3">
          <reference field="6" count="1" selected="0">
            <x v="22"/>
          </reference>
          <reference field="78" count="1" selected="0">
            <x v="0"/>
          </reference>
          <reference field="83" count="1">
            <x v="1282"/>
          </reference>
        </references>
      </pivotArea>
    </format>
    <format dxfId="3292">
      <pivotArea dataOnly="0" labelOnly="1" outline="0" fieldPosition="0">
        <references count="3">
          <reference field="6" count="1" selected="0">
            <x v="23"/>
          </reference>
          <reference field="78" count="1" selected="0">
            <x v="0"/>
          </reference>
          <reference field="83" count="1">
            <x v="3"/>
          </reference>
        </references>
      </pivotArea>
    </format>
    <format dxfId="3293">
      <pivotArea dataOnly="0" labelOnly="1" outline="0" fieldPosition="0">
        <references count="3">
          <reference field="6" count="1" selected="0">
            <x v="24"/>
          </reference>
          <reference field="78" count="1" selected="0">
            <x v="0"/>
          </reference>
          <reference field="83" count="1">
            <x v="4"/>
          </reference>
        </references>
      </pivotArea>
    </format>
    <format dxfId="3294">
      <pivotArea dataOnly="0" labelOnly="1" outline="0" fieldPosition="0">
        <references count="3">
          <reference field="6" count="1" selected="0">
            <x v="25"/>
          </reference>
          <reference field="78" count="1" selected="0">
            <x v="0"/>
          </reference>
          <reference field="83" count="1">
            <x v="5"/>
          </reference>
        </references>
      </pivotArea>
    </format>
    <format dxfId="3295">
      <pivotArea dataOnly="0" labelOnly="1" outline="0" fieldPosition="0">
        <references count="3">
          <reference field="6" count="1" selected="0">
            <x v="26"/>
          </reference>
          <reference field="78" count="1" selected="0">
            <x v="0"/>
          </reference>
          <reference field="83" count="1">
            <x v="6"/>
          </reference>
        </references>
      </pivotArea>
    </format>
    <format dxfId="3296">
      <pivotArea dataOnly="0" labelOnly="1" outline="0" fieldPosition="0">
        <references count="3">
          <reference field="6" count="1" selected="0">
            <x v="27"/>
          </reference>
          <reference field="78" count="1" selected="0">
            <x v="0"/>
          </reference>
          <reference field="83" count="2">
            <x v="7"/>
            <x v="29"/>
          </reference>
        </references>
      </pivotArea>
    </format>
    <format dxfId="3297">
      <pivotArea dataOnly="0" labelOnly="1" outline="0" fieldPosition="0">
        <references count="3">
          <reference field="6" count="1" selected="0">
            <x v="28"/>
          </reference>
          <reference field="78" count="1" selected="0">
            <x v="0"/>
          </reference>
          <reference field="83" count="1">
            <x v="8"/>
          </reference>
        </references>
      </pivotArea>
    </format>
    <format dxfId="3298">
      <pivotArea dataOnly="0" labelOnly="1" outline="0" fieldPosition="0">
        <references count="3">
          <reference field="6" count="1" selected="0">
            <x v="29"/>
          </reference>
          <reference field="78" count="1" selected="0">
            <x v="0"/>
          </reference>
          <reference field="83" count="3">
            <x v="9"/>
            <x v="10"/>
            <x v="24"/>
          </reference>
        </references>
      </pivotArea>
    </format>
    <format dxfId="3299">
      <pivotArea dataOnly="0" labelOnly="1" outline="0" fieldPosition="0">
        <references count="3">
          <reference field="6" count="1" selected="0">
            <x v="30"/>
          </reference>
          <reference field="78" count="1" selected="0">
            <x v="0"/>
          </reference>
          <reference field="83" count="2">
            <x v="11"/>
            <x v="25"/>
          </reference>
        </references>
      </pivotArea>
    </format>
    <format dxfId="3300">
      <pivotArea dataOnly="0" labelOnly="1" outline="0" fieldPosition="0">
        <references count="3">
          <reference field="6" count="1" selected="0">
            <x v="31"/>
          </reference>
          <reference field="78" count="1" selected="0">
            <x v="0"/>
          </reference>
          <reference field="83" count="1">
            <x v="12"/>
          </reference>
        </references>
      </pivotArea>
    </format>
    <format dxfId="3301">
      <pivotArea dataOnly="0" labelOnly="1" outline="0" fieldPosition="0">
        <references count="3">
          <reference field="6" count="1" selected="0">
            <x v="32"/>
          </reference>
          <reference field="78" count="1" selected="0">
            <x v="0"/>
          </reference>
          <reference field="83" count="2">
            <x v="13"/>
            <x v="26"/>
          </reference>
        </references>
      </pivotArea>
    </format>
    <format dxfId="3302">
      <pivotArea dataOnly="0" labelOnly="1" outline="0" fieldPosition="0">
        <references count="3">
          <reference field="6" count="1" selected="0">
            <x v="33"/>
          </reference>
          <reference field="78" count="1" selected="0">
            <x v="0"/>
          </reference>
          <reference field="83" count="1">
            <x v="14"/>
          </reference>
        </references>
      </pivotArea>
    </format>
    <format dxfId="3303">
      <pivotArea dataOnly="0" labelOnly="1" outline="0" fieldPosition="0">
        <references count="3">
          <reference field="6" count="1" selected="0">
            <x v="34"/>
          </reference>
          <reference field="78" count="1" selected="0">
            <x v="0"/>
          </reference>
          <reference field="83" count="1">
            <x v="1283"/>
          </reference>
        </references>
      </pivotArea>
    </format>
    <format dxfId="3304">
      <pivotArea dataOnly="0" labelOnly="1" outline="0" fieldPosition="0">
        <references count="3">
          <reference field="6" count="1" selected="0">
            <x v="35"/>
          </reference>
          <reference field="78" count="1" selected="0">
            <x v="0"/>
          </reference>
          <reference field="83" count="4">
            <x v="15"/>
            <x v="2549"/>
            <x v="2550"/>
            <x v="2551"/>
          </reference>
        </references>
      </pivotArea>
    </format>
    <format dxfId="3305">
      <pivotArea dataOnly="0" labelOnly="1" outline="0" fieldPosition="0">
        <references count="3">
          <reference field="6" count="1" selected="0">
            <x v="36"/>
          </reference>
          <reference field="78" count="1" selected="0">
            <x v="0"/>
          </reference>
          <reference field="83" count="1">
            <x v="2311"/>
          </reference>
        </references>
      </pivotArea>
    </format>
    <format dxfId="3306">
      <pivotArea dataOnly="0" labelOnly="1" outline="0" fieldPosition="0">
        <references count="3">
          <reference field="6" count="1" selected="0">
            <x v="37"/>
          </reference>
          <reference field="78" count="1" selected="0">
            <x v="0"/>
          </reference>
          <reference field="83" count="1">
            <x v="16"/>
          </reference>
        </references>
      </pivotArea>
    </format>
    <format dxfId="3307">
      <pivotArea dataOnly="0" labelOnly="1" outline="0" fieldPosition="0">
        <references count="3">
          <reference field="6" count="1" selected="0">
            <x v="38"/>
          </reference>
          <reference field="78" count="1" selected="0">
            <x v="0"/>
          </reference>
          <reference field="83" count="2">
            <x v="17"/>
            <x v="31"/>
          </reference>
        </references>
      </pivotArea>
    </format>
    <format dxfId="3308">
      <pivotArea dataOnly="0" labelOnly="1" outline="0" fieldPosition="0">
        <references count="3">
          <reference field="6" count="1" selected="0">
            <x v="39"/>
          </reference>
          <reference field="78" count="1" selected="0">
            <x v="0"/>
          </reference>
          <reference field="83" count="1">
            <x v="18"/>
          </reference>
        </references>
      </pivotArea>
    </format>
    <format dxfId="3309">
      <pivotArea dataOnly="0" labelOnly="1" outline="0" fieldPosition="0">
        <references count="3">
          <reference field="6" count="1" selected="0">
            <x v="40"/>
          </reference>
          <reference field="78" count="1" selected="0">
            <x v="0"/>
          </reference>
          <reference field="83" count="3">
            <x v="19"/>
            <x v="966"/>
            <x v="2313"/>
          </reference>
        </references>
      </pivotArea>
    </format>
    <format dxfId="3310">
      <pivotArea dataOnly="0" labelOnly="1" outline="0" fieldPosition="0">
        <references count="3">
          <reference field="6" count="1" selected="0">
            <x v="41"/>
          </reference>
          <reference field="78" count="1" selected="0">
            <x v="0"/>
          </reference>
          <reference field="83" count="1">
            <x v="30"/>
          </reference>
        </references>
      </pivotArea>
    </format>
    <format dxfId="3311">
      <pivotArea dataOnly="0" labelOnly="1" outline="0" fieldPosition="0">
        <references count="3">
          <reference field="6" count="1" selected="0">
            <x v="42"/>
          </reference>
          <reference field="78" count="1" selected="0">
            <x v="0"/>
          </reference>
          <reference field="83" count="6">
            <x v="20"/>
            <x v="21"/>
            <x v="32"/>
            <x v="33"/>
            <x v="1284"/>
            <x v="2460"/>
          </reference>
        </references>
      </pivotArea>
    </format>
    <format dxfId="3312">
      <pivotArea dataOnly="0" labelOnly="1" outline="0" fieldPosition="0">
        <references count="3">
          <reference field="6" count="1" selected="0">
            <x v="43"/>
          </reference>
          <reference field="78" count="1" selected="0">
            <x v="0"/>
          </reference>
          <reference field="83" count="1">
            <x v="22"/>
          </reference>
        </references>
      </pivotArea>
    </format>
    <format dxfId="3313">
      <pivotArea dataOnly="0" labelOnly="1" outline="0" fieldPosition="0">
        <references count="3">
          <reference field="6" count="1" selected="0">
            <x v="44"/>
          </reference>
          <reference field="78" count="1" selected="0">
            <x v="0"/>
          </reference>
          <reference field="83" count="1">
            <x v="23"/>
          </reference>
        </references>
      </pivotArea>
    </format>
    <format dxfId="3314">
      <pivotArea dataOnly="0" labelOnly="1" outline="0" fieldPosition="0">
        <references count="3">
          <reference field="6" count="1" selected="0">
            <x v="45"/>
          </reference>
          <reference field="78" count="1" selected="0">
            <x v="0"/>
          </reference>
          <reference field="83" count="2">
            <x v="2312"/>
            <x v="2314"/>
          </reference>
        </references>
      </pivotArea>
    </format>
    <format dxfId="3315">
      <pivotArea dataOnly="0" labelOnly="1" outline="0" fieldPosition="0">
        <references count="3">
          <reference field="6" count="1" selected="0">
            <x v="48"/>
          </reference>
          <reference field="78" count="1" selected="0">
            <x v="0"/>
          </reference>
          <reference field="83" count="1">
            <x v="910"/>
          </reference>
        </references>
      </pivotArea>
    </format>
    <format dxfId="3316">
      <pivotArea dataOnly="0" labelOnly="1" outline="0" fieldPosition="0">
        <references count="3">
          <reference field="6" count="1" selected="0">
            <x v="10"/>
          </reference>
          <reference field="78" count="1" selected="0">
            <x v="1"/>
          </reference>
          <reference field="83" count="3">
            <x v="34"/>
            <x v="35"/>
            <x v="1285"/>
          </reference>
        </references>
      </pivotArea>
    </format>
    <format dxfId="3317">
      <pivotArea dataOnly="0" labelOnly="1" outline="0" fieldPosition="0">
        <references count="3">
          <reference field="6" count="1" selected="0">
            <x v="13"/>
          </reference>
          <reference field="78" count="1" selected="0">
            <x v="2"/>
          </reference>
          <reference field="83" count="48">
            <x v="36"/>
            <x v="37"/>
            <x v="41"/>
            <x v="44"/>
            <x v="45"/>
            <x v="59"/>
            <x v="89"/>
            <x v="90"/>
            <x v="91"/>
            <x v="92"/>
            <x v="93"/>
            <x v="94"/>
            <x v="95"/>
            <x v="96"/>
            <x v="97"/>
            <x v="98"/>
            <x v="322"/>
            <x v="1205"/>
            <x v="1208"/>
            <x v="1287"/>
            <x v="1304"/>
            <x v="1305"/>
            <x v="1306"/>
            <x v="1307"/>
            <x v="1308"/>
            <x v="1309"/>
            <x v="1310"/>
            <x v="1311"/>
            <x v="1312"/>
            <x v="1313"/>
            <x v="1314"/>
            <x v="1315"/>
            <x v="1316"/>
            <x v="1317"/>
            <x v="1323"/>
            <x v="1324"/>
            <x v="1325"/>
            <x v="1326"/>
            <x v="1327"/>
            <x v="1622"/>
            <x v="1846"/>
            <x v="1855"/>
            <x v="2320"/>
            <x v="2464"/>
            <x v="2468"/>
            <x v="2523"/>
            <x v="2525"/>
            <x v="2552"/>
          </reference>
        </references>
      </pivotArea>
    </format>
    <format dxfId="3318">
      <pivotArea dataOnly="0" labelOnly="1" outline="0" fieldPosition="0">
        <references count="3">
          <reference field="6" count="1" selected="0">
            <x v="13"/>
          </reference>
          <reference field="78" count="1" selected="0">
            <x v="2"/>
          </reference>
          <reference field="83" count="1">
            <x v="2553"/>
          </reference>
        </references>
      </pivotArea>
    </format>
    <format dxfId="3319">
      <pivotArea dataOnly="0" labelOnly="1" outline="0" fieldPosition="0">
        <references count="3">
          <reference field="6" count="1" selected="0">
            <x v="12"/>
          </reference>
          <reference field="78" count="1" selected="0">
            <x v="3"/>
          </reference>
          <reference field="83" count="47">
            <x v="38"/>
            <x v="39"/>
            <x v="40"/>
            <x v="42"/>
            <x v="43"/>
            <x v="46"/>
            <x v="47"/>
            <x v="48"/>
            <x v="49"/>
            <x v="50"/>
            <x v="51"/>
            <x v="52"/>
            <x v="53"/>
            <x v="54"/>
            <x v="55"/>
            <x v="56"/>
            <x v="57"/>
            <x v="58"/>
            <x v="60"/>
            <x v="61"/>
            <x v="62"/>
            <x v="63"/>
            <x v="64"/>
            <x v="65"/>
            <x v="66"/>
            <x v="67"/>
            <x v="68"/>
            <x v="69"/>
            <x v="70"/>
            <x v="71"/>
            <x v="72"/>
            <x v="73"/>
            <x v="74"/>
            <x v="75"/>
            <x v="76"/>
            <x v="77"/>
            <x v="78"/>
            <x v="79"/>
            <x v="80"/>
            <x v="81"/>
            <x v="82"/>
            <x v="83"/>
            <x v="84"/>
            <x v="85"/>
            <x v="86"/>
            <x v="87"/>
            <x v="88"/>
          </reference>
        </references>
      </pivotArea>
    </format>
    <format dxfId="3320">
      <pivotArea dataOnly="0" labelOnly="1" outline="0" fieldPosition="0">
        <references count="3">
          <reference field="6" count="1" selected="0">
            <x v="12"/>
          </reference>
          <reference field="78" count="1" selected="0">
            <x v="3"/>
          </reference>
          <reference field="83" count="50">
            <x v="324"/>
            <x v="658"/>
            <x v="967"/>
            <x v="1203"/>
            <x v="1204"/>
            <x v="1206"/>
            <x v="1207"/>
            <x v="1212"/>
            <x v="1213"/>
            <x v="1286"/>
            <x v="1288"/>
            <x v="1289"/>
            <x v="1290"/>
            <x v="1291"/>
            <x v="1292"/>
            <x v="1293"/>
            <x v="1294"/>
            <x v="1295"/>
            <x v="1296"/>
            <x v="1297"/>
            <x v="1298"/>
            <x v="1299"/>
            <x v="1300"/>
            <x v="1301"/>
            <x v="1302"/>
            <x v="1303"/>
            <x v="1318"/>
            <x v="1319"/>
            <x v="1320"/>
            <x v="1321"/>
            <x v="1322"/>
            <x v="1328"/>
            <x v="1329"/>
            <x v="1330"/>
            <x v="1331"/>
            <x v="1332"/>
            <x v="1333"/>
            <x v="1334"/>
            <x v="1335"/>
            <x v="1336"/>
            <x v="1337"/>
            <x v="1338"/>
            <x v="1339"/>
            <x v="1340"/>
            <x v="1341"/>
            <x v="1342"/>
            <x v="1343"/>
            <x v="1344"/>
            <x v="1345"/>
            <x v="1346"/>
          </reference>
        </references>
      </pivotArea>
    </format>
    <format dxfId="3321">
      <pivotArea dataOnly="0" labelOnly="1" outline="0" fieldPosition="0">
        <references count="3">
          <reference field="6" count="1" selected="0">
            <x v="12"/>
          </reference>
          <reference field="78" count="1" selected="0">
            <x v="3"/>
          </reference>
          <reference field="83" count="49">
            <x v="1347"/>
            <x v="1348"/>
            <x v="1619"/>
            <x v="1620"/>
            <x v="1621"/>
            <x v="1639"/>
            <x v="1640"/>
            <x v="1641"/>
            <x v="1642"/>
            <x v="1643"/>
            <x v="1644"/>
            <x v="1645"/>
            <x v="1646"/>
            <x v="1804"/>
            <x v="1805"/>
            <x v="1806"/>
            <x v="1807"/>
            <x v="1808"/>
            <x v="1809"/>
            <x v="1810"/>
            <x v="1811"/>
            <x v="1812"/>
            <x v="1813"/>
            <x v="1814"/>
            <x v="1832"/>
            <x v="1833"/>
            <x v="1834"/>
            <x v="1835"/>
            <x v="1836"/>
            <x v="1837"/>
            <x v="1838"/>
            <x v="1839"/>
            <x v="1840"/>
            <x v="1841"/>
            <x v="1842"/>
            <x v="1843"/>
            <x v="1844"/>
            <x v="1845"/>
            <x v="1847"/>
            <x v="1848"/>
            <x v="1849"/>
            <x v="1850"/>
            <x v="1851"/>
            <x v="1852"/>
            <x v="1853"/>
            <x v="1854"/>
            <x v="1856"/>
            <x v="1857"/>
            <x v="2315"/>
          </reference>
        </references>
      </pivotArea>
    </format>
    <format dxfId="3322">
      <pivotArea dataOnly="0" labelOnly="1" outline="0" fieldPosition="0">
        <references count="3">
          <reference field="6" count="1" selected="0">
            <x v="12"/>
          </reference>
          <reference field="78" count="1" selected="0">
            <x v="3"/>
          </reference>
          <reference field="83" count="21">
            <x v="2316"/>
            <x v="2317"/>
            <x v="2318"/>
            <x v="2319"/>
            <x v="2321"/>
            <x v="2322"/>
            <x v="2323"/>
            <x v="2324"/>
            <x v="2325"/>
            <x v="2326"/>
            <x v="2327"/>
            <x v="2461"/>
            <x v="2462"/>
            <x v="2463"/>
            <x v="2465"/>
            <x v="2466"/>
            <x v="2467"/>
            <x v="2469"/>
            <x v="2470"/>
            <x v="2522"/>
            <x v="2524"/>
          </reference>
        </references>
      </pivotArea>
    </format>
    <format dxfId="3323">
      <pivotArea dataOnly="0" labelOnly="1" outline="0" fieldPosition="0">
        <references count="3">
          <reference field="6" count="1" selected="0">
            <x v="4"/>
          </reference>
          <reference field="78" count="1" selected="0">
            <x v="4"/>
          </reference>
          <reference field="83" count="26">
            <x v="283"/>
            <x v="284"/>
            <x v="285"/>
            <x v="286"/>
            <x v="287"/>
            <x v="288"/>
            <x v="1349"/>
            <x v="1859"/>
            <x v="1860"/>
            <x v="1861"/>
            <x v="1862"/>
            <x v="1863"/>
            <x v="1864"/>
            <x v="1865"/>
            <x v="1866"/>
            <x v="1867"/>
            <x v="1868"/>
            <x v="1869"/>
            <x v="1870"/>
            <x v="1871"/>
            <x v="1872"/>
            <x v="1873"/>
            <x v="1874"/>
            <x v="1875"/>
            <x v="1876"/>
            <x v="2386"/>
          </reference>
        </references>
      </pivotArea>
    </format>
    <format dxfId="3324">
      <pivotArea dataOnly="0" labelOnly="1" outline="0" fieldPosition="0">
        <references count="3">
          <reference field="6" count="1" selected="0">
            <x v="5"/>
          </reference>
          <reference field="78" count="1" selected="0">
            <x v="4"/>
          </reference>
          <reference field="83" count="41">
            <x v="121"/>
            <x v="289"/>
            <x v="290"/>
            <x v="291"/>
            <x v="292"/>
            <x v="293"/>
            <x v="294"/>
            <x v="295"/>
            <x v="296"/>
            <x v="297"/>
            <x v="298"/>
            <x v="321"/>
            <x v="642"/>
            <x v="650"/>
            <x v="651"/>
            <x v="652"/>
            <x v="653"/>
            <x v="1217"/>
            <x v="1233"/>
            <x v="1350"/>
            <x v="1429"/>
            <x v="1821"/>
            <x v="1877"/>
            <x v="1878"/>
            <x v="1879"/>
            <x v="1880"/>
            <x v="1881"/>
            <x v="1882"/>
            <x v="1883"/>
            <x v="1884"/>
            <x v="2008"/>
            <x v="2033"/>
            <x v="2328"/>
            <x v="2329"/>
            <x v="2368"/>
            <x v="2481"/>
            <x v="2482"/>
            <x v="2526"/>
            <x v="2531"/>
            <x v="2532"/>
            <x v="2554"/>
          </reference>
        </references>
      </pivotArea>
    </format>
    <format dxfId="3325">
      <pivotArea dataOnly="0" labelOnly="1" outline="0" fieldPosition="0">
        <references count="3">
          <reference field="6" count="1" selected="0">
            <x v="6"/>
          </reference>
          <reference field="78" count="1" selected="0">
            <x v="4"/>
          </reference>
          <reference field="83" count="49">
            <x v="120"/>
            <x v="276"/>
            <x v="277"/>
            <x v="278"/>
            <x v="279"/>
            <x v="280"/>
            <x v="281"/>
            <x v="282"/>
            <x v="299"/>
            <x v="300"/>
            <x v="301"/>
            <x v="323"/>
            <x v="398"/>
            <x v="399"/>
            <x v="400"/>
            <x v="401"/>
            <x v="402"/>
            <x v="403"/>
            <x v="404"/>
            <x v="405"/>
            <x v="406"/>
            <x v="407"/>
            <x v="408"/>
            <x v="409"/>
            <x v="410"/>
            <x v="411"/>
            <x v="412"/>
            <x v="413"/>
            <x v="414"/>
            <x v="415"/>
            <x v="416"/>
            <x v="417"/>
            <x v="418"/>
            <x v="419"/>
            <x v="420"/>
            <x v="421"/>
            <x v="422"/>
            <x v="423"/>
            <x v="424"/>
            <x v="425"/>
            <x v="426"/>
            <x v="427"/>
            <x v="428"/>
            <x v="429"/>
            <x v="430"/>
            <x v="431"/>
            <x v="432"/>
            <x v="433"/>
            <x v="434"/>
          </reference>
        </references>
      </pivotArea>
    </format>
    <format dxfId="3326">
      <pivotArea dataOnly="0" labelOnly="1" outline="0" fieldPosition="0">
        <references count="3">
          <reference field="6" count="1" selected="0">
            <x v="6"/>
          </reference>
          <reference field="78" count="1" selected="0">
            <x v="4"/>
          </reference>
          <reference field="83" count="50">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reference>
        </references>
      </pivotArea>
    </format>
    <format dxfId="3327">
      <pivotArea dataOnly="0" labelOnly="1" outline="0" fieldPosition="0">
        <references count="3">
          <reference field="6" count="1" selected="0">
            <x v="6"/>
          </reference>
          <reference field="78" count="1" selected="0">
            <x v="4"/>
          </reference>
          <reference field="83" count="50">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reference>
        </references>
      </pivotArea>
    </format>
    <format dxfId="3328">
      <pivotArea dataOnly="0" labelOnly="1" outline="0" fieldPosition="0">
        <references count="3">
          <reference field="6" count="1" selected="0">
            <x v="6"/>
          </reference>
          <reference field="78" count="1" selected="0">
            <x v="4"/>
          </reference>
          <reference field="83" count="50">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reference>
        </references>
      </pivotArea>
    </format>
    <format dxfId="3329">
      <pivotArea dataOnly="0" labelOnly="1" outline="0" fieldPosition="0">
        <references count="3">
          <reference field="6" count="1" selected="0">
            <x v="6"/>
          </reference>
          <reference field="78" count="1" selected="0">
            <x v="4"/>
          </reference>
          <reference field="83" count="50">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reference>
        </references>
      </pivotArea>
    </format>
    <format dxfId="3330">
      <pivotArea dataOnly="0" labelOnly="1" outline="0" fieldPosition="0">
        <references count="3">
          <reference field="6" count="1" selected="0">
            <x v="6"/>
          </reference>
          <reference field="78" count="1" selected="0">
            <x v="4"/>
          </reference>
          <reference field="83" count="50">
            <x v="635"/>
            <x v="636"/>
            <x v="637"/>
            <x v="638"/>
            <x v="654"/>
            <x v="659"/>
            <x v="660"/>
            <x v="661"/>
            <x v="662"/>
            <x v="663"/>
            <x v="664"/>
            <x v="665"/>
            <x v="666"/>
            <x v="667"/>
            <x v="668"/>
            <x v="669"/>
            <x v="670"/>
            <x v="671"/>
            <x v="672"/>
            <x v="673"/>
            <x v="674"/>
            <x v="675"/>
            <x v="676"/>
            <x v="677"/>
            <x v="678"/>
            <x v="679"/>
            <x v="680"/>
            <x v="681"/>
            <x v="682"/>
            <x v="683"/>
            <x v="684"/>
            <x v="685"/>
            <x v="686"/>
            <x v="687"/>
            <x v="688"/>
            <x v="689"/>
            <x v="736"/>
            <x v="737"/>
            <x v="738"/>
            <x v="739"/>
            <x v="740"/>
            <x v="741"/>
            <x v="742"/>
            <x v="743"/>
            <x v="744"/>
            <x v="745"/>
            <x v="746"/>
            <x v="747"/>
            <x v="748"/>
            <x v="749"/>
          </reference>
        </references>
      </pivotArea>
    </format>
    <format dxfId="3331">
      <pivotArea dataOnly="0" labelOnly="1" outline="0" fieldPosition="0">
        <references count="3">
          <reference field="6" count="1" selected="0">
            <x v="6"/>
          </reference>
          <reference field="78" count="1" selected="0">
            <x v="4"/>
          </reference>
          <reference field="83"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3332">
      <pivotArea dataOnly="0" labelOnly="1" outline="0" fieldPosition="0">
        <references count="3">
          <reference field="6" count="1" selected="0">
            <x v="6"/>
          </reference>
          <reference field="78" count="1" selected="0">
            <x v="4"/>
          </reference>
          <reference field="83"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3333">
      <pivotArea dataOnly="0" labelOnly="1" outline="0" fieldPosition="0">
        <references count="3">
          <reference field="6" count="1" selected="0">
            <x v="6"/>
          </reference>
          <reference field="78" count="1" selected="0">
            <x v="4"/>
          </reference>
          <reference field="83"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3334">
      <pivotArea dataOnly="0" labelOnly="1" outline="0" fieldPosition="0">
        <references count="3">
          <reference field="6" count="1" selected="0">
            <x v="6"/>
          </reference>
          <reference field="78" count="1" selected="0">
            <x v="4"/>
          </reference>
          <reference field="83" count="50">
            <x v="900"/>
            <x v="901"/>
            <x v="902"/>
            <x v="903"/>
            <x v="904"/>
            <x v="907"/>
            <x v="912"/>
            <x v="913"/>
            <x v="914"/>
            <x v="915"/>
            <x v="916"/>
            <x v="917"/>
            <x v="918"/>
            <x v="919"/>
            <x v="920"/>
            <x v="921"/>
            <x v="922"/>
            <x v="923"/>
            <x v="924"/>
            <x v="925"/>
            <x v="926"/>
            <x v="927"/>
            <x v="928"/>
            <x v="929"/>
            <x v="930"/>
            <x v="931"/>
            <x v="932"/>
            <x v="933"/>
            <x v="934"/>
            <x v="935"/>
            <x v="936"/>
            <x v="937"/>
            <x v="938"/>
            <x v="946"/>
            <x v="947"/>
            <x v="948"/>
            <x v="949"/>
            <x v="1214"/>
            <x v="1215"/>
            <x v="1216"/>
            <x v="1218"/>
            <x v="1219"/>
            <x v="1220"/>
            <x v="1221"/>
            <x v="1222"/>
            <x v="1223"/>
            <x v="1224"/>
            <x v="1225"/>
            <x v="1226"/>
            <x v="1227"/>
          </reference>
        </references>
      </pivotArea>
    </format>
    <format dxfId="3335">
      <pivotArea dataOnly="0" labelOnly="1" outline="0" fieldPosition="0">
        <references count="3">
          <reference field="6" count="1" selected="0">
            <x v="6"/>
          </reference>
          <reference field="78" count="1" selected="0">
            <x v="4"/>
          </reference>
          <reference field="83" count="50">
            <x v="1228"/>
            <x v="1229"/>
            <x v="1231"/>
            <x v="1234"/>
            <x v="1235"/>
            <x v="1236"/>
            <x v="1237"/>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reference>
        </references>
      </pivotArea>
    </format>
    <format dxfId="3336">
      <pivotArea dataOnly="0" labelOnly="1" outline="0" fieldPosition="0">
        <references count="3">
          <reference field="6" count="1" selected="0">
            <x v="6"/>
          </reference>
          <reference field="78" count="1" selected="0">
            <x v="4"/>
          </reference>
          <reference field="83" count="50">
            <x v="1394"/>
            <x v="1395"/>
            <x v="1396"/>
            <x v="1397"/>
            <x v="1398"/>
            <x v="1399"/>
            <x v="1400"/>
            <x v="1401"/>
            <x v="1402"/>
            <x v="1403"/>
            <x v="1404"/>
            <x v="1405"/>
            <x v="1406"/>
            <x v="1407"/>
            <x v="1408"/>
            <x v="1409"/>
            <x v="1410"/>
            <x v="1411"/>
            <x v="1412"/>
            <x v="1413"/>
            <x v="1414"/>
            <x v="1415"/>
            <x v="1416"/>
            <x v="1417"/>
            <x v="1418"/>
            <x v="1419"/>
            <x v="1420"/>
            <x v="1421"/>
            <x v="1422"/>
            <x v="1423"/>
            <x v="1428"/>
            <x v="1430"/>
            <x v="1623"/>
            <x v="1624"/>
            <x v="1625"/>
            <x v="1626"/>
            <x v="1627"/>
            <x v="1628"/>
            <x v="1629"/>
            <x v="1630"/>
            <x v="1631"/>
            <x v="1647"/>
            <x v="1648"/>
            <x v="1649"/>
            <x v="1650"/>
            <x v="1651"/>
            <x v="1652"/>
            <x v="1653"/>
            <x v="1654"/>
            <x v="1655"/>
          </reference>
        </references>
      </pivotArea>
    </format>
    <format dxfId="3337">
      <pivotArea dataOnly="0" labelOnly="1" outline="0" fieldPosition="0">
        <references count="3">
          <reference field="6" count="1" selected="0">
            <x v="6"/>
          </reference>
          <reference field="78" count="1" selected="0">
            <x v="4"/>
          </reference>
          <reference field="83" count="50">
            <x v="1815"/>
            <x v="1816"/>
            <x v="1817"/>
            <x v="1818"/>
            <x v="1819"/>
            <x v="1820"/>
            <x v="1858"/>
            <x v="1885"/>
            <x v="1886"/>
            <x v="1887"/>
            <x v="1888"/>
            <x v="1889"/>
            <x v="1890"/>
            <x v="1891"/>
            <x v="1892"/>
            <x v="1893"/>
            <x v="1894"/>
            <x v="1895"/>
            <x v="1896"/>
            <x v="1897"/>
            <x v="1898"/>
            <x v="1899"/>
            <x v="1900"/>
            <x v="1901"/>
            <x v="1902"/>
            <x v="1903"/>
            <x v="1904"/>
            <x v="1905"/>
            <x v="1906"/>
            <x v="1907"/>
            <x v="1908"/>
            <x v="1909"/>
            <x v="1910"/>
            <x v="1911"/>
            <x v="1912"/>
            <x v="1913"/>
            <x v="1914"/>
            <x v="1915"/>
            <x v="1916"/>
            <x v="1917"/>
            <x v="1918"/>
            <x v="1919"/>
            <x v="1920"/>
            <x v="1921"/>
            <x v="1922"/>
            <x v="1923"/>
            <x v="1924"/>
            <x v="1925"/>
            <x v="1926"/>
            <x v="1927"/>
          </reference>
        </references>
      </pivotArea>
    </format>
    <format dxfId="3338">
      <pivotArea dataOnly="0" labelOnly="1" outline="0" fieldPosition="0">
        <references count="3">
          <reference field="6" count="1" selected="0">
            <x v="6"/>
          </reference>
          <reference field="78" count="1" selected="0">
            <x v="4"/>
          </reference>
          <reference field="83" count="50">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reference>
        </references>
      </pivotArea>
    </format>
    <format dxfId="3339">
      <pivotArea dataOnly="0" labelOnly="1" outline="0" fieldPosition="0">
        <references count="3">
          <reference field="6" count="1" selected="0">
            <x v="6"/>
          </reference>
          <reference field="78" count="1" selected="0">
            <x v="4"/>
          </reference>
          <reference field="83" count="47">
            <x v="1978"/>
            <x v="1979"/>
            <x v="1980"/>
            <x v="1981"/>
            <x v="1982"/>
            <x v="1983"/>
            <x v="1984"/>
            <x v="1985"/>
            <x v="1986"/>
            <x v="1987"/>
            <x v="1988"/>
            <x v="1989"/>
            <x v="1990"/>
            <x v="1991"/>
            <x v="1992"/>
            <x v="1993"/>
            <x v="1994"/>
            <x v="1995"/>
            <x v="1996"/>
            <x v="1997"/>
            <x v="1998"/>
            <x v="2000"/>
            <x v="2001"/>
            <x v="2002"/>
            <x v="2003"/>
            <x v="2004"/>
            <x v="2005"/>
            <x v="2006"/>
            <x v="2007"/>
            <x v="2010"/>
            <x v="2011"/>
            <x v="2012"/>
            <x v="2013"/>
            <x v="2014"/>
            <x v="2015"/>
            <x v="2016"/>
            <x v="2017"/>
            <x v="2018"/>
            <x v="2019"/>
            <x v="2020"/>
            <x v="2021"/>
            <x v="2022"/>
            <x v="2023"/>
            <x v="2024"/>
            <x v="2025"/>
            <x v="2026"/>
            <x v="2027"/>
          </reference>
        </references>
      </pivotArea>
    </format>
    <format dxfId="3340">
      <pivotArea dataOnly="0" labelOnly="1" outline="0" fieldPosition="0">
        <references count="3">
          <reference field="6" count="1" selected="0">
            <x v="6"/>
          </reference>
          <reference field="78" count="1" selected="0">
            <x v="4"/>
          </reference>
          <reference field="83" count="48">
            <x v="2028"/>
            <x v="2029"/>
            <x v="2030"/>
            <x v="2031"/>
            <x v="2034"/>
            <x v="2330"/>
            <x v="2331"/>
            <x v="2332"/>
            <x v="2333"/>
            <x v="2334"/>
            <x v="2335"/>
            <x v="2336"/>
            <x v="2337"/>
            <x v="2338"/>
            <x v="2339"/>
            <x v="2340"/>
            <x v="2341"/>
            <x v="2342"/>
            <x v="2343"/>
            <x v="2344"/>
            <x v="2345"/>
            <x v="2346"/>
            <x v="2347"/>
            <x v="2348"/>
            <x v="2349"/>
            <x v="2350"/>
            <x v="2351"/>
            <x v="2352"/>
            <x v="2353"/>
            <x v="2354"/>
            <x v="2355"/>
            <x v="2357"/>
            <x v="2358"/>
            <x v="2359"/>
            <x v="2360"/>
            <x v="2361"/>
            <x v="2362"/>
            <x v="2363"/>
            <x v="2364"/>
            <x v="2365"/>
            <x v="2366"/>
            <x v="2367"/>
            <x v="2369"/>
            <x v="2370"/>
            <x v="2371"/>
            <x v="2372"/>
            <x v="2373"/>
            <x v="2374"/>
          </reference>
        </references>
      </pivotArea>
    </format>
    <format dxfId="3341">
      <pivotArea dataOnly="0" labelOnly="1" outline="0" fieldPosition="0">
        <references count="3">
          <reference field="6" count="1" selected="0">
            <x v="6"/>
          </reference>
          <reference field="78" count="1" selected="0">
            <x v="4"/>
          </reference>
          <reference field="83" count="28">
            <x v="2375"/>
            <x v="2376"/>
            <x v="2377"/>
            <x v="2378"/>
            <x v="2379"/>
            <x v="2380"/>
            <x v="2381"/>
            <x v="2382"/>
            <x v="2383"/>
            <x v="2387"/>
            <x v="2471"/>
            <x v="2472"/>
            <x v="2473"/>
            <x v="2474"/>
            <x v="2477"/>
            <x v="2478"/>
            <x v="2479"/>
            <x v="2480"/>
            <x v="2483"/>
            <x v="2484"/>
            <x v="2527"/>
            <x v="2555"/>
            <x v="2556"/>
            <x v="2557"/>
            <x v="2558"/>
            <x v="2559"/>
            <x v="2560"/>
            <x v="2561"/>
          </reference>
        </references>
      </pivotArea>
    </format>
    <format dxfId="3342">
      <pivotArea dataOnly="0" labelOnly="1" outline="0" fieldPosition="0">
        <references count="3">
          <reference field="6" count="1" selected="0">
            <x v="7"/>
          </reference>
          <reference field="78" count="1" selected="0">
            <x v="5"/>
          </reference>
          <reference field="83" count="38">
            <x v="302"/>
            <x v="303"/>
            <x v="304"/>
            <x v="305"/>
            <x v="306"/>
            <x v="307"/>
            <x v="308"/>
            <x v="309"/>
            <x v="310"/>
            <x v="311"/>
            <x v="312"/>
            <x v="313"/>
            <x v="314"/>
            <x v="315"/>
            <x v="316"/>
            <x v="905"/>
            <x v="906"/>
            <x v="939"/>
            <x v="940"/>
            <x v="941"/>
            <x v="1230"/>
            <x v="1424"/>
            <x v="1425"/>
            <x v="1426"/>
            <x v="1427"/>
            <x v="1999"/>
            <x v="2009"/>
            <x v="2032"/>
            <x v="2356"/>
            <x v="2384"/>
            <x v="2385"/>
            <x v="2475"/>
            <x v="2476"/>
            <x v="2528"/>
            <x v="2529"/>
            <x v="2530"/>
            <x v="2533"/>
            <x v="2562"/>
          </reference>
        </references>
      </pivotArea>
    </format>
    <format dxfId="3343">
      <pivotArea dataOnly="0" labelOnly="1" outline="0" fieldPosition="0">
        <references count="3">
          <reference field="6" count="1" selected="0">
            <x v="46"/>
          </reference>
          <reference field="78" count="1" selected="0">
            <x v="6"/>
          </reference>
          <reference field="83" count="50">
            <x v="99"/>
            <x v="100"/>
            <x v="101"/>
            <x v="102"/>
            <x v="103"/>
            <x v="104"/>
            <x v="105"/>
            <x v="106"/>
            <x v="107"/>
            <x v="108"/>
            <x v="109"/>
            <x v="110"/>
            <x v="111"/>
            <x v="112"/>
            <x v="113"/>
            <x v="114"/>
            <x v="115"/>
            <x v="116"/>
            <x v="117"/>
            <x v="118"/>
            <x v="119"/>
            <x v="325"/>
            <x v="326"/>
            <x v="327"/>
            <x v="328"/>
            <x v="329"/>
            <x v="330"/>
            <x v="331"/>
            <x v="332"/>
            <x v="333"/>
            <x v="334"/>
            <x v="335"/>
            <x v="336"/>
            <x v="337"/>
            <x v="338"/>
            <x v="339"/>
            <x v="340"/>
            <x v="341"/>
            <x v="342"/>
            <x v="343"/>
            <x v="344"/>
            <x v="345"/>
            <x v="346"/>
            <x v="347"/>
            <x v="348"/>
            <x v="349"/>
            <x v="350"/>
            <x v="351"/>
            <x v="352"/>
            <x v="353"/>
          </reference>
        </references>
      </pivotArea>
    </format>
    <format dxfId="3344">
      <pivotArea dataOnly="0" labelOnly="1" outline="0" fieldPosition="0">
        <references count="3">
          <reference field="6" count="1" selected="0">
            <x v="46"/>
          </reference>
          <reference field="78" count="1" selected="0">
            <x v="6"/>
          </reference>
          <reference field="83" count="50">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1238"/>
            <x v="1239"/>
            <x v="1240"/>
            <x v="1241"/>
            <x v="1431"/>
            <x v="1432"/>
          </reference>
        </references>
      </pivotArea>
    </format>
    <format dxfId="3345">
      <pivotArea dataOnly="0" labelOnly="1" outline="0" fieldPosition="0">
        <references count="3">
          <reference field="6" count="1" selected="0">
            <x v="46"/>
          </reference>
          <reference field="78" count="1" selected="0">
            <x v="6"/>
          </reference>
          <reference field="83" count="50">
            <x v="1433"/>
            <x v="1434"/>
            <x v="1435"/>
            <x v="1436"/>
            <x v="1437"/>
            <x v="1438"/>
            <x v="1439"/>
            <x v="1440"/>
            <x v="1441"/>
            <x v="1442"/>
            <x v="1632"/>
            <x v="1633"/>
            <x v="1634"/>
            <x v="1635"/>
            <x v="1636"/>
            <x v="1637"/>
            <x v="1656"/>
            <x v="1657"/>
            <x v="1658"/>
            <x v="1659"/>
            <x v="1660"/>
            <x v="1661"/>
            <x v="1662"/>
            <x v="1663"/>
            <x v="1664"/>
            <x v="1665"/>
            <x v="1666"/>
            <x v="1667"/>
            <x v="1668"/>
            <x v="1669"/>
            <x v="1670"/>
            <x v="1671"/>
            <x v="1672"/>
            <x v="1673"/>
            <x v="1674"/>
            <x v="1675"/>
            <x v="1676"/>
            <x v="1677"/>
            <x v="1678"/>
            <x v="1679"/>
            <x v="1680"/>
            <x v="1681"/>
            <x v="1682"/>
            <x v="1683"/>
            <x v="1684"/>
            <x v="1685"/>
            <x v="1686"/>
            <x v="1687"/>
            <x v="1688"/>
            <x v="1689"/>
          </reference>
        </references>
      </pivotArea>
    </format>
    <format dxfId="3346">
      <pivotArea dataOnly="0" labelOnly="1" outline="0" fieldPosition="0">
        <references count="3">
          <reference field="6" count="1" selected="0">
            <x v="46"/>
          </reference>
          <reference field="78" count="1" selected="0">
            <x v="6"/>
          </reference>
          <reference field="83" count="50">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822"/>
            <x v="1823"/>
            <x v="1824"/>
            <x v="2035"/>
          </reference>
        </references>
      </pivotArea>
    </format>
    <format dxfId="3347">
      <pivotArea dataOnly="0" labelOnly="1" outline="0" fieldPosition="0">
        <references count="3">
          <reference field="6" count="1" selected="0">
            <x v="46"/>
          </reference>
          <reference field="78" count="1" selected="0">
            <x v="6"/>
          </reference>
          <reference field="83" count="50">
            <x v="2036"/>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x v="2079"/>
            <x v="2080"/>
            <x v="2081"/>
            <x v="2082"/>
            <x v="2083"/>
            <x v="2084"/>
            <x v="2085"/>
          </reference>
        </references>
      </pivotArea>
    </format>
    <format dxfId="3348">
      <pivotArea dataOnly="0" labelOnly="1" outline="0" fieldPosition="0">
        <references count="3">
          <reference field="6" count="1" selected="0">
            <x v="46"/>
          </reference>
          <reference field="78" count="1" selected="0">
            <x v="6"/>
          </reference>
          <reference field="83" count="48">
            <x v="2086"/>
            <x v="2087"/>
            <x v="2088"/>
            <x v="2089"/>
            <x v="2090"/>
            <x v="2091"/>
            <x v="2092"/>
            <x v="2093"/>
            <x v="2094"/>
            <x v="2095"/>
            <x v="2096"/>
            <x v="2097"/>
            <x v="2098"/>
            <x v="2099"/>
            <x v="2100"/>
            <x v="2101"/>
            <x v="2102"/>
            <x v="2103"/>
            <x v="2104"/>
            <x v="2105"/>
            <x v="2106"/>
            <x v="2107"/>
            <x v="2108"/>
            <x v="2109"/>
            <x v="2110"/>
            <x v="2111"/>
            <x v="2112"/>
            <x v="2113"/>
            <x v="2114"/>
            <x v="2115"/>
            <x v="2116"/>
            <x v="2388"/>
            <x v="2389"/>
            <x v="2390"/>
            <x v="2391"/>
            <x v="2392"/>
            <x v="2393"/>
            <x v="2394"/>
            <x v="2395"/>
            <x v="2396"/>
            <x v="2397"/>
            <x v="2398"/>
            <x v="2399"/>
            <x v="2400"/>
            <x v="2401"/>
            <x v="2402"/>
            <x v="2403"/>
            <x v="2404"/>
          </reference>
        </references>
      </pivotArea>
    </format>
    <format dxfId="3349">
      <pivotArea dataOnly="0" labelOnly="1" outline="0" fieldPosition="0">
        <references count="3">
          <reference field="6" count="1" selected="0">
            <x v="46"/>
          </reference>
          <reference field="78" count="1" selected="0">
            <x v="6"/>
          </reference>
          <reference field="83" count="37">
            <x v="2405"/>
            <x v="2406"/>
            <x v="2407"/>
            <x v="2408"/>
            <x v="2409"/>
            <x v="2410"/>
            <x v="2485"/>
            <x v="2486"/>
            <x v="2487"/>
            <x v="2488"/>
            <x v="2489"/>
            <x v="2490"/>
            <x v="2491"/>
            <x v="2492"/>
            <x v="2493"/>
            <x v="2494"/>
            <x v="2495"/>
            <x v="2534"/>
            <x v="2535"/>
            <x v="2536"/>
            <x v="2537"/>
            <x v="2563"/>
            <x v="2564"/>
            <x v="2565"/>
            <x v="2566"/>
            <x v="2567"/>
            <x v="2568"/>
            <x v="2569"/>
            <x v="2570"/>
            <x v="2571"/>
            <x v="2572"/>
            <x v="2573"/>
            <x v="2574"/>
            <x v="2575"/>
            <x v="2576"/>
            <x v="2577"/>
            <x v="2578"/>
          </reference>
        </references>
      </pivotArea>
    </format>
    <format dxfId="3350">
      <pivotArea dataOnly="0" labelOnly="1" outline="0" fieldPosition="0">
        <references count="3">
          <reference field="6" count="1" selected="0">
            <x v="9"/>
          </reference>
          <reference field="78" count="1" selected="0">
            <x v="7"/>
          </reference>
          <reference field="83" count="31">
            <x v="122"/>
            <x v="123"/>
            <x v="124"/>
            <x v="643"/>
            <x v="644"/>
            <x v="646"/>
            <x v="690"/>
            <x v="691"/>
            <x v="692"/>
            <x v="693"/>
            <x v="694"/>
            <x v="695"/>
            <x v="696"/>
            <x v="697"/>
            <x v="942"/>
            <x v="1443"/>
            <x v="1444"/>
            <x v="1445"/>
            <x v="1446"/>
            <x v="1488"/>
            <x v="1489"/>
            <x v="1495"/>
            <x v="1638"/>
            <x v="1736"/>
            <x v="2169"/>
            <x v="2181"/>
            <x v="2420"/>
            <x v="2425"/>
            <x v="2507"/>
            <x v="2538"/>
            <x v="2548"/>
          </reference>
        </references>
      </pivotArea>
    </format>
    <format dxfId="3351">
      <pivotArea dataOnly="0" labelOnly="1" outline="0" fieldPosition="0">
        <references count="3">
          <reference field="6" count="1" selected="0">
            <x v="0"/>
          </reference>
          <reference field="78" count="1" selected="0">
            <x v="8"/>
          </reference>
          <reference field="83" count="48">
            <x v="125"/>
            <x v="126"/>
            <x v="127"/>
            <x v="128"/>
            <x v="129"/>
            <x v="130"/>
            <x v="152"/>
            <x v="153"/>
            <x v="647"/>
            <x v="648"/>
            <x v="649"/>
            <x v="698"/>
            <x v="699"/>
            <x v="700"/>
            <x v="701"/>
            <x v="702"/>
            <x v="703"/>
            <x v="731"/>
            <x v="943"/>
            <x v="1232"/>
            <x v="1447"/>
            <x v="1448"/>
            <x v="1449"/>
            <x v="1454"/>
            <x v="1455"/>
            <x v="1456"/>
            <x v="1457"/>
            <x v="1458"/>
            <x v="1459"/>
            <x v="1460"/>
            <x v="1461"/>
            <x v="1462"/>
            <x v="1466"/>
            <x v="1467"/>
            <x v="1468"/>
            <x v="1469"/>
            <x v="1487"/>
            <x v="1491"/>
            <x v="1496"/>
            <x v="1497"/>
            <x v="1504"/>
            <x v="1505"/>
            <x v="1506"/>
            <x v="1508"/>
            <x v="1758"/>
            <x v="1825"/>
            <x v="2117"/>
            <x v="2118"/>
          </reference>
        </references>
      </pivotArea>
    </format>
    <format dxfId="3352">
      <pivotArea dataOnly="0" labelOnly="1" outline="0" fieldPosition="0">
        <references count="3">
          <reference field="6" count="1" selected="0">
            <x v="0"/>
          </reference>
          <reference field="78" count="1" selected="0">
            <x v="8"/>
          </reference>
          <reference field="83" count="32">
            <x v="2119"/>
            <x v="2120"/>
            <x v="2121"/>
            <x v="2134"/>
            <x v="2136"/>
            <x v="2138"/>
            <x v="2167"/>
            <x v="2184"/>
            <x v="2185"/>
            <x v="2186"/>
            <x v="2187"/>
            <x v="2188"/>
            <x v="2189"/>
            <x v="2190"/>
            <x v="2191"/>
            <x v="2192"/>
            <x v="2195"/>
            <x v="2196"/>
            <x v="2201"/>
            <x v="2411"/>
            <x v="2417"/>
            <x v="2419"/>
            <x v="2421"/>
            <x v="2422"/>
            <x v="2423"/>
            <x v="2426"/>
            <x v="2499"/>
            <x v="2500"/>
            <x v="2503"/>
            <x v="2504"/>
            <x v="2508"/>
            <x v="2539"/>
          </reference>
        </references>
      </pivotArea>
    </format>
    <format dxfId="3353">
      <pivotArea dataOnly="0" labelOnly="1" outline="0" fieldPosition="0">
        <references count="3">
          <reference field="6" count="1" selected="0">
            <x v="1"/>
          </reference>
          <reference field="78" count="1" selected="0">
            <x v="8"/>
          </reference>
          <reference field="83" count="37">
            <x v="131"/>
            <x v="132"/>
            <x v="133"/>
            <x v="134"/>
            <x v="135"/>
            <x v="136"/>
            <x v="319"/>
            <x v="320"/>
            <x v="639"/>
            <x v="704"/>
            <x v="705"/>
            <x v="706"/>
            <x v="707"/>
            <x v="730"/>
            <x v="1274"/>
            <x v="1450"/>
            <x v="1451"/>
            <x v="1490"/>
            <x v="1500"/>
            <x v="1501"/>
            <x v="1502"/>
            <x v="1503"/>
            <x v="2122"/>
            <x v="2123"/>
            <x v="2124"/>
            <x v="2125"/>
            <x v="2126"/>
            <x v="2168"/>
            <x v="2172"/>
            <x v="2193"/>
            <x v="2197"/>
            <x v="2412"/>
            <x v="2424"/>
            <x v="2501"/>
            <x v="2505"/>
            <x v="2540"/>
            <x v="2541"/>
          </reference>
        </references>
      </pivotArea>
    </format>
    <format dxfId="3354">
      <pivotArea dataOnly="0" labelOnly="1" outline="0" fieldPosition="0">
        <references count="3">
          <reference field="6" count="1" selected="0">
            <x v="2"/>
          </reference>
          <reference field="78" count="1" selected="0">
            <x v="8"/>
          </reference>
          <reference field="83" count="48">
            <x v="137"/>
            <x v="138"/>
            <x v="139"/>
            <x v="140"/>
            <x v="141"/>
            <x v="142"/>
            <x v="143"/>
            <x v="708"/>
            <x v="709"/>
            <x v="710"/>
            <x v="711"/>
            <x v="712"/>
            <x v="713"/>
            <x v="714"/>
            <x v="715"/>
            <x v="716"/>
            <x v="717"/>
            <x v="718"/>
            <x v="719"/>
            <x v="720"/>
            <x v="721"/>
            <x v="950"/>
            <x v="1452"/>
            <x v="1453"/>
            <x v="1494"/>
            <x v="1498"/>
            <x v="1499"/>
            <x v="1507"/>
            <x v="1759"/>
            <x v="1826"/>
            <x v="1827"/>
            <x v="2127"/>
            <x v="2128"/>
            <x v="2129"/>
            <x v="2130"/>
            <x v="2131"/>
            <x v="2132"/>
            <x v="2133"/>
            <x v="2182"/>
            <x v="2183"/>
            <x v="2198"/>
            <x v="2413"/>
            <x v="2414"/>
            <x v="2418"/>
            <x v="2502"/>
            <x v="2506"/>
            <x v="2509"/>
            <x v="2510"/>
          </reference>
        </references>
      </pivotArea>
    </format>
    <format dxfId="3355">
      <pivotArea dataOnly="0" labelOnly="1" outline="0" fieldPosition="0">
        <references count="3">
          <reference field="6" count="1" selected="0">
            <x v="2"/>
          </reference>
          <reference field="78" count="1" selected="0">
            <x v="8"/>
          </reference>
          <reference field="83" count="5">
            <x v="2511"/>
            <x v="2542"/>
            <x v="2543"/>
            <x v="2546"/>
            <x v="2547"/>
          </reference>
        </references>
      </pivotArea>
    </format>
    <format dxfId="3356">
      <pivotArea dataOnly="0" labelOnly="1" outline="0" fieldPosition="0">
        <references count="3">
          <reference field="6" count="1" selected="0">
            <x v="3"/>
          </reference>
          <reference field="78" count="1" selected="0">
            <x v="9"/>
          </reference>
          <reference field="83" count="49">
            <x v="144"/>
            <x v="145"/>
            <x v="146"/>
            <x v="147"/>
            <x v="148"/>
            <x v="149"/>
            <x v="150"/>
            <x v="151"/>
            <x v="722"/>
            <x v="723"/>
            <x v="724"/>
            <x v="725"/>
            <x v="726"/>
            <x v="727"/>
            <x v="908"/>
            <x v="951"/>
            <x v="952"/>
            <x v="953"/>
            <x v="954"/>
            <x v="955"/>
            <x v="956"/>
            <x v="957"/>
            <x v="958"/>
            <x v="959"/>
            <x v="960"/>
            <x v="961"/>
            <x v="962"/>
            <x v="963"/>
            <x v="964"/>
            <x v="965"/>
            <x v="1242"/>
            <x v="1243"/>
            <x v="1244"/>
            <x v="1245"/>
            <x v="1246"/>
            <x v="1247"/>
            <x v="1248"/>
            <x v="1249"/>
            <x v="1250"/>
            <x v="1251"/>
            <x v="1252"/>
            <x v="1253"/>
            <x v="1254"/>
            <x v="1255"/>
            <x v="1256"/>
            <x v="1257"/>
            <x v="1258"/>
            <x v="1259"/>
            <x v="1260"/>
          </reference>
        </references>
      </pivotArea>
    </format>
    <format dxfId="3357">
      <pivotArea dataOnly="0" labelOnly="1" outline="0" fieldPosition="0">
        <references count="3">
          <reference field="6" count="1" selected="0">
            <x v="3"/>
          </reference>
          <reference field="78" count="1" selected="0">
            <x v="9"/>
          </reference>
          <reference field="83" count="50">
            <x v="1261"/>
            <x v="1262"/>
            <x v="1263"/>
            <x v="1264"/>
            <x v="1265"/>
            <x v="1266"/>
            <x v="1267"/>
            <x v="1268"/>
            <x v="1269"/>
            <x v="1270"/>
            <x v="1271"/>
            <x v="1272"/>
            <x v="1273"/>
            <x v="1463"/>
            <x v="1464"/>
            <x v="1465"/>
            <x v="1470"/>
            <x v="1471"/>
            <x v="1472"/>
            <x v="1473"/>
            <x v="1474"/>
            <x v="1475"/>
            <x v="1476"/>
            <x v="1477"/>
            <x v="1478"/>
            <x v="1479"/>
            <x v="1480"/>
            <x v="1481"/>
            <x v="1482"/>
            <x v="1483"/>
            <x v="1484"/>
            <x v="1485"/>
            <x v="1486"/>
            <x v="1493"/>
            <x v="1737"/>
            <x v="1738"/>
            <x v="1739"/>
            <x v="1740"/>
            <x v="1741"/>
            <x v="1742"/>
            <x v="1743"/>
            <x v="1744"/>
            <x v="1745"/>
            <x v="1746"/>
            <x v="1747"/>
            <x v="1748"/>
            <x v="1749"/>
            <x v="1750"/>
            <x v="1751"/>
            <x v="1752"/>
          </reference>
        </references>
      </pivotArea>
    </format>
    <format dxfId="3358">
      <pivotArea dataOnly="0" labelOnly="1" outline="0" fieldPosition="0">
        <references count="3">
          <reference field="6" count="1" selected="0">
            <x v="3"/>
          </reference>
          <reference field="78" count="1" selected="0">
            <x v="9"/>
          </reference>
          <reference field="83" count="50">
            <x v="1753"/>
            <x v="1754"/>
            <x v="1755"/>
            <x v="1756"/>
            <x v="1757"/>
            <x v="2135"/>
            <x v="2137"/>
            <x v="2139"/>
            <x v="2140"/>
            <x v="2141"/>
            <x v="2142"/>
            <x v="2143"/>
            <x v="2144"/>
            <x v="2145"/>
            <x v="2146"/>
            <x v="2147"/>
            <x v="2148"/>
            <x v="2149"/>
            <x v="2150"/>
            <x v="2151"/>
            <x v="2152"/>
            <x v="2153"/>
            <x v="2154"/>
            <x v="2155"/>
            <x v="2156"/>
            <x v="2157"/>
            <x v="2158"/>
            <x v="2159"/>
            <x v="2160"/>
            <x v="2161"/>
            <x v="2162"/>
            <x v="2163"/>
            <x v="2164"/>
            <x v="2170"/>
            <x v="2171"/>
            <x v="2173"/>
            <x v="2174"/>
            <x v="2175"/>
            <x v="2176"/>
            <x v="2177"/>
            <x v="2178"/>
            <x v="2179"/>
            <x v="2180"/>
            <x v="2194"/>
            <x v="2199"/>
            <x v="2200"/>
            <x v="2415"/>
            <x v="2496"/>
            <x v="2498"/>
            <x v="2544"/>
          </reference>
        </references>
      </pivotArea>
    </format>
    <format dxfId="3359">
      <pivotArea dataOnly="0" labelOnly="1" outline="0" fieldPosition="0">
        <references count="3">
          <reference field="6" count="1" selected="0">
            <x v="3"/>
          </reference>
          <reference field="78" count="1" selected="0">
            <x v="9"/>
          </reference>
          <reference field="83" count="1">
            <x v="2579"/>
          </reference>
        </references>
      </pivotArea>
    </format>
    <format dxfId="3360">
      <pivotArea dataOnly="0" labelOnly="1" outline="0" fieldPosition="0">
        <references count="3">
          <reference field="6" count="1" selected="0">
            <x v="8"/>
          </reference>
          <reference field="78" count="1" selected="0">
            <x v="10"/>
          </reference>
          <reference field="83" count="11">
            <x v="317"/>
            <x v="318"/>
            <x v="640"/>
            <x v="728"/>
            <x v="729"/>
            <x v="1492"/>
            <x v="2165"/>
            <x v="2166"/>
            <x v="2416"/>
            <x v="2497"/>
            <x v="2545"/>
          </reference>
        </references>
      </pivotArea>
    </format>
    <format dxfId="3361">
      <pivotArea dataOnly="0" labelOnly="1" outline="0" fieldPosition="0">
        <references count="3">
          <reference field="6" count="1" selected="0">
            <x v="11"/>
          </reference>
          <reference field="78" count="1" selected="0">
            <x v="11"/>
          </reference>
          <reference field="83" count="45">
            <x v="154"/>
            <x v="155"/>
            <x v="156"/>
            <x v="157"/>
            <x v="158"/>
            <x v="159"/>
            <x v="160"/>
            <x v="161"/>
            <x v="273"/>
            <x v="641"/>
            <x v="645"/>
            <x v="655"/>
            <x v="656"/>
            <x v="657"/>
            <x v="732"/>
            <x v="733"/>
            <x v="734"/>
            <x v="735"/>
            <x v="1209"/>
            <x v="1210"/>
            <x v="1509"/>
            <x v="1511"/>
            <x v="1513"/>
            <x v="1514"/>
            <x v="1515"/>
            <x v="1516"/>
            <x v="1517"/>
            <x v="1518"/>
            <x v="1519"/>
            <x v="1520"/>
            <x v="1521"/>
            <x v="1522"/>
            <x v="1523"/>
            <x v="1524"/>
            <x v="1525"/>
            <x v="1526"/>
            <x v="1527"/>
            <x v="1528"/>
            <x v="1529"/>
            <x v="1530"/>
            <x v="1531"/>
            <x v="1532"/>
            <x v="1533"/>
            <x v="1534"/>
            <x v="1535"/>
          </reference>
        </references>
      </pivotArea>
    </format>
    <format dxfId="3362">
      <pivotArea dataOnly="0" labelOnly="1" outline="0" fieldPosition="0">
        <references count="3">
          <reference field="6" count="1" selected="0">
            <x v="11"/>
          </reference>
          <reference field="78" count="1" selected="0">
            <x v="11"/>
          </reference>
          <reference field="83" count="50">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reference>
        </references>
      </pivotArea>
    </format>
    <format dxfId="3363">
      <pivotArea dataOnly="0" labelOnly="1" outline="0" fieldPosition="0">
        <references count="3">
          <reference field="6" count="1" selected="0">
            <x v="11"/>
          </reference>
          <reference field="78" count="1" selected="0">
            <x v="11"/>
          </reference>
          <reference field="83" count="49">
            <x v="1586"/>
            <x v="1587"/>
            <x v="1588"/>
            <x v="1589"/>
            <x v="1590"/>
            <x v="1591"/>
            <x v="1592"/>
            <x v="1593"/>
            <x v="1594"/>
            <x v="1595"/>
            <x v="1596"/>
            <x v="1597"/>
            <x v="1598"/>
            <x v="1599"/>
            <x v="1600"/>
            <x v="1601"/>
            <x v="1602"/>
            <x v="1603"/>
            <x v="1604"/>
            <x v="1605"/>
            <x v="1606"/>
            <x v="1617"/>
            <x v="1618"/>
            <x v="1760"/>
            <x v="1761"/>
            <x v="1762"/>
            <x v="1763"/>
            <x v="1764"/>
            <x v="1765"/>
            <x v="1766"/>
            <x v="1767"/>
            <x v="1768"/>
            <x v="1769"/>
            <x v="1770"/>
            <x v="1771"/>
            <x v="1772"/>
            <x v="1773"/>
            <x v="1774"/>
            <x v="1775"/>
            <x v="1776"/>
            <x v="1777"/>
            <x v="1778"/>
            <x v="1779"/>
            <x v="1780"/>
            <x v="1781"/>
            <x v="1782"/>
            <x v="1783"/>
            <x v="1784"/>
            <x v="1785"/>
          </reference>
        </references>
      </pivotArea>
    </format>
    <format dxfId="3364">
      <pivotArea dataOnly="0" labelOnly="1" outline="0" fieldPosition="0">
        <references count="3">
          <reference field="6" count="1" selected="0">
            <x v="11"/>
          </reference>
          <reference field="78" count="1" selected="0">
            <x v="11"/>
          </reference>
          <reference field="83" count="50">
            <x v="1786"/>
            <x v="1787"/>
            <x v="1788"/>
            <x v="1789"/>
            <x v="1790"/>
            <x v="1791"/>
            <x v="1792"/>
            <x v="1793"/>
            <x v="1794"/>
            <x v="1795"/>
            <x v="1796"/>
            <x v="1797"/>
            <x v="1798"/>
            <x v="1799"/>
            <x v="1800"/>
            <x v="1801"/>
            <x v="1802"/>
            <x v="1803"/>
            <x v="1828"/>
            <x v="1829"/>
            <x v="1830"/>
            <x v="1831"/>
            <x v="2207"/>
            <x v="2208"/>
            <x v="2209"/>
            <x v="2210"/>
            <x v="2211"/>
            <x v="2212"/>
            <x v="2213"/>
            <x v="2214"/>
            <x v="2215"/>
            <x v="2216"/>
            <x v="2217"/>
            <x v="2218"/>
            <x v="2219"/>
            <x v="2220"/>
            <x v="2221"/>
            <x v="2222"/>
            <x v="2223"/>
            <x v="2224"/>
            <x v="2225"/>
            <x v="2226"/>
            <x v="2227"/>
            <x v="2228"/>
            <x v="2229"/>
            <x v="2230"/>
            <x v="2231"/>
            <x v="2232"/>
            <x v="2233"/>
            <x v="2234"/>
          </reference>
        </references>
      </pivotArea>
    </format>
    <format dxfId="3365">
      <pivotArea dataOnly="0" labelOnly="1" outline="0" fieldPosition="0">
        <references count="3">
          <reference field="6" count="1" selected="0">
            <x v="11"/>
          </reference>
          <reference field="78" count="1" selected="0">
            <x v="11"/>
          </reference>
          <reference field="83" count="47">
            <x v="2235"/>
            <x v="2236"/>
            <x v="2237"/>
            <x v="2238"/>
            <x v="2239"/>
            <x v="2240"/>
            <x v="2241"/>
            <x v="2242"/>
            <x v="2243"/>
            <x v="2244"/>
            <x v="2245"/>
            <x v="2246"/>
            <x v="2247"/>
            <x v="2248"/>
            <x v="2249"/>
            <x v="2250"/>
            <x v="2251"/>
            <x v="2252"/>
            <x v="2253"/>
            <x v="2254"/>
            <x v="2255"/>
            <x v="2256"/>
            <x v="2257"/>
            <x v="2258"/>
            <x v="2259"/>
            <x v="2260"/>
            <x v="2261"/>
            <x v="2262"/>
            <x v="2263"/>
            <x v="2264"/>
            <x v="2265"/>
            <x v="2266"/>
            <x v="2267"/>
            <x v="2268"/>
            <x v="2269"/>
            <x v="2270"/>
            <x v="2271"/>
            <x v="2272"/>
            <x v="2287"/>
            <x v="2288"/>
            <x v="2289"/>
            <x v="2290"/>
            <x v="2291"/>
            <x v="2295"/>
            <x v="2296"/>
            <x v="2297"/>
            <x v="2298"/>
          </reference>
        </references>
      </pivotArea>
    </format>
    <format dxfId="3366">
      <pivotArea dataOnly="0" labelOnly="1" outline="0" fieldPosition="0">
        <references count="3">
          <reference field="6" count="1" selected="0">
            <x v="11"/>
          </reference>
          <reference field="78" count="1" selected="0">
            <x v="11"/>
          </reference>
          <reference field="83" count="49">
            <x v="2299"/>
            <x v="2305"/>
            <x v="2306"/>
            <x v="2308"/>
            <x v="2310"/>
            <x v="2427"/>
            <x v="2429"/>
            <x v="2430"/>
            <x v="2431"/>
            <x v="2435"/>
            <x v="2436"/>
            <x v="2437"/>
            <x v="2438"/>
            <x v="2439"/>
            <x v="2440"/>
            <x v="2441"/>
            <x v="2442"/>
            <x v="2446"/>
            <x v="2447"/>
            <x v="2448"/>
            <x v="2449"/>
            <x v="2452"/>
            <x v="2453"/>
            <x v="2454"/>
            <x v="2455"/>
            <x v="2456"/>
            <x v="2459"/>
            <x v="2512"/>
            <x v="2513"/>
            <x v="2514"/>
            <x v="2515"/>
            <x v="2516"/>
            <x v="2517"/>
            <x v="2518"/>
            <x v="2519"/>
            <x v="2520"/>
            <x v="2521"/>
            <x v="2580"/>
            <x v="2581"/>
            <x v="2582"/>
            <x v="2583"/>
            <x v="2584"/>
            <x v="2585"/>
            <x v="2586"/>
            <x v="2587"/>
            <x v="2588"/>
            <x v="2589"/>
            <x v="2590"/>
            <x v="2591"/>
          </reference>
        </references>
      </pivotArea>
    </format>
    <format dxfId="3367">
      <pivotArea dataOnly="0" labelOnly="1" outline="0" fieldPosition="0">
        <references count="3">
          <reference field="6" count="1" selected="0">
            <x v="11"/>
          </reference>
          <reference field="78" count="1" selected="0">
            <x v="11"/>
          </reference>
          <reference field="83" count="20">
            <x v="2592"/>
            <x v="2593"/>
            <x v="2594"/>
            <x v="2595"/>
            <x v="2596"/>
            <x v="2597"/>
            <x v="2598"/>
            <x v="2599"/>
            <x v="2600"/>
            <x v="2601"/>
            <x v="2602"/>
            <x v="2603"/>
            <x v="2604"/>
            <x v="2605"/>
            <x v="2606"/>
            <x v="2607"/>
            <x v="2608"/>
            <x v="2609"/>
            <x v="2611"/>
            <x v="2612"/>
          </reference>
        </references>
      </pivotArea>
    </format>
    <format dxfId="3368">
      <pivotArea dataOnly="0" labelOnly="1" outline="0" fieldPosition="0">
        <references count="3">
          <reference field="6" count="1" selected="0">
            <x v="47"/>
          </reference>
          <reference field="78" count="1" selected="0">
            <x v="12"/>
          </reference>
          <reference field="83" count="50">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reference>
        </references>
      </pivotArea>
    </format>
    <format dxfId="3369">
      <pivotArea dataOnly="0" labelOnly="1" outline="0" fieldPosition="0">
        <references count="3">
          <reference field="6" count="1" selected="0">
            <x v="47"/>
          </reference>
          <reference field="78" count="1" selected="0">
            <x v="12"/>
          </reference>
          <reference field="83" count="50">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reference>
        </references>
      </pivotArea>
    </format>
    <format dxfId="3370">
      <pivotArea dataOnly="0" labelOnly="1" outline="0" fieldPosition="0">
        <references count="3">
          <reference field="6" count="1" selected="0">
            <x v="47"/>
          </reference>
          <reference field="78" count="1" selected="0">
            <x v="12"/>
          </reference>
          <reference field="83" count="50">
            <x v="262"/>
            <x v="263"/>
            <x v="264"/>
            <x v="265"/>
            <x v="266"/>
            <x v="267"/>
            <x v="268"/>
            <x v="269"/>
            <x v="270"/>
            <x v="271"/>
            <x v="272"/>
            <x v="274"/>
            <x v="275"/>
            <x v="944"/>
            <x v="945"/>
            <x v="968"/>
            <x v="969"/>
            <x v="970"/>
            <x v="971"/>
            <x v="972"/>
            <x v="973"/>
            <x v="974"/>
            <x v="975"/>
            <x v="976"/>
            <x v="977"/>
            <x v="978"/>
            <x v="979"/>
            <x v="980"/>
            <x v="981"/>
            <x v="982"/>
            <x v="983"/>
            <x v="984"/>
            <x v="985"/>
            <x v="986"/>
            <x v="987"/>
            <x v="988"/>
            <x v="989"/>
            <x v="990"/>
            <x v="991"/>
            <x v="992"/>
            <x v="993"/>
            <x v="994"/>
            <x v="995"/>
            <x v="996"/>
            <x v="997"/>
            <x v="998"/>
            <x v="999"/>
            <x v="1000"/>
            <x v="1001"/>
            <x v="1002"/>
          </reference>
        </references>
      </pivotArea>
    </format>
    <format dxfId="3371">
      <pivotArea dataOnly="0" labelOnly="1" outline="0" fieldPosition="0">
        <references count="3">
          <reference field="6" count="1" selected="0">
            <x v="47"/>
          </reference>
          <reference field="78" count="1" selected="0">
            <x v="12"/>
          </reference>
          <reference field="83" count="49">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reference>
        </references>
      </pivotArea>
    </format>
    <format dxfId="3372">
      <pivotArea dataOnly="0" labelOnly="1" outline="0" fieldPosition="0">
        <references count="3">
          <reference field="6" count="1" selected="0">
            <x v="47"/>
          </reference>
          <reference field="78" count="1" selected="0">
            <x v="12"/>
          </reference>
          <reference field="83" count="50">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reference>
        </references>
      </pivotArea>
    </format>
    <format dxfId="3373">
      <pivotArea dataOnly="0" labelOnly="1" outline="0" fieldPosition="0">
        <references count="3">
          <reference field="6" count="1" selected="0">
            <x v="47"/>
          </reference>
          <reference field="78" count="1" selected="0">
            <x v="12"/>
          </reference>
          <reference field="83" count="50">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reference>
        </references>
      </pivotArea>
    </format>
    <format dxfId="3374">
      <pivotArea dataOnly="0" labelOnly="1" outline="0" fieldPosition="0">
        <references count="3">
          <reference field="6" count="1" selected="0">
            <x v="47"/>
          </reference>
          <reference field="78" count="1" selected="0">
            <x v="12"/>
          </reference>
          <reference field="83" count="50">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reference>
        </references>
      </pivotArea>
    </format>
    <format dxfId="3375">
      <pivotArea dataOnly="0" labelOnly="1" outline="0" fieldPosition="0">
        <references count="3">
          <reference field="6" count="1" selected="0">
            <x v="47"/>
          </reference>
          <reference field="78" count="1" selected="0">
            <x v="12"/>
          </reference>
          <reference field="83" count="49">
            <x v="1202"/>
            <x v="1211"/>
            <x v="1275"/>
            <x v="1276"/>
            <x v="1510"/>
            <x v="1512"/>
            <x v="1607"/>
            <x v="1608"/>
            <x v="1609"/>
            <x v="1610"/>
            <x v="1611"/>
            <x v="1612"/>
            <x v="1613"/>
            <x v="1614"/>
            <x v="1615"/>
            <x v="1616"/>
            <x v="2202"/>
            <x v="2203"/>
            <x v="2204"/>
            <x v="2205"/>
            <x v="2206"/>
            <x v="2273"/>
            <x v="2274"/>
            <x v="2275"/>
            <x v="2276"/>
            <x v="2277"/>
            <x v="2278"/>
            <x v="2279"/>
            <x v="2280"/>
            <x v="2281"/>
            <x v="2282"/>
            <x v="2283"/>
            <x v="2284"/>
            <x v="2285"/>
            <x v="2286"/>
            <x v="2292"/>
            <x v="2293"/>
            <x v="2294"/>
            <x v="2300"/>
            <x v="2301"/>
            <x v="2302"/>
            <x v="2303"/>
            <x v="2304"/>
            <x v="2307"/>
            <x v="2309"/>
            <x v="2428"/>
            <x v="2432"/>
            <x v="2433"/>
            <x v="2434"/>
          </reference>
        </references>
      </pivotArea>
    </format>
    <format dxfId="3376">
      <pivotArea dataOnly="0" labelOnly="1" outline="0" fieldPosition="0">
        <references count="3">
          <reference field="6" count="1" selected="0">
            <x v="47"/>
          </reference>
          <reference field="78" count="1" selected="0">
            <x v="12"/>
          </reference>
          <reference field="83" count="8">
            <x v="2443"/>
            <x v="2444"/>
            <x v="2445"/>
            <x v="2450"/>
            <x v="2451"/>
            <x v="2457"/>
            <x v="2458"/>
            <x v="2610"/>
          </reference>
        </references>
      </pivotArea>
    </format>
    <format dxfId="3377">
      <pivotArea dataOnly="0" labelOnly="1" outline="0" fieldPosition="0">
        <references count="4">
          <reference field="6" count="1" selected="0">
            <x v="14"/>
          </reference>
          <reference field="13" count="1">
            <x v="5"/>
          </reference>
          <reference field="78" count="1" selected="0">
            <x v="0"/>
          </reference>
          <reference field="83" count="1" selected="0">
            <x v="0"/>
          </reference>
        </references>
      </pivotArea>
    </format>
    <format dxfId="3378">
      <pivotArea dataOnly="0" labelOnly="1" outline="0" fieldPosition="0">
        <references count="4">
          <reference field="6" count="1" selected="0">
            <x v="15"/>
          </reference>
          <reference field="13" count="1">
            <x v="11"/>
          </reference>
          <reference field="78" count="1" selected="0">
            <x v="0"/>
          </reference>
          <reference field="83" count="1" selected="0">
            <x v="1"/>
          </reference>
        </references>
      </pivotArea>
    </format>
    <format dxfId="3379">
      <pivotArea dataOnly="0" labelOnly="1" outline="0" fieldPosition="0">
        <references count="4">
          <reference field="6" count="1" selected="0">
            <x v="15"/>
          </reference>
          <reference field="13" count="1">
            <x v="1"/>
          </reference>
          <reference field="78" count="1" selected="0">
            <x v="0"/>
          </reference>
          <reference field="83" count="1" selected="0">
            <x v="911"/>
          </reference>
        </references>
      </pivotArea>
    </format>
    <format dxfId="3380">
      <pivotArea dataOnly="0" labelOnly="1" outline="0" fieldPosition="0">
        <references count="4">
          <reference field="6" count="1" selected="0">
            <x v="16"/>
          </reference>
          <reference field="13" count="1">
            <x v="5"/>
          </reference>
          <reference field="78" count="1" selected="0">
            <x v="0"/>
          </reference>
          <reference field="83" count="1" selected="0">
            <x v="2"/>
          </reference>
        </references>
      </pivotArea>
    </format>
    <format dxfId="3381">
      <pivotArea dataOnly="0" labelOnly="1" outline="0" fieldPosition="0">
        <references count="4">
          <reference field="6" count="1" selected="0">
            <x v="16"/>
          </reference>
          <reference field="13" count="1">
            <x v="11"/>
          </reference>
          <reference field="78" count="1" selected="0">
            <x v="0"/>
          </reference>
          <reference field="83" count="1" selected="0">
            <x v="1279"/>
          </reference>
        </references>
      </pivotArea>
    </format>
    <format dxfId="3382">
      <pivotArea dataOnly="0" labelOnly="1" outline="0" fieldPosition="0">
        <references count="4">
          <reference field="6" count="1" selected="0">
            <x v="17"/>
          </reference>
          <reference field="13" count="1">
            <x v="12"/>
          </reference>
          <reference field="78" count="1" selected="0">
            <x v="0"/>
          </reference>
          <reference field="83" count="1" selected="0">
            <x v="27"/>
          </reference>
        </references>
      </pivotArea>
    </format>
    <format dxfId="3383">
      <pivotArea dataOnly="0" labelOnly="1" outline="0" fieldPosition="0">
        <references count="4">
          <reference field="6" count="1" selected="0">
            <x v="17"/>
          </reference>
          <reference field="13" count="1">
            <x v="6"/>
          </reference>
          <reference field="78" count="1" selected="0">
            <x v="0"/>
          </reference>
          <reference field="83" count="1" selected="0">
            <x v="909"/>
          </reference>
        </references>
      </pivotArea>
    </format>
    <format dxfId="3384">
      <pivotArea dataOnly="0" labelOnly="1" outline="0" fieldPosition="0">
        <references count="4">
          <reference field="6" count="1" selected="0">
            <x v="18"/>
          </reference>
          <reference field="13" count="1">
            <x v="11"/>
          </reference>
          <reference field="78" count="1" selected="0">
            <x v="0"/>
          </reference>
          <reference field="83" count="1" selected="0">
            <x v="1277"/>
          </reference>
        </references>
      </pivotArea>
    </format>
    <format dxfId="3385">
      <pivotArea dataOnly="0" labelOnly="1" outline="0" fieldPosition="0">
        <references count="4">
          <reference field="6" count="1" selected="0">
            <x v="19"/>
          </reference>
          <reference field="13" count="1">
            <x v="12"/>
          </reference>
          <reference field="78" count="1" selected="0">
            <x v="0"/>
          </reference>
          <reference field="83" count="1" selected="0">
            <x v="28"/>
          </reference>
        </references>
      </pivotArea>
    </format>
    <format dxfId="3386">
      <pivotArea dataOnly="0" labelOnly="1" outline="0" fieldPosition="0">
        <references count="4">
          <reference field="6" count="1" selected="0">
            <x v="19"/>
          </reference>
          <reference field="13" count="1">
            <x v="11"/>
          </reference>
          <reference field="78" count="1" selected="0">
            <x v="0"/>
          </reference>
          <reference field="83" count="1" selected="0">
            <x v="1278"/>
          </reference>
        </references>
      </pivotArea>
    </format>
    <format dxfId="3387">
      <pivotArea dataOnly="0" labelOnly="1" outline="0" fieldPosition="0">
        <references count="4">
          <reference field="6" count="1" selected="0">
            <x v="20"/>
          </reference>
          <reference field="13" count="1">
            <x v="11"/>
          </reference>
          <reference field="78" count="1" selected="0">
            <x v="0"/>
          </reference>
          <reference field="83" count="1" selected="0">
            <x v="1280"/>
          </reference>
        </references>
      </pivotArea>
    </format>
    <format dxfId="3388">
      <pivotArea dataOnly="0" labelOnly="1" outline="0" fieldPosition="0">
        <references count="4">
          <reference field="6" count="1" selected="0">
            <x v="21"/>
          </reference>
          <reference field="13" count="1">
            <x v="11"/>
          </reference>
          <reference field="78" count="1" selected="0">
            <x v="0"/>
          </reference>
          <reference field="83" count="1" selected="0">
            <x v="1281"/>
          </reference>
        </references>
      </pivotArea>
    </format>
    <format dxfId="3389">
      <pivotArea dataOnly="0" labelOnly="1" outline="0" fieldPosition="0">
        <references count="4">
          <reference field="6" count="1" selected="0">
            <x v="22"/>
          </reference>
          <reference field="13" count="1">
            <x v="11"/>
          </reference>
          <reference field="78" count="1" selected="0">
            <x v="0"/>
          </reference>
          <reference field="83" count="1" selected="0">
            <x v="1282"/>
          </reference>
        </references>
      </pivotArea>
    </format>
    <format dxfId="3390">
      <pivotArea dataOnly="0" labelOnly="1" outline="0" fieldPosition="0">
        <references count="4">
          <reference field="6" count="1" selected="0">
            <x v="23"/>
          </reference>
          <reference field="13" count="1">
            <x v="5"/>
          </reference>
          <reference field="78" count="1" selected="0">
            <x v="0"/>
          </reference>
          <reference field="83" count="1" selected="0">
            <x v="3"/>
          </reference>
        </references>
      </pivotArea>
    </format>
    <format dxfId="3391">
      <pivotArea dataOnly="0" labelOnly="1" outline="0" fieldPosition="0">
        <references count="4">
          <reference field="6" count="1" selected="0">
            <x v="24"/>
          </reference>
          <reference field="13" count="1">
            <x v="12"/>
          </reference>
          <reference field="78" count="1" selected="0">
            <x v="0"/>
          </reference>
          <reference field="83" count="1" selected="0">
            <x v="4"/>
          </reference>
        </references>
      </pivotArea>
    </format>
    <format dxfId="3392">
      <pivotArea dataOnly="0" labelOnly="1" outline="0" fieldPosition="0">
        <references count="4">
          <reference field="6" count="1" selected="0">
            <x v="25"/>
          </reference>
          <reference field="13" count="1">
            <x v="2"/>
          </reference>
          <reference field="78" count="1" selected="0">
            <x v="0"/>
          </reference>
          <reference field="83" count="1" selected="0">
            <x v="5"/>
          </reference>
        </references>
      </pivotArea>
    </format>
    <format dxfId="3393">
      <pivotArea dataOnly="0" labelOnly="1" outline="0" fieldPosition="0">
        <references count="4">
          <reference field="6" count="1" selected="0">
            <x v="26"/>
          </reference>
          <reference field="13" count="1">
            <x v="12"/>
          </reference>
          <reference field="78" count="1" selected="0">
            <x v="0"/>
          </reference>
          <reference field="83" count="1" selected="0">
            <x v="6"/>
          </reference>
        </references>
      </pivotArea>
    </format>
    <format dxfId="3394">
      <pivotArea dataOnly="0" labelOnly="1" outline="0" fieldPosition="0">
        <references count="4">
          <reference field="6" count="1" selected="0">
            <x v="27"/>
          </reference>
          <reference field="13" count="1">
            <x v="2"/>
          </reference>
          <reference field="78" count="1" selected="0">
            <x v="0"/>
          </reference>
          <reference field="83" count="1" selected="0">
            <x v="7"/>
          </reference>
        </references>
      </pivotArea>
    </format>
    <format dxfId="3395">
      <pivotArea dataOnly="0" labelOnly="1" outline="0" fieldPosition="0">
        <references count="4">
          <reference field="6" count="1" selected="0">
            <x v="27"/>
          </reference>
          <reference field="13" count="1">
            <x v="12"/>
          </reference>
          <reference field="78" count="1" selected="0">
            <x v="0"/>
          </reference>
          <reference field="83" count="1" selected="0">
            <x v="29"/>
          </reference>
        </references>
      </pivotArea>
    </format>
    <format dxfId="3396">
      <pivotArea dataOnly="0" labelOnly="1" outline="0" fieldPosition="0">
        <references count="4">
          <reference field="6" count="1" selected="0">
            <x v="28"/>
          </reference>
          <reference field="13" count="1">
            <x v="6"/>
          </reference>
          <reference field="78" count="1" selected="0">
            <x v="0"/>
          </reference>
          <reference field="83" count="1" selected="0">
            <x v="8"/>
          </reference>
        </references>
      </pivotArea>
    </format>
    <format dxfId="3397">
      <pivotArea dataOnly="0" labelOnly="1" outline="0" fieldPosition="0">
        <references count="4">
          <reference field="6" count="1" selected="0">
            <x v="29"/>
          </reference>
          <reference field="13" count="1">
            <x v="3"/>
          </reference>
          <reference field="78" count="1" selected="0">
            <x v="0"/>
          </reference>
          <reference field="83" count="1" selected="0">
            <x v="9"/>
          </reference>
        </references>
      </pivotArea>
    </format>
    <format dxfId="3398">
      <pivotArea dataOnly="0" labelOnly="1" outline="0" fieldPosition="0">
        <references count="4">
          <reference field="6" count="1" selected="0">
            <x v="29"/>
          </reference>
          <reference field="13" count="1">
            <x v="12"/>
          </reference>
          <reference field="78" count="1" selected="0">
            <x v="0"/>
          </reference>
          <reference field="83" count="1" selected="0">
            <x v="10"/>
          </reference>
        </references>
      </pivotArea>
    </format>
    <format dxfId="3399">
      <pivotArea dataOnly="0" labelOnly="1" outline="0" fieldPosition="0">
        <references count="4">
          <reference field="6" count="1" selected="0">
            <x v="30"/>
          </reference>
          <reference field="13" count="1">
            <x v="6"/>
          </reference>
          <reference field="78" count="1" selected="0">
            <x v="0"/>
          </reference>
          <reference field="83" count="1" selected="0">
            <x v="11"/>
          </reference>
        </references>
      </pivotArea>
    </format>
    <format dxfId="3400">
      <pivotArea dataOnly="0" labelOnly="1" outline="0" fieldPosition="0">
        <references count="4">
          <reference field="6" count="1" selected="0">
            <x v="30"/>
          </reference>
          <reference field="13" count="1">
            <x v="12"/>
          </reference>
          <reference field="78" count="1" selected="0">
            <x v="0"/>
          </reference>
          <reference field="83" count="1" selected="0">
            <x v="25"/>
          </reference>
        </references>
      </pivotArea>
    </format>
    <format dxfId="3401">
      <pivotArea dataOnly="0" labelOnly="1" outline="0" fieldPosition="0">
        <references count="4">
          <reference field="6" count="1" selected="0">
            <x v="31"/>
          </reference>
          <reference field="13" count="1">
            <x v="7"/>
          </reference>
          <reference field="78" count="1" selected="0">
            <x v="0"/>
          </reference>
          <reference field="83" count="1" selected="0">
            <x v="12"/>
          </reference>
        </references>
      </pivotArea>
    </format>
    <format dxfId="3402">
      <pivotArea dataOnly="0" labelOnly="1" outline="0" fieldPosition="0">
        <references count="4">
          <reference field="6" count="1" selected="0">
            <x v="32"/>
          </reference>
          <reference field="13" count="1">
            <x v="8"/>
          </reference>
          <reference field="78" count="1" selected="0">
            <x v="0"/>
          </reference>
          <reference field="83" count="1" selected="0">
            <x v="13"/>
          </reference>
        </references>
      </pivotArea>
    </format>
    <format dxfId="3403">
      <pivotArea dataOnly="0" labelOnly="1" outline="0" fieldPosition="0">
        <references count="4">
          <reference field="6" count="1" selected="0">
            <x v="32"/>
          </reference>
          <reference field="13" count="1">
            <x v="12"/>
          </reference>
          <reference field="78" count="1" selected="0">
            <x v="0"/>
          </reference>
          <reference field="83" count="1" selected="0">
            <x v="26"/>
          </reference>
        </references>
      </pivotArea>
    </format>
    <format dxfId="3404">
      <pivotArea dataOnly="0" labelOnly="1" outline="0" fieldPosition="0">
        <references count="4">
          <reference field="6" count="1" selected="0">
            <x v="33"/>
          </reference>
          <reference field="13" count="1">
            <x v="5"/>
          </reference>
          <reference field="78" count="1" selected="0">
            <x v="0"/>
          </reference>
          <reference field="83" count="1" selected="0">
            <x v="14"/>
          </reference>
        </references>
      </pivotArea>
    </format>
    <format dxfId="3405">
      <pivotArea dataOnly="0" labelOnly="1" outline="0" fieldPosition="0">
        <references count="4">
          <reference field="6" count="1" selected="0">
            <x v="34"/>
          </reference>
          <reference field="13" count="1">
            <x v="8"/>
          </reference>
          <reference field="78" count="1" selected="0">
            <x v="0"/>
          </reference>
          <reference field="83" count="1" selected="0">
            <x v="1283"/>
          </reference>
        </references>
      </pivotArea>
    </format>
    <format dxfId="3406">
      <pivotArea dataOnly="0" labelOnly="1" outline="0" fieldPosition="0">
        <references count="4">
          <reference field="6" count="1" selected="0">
            <x v="35"/>
          </reference>
          <reference field="13" count="1">
            <x v="8"/>
          </reference>
          <reference field="78" count="1" selected="0">
            <x v="0"/>
          </reference>
          <reference field="83" count="1" selected="0">
            <x v="15"/>
          </reference>
        </references>
      </pivotArea>
    </format>
    <format dxfId="3407">
      <pivotArea dataOnly="0" labelOnly="1" outline="0" fieldPosition="0">
        <references count="4">
          <reference field="6" count="1" selected="0">
            <x v="35"/>
          </reference>
          <reference field="13" count="1">
            <x v="1"/>
          </reference>
          <reference field="78" count="1" selected="0">
            <x v="0"/>
          </reference>
          <reference field="83" count="1" selected="0">
            <x v="2549"/>
          </reference>
        </references>
      </pivotArea>
    </format>
    <format dxfId="3408">
      <pivotArea dataOnly="0" labelOnly="1" outline="0" fieldPosition="0">
        <references count="4">
          <reference field="6" count="1" selected="0">
            <x v="36"/>
          </reference>
          <reference field="13" count="1">
            <x v="12"/>
          </reference>
          <reference field="78" count="1" selected="0">
            <x v="0"/>
          </reference>
          <reference field="83" count="1" selected="0">
            <x v="2311"/>
          </reference>
        </references>
      </pivotArea>
    </format>
    <format dxfId="3409">
      <pivotArea dataOnly="0" labelOnly="1" outline="0" fieldPosition="0">
        <references count="4">
          <reference field="6" count="1" selected="0">
            <x v="37"/>
          </reference>
          <reference field="13" count="1">
            <x v="12"/>
          </reference>
          <reference field="78" count="1" selected="0">
            <x v="0"/>
          </reference>
          <reference field="83" count="1" selected="0">
            <x v="16"/>
          </reference>
        </references>
      </pivotArea>
    </format>
    <format dxfId="3410">
      <pivotArea dataOnly="0" labelOnly="1" outline="0" fieldPosition="0">
        <references count="4">
          <reference field="6" count="1" selected="0">
            <x v="38"/>
          </reference>
          <reference field="13" count="1">
            <x v="12"/>
          </reference>
          <reference field="78" count="1" selected="0">
            <x v="0"/>
          </reference>
          <reference field="83" count="1" selected="0">
            <x v="17"/>
          </reference>
        </references>
      </pivotArea>
    </format>
    <format dxfId="3411">
      <pivotArea dataOnly="0" labelOnly="1" outline="0" fieldPosition="0">
        <references count="4">
          <reference field="6" count="1" selected="0">
            <x v="39"/>
          </reference>
          <reference field="13" count="1">
            <x v="12"/>
          </reference>
          <reference field="78" count="1" selected="0">
            <x v="0"/>
          </reference>
          <reference field="83" count="1" selected="0">
            <x v="18"/>
          </reference>
        </references>
      </pivotArea>
    </format>
    <format dxfId="3412">
      <pivotArea dataOnly="0" labelOnly="1" outline="0" fieldPosition="0">
        <references count="4">
          <reference field="6" count="1" selected="0">
            <x v="40"/>
          </reference>
          <reference field="13" count="1">
            <x v="9"/>
          </reference>
          <reference field="78" count="1" selected="0">
            <x v="0"/>
          </reference>
          <reference field="83" count="1" selected="0">
            <x v="19"/>
          </reference>
        </references>
      </pivotArea>
    </format>
    <format dxfId="3413">
      <pivotArea dataOnly="0" labelOnly="1" outline="0" fieldPosition="0">
        <references count="4">
          <reference field="6" count="1" selected="0">
            <x v="40"/>
          </reference>
          <reference field="13" count="1">
            <x v="12"/>
          </reference>
          <reference field="78" count="1" selected="0">
            <x v="0"/>
          </reference>
          <reference field="83" count="1" selected="0">
            <x v="966"/>
          </reference>
        </references>
      </pivotArea>
    </format>
    <format dxfId="3414">
      <pivotArea dataOnly="0" labelOnly="1" outline="0" fieldPosition="0">
        <references count="4">
          <reference field="6" count="1" selected="0">
            <x v="40"/>
          </reference>
          <reference field="13" count="1">
            <x v="13"/>
          </reference>
          <reference field="78" count="1" selected="0">
            <x v="0"/>
          </reference>
          <reference field="83" count="1" selected="0">
            <x v="2313"/>
          </reference>
        </references>
      </pivotArea>
    </format>
    <format dxfId="3415">
      <pivotArea dataOnly="0" labelOnly="1" outline="0" fieldPosition="0">
        <references count="4">
          <reference field="6" count="1" selected="0">
            <x v="41"/>
          </reference>
          <reference field="13" count="1">
            <x v="1"/>
          </reference>
          <reference field="78" count="1" selected="0">
            <x v="0"/>
          </reference>
          <reference field="83" count="1" selected="0">
            <x v="30"/>
          </reference>
        </references>
      </pivotArea>
    </format>
    <format dxfId="3416">
      <pivotArea dataOnly="0" labelOnly="1" outline="0" fieldPosition="0">
        <references count="4">
          <reference field="6" count="1" selected="0">
            <x v="42"/>
          </reference>
          <reference field="13" count="1">
            <x v="5"/>
          </reference>
          <reference field="78" count="1" selected="0">
            <x v="0"/>
          </reference>
          <reference field="83" count="1" selected="0">
            <x v="20"/>
          </reference>
        </references>
      </pivotArea>
    </format>
    <format dxfId="3417">
      <pivotArea dataOnly="0" labelOnly="1" outline="0" fieldPosition="0">
        <references count="4">
          <reference field="6" count="1" selected="0">
            <x v="42"/>
          </reference>
          <reference field="13" count="1">
            <x v="1"/>
          </reference>
          <reference field="78" count="1" selected="0">
            <x v="0"/>
          </reference>
          <reference field="83" count="1" selected="0">
            <x v="1284"/>
          </reference>
        </references>
      </pivotArea>
    </format>
    <format dxfId="3418">
      <pivotArea dataOnly="0" labelOnly="1" outline="0" fieldPosition="0">
        <references count="4">
          <reference field="6" count="1" selected="0">
            <x v="43"/>
          </reference>
          <reference field="13" count="1">
            <x v="12"/>
          </reference>
          <reference field="78" count="1" selected="0">
            <x v="0"/>
          </reference>
          <reference field="83" count="1" selected="0">
            <x v="22"/>
          </reference>
        </references>
      </pivotArea>
    </format>
    <format dxfId="3419">
      <pivotArea dataOnly="0" labelOnly="1" outline="0" fieldPosition="0">
        <references count="4">
          <reference field="6" count="1" selected="0">
            <x v="44"/>
          </reference>
          <reference field="13" count="1">
            <x v="12"/>
          </reference>
          <reference field="78" count="1" selected="0">
            <x v="0"/>
          </reference>
          <reference field="83" count="1" selected="0">
            <x v="23"/>
          </reference>
        </references>
      </pivotArea>
    </format>
    <format dxfId="3420">
      <pivotArea dataOnly="0" labelOnly="1" outline="0" fieldPosition="0">
        <references count="4">
          <reference field="6" count="1" selected="0">
            <x v="45"/>
          </reference>
          <reference field="13" count="1">
            <x v="1"/>
          </reference>
          <reference field="78" count="1" selected="0">
            <x v="0"/>
          </reference>
          <reference field="83" count="1" selected="0">
            <x v="2312"/>
          </reference>
        </references>
      </pivotArea>
    </format>
    <format dxfId="3421">
      <pivotArea dataOnly="0" labelOnly="1" outline="0" fieldPosition="0">
        <references count="4">
          <reference field="6" count="1" selected="0">
            <x v="45"/>
          </reference>
          <reference field="13" count="1">
            <x v="13"/>
          </reference>
          <reference field="78" count="1" selected="0">
            <x v="0"/>
          </reference>
          <reference field="83" count="1" selected="0">
            <x v="2314"/>
          </reference>
        </references>
      </pivotArea>
    </format>
    <format dxfId="3422">
      <pivotArea dataOnly="0" labelOnly="1" outline="0" fieldPosition="0">
        <references count="4">
          <reference field="6" count="1" selected="0">
            <x v="48"/>
          </reference>
          <reference field="13" count="1">
            <x v="10"/>
          </reference>
          <reference field="78" count="1" selected="0">
            <x v="0"/>
          </reference>
          <reference field="83" count="1" selected="0">
            <x v="910"/>
          </reference>
        </references>
      </pivotArea>
    </format>
    <format dxfId="3423">
      <pivotArea dataOnly="0" labelOnly="1" outline="0" fieldPosition="0">
        <references count="4">
          <reference field="6" count="1" selected="0">
            <x v="10"/>
          </reference>
          <reference field="13" count="1">
            <x v="4"/>
          </reference>
          <reference field="78" count="1" selected="0">
            <x v="1"/>
          </reference>
          <reference field="83" count="1" selected="0">
            <x v="35"/>
          </reference>
        </references>
      </pivotArea>
    </format>
    <format dxfId="3424">
      <pivotArea dataOnly="0" labelOnly="1" outline="0" fieldPosition="0">
        <references count="4">
          <reference field="6" count="1" selected="0">
            <x v="13"/>
          </reference>
          <reference field="13" count="1">
            <x v="8"/>
          </reference>
          <reference field="78" count="1" selected="0">
            <x v="2"/>
          </reference>
          <reference field="83" count="1" selected="0">
            <x v="36"/>
          </reference>
        </references>
      </pivotArea>
    </format>
    <format dxfId="3425">
      <pivotArea dataOnly="0" labelOnly="1" outline="0" fieldPosition="0">
        <references count="4">
          <reference field="6" count="1" selected="0">
            <x v="13"/>
          </reference>
          <reference field="13" count="1">
            <x v="9"/>
          </reference>
          <reference field="78" count="1" selected="0">
            <x v="2"/>
          </reference>
          <reference field="83" count="1" selected="0">
            <x v="41"/>
          </reference>
        </references>
      </pivotArea>
    </format>
    <format dxfId="3426">
      <pivotArea dataOnly="0" labelOnly="1" outline="0" fieldPosition="0">
        <references count="4">
          <reference field="6" count="1" selected="0">
            <x v="13"/>
          </reference>
          <reference field="13" count="1">
            <x v="3"/>
          </reference>
          <reference field="78" count="1" selected="0">
            <x v="2"/>
          </reference>
          <reference field="83" count="1" selected="0">
            <x v="44"/>
          </reference>
        </references>
      </pivotArea>
    </format>
    <format dxfId="3427">
      <pivotArea dataOnly="0" labelOnly="1" outline="0" fieldPosition="0">
        <references count="4">
          <reference field="6" count="1" selected="0">
            <x v="13"/>
          </reference>
          <reference field="13" count="1">
            <x v="11"/>
          </reference>
          <reference field="78" count="1" selected="0">
            <x v="2"/>
          </reference>
          <reference field="83" count="1" selected="0">
            <x v="45"/>
          </reference>
        </references>
      </pivotArea>
    </format>
    <format dxfId="3428">
      <pivotArea dataOnly="0" labelOnly="1" outline="0" fieldPosition="0">
        <references count="4">
          <reference field="6" count="1" selected="0">
            <x v="13"/>
          </reference>
          <reference field="13" count="1">
            <x v="4"/>
          </reference>
          <reference field="78" count="1" selected="0">
            <x v="2"/>
          </reference>
          <reference field="83" count="1" selected="0">
            <x v="59"/>
          </reference>
        </references>
      </pivotArea>
    </format>
    <format dxfId="3429">
      <pivotArea dataOnly="0" labelOnly="1" outline="0" fieldPosition="0">
        <references count="4">
          <reference field="6" count="1" selected="0">
            <x v="13"/>
          </reference>
          <reference field="13" count="1">
            <x v="6"/>
          </reference>
          <reference field="78" count="1" selected="0">
            <x v="2"/>
          </reference>
          <reference field="83" count="1" selected="0">
            <x v="89"/>
          </reference>
        </references>
      </pivotArea>
    </format>
    <format dxfId="3430">
      <pivotArea dataOnly="0" labelOnly="1" outline="0" fieldPosition="0">
        <references count="4">
          <reference field="6" count="1" selected="0">
            <x v="13"/>
          </reference>
          <reference field="13" count="1">
            <x v="10"/>
          </reference>
          <reference field="78" count="1" selected="0">
            <x v="2"/>
          </reference>
          <reference field="83" count="1" selected="0">
            <x v="90"/>
          </reference>
        </references>
      </pivotArea>
    </format>
    <format dxfId="3431">
      <pivotArea dataOnly="0" labelOnly="1" outline="0" fieldPosition="0">
        <references count="4">
          <reference field="6" count="1" selected="0">
            <x v="13"/>
          </reference>
          <reference field="13" count="1">
            <x v="3"/>
          </reference>
          <reference field="78" count="1" selected="0">
            <x v="2"/>
          </reference>
          <reference field="83" count="1" selected="0">
            <x v="92"/>
          </reference>
        </references>
      </pivotArea>
    </format>
    <format dxfId="3432">
      <pivotArea dataOnly="0" labelOnly="1" outline="0" fieldPosition="0">
        <references count="4">
          <reference field="6" count="1" selected="0">
            <x v="13"/>
          </reference>
          <reference field="13" count="1">
            <x v="11"/>
          </reference>
          <reference field="78" count="1" selected="0">
            <x v="2"/>
          </reference>
          <reference field="83" count="1" selected="0">
            <x v="95"/>
          </reference>
        </references>
      </pivotArea>
    </format>
    <format dxfId="3433">
      <pivotArea dataOnly="0" labelOnly="1" outline="0" fieldPosition="0">
        <references count="4">
          <reference field="6" count="1" selected="0">
            <x v="13"/>
          </reference>
          <reference field="13" count="1">
            <x v="5"/>
          </reference>
          <reference field="78" count="1" selected="0">
            <x v="2"/>
          </reference>
          <reference field="83" count="1" selected="0">
            <x v="96"/>
          </reference>
        </references>
      </pivotArea>
    </format>
    <format dxfId="3434">
      <pivotArea dataOnly="0" labelOnly="1" outline="0" fieldPosition="0">
        <references count="4">
          <reference field="6" count="1" selected="0">
            <x v="13"/>
          </reference>
          <reference field="13" count="1">
            <x v="10"/>
          </reference>
          <reference field="78" count="1" selected="0">
            <x v="2"/>
          </reference>
          <reference field="83" count="1" selected="0">
            <x v="97"/>
          </reference>
        </references>
      </pivotArea>
    </format>
    <format dxfId="3435">
      <pivotArea dataOnly="0" labelOnly="1" outline="0" fieldPosition="0">
        <references count="4">
          <reference field="6" count="1" selected="0">
            <x v="13"/>
          </reference>
          <reference field="13" count="1">
            <x v="8"/>
          </reference>
          <reference field="78" count="1" selected="0">
            <x v="2"/>
          </reference>
          <reference field="83" count="1" selected="0">
            <x v="98"/>
          </reference>
        </references>
      </pivotArea>
    </format>
    <format dxfId="3436">
      <pivotArea dataOnly="0" labelOnly="1" outline="0" fieldPosition="0">
        <references count="4">
          <reference field="6" count="1" selected="0">
            <x v="13"/>
          </reference>
          <reference field="13" count="1">
            <x v="14"/>
          </reference>
          <reference field="78" count="1" selected="0">
            <x v="2"/>
          </reference>
          <reference field="83" count="1" selected="0">
            <x v="322"/>
          </reference>
        </references>
      </pivotArea>
    </format>
    <format dxfId="3437">
      <pivotArea dataOnly="0" labelOnly="1" outline="0" fieldPosition="0">
        <references count="4">
          <reference field="6" count="1" selected="0">
            <x v="13"/>
          </reference>
          <reference field="13" count="1">
            <x v="8"/>
          </reference>
          <reference field="78" count="1" selected="0">
            <x v="2"/>
          </reference>
          <reference field="83" count="1" selected="0">
            <x v="1205"/>
          </reference>
        </references>
      </pivotArea>
    </format>
    <format dxfId="3438">
      <pivotArea dataOnly="0" labelOnly="1" outline="0" fieldPosition="0">
        <references count="4">
          <reference field="6" count="1" selected="0">
            <x v="13"/>
          </reference>
          <reference field="13" count="1">
            <x v="14"/>
          </reference>
          <reference field="78" count="1" selected="0">
            <x v="2"/>
          </reference>
          <reference field="83" count="1" selected="0">
            <x v="1208"/>
          </reference>
        </references>
      </pivotArea>
    </format>
    <format dxfId="3439">
      <pivotArea dataOnly="0" labelOnly="1" outline="0" fieldPosition="0">
        <references count="4">
          <reference field="6" count="1" selected="0">
            <x v="13"/>
          </reference>
          <reference field="13" count="1">
            <x v="11"/>
          </reference>
          <reference field="78" count="1" selected="0">
            <x v="2"/>
          </reference>
          <reference field="83" count="1" selected="0">
            <x v="1287"/>
          </reference>
        </references>
      </pivotArea>
    </format>
    <format dxfId="3440">
      <pivotArea dataOnly="0" labelOnly="1" outline="0" fieldPosition="0">
        <references count="4">
          <reference field="6" count="1" selected="0">
            <x v="13"/>
          </reference>
          <reference field="13" count="1">
            <x v="4"/>
          </reference>
          <reference field="78" count="1" selected="0">
            <x v="2"/>
          </reference>
          <reference field="83" count="1" selected="0">
            <x v="1304"/>
          </reference>
        </references>
      </pivotArea>
    </format>
    <format dxfId="3441">
      <pivotArea dataOnly="0" labelOnly="1" outline="0" fieldPosition="0">
        <references count="4">
          <reference field="6" count="1" selected="0">
            <x v="13"/>
          </reference>
          <reference field="13" count="1">
            <x v="1"/>
          </reference>
          <reference field="78" count="1" selected="0">
            <x v="2"/>
          </reference>
          <reference field="83" count="1" selected="0">
            <x v="1323"/>
          </reference>
        </references>
      </pivotArea>
    </format>
    <format dxfId="3442">
      <pivotArea dataOnly="0" labelOnly="1" outline="0" fieldPosition="0">
        <references count="4">
          <reference field="6" count="1" selected="0">
            <x v="13"/>
          </reference>
          <reference field="13" count="1">
            <x v="4"/>
          </reference>
          <reference field="78" count="1" selected="0">
            <x v="2"/>
          </reference>
          <reference field="83" count="1" selected="0">
            <x v="1622"/>
          </reference>
        </references>
      </pivotArea>
    </format>
    <format dxfId="3443">
      <pivotArea dataOnly="0" labelOnly="1" outline="0" fieldPosition="0">
        <references count="4">
          <reference field="6" count="1" selected="0">
            <x v="13"/>
          </reference>
          <reference field="13" count="1">
            <x v="6"/>
          </reference>
          <reference field="78" count="1" selected="0">
            <x v="2"/>
          </reference>
          <reference field="83" count="1" selected="0">
            <x v="1846"/>
          </reference>
        </references>
      </pivotArea>
    </format>
    <format dxfId="3444">
      <pivotArea dataOnly="0" labelOnly="1" outline="0" fieldPosition="0">
        <references count="4">
          <reference field="6" count="1" selected="0">
            <x v="13"/>
          </reference>
          <reference field="13" count="1">
            <x v="1"/>
          </reference>
          <reference field="78" count="1" selected="0">
            <x v="2"/>
          </reference>
          <reference field="83" count="1" selected="0">
            <x v="1855"/>
          </reference>
        </references>
      </pivotArea>
    </format>
    <format dxfId="3445">
      <pivotArea dataOnly="0" labelOnly="1" outline="0" fieldPosition="0">
        <references count="4">
          <reference field="6" count="1" selected="0">
            <x v="13"/>
          </reference>
          <reference field="13" count="1">
            <x v="6"/>
          </reference>
          <reference field="78" count="1" selected="0">
            <x v="2"/>
          </reference>
          <reference field="83" count="1" selected="0">
            <x v="2320"/>
          </reference>
        </references>
      </pivotArea>
    </format>
    <format dxfId="3446">
      <pivotArea dataOnly="0" labelOnly="1" outline="0" fieldPosition="0">
        <references count="4">
          <reference field="6" count="1" selected="0">
            <x v="13"/>
          </reference>
          <reference field="13" count="1">
            <x v="4"/>
          </reference>
          <reference field="78" count="1" selected="0">
            <x v="2"/>
          </reference>
          <reference field="83" count="1" selected="0">
            <x v="2464"/>
          </reference>
        </references>
      </pivotArea>
    </format>
    <format dxfId="3447">
      <pivotArea dataOnly="0" labelOnly="1" outline="0" fieldPosition="0">
        <references count="4">
          <reference field="6" count="1" selected="0">
            <x v="13"/>
          </reference>
          <reference field="13" count="1">
            <x v="1"/>
          </reference>
          <reference field="78" count="1" selected="0">
            <x v="2"/>
          </reference>
          <reference field="83" count="1" selected="0">
            <x v="2468"/>
          </reference>
        </references>
      </pivotArea>
    </format>
    <format dxfId="3448">
      <pivotArea dataOnly="0" labelOnly="1" outline="0" fieldPosition="0">
        <references count="4">
          <reference field="6" count="1" selected="0">
            <x v="13"/>
          </reference>
          <reference field="13" count="1">
            <x v="10"/>
          </reference>
          <reference field="78" count="1" selected="0">
            <x v="2"/>
          </reference>
          <reference field="83" count="1" selected="0">
            <x v="2523"/>
          </reference>
        </references>
      </pivotArea>
    </format>
    <format dxfId="3449">
      <pivotArea dataOnly="0" labelOnly="1" outline="0" fieldPosition="0">
        <references count="4">
          <reference field="6" count="1" selected="0">
            <x v="13"/>
          </reference>
          <reference field="13" count="1">
            <x v="1"/>
          </reference>
          <reference field="78" count="1" selected="0">
            <x v="2"/>
          </reference>
          <reference field="83" count="1" selected="0">
            <x v="2525"/>
          </reference>
        </references>
      </pivotArea>
    </format>
    <format dxfId="3450">
      <pivotArea dataOnly="0" labelOnly="1" outline="0" fieldPosition="0">
        <references count="4">
          <reference field="6" count="1" selected="0">
            <x v="13"/>
          </reference>
          <reference field="13" count="1">
            <x v="11"/>
          </reference>
          <reference field="78" count="1" selected="0">
            <x v="2"/>
          </reference>
          <reference field="83" count="1" selected="0">
            <x v="2552"/>
          </reference>
        </references>
      </pivotArea>
    </format>
    <format dxfId="3451">
      <pivotArea dataOnly="0" labelOnly="1" outline="0" fieldPosition="0">
        <references count="4">
          <reference field="6" count="1" selected="0">
            <x v="13"/>
          </reference>
          <reference field="13" count="1">
            <x v="4"/>
          </reference>
          <reference field="78" count="1" selected="0">
            <x v="2"/>
          </reference>
          <reference field="83" count="1" selected="0">
            <x v="2553"/>
          </reference>
        </references>
      </pivotArea>
    </format>
    <format dxfId="3452">
      <pivotArea dataOnly="0" labelOnly="1" outline="0" fieldPosition="0">
        <references count="4">
          <reference field="6" count="1" selected="0">
            <x v="12"/>
          </reference>
          <reference field="13" count="1">
            <x v="8"/>
          </reference>
          <reference field="78" count="1" selected="0">
            <x v="3"/>
          </reference>
          <reference field="83" count="1" selected="0">
            <x v="38"/>
          </reference>
        </references>
      </pivotArea>
    </format>
    <format dxfId="3453">
      <pivotArea dataOnly="0" labelOnly="1" outline="0" fieldPosition="0">
        <references count="4">
          <reference field="6" count="1" selected="0">
            <x v="12"/>
          </reference>
          <reference field="13" count="1">
            <x v="0"/>
          </reference>
          <reference field="78" count="1" selected="0">
            <x v="3"/>
          </reference>
          <reference field="83" count="1" selected="0">
            <x v="39"/>
          </reference>
        </references>
      </pivotArea>
    </format>
    <format dxfId="3454">
      <pivotArea dataOnly="0" labelOnly="1" outline="0" fieldPosition="0">
        <references count="4">
          <reference field="6" count="1" selected="0">
            <x v="12"/>
          </reference>
          <reference field="13" count="1">
            <x v="2"/>
          </reference>
          <reference field="78" count="1" selected="0">
            <x v="3"/>
          </reference>
          <reference field="83" count="1" selected="0">
            <x v="40"/>
          </reference>
        </references>
      </pivotArea>
    </format>
    <format dxfId="3455">
      <pivotArea dataOnly="0" labelOnly="1" outline="0" fieldPosition="0">
        <references count="4">
          <reference field="6" count="1" selected="0">
            <x v="12"/>
          </reference>
          <reference field="13" count="1">
            <x v="8"/>
          </reference>
          <reference field="78" count="1" selected="0">
            <x v="3"/>
          </reference>
          <reference field="83" count="1" selected="0">
            <x v="46"/>
          </reference>
        </references>
      </pivotArea>
    </format>
    <format dxfId="3456">
      <pivotArea dataOnly="0" labelOnly="1" outline="0" fieldPosition="0">
        <references count="4">
          <reference field="6" count="1" selected="0">
            <x v="12"/>
          </reference>
          <reference field="13" count="1">
            <x v="10"/>
          </reference>
          <reference field="78" count="1" selected="0">
            <x v="3"/>
          </reference>
          <reference field="83" count="1" selected="0">
            <x v="47"/>
          </reference>
        </references>
      </pivotArea>
    </format>
    <format dxfId="3457">
      <pivotArea dataOnly="0" labelOnly="1" outline="0" fieldPosition="0">
        <references count="4">
          <reference field="6" count="1" selected="0">
            <x v="12"/>
          </reference>
          <reference field="13" count="1">
            <x v="2"/>
          </reference>
          <reference field="78" count="1" selected="0">
            <x v="3"/>
          </reference>
          <reference field="83" count="1" selected="0">
            <x v="48"/>
          </reference>
        </references>
      </pivotArea>
    </format>
    <format dxfId="3458">
      <pivotArea dataOnly="0" labelOnly="1" outline="0" fieldPosition="0">
        <references count="4">
          <reference field="6" count="1" selected="0">
            <x v="12"/>
          </reference>
          <reference field="13" count="1">
            <x v="7"/>
          </reference>
          <reference field="78" count="1" selected="0">
            <x v="3"/>
          </reference>
          <reference field="83" count="1" selected="0">
            <x v="49"/>
          </reference>
        </references>
      </pivotArea>
    </format>
    <format dxfId="3459">
      <pivotArea dataOnly="0" labelOnly="1" outline="0" fieldPosition="0">
        <references count="4">
          <reference field="6" count="1" selected="0">
            <x v="12"/>
          </reference>
          <reference field="13" count="1">
            <x v="4"/>
          </reference>
          <reference field="78" count="1" selected="0">
            <x v="3"/>
          </reference>
          <reference field="83" count="1" selected="0">
            <x v="50"/>
          </reference>
        </references>
      </pivotArea>
    </format>
    <format dxfId="3460">
      <pivotArea dataOnly="0" labelOnly="1" outline="0" fieldPosition="0">
        <references count="4">
          <reference field="6" count="1" selected="0">
            <x v="12"/>
          </reference>
          <reference field="13" count="1">
            <x v="14"/>
          </reference>
          <reference field="78" count="1" selected="0">
            <x v="3"/>
          </reference>
          <reference field="83" count="1" selected="0">
            <x v="51"/>
          </reference>
        </references>
      </pivotArea>
    </format>
    <format dxfId="3461">
      <pivotArea dataOnly="0" labelOnly="1" outline="0" fieldPosition="0">
        <references count="4">
          <reference field="6" count="1" selected="0">
            <x v="12"/>
          </reference>
          <reference field="13" count="1">
            <x v="4"/>
          </reference>
          <reference field="78" count="1" selected="0">
            <x v="3"/>
          </reference>
          <reference field="83" count="1" selected="0">
            <x v="52"/>
          </reference>
        </references>
      </pivotArea>
    </format>
    <format dxfId="3462">
      <pivotArea dataOnly="0" labelOnly="1" outline="0" fieldPosition="0">
        <references count="4">
          <reference field="6" count="1" selected="0">
            <x v="12"/>
          </reference>
          <reference field="13" count="1">
            <x v="1"/>
          </reference>
          <reference field="78" count="1" selected="0">
            <x v="3"/>
          </reference>
          <reference field="83" count="1" selected="0">
            <x v="56"/>
          </reference>
        </references>
      </pivotArea>
    </format>
    <format dxfId="3463">
      <pivotArea dataOnly="0" labelOnly="1" outline="0" fieldPosition="0">
        <references count="4">
          <reference field="6" count="1" selected="0">
            <x v="12"/>
          </reference>
          <reference field="13" count="1">
            <x v="4"/>
          </reference>
          <reference field="78" count="1" selected="0">
            <x v="3"/>
          </reference>
          <reference field="83" count="1" selected="0">
            <x v="57"/>
          </reference>
        </references>
      </pivotArea>
    </format>
    <format dxfId="3464">
      <pivotArea dataOnly="0" labelOnly="1" outline="0" fieldPosition="0">
        <references count="4">
          <reference field="6" count="1" selected="0">
            <x v="12"/>
          </reference>
          <reference field="13" count="1">
            <x v="14"/>
          </reference>
          <reference field="78" count="1" selected="0">
            <x v="3"/>
          </reference>
          <reference field="83" count="1" selected="0">
            <x v="88"/>
          </reference>
        </references>
      </pivotArea>
    </format>
    <format dxfId="3465">
      <pivotArea dataOnly="0" labelOnly="1" outline="0" fieldPosition="0">
        <references count="4">
          <reference field="6" count="1" selected="0">
            <x v="12"/>
          </reference>
          <reference field="13" count="1">
            <x v="4"/>
          </reference>
          <reference field="78" count="1" selected="0">
            <x v="3"/>
          </reference>
          <reference field="83" count="1" selected="0">
            <x v="324"/>
          </reference>
        </references>
      </pivotArea>
    </format>
    <format dxfId="3466">
      <pivotArea dataOnly="0" labelOnly="1" outline="0" fieldPosition="0">
        <references count="4">
          <reference field="6" count="1" selected="0">
            <x v="12"/>
          </reference>
          <reference field="13" count="1">
            <x v="9"/>
          </reference>
          <reference field="78" count="1" selected="0">
            <x v="3"/>
          </reference>
          <reference field="83" count="1" selected="0">
            <x v="967"/>
          </reference>
        </references>
      </pivotArea>
    </format>
    <format dxfId="3467">
      <pivotArea dataOnly="0" labelOnly="1" outline="0" fieldPosition="0">
        <references count="4">
          <reference field="6" count="1" selected="0">
            <x v="12"/>
          </reference>
          <reference field="13" count="1">
            <x v="4"/>
          </reference>
          <reference field="78" count="1" selected="0">
            <x v="3"/>
          </reference>
          <reference field="83" count="1" selected="0">
            <x v="1203"/>
          </reference>
        </references>
      </pivotArea>
    </format>
    <format dxfId="3468">
      <pivotArea dataOnly="0" labelOnly="1" outline="0" fieldPosition="0">
        <references count="4">
          <reference field="6" count="1" selected="0">
            <x v="12"/>
          </reference>
          <reference field="13" count="1">
            <x v="1"/>
          </reference>
          <reference field="78" count="1" selected="0">
            <x v="3"/>
          </reference>
          <reference field="83" count="1" selected="0">
            <x v="1206"/>
          </reference>
        </references>
      </pivotArea>
    </format>
    <format dxfId="3469">
      <pivotArea dataOnly="0" labelOnly="1" outline="0" fieldPosition="0">
        <references count="4">
          <reference field="6" count="1" selected="0">
            <x v="12"/>
          </reference>
          <reference field="13" count="1">
            <x v="4"/>
          </reference>
          <reference field="78" count="1" selected="0">
            <x v="3"/>
          </reference>
          <reference field="83" count="1" selected="0">
            <x v="1212"/>
          </reference>
        </references>
      </pivotArea>
    </format>
    <format dxfId="3470">
      <pivotArea dataOnly="0" labelOnly="1" outline="0" fieldPosition="0">
        <references count="4">
          <reference field="6" count="1" selected="0">
            <x v="12"/>
          </reference>
          <reference field="13" count="1">
            <x v="1"/>
          </reference>
          <reference field="78" count="1" selected="0">
            <x v="3"/>
          </reference>
          <reference field="83" count="1" selected="0">
            <x v="1213"/>
          </reference>
        </references>
      </pivotArea>
    </format>
    <format dxfId="3471">
      <pivotArea dataOnly="0" labelOnly="1" outline="0" fieldPosition="0">
        <references count="4">
          <reference field="6" count="1" selected="0">
            <x v="12"/>
          </reference>
          <reference field="13" count="1">
            <x v="5"/>
          </reference>
          <reference field="78" count="1" selected="0">
            <x v="3"/>
          </reference>
          <reference field="83" count="1" selected="0">
            <x v="1286"/>
          </reference>
        </references>
      </pivotArea>
    </format>
    <format dxfId="3472">
      <pivotArea dataOnly="0" labelOnly="1" outline="0" fieldPosition="0">
        <references count="4">
          <reference field="6" count="1" selected="0">
            <x v="12"/>
          </reference>
          <reference field="13" count="1">
            <x v="4"/>
          </reference>
          <reference field="78" count="1" selected="0">
            <x v="3"/>
          </reference>
          <reference field="83" count="1" selected="0">
            <x v="1288"/>
          </reference>
        </references>
      </pivotArea>
    </format>
    <format dxfId="3473">
      <pivotArea dataOnly="0" labelOnly="1" outline="0" fieldPosition="0">
        <references count="4">
          <reference field="6" count="1" selected="0">
            <x v="12"/>
          </reference>
          <reference field="13" count="1">
            <x v="1"/>
          </reference>
          <reference field="78" count="1" selected="0">
            <x v="3"/>
          </reference>
          <reference field="83" count="1" selected="0">
            <x v="1318"/>
          </reference>
        </references>
      </pivotArea>
    </format>
    <format dxfId="3474">
      <pivotArea dataOnly="0" labelOnly="1" outline="0" fieldPosition="0">
        <references count="4">
          <reference field="6" count="1" selected="0">
            <x v="12"/>
          </reference>
          <reference field="13" count="1">
            <x v="11"/>
          </reference>
          <reference field="78" count="1" selected="0">
            <x v="3"/>
          </reference>
          <reference field="83" count="1" selected="0">
            <x v="1322"/>
          </reference>
        </references>
      </pivotArea>
    </format>
    <format dxfId="3475">
      <pivotArea dataOnly="0" labelOnly="1" outline="0" fieldPosition="0">
        <references count="4">
          <reference field="6" count="1" selected="0">
            <x v="12"/>
          </reference>
          <reference field="13" count="1">
            <x v="5"/>
          </reference>
          <reference field="78" count="1" selected="0">
            <x v="3"/>
          </reference>
          <reference field="83" count="1" selected="0">
            <x v="1328"/>
          </reference>
        </references>
      </pivotArea>
    </format>
    <format dxfId="3476">
      <pivotArea dataOnly="0" labelOnly="1" outline="0" fieldPosition="0">
        <references count="4">
          <reference field="6" count="1" selected="0">
            <x v="12"/>
          </reference>
          <reference field="13" count="1">
            <x v="6"/>
          </reference>
          <reference field="78" count="1" selected="0">
            <x v="3"/>
          </reference>
          <reference field="83" count="1" selected="0">
            <x v="1329"/>
          </reference>
        </references>
      </pivotArea>
    </format>
    <format dxfId="3477">
      <pivotArea dataOnly="0" labelOnly="1" outline="0" fieldPosition="0">
        <references count="4">
          <reference field="6" count="1" selected="0">
            <x v="12"/>
          </reference>
          <reference field="13" count="1">
            <x v="4"/>
          </reference>
          <reference field="78" count="1" selected="0">
            <x v="3"/>
          </reference>
          <reference field="83" count="1" selected="0">
            <x v="1330"/>
          </reference>
        </references>
      </pivotArea>
    </format>
    <format dxfId="3478">
      <pivotArea dataOnly="0" labelOnly="1" outline="0" fieldPosition="0">
        <references count="4">
          <reference field="6" count="1" selected="0">
            <x v="12"/>
          </reference>
          <reference field="13" count="1">
            <x v="1"/>
          </reference>
          <reference field="78" count="1" selected="0">
            <x v="3"/>
          </reference>
          <reference field="83" count="1" selected="0">
            <x v="1332"/>
          </reference>
        </references>
      </pivotArea>
    </format>
    <format dxfId="3479">
      <pivotArea dataOnly="0" labelOnly="1" outline="0" fieldPosition="0">
        <references count="4">
          <reference field="6" count="1" selected="0">
            <x v="12"/>
          </reference>
          <reference field="13" count="1">
            <x v="5"/>
          </reference>
          <reference field="78" count="1" selected="0">
            <x v="3"/>
          </reference>
          <reference field="83" count="1" selected="0">
            <x v="1347"/>
          </reference>
        </references>
      </pivotArea>
    </format>
    <format dxfId="3480">
      <pivotArea dataOnly="0" labelOnly="1" outline="0" fieldPosition="0">
        <references count="4">
          <reference field="6" count="1" selected="0">
            <x v="12"/>
          </reference>
          <reference field="13" count="1">
            <x v="4"/>
          </reference>
          <reference field="78" count="1" selected="0">
            <x v="3"/>
          </reference>
          <reference field="83" count="1" selected="0">
            <x v="1620"/>
          </reference>
        </references>
      </pivotArea>
    </format>
    <format dxfId="3481">
      <pivotArea dataOnly="0" labelOnly="1" outline="0" fieldPosition="0">
        <references count="4">
          <reference field="6" count="1" selected="0">
            <x v="12"/>
          </reference>
          <reference field="13" count="1">
            <x v="1"/>
          </reference>
          <reference field="78" count="1" selected="0">
            <x v="3"/>
          </reference>
          <reference field="83" count="1" selected="0">
            <x v="1639"/>
          </reference>
        </references>
      </pivotArea>
    </format>
    <format dxfId="3482">
      <pivotArea dataOnly="0" labelOnly="1" outline="0" fieldPosition="0">
        <references count="4">
          <reference field="6" count="1" selected="0">
            <x v="12"/>
          </reference>
          <reference field="13" count="1">
            <x v="4"/>
          </reference>
          <reference field="78" count="1" selected="0">
            <x v="3"/>
          </reference>
          <reference field="83" count="1" selected="0">
            <x v="1640"/>
          </reference>
        </references>
      </pivotArea>
    </format>
    <format dxfId="3483">
      <pivotArea dataOnly="0" labelOnly="1" outline="0" fieldPosition="0">
        <references count="4">
          <reference field="6" count="1" selected="0">
            <x v="12"/>
          </reference>
          <reference field="13" count="1">
            <x v="1"/>
          </reference>
          <reference field="78" count="1" selected="0">
            <x v="3"/>
          </reference>
          <reference field="83" count="1" selected="0">
            <x v="1643"/>
          </reference>
        </references>
      </pivotArea>
    </format>
    <format dxfId="3484">
      <pivotArea dataOnly="0" labelOnly="1" outline="0" fieldPosition="0">
        <references count="4">
          <reference field="6" count="1" selected="0">
            <x v="12"/>
          </reference>
          <reference field="13" count="1">
            <x v="4"/>
          </reference>
          <reference field="78" count="1" selected="0">
            <x v="3"/>
          </reference>
          <reference field="83" count="1" selected="0">
            <x v="1644"/>
          </reference>
        </references>
      </pivotArea>
    </format>
    <format dxfId="3485">
      <pivotArea dataOnly="0" labelOnly="1" outline="0" fieldPosition="0">
        <references count="4">
          <reference field="6" count="1" selected="0">
            <x v="12"/>
          </reference>
          <reference field="13" count="1">
            <x v="1"/>
          </reference>
          <reference field="78" count="1" selected="0">
            <x v="3"/>
          </reference>
          <reference field="83" count="1" selected="0">
            <x v="1646"/>
          </reference>
        </references>
      </pivotArea>
    </format>
    <format dxfId="3486">
      <pivotArea dataOnly="0" labelOnly="1" outline="0" fieldPosition="0">
        <references count="4">
          <reference field="6" count="1" selected="0">
            <x v="12"/>
          </reference>
          <reference field="13" count="1">
            <x v="8"/>
          </reference>
          <reference field="78" count="1" selected="0">
            <x v="3"/>
          </reference>
          <reference field="83" count="1" selected="0">
            <x v="1804"/>
          </reference>
        </references>
      </pivotArea>
    </format>
    <format dxfId="3487">
      <pivotArea dataOnly="0" labelOnly="1" outline="0" fieldPosition="0">
        <references count="4">
          <reference field="6" count="1" selected="0">
            <x v="12"/>
          </reference>
          <reference field="13" count="1">
            <x v="10"/>
          </reference>
          <reference field="78" count="1" selected="0">
            <x v="3"/>
          </reference>
          <reference field="83" count="1" selected="0">
            <x v="1805"/>
          </reference>
        </references>
      </pivotArea>
    </format>
    <format dxfId="3488">
      <pivotArea dataOnly="0" labelOnly="1" outline="0" fieldPosition="0">
        <references count="4">
          <reference field="6" count="1" selected="0">
            <x v="12"/>
          </reference>
          <reference field="13" count="1">
            <x v="4"/>
          </reference>
          <reference field="78" count="1" selected="0">
            <x v="3"/>
          </reference>
          <reference field="83" count="1" selected="0">
            <x v="1806"/>
          </reference>
        </references>
      </pivotArea>
    </format>
    <format dxfId="3489">
      <pivotArea dataOnly="0" labelOnly="1" outline="0" fieldPosition="0">
        <references count="4">
          <reference field="6" count="1" selected="0">
            <x v="12"/>
          </reference>
          <reference field="13" count="1">
            <x v="10"/>
          </reference>
          <reference field="78" count="1" selected="0">
            <x v="3"/>
          </reference>
          <reference field="83" count="1" selected="0">
            <x v="1832"/>
          </reference>
        </references>
      </pivotArea>
    </format>
    <format dxfId="3490">
      <pivotArea dataOnly="0" labelOnly="1" outline="0" fieldPosition="0">
        <references count="4">
          <reference field="6" count="1" selected="0">
            <x v="12"/>
          </reference>
          <reference field="13" count="1">
            <x v="4"/>
          </reference>
          <reference field="78" count="1" selected="0">
            <x v="3"/>
          </reference>
          <reference field="83" count="1" selected="0">
            <x v="1833"/>
          </reference>
        </references>
      </pivotArea>
    </format>
    <format dxfId="3491">
      <pivotArea dataOnly="0" labelOnly="1" outline="0" fieldPosition="0">
        <references count="4">
          <reference field="6" count="1" selected="0">
            <x v="12"/>
          </reference>
          <reference field="13" count="1">
            <x v="13"/>
          </reference>
          <reference field="78" count="1" selected="0">
            <x v="3"/>
          </reference>
          <reference field="83" count="1" selected="0">
            <x v="1841"/>
          </reference>
        </references>
      </pivotArea>
    </format>
    <format dxfId="3492">
      <pivotArea dataOnly="0" labelOnly="1" outline="0" fieldPosition="0">
        <references count="4">
          <reference field="6" count="1" selected="0">
            <x v="12"/>
          </reference>
          <reference field="13" count="1">
            <x v="4"/>
          </reference>
          <reference field="78" count="1" selected="0">
            <x v="3"/>
          </reference>
          <reference field="83" count="1" selected="0">
            <x v="1842"/>
          </reference>
        </references>
      </pivotArea>
    </format>
    <format dxfId="3493">
      <pivotArea dataOnly="0" labelOnly="1" outline="0" fieldPosition="0">
        <references count="4">
          <reference field="6" count="1" selected="0">
            <x v="12"/>
          </reference>
          <reference field="13" count="1">
            <x v="13"/>
          </reference>
          <reference field="78" count="1" selected="0">
            <x v="3"/>
          </reference>
          <reference field="83" count="1" selected="0">
            <x v="1843"/>
          </reference>
        </references>
      </pivotArea>
    </format>
    <format dxfId="3494">
      <pivotArea dataOnly="0" labelOnly="1" outline="0" fieldPosition="0">
        <references count="4">
          <reference field="6" count="1" selected="0">
            <x v="12"/>
          </reference>
          <reference field="13" count="1">
            <x v="4"/>
          </reference>
          <reference field="78" count="1" selected="0">
            <x v="3"/>
          </reference>
          <reference field="83" count="1" selected="0">
            <x v="1845"/>
          </reference>
        </references>
      </pivotArea>
    </format>
    <format dxfId="3495">
      <pivotArea dataOnly="0" labelOnly="1" outline="0" fieldPosition="0">
        <references count="4">
          <reference field="6" count="1" selected="0">
            <x v="12"/>
          </reference>
          <reference field="13" count="1">
            <x v="13"/>
          </reference>
          <reference field="78" count="1" selected="0">
            <x v="3"/>
          </reference>
          <reference field="83" count="1" selected="0">
            <x v="1847"/>
          </reference>
        </references>
      </pivotArea>
    </format>
    <format dxfId="3496">
      <pivotArea dataOnly="0" labelOnly="1" outline="0" fieldPosition="0">
        <references count="4">
          <reference field="6" count="1" selected="0">
            <x v="12"/>
          </reference>
          <reference field="13" count="1">
            <x v="1"/>
          </reference>
          <reference field="78" count="1" selected="0">
            <x v="3"/>
          </reference>
          <reference field="83" count="1" selected="0">
            <x v="1848"/>
          </reference>
        </references>
      </pivotArea>
    </format>
    <format dxfId="3497">
      <pivotArea dataOnly="0" labelOnly="1" outline="0" fieldPosition="0">
        <references count="4">
          <reference field="6" count="1" selected="0">
            <x v="12"/>
          </reference>
          <reference field="13" count="1">
            <x v="4"/>
          </reference>
          <reference field="78" count="1" selected="0">
            <x v="3"/>
          </reference>
          <reference field="83" count="1" selected="0">
            <x v="1850"/>
          </reference>
        </references>
      </pivotArea>
    </format>
    <format dxfId="3498">
      <pivotArea dataOnly="0" labelOnly="1" outline="0" fieldPosition="0">
        <references count="4">
          <reference field="6" count="1" selected="0">
            <x v="12"/>
          </reference>
          <reference field="13" count="1">
            <x v="5"/>
          </reference>
          <reference field="78" count="1" selected="0">
            <x v="3"/>
          </reference>
          <reference field="83" count="1" selected="0">
            <x v="1853"/>
          </reference>
        </references>
      </pivotArea>
    </format>
    <format dxfId="3499">
      <pivotArea dataOnly="0" labelOnly="1" outline="0" fieldPosition="0">
        <references count="4">
          <reference field="6" count="1" selected="0">
            <x v="12"/>
          </reference>
          <reference field="13" count="1">
            <x v="14"/>
          </reference>
          <reference field="78" count="1" selected="0">
            <x v="3"/>
          </reference>
          <reference field="83" count="1" selected="0">
            <x v="1854"/>
          </reference>
        </references>
      </pivotArea>
    </format>
    <format dxfId="3500">
      <pivotArea dataOnly="0" labelOnly="1" outline="0" fieldPosition="0">
        <references count="4">
          <reference field="6" count="1" selected="0">
            <x v="12"/>
          </reference>
          <reference field="13" count="1">
            <x v="5"/>
          </reference>
          <reference field="78" count="1" selected="0">
            <x v="3"/>
          </reference>
          <reference field="83" count="1" selected="0">
            <x v="1856"/>
          </reference>
        </references>
      </pivotArea>
    </format>
    <format dxfId="3501">
      <pivotArea dataOnly="0" labelOnly="1" outline="0" fieldPosition="0">
        <references count="4">
          <reference field="6" count="1" selected="0">
            <x v="12"/>
          </reference>
          <reference field="13" count="1">
            <x v="1"/>
          </reference>
          <reference field="78" count="1" selected="0">
            <x v="3"/>
          </reference>
          <reference field="83" count="1" selected="0">
            <x v="1857"/>
          </reference>
        </references>
      </pivotArea>
    </format>
    <format dxfId="3502">
      <pivotArea dataOnly="0" labelOnly="1" outline="0" fieldPosition="0">
        <references count="4">
          <reference field="6" count="1" selected="0">
            <x v="12"/>
          </reference>
          <reference field="13" count="1">
            <x v="11"/>
          </reference>
          <reference field="78" count="1" selected="0">
            <x v="3"/>
          </reference>
          <reference field="83" count="1" selected="0">
            <x v="2315"/>
          </reference>
        </references>
      </pivotArea>
    </format>
    <format dxfId="3503">
      <pivotArea dataOnly="0" labelOnly="1" outline="0" fieldPosition="0">
        <references count="4">
          <reference field="6" count="1" selected="0">
            <x v="12"/>
          </reference>
          <reference field="13" count="1">
            <x v="4"/>
          </reference>
          <reference field="78" count="1" selected="0">
            <x v="3"/>
          </reference>
          <reference field="83" count="1" selected="0">
            <x v="2316"/>
          </reference>
        </references>
      </pivotArea>
    </format>
    <format dxfId="3504">
      <pivotArea dataOnly="0" labelOnly="1" outline="0" fieldPosition="0">
        <references count="4">
          <reference field="6" count="1" selected="0">
            <x v="12"/>
          </reference>
          <reference field="13" count="1">
            <x v="13"/>
          </reference>
          <reference field="78" count="1" selected="0">
            <x v="3"/>
          </reference>
          <reference field="83" count="1" selected="0">
            <x v="2325"/>
          </reference>
        </references>
      </pivotArea>
    </format>
    <format dxfId="3505">
      <pivotArea dataOnly="0" labelOnly="1" outline="0" fieldPosition="0">
        <references count="4">
          <reference field="6" count="1" selected="0">
            <x v="12"/>
          </reference>
          <reference field="13" count="1">
            <x v="5"/>
          </reference>
          <reference field="78" count="1" selected="0">
            <x v="3"/>
          </reference>
          <reference field="83" count="1" selected="0">
            <x v="2326"/>
          </reference>
        </references>
      </pivotArea>
    </format>
    <format dxfId="3506">
      <pivotArea dataOnly="0" labelOnly="1" outline="0" fieldPosition="0">
        <references count="4">
          <reference field="6" count="1" selected="0">
            <x v="12"/>
          </reference>
          <reference field="13" count="1">
            <x v="4"/>
          </reference>
          <reference field="78" count="1" selected="0">
            <x v="3"/>
          </reference>
          <reference field="83" count="1" selected="0">
            <x v="2327"/>
          </reference>
        </references>
      </pivotArea>
    </format>
    <format dxfId="3507">
      <pivotArea dataOnly="0" labelOnly="1" outline="0" fieldPosition="0">
        <references count="4">
          <reference field="6" count="1" selected="0">
            <x v="12"/>
          </reference>
          <reference field="13" count="1">
            <x v="11"/>
          </reference>
          <reference field="78" count="1" selected="0">
            <x v="3"/>
          </reference>
          <reference field="83" count="1" selected="0">
            <x v="2461"/>
          </reference>
        </references>
      </pivotArea>
    </format>
    <format dxfId="3508">
      <pivotArea dataOnly="0" labelOnly="1" outline="0" fieldPosition="0">
        <references count="4">
          <reference field="6" count="1" selected="0">
            <x v="12"/>
          </reference>
          <reference field="13" count="1">
            <x v="4"/>
          </reference>
          <reference field="78" count="1" selected="0">
            <x v="3"/>
          </reference>
          <reference field="83" count="1" selected="0">
            <x v="2462"/>
          </reference>
        </references>
      </pivotArea>
    </format>
    <format dxfId="3509">
      <pivotArea dataOnly="0" labelOnly="1" outline="0" fieldPosition="0">
        <references count="4">
          <reference field="6" count="1" selected="0">
            <x v="12"/>
          </reference>
          <reference field="13" count="1">
            <x v="5"/>
          </reference>
          <reference field="78" count="1" selected="0">
            <x v="3"/>
          </reference>
          <reference field="83" count="1" selected="0">
            <x v="2469"/>
          </reference>
        </references>
      </pivotArea>
    </format>
    <format dxfId="3510">
      <pivotArea dataOnly="0" labelOnly="1" outline="0" fieldPosition="0">
        <references count="4">
          <reference field="6" count="1" selected="0">
            <x v="12"/>
          </reference>
          <reference field="13" count="1">
            <x v="4"/>
          </reference>
          <reference field="78" count="1" selected="0">
            <x v="3"/>
          </reference>
          <reference field="83" count="1" selected="0">
            <x v="2470"/>
          </reference>
        </references>
      </pivotArea>
    </format>
    <format dxfId="3511">
      <pivotArea dataOnly="0" labelOnly="1" outline="0" fieldPosition="0">
        <references count="4">
          <reference field="6" count="1" selected="0">
            <x v="4"/>
          </reference>
          <reference field="13" count="1">
            <x v="2"/>
          </reference>
          <reference field="78" count="1" selected="0">
            <x v="4"/>
          </reference>
          <reference field="83" count="1" selected="0">
            <x v="283"/>
          </reference>
        </references>
      </pivotArea>
    </format>
    <format dxfId="3512">
      <pivotArea dataOnly="0" labelOnly="1" outline="0" fieldPosition="0">
        <references count="4">
          <reference field="6" count="1" selected="0">
            <x v="4"/>
          </reference>
          <reference field="13" count="1">
            <x v="8"/>
          </reference>
          <reference field="78" count="1" selected="0">
            <x v="4"/>
          </reference>
          <reference field="83" count="1" selected="0">
            <x v="284"/>
          </reference>
        </references>
      </pivotArea>
    </format>
    <format dxfId="3513">
      <pivotArea dataOnly="0" labelOnly="1" outline="0" fieldPosition="0">
        <references count="4">
          <reference field="6" count="1" selected="0">
            <x v="4"/>
          </reference>
          <reference field="13" count="1">
            <x v="11"/>
          </reference>
          <reference field="78" count="1" selected="0">
            <x v="4"/>
          </reference>
          <reference field="83" count="1" selected="0">
            <x v="285"/>
          </reference>
        </references>
      </pivotArea>
    </format>
    <format dxfId="3514">
      <pivotArea dataOnly="0" labelOnly="1" outline="0" fieldPosition="0">
        <references count="4">
          <reference field="6" count="1" selected="0">
            <x v="4"/>
          </reference>
          <reference field="13" count="1">
            <x v="8"/>
          </reference>
          <reference field="78" count="1" selected="0">
            <x v="4"/>
          </reference>
          <reference field="83" count="1" selected="0">
            <x v="286"/>
          </reference>
        </references>
      </pivotArea>
    </format>
    <format dxfId="3515">
      <pivotArea dataOnly="0" labelOnly="1" outline="0" fieldPosition="0">
        <references count="4">
          <reference field="6" count="1" selected="0">
            <x v="4"/>
          </reference>
          <reference field="13" count="1">
            <x v="10"/>
          </reference>
          <reference field="78" count="1" selected="0">
            <x v="4"/>
          </reference>
          <reference field="83" count="1" selected="0">
            <x v="287"/>
          </reference>
        </references>
      </pivotArea>
    </format>
    <format dxfId="3516">
      <pivotArea dataOnly="0" labelOnly="1" outline="0" fieldPosition="0">
        <references count="4">
          <reference field="6" count="1" selected="0">
            <x v="4"/>
          </reference>
          <reference field="13" count="1">
            <x v="8"/>
          </reference>
          <reference field="78" count="1" selected="0">
            <x v="4"/>
          </reference>
          <reference field="83" count="1" selected="0">
            <x v="288"/>
          </reference>
        </references>
      </pivotArea>
    </format>
    <format dxfId="3517">
      <pivotArea dataOnly="0" labelOnly="1" outline="0" fieldPosition="0">
        <references count="4">
          <reference field="6" count="1" selected="0">
            <x v="4"/>
          </reference>
          <reference field="13" count="1">
            <x v="1"/>
          </reference>
          <reference field="78" count="1" selected="0">
            <x v="4"/>
          </reference>
          <reference field="83" count="1" selected="0">
            <x v="1860"/>
          </reference>
        </references>
      </pivotArea>
    </format>
    <format dxfId="3518">
      <pivotArea dataOnly="0" labelOnly="1" outline="0" fieldPosition="0">
        <references count="4">
          <reference field="6" count="1" selected="0">
            <x v="4"/>
          </reference>
          <reference field="13" count="1">
            <x v="13"/>
          </reference>
          <reference field="78" count="1" selected="0">
            <x v="4"/>
          </reference>
          <reference field="83" count="1" selected="0">
            <x v="1861"/>
          </reference>
        </references>
      </pivotArea>
    </format>
    <format dxfId="3519">
      <pivotArea dataOnly="0" labelOnly="1" outline="0" fieldPosition="0">
        <references count="4">
          <reference field="6" count="1" selected="0">
            <x v="4"/>
          </reference>
          <reference field="13" count="1">
            <x v="1"/>
          </reference>
          <reference field="78" count="1" selected="0">
            <x v="4"/>
          </reference>
          <reference field="83" count="1" selected="0">
            <x v="2386"/>
          </reference>
        </references>
      </pivotArea>
    </format>
    <format dxfId="3520">
      <pivotArea dataOnly="0" labelOnly="1" outline="0" fieldPosition="0">
        <references count="4">
          <reference field="6" count="1" selected="0">
            <x v="5"/>
          </reference>
          <reference field="13" count="1">
            <x v="1"/>
          </reference>
          <reference field="78" count="1" selected="0">
            <x v="4"/>
          </reference>
          <reference field="83" count="1" selected="0">
            <x v="121"/>
          </reference>
        </references>
      </pivotArea>
    </format>
    <format dxfId="3521">
      <pivotArea dataOnly="0" labelOnly="1" outline="0" fieldPosition="0">
        <references count="4">
          <reference field="6" count="1" selected="0">
            <x v="5"/>
          </reference>
          <reference field="13" count="1">
            <x v="0"/>
          </reference>
          <reference field="78" count="1" selected="0">
            <x v="4"/>
          </reference>
          <reference field="83" count="1" selected="0">
            <x v="289"/>
          </reference>
        </references>
      </pivotArea>
    </format>
    <format dxfId="3522">
      <pivotArea dataOnly="0" labelOnly="1" outline="0" fieldPosition="0">
        <references count="4">
          <reference field="6" count="1" selected="0">
            <x v="5"/>
          </reference>
          <reference field="13" count="1">
            <x v="8"/>
          </reference>
          <reference field="78" count="1" selected="0">
            <x v="4"/>
          </reference>
          <reference field="83" count="1" selected="0">
            <x v="290"/>
          </reference>
        </references>
      </pivotArea>
    </format>
    <format dxfId="3523">
      <pivotArea dataOnly="0" labelOnly="1" outline="0" fieldPosition="0">
        <references count="4">
          <reference field="6" count="1" selected="0">
            <x v="5"/>
          </reference>
          <reference field="13" count="1">
            <x v="3"/>
          </reference>
          <reference field="78" count="1" selected="0">
            <x v="4"/>
          </reference>
          <reference field="83" count="1" selected="0">
            <x v="292"/>
          </reference>
        </references>
      </pivotArea>
    </format>
    <format dxfId="3524">
      <pivotArea dataOnly="0" labelOnly="1" outline="0" fieldPosition="0">
        <references count="4">
          <reference field="6" count="1" selected="0">
            <x v="5"/>
          </reference>
          <reference field="13" count="1">
            <x v="2"/>
          </reference>
          <reference field="78" count="1" selected="0">
            <x v="4"/>
          </reference>
          <reference field="83" count="1" selected="0">
            <x v="293"/>
          </reference>
        </references>
      </pivotArea>
    </format>
    <format dxfId="3525">
      <pivotArea dataOnly="0" labelOnly="1" outline="0" fieldPosition="0">
        <references count="4">
          <reference field="6" count="1" selected="0">
            <x v="5"/>
          </reference>
          <reference field="13" count="1">
            <x v="8"/>
          </reference>
          <reference field="78" count="1" selected="0">
            <x v="4"/>
          </reference>
          <reference field="83" count="1" selected="0">
            <x v="294"/>
          </reference>
        </references>
      </pivotArea>
    </format>
    <format dxfId="3526">
      <pivotArea dataOnly="0" labelOnly="1" outline="0" fieldPosition="0">
        <references count="4">
          <reference field="6" count="1" selected="0">
            <x v="5"/>
          </reference>
          <reference field="13" count="1">
            <x v="2"/>
          </reference>
          <reference field="78" count="1" selected="0">
            <x v="4"/>
          </reference>
          <reference field="83" count="1" selected="0">
            <x v="296"/>
          </reference>
        </references>
      </pivotArea>
    </format>
    <format dxfId="3527">
      <pivotArea dataOnly="0" labelOnly="1" outline="0" fieldPosition="0">
        <references count="4">
          <reference field="6" count="1" selected="0">
            <x v="5"/>
          </reference>
          <reference field="13" count="1">
            <x v="6"/>
          </reference>
          <reference field="78" count="1" selected="0">
            <x v="4"/>
          </reference>
          <reference field="83" count="1" selected="0">
            <x v="297"/>
          </reference>
        </references>
      </pivotArea>
    </format>
    <format dxfId="3528">
      <pivotArea dataOnly="0" labelOnly="1" outline="0" fieldPosition="0">
        <references count="4">
          <reference field="6" count="1" selected="0">
            <x v="5"/>
          </reference>
          <reference field="13" count="1">
            <x v="2"/>
          </reference>
          <reference field="78" count="1" selected="0">
            <x v="4"/>
          </reference>
          <reference field="83" count="1" selected="0">
            <x v="298"/>
          </reference>
        </references>
      </pivotArea>
    </format>
    <format dxfId="3529">
      <pivotArea dataOnly="0" labelOnly="1" outline="0" fieldPosition="0">
        <references count="4">
          <reference field="6" count="1" selected="0">
            <x v="5"/>
          </reference>
          <reference field="13" count="1">
            <x v="14"/>
          </reference>
          <reference field="78" count="1" selected="0">
            <x v="4"/>
          </reference>
          <reference field="83" count="1" selected="0">
            <x v="321"/>
          </reference>
        </references>
      </pivotArea>
    </format>
    <format dxfId="3530">
      <pivotArea dataOnly="0" labelOnly="1" outline="0" fieldPosition="0">
        <references count="4">
          <reference field="6" count="1" selected="0">
            <x v="5"/>
          </reference>
          <reference field="13" count="1">
            <x v="8"/>
          </reference>
          <reference field="78" count="1" selected="0">
            <x v="4"/>
          </reference>
          <reference field="83" count="1" selected="0">
            <x v="642"/>
          </reference>
        </references>
      </pivotArea>
    </format>
    <format dxfId="3531">
      <pivotArea dataOnly="0" labelOnly="1" outline="0" fieldPosition="0">
        <references count="4">
          <reference field="6" count="1" selected="0">
            <x v="5"/>
          </reference>
          <reference field="13" count="1">
            <x v="2"/>
          </reference>
          <reference field="78" count="1" selected="0">
            <x v="4"/>
          </reference>
          <reference field="83" count="1" selected="0">
            <x v="650"/>
          </reference>
        </references>
      </pivotArea>
    </format>
    <format dxfId="3532">
      <pivotArea dataOnly="0" labelOnly="1" outline="0" fieldPosition="0">
        <references count="4">
          <reference field="6" count="1" selected="0">
            <x v="5"/>
          </reference>
          <reference field="13" count="1">
            <x v="1"/>
          </reference>
          <reference field="78" count="1" selected="0">
            <x v="4"/>
          </reference>
          <reference field="83" count="1" selected="0">
            <x v="1233"/>
          </reference>
        </references>
      </pivotArea>
    </format>
    <format dxfId="3533">
      <pivotArea dataOnly="0" labelOnly="1" outline="0" fieldPosition="0">
        <references count="4">
          <reference field="6" count="1" selected="0">
            <x v="5"/>
          </reference>
          <reference field="13" count="1">
            <x v="14"/>
          </reference>
          <reference field="78" count="1" selected="0">
            <x v="4"/>
          </reference>
          <reference field="83" count="1" selected="0">
            <x v="1350"/>
          </reference>
        </references>
      </pivotArea>
    </format>
    <format dxfId="3534">
      <pivotArea dataOnly="0" labelOnly="1" outline="0" fieldPosition="0">
        <references count="4">
          <reference field="6" count="1" selected="0">
            <x v="5"/>
          </reference>
          <reference field="13" count="1">
            <x v="10"/>
          </reference>
          <reference field="78" count="1" selected="0">
            <x v="4"/>
          </reference>
          <reference field="83" count="1" selected="0">
            <x v="1429"/>
          </reference>
        </references>
      </pivotArea>
    </format>
    <format dxfId="3535">
      <pivotArea dataOnly="0" labelOnly="1" outline="0" fieldPosition="0">
        <references count="4">
          <reference field="6" count="1" selected="0">
            <x v="5"/>
          </reference>
          <reference field="13" count="1">
            <x v="2"/>
          </reference>
          <reference field="78" count="1" selected="0">
            <x v="4"/>
          </reference>
          <reference field="83" count="1" selected="0">
            <x v="1821"/>
          </reference>
        </references>
      </pivotArea>
    </format>
    <format dxfId="3536">
      <pivotArea dataOnly="0" labelOnly="1" outline="0" fieldPosition="0">
        <references count="4">
          <reference field="6" count="1" selected="0">
            <x v="5"/>
          </reference>
          <reference field="13" count="1">
            <x v="10"/>
          </reference>
          <reference field="78" count="1" selected="0">
            <x v="4"/>
          </reference>
          <reference field="83" count="1" selected="0">
            <x v="1880"/>
          </reference>
        </references>
      </pivotArea>
    </format>
    <format dxfId="3537">
      <pivotArea dataOnly="0" labelOnly="1" outline="0" fieldPosition="0">
        <references count="4">
          <reference field="6" count="1" selected="0">
            <x v="5"/>
          </reference>
          <reference field="13" count="1">
            <x v="2"/>
          </reference>
          <reference field="78" count="1" selected="0">
            <x v="4"/>
          </reference>
          <reference field="83" count="1" selected="0">
            <x v="1881"/>
          </reference>
        </references>
      </pivotArea>
    </format>
    <format dxfId="3538">
      <pivotArea dataOnly="0" labelOnly="1" outline="0" fieldPosition="0">
        <references count="4">
          <reference field="6" count="1" selected="0">
            <x v="5"/>
          </reference>
          <reference field="13" count="1">
            <x v="13"/>
          </reference>
          <reference field="78" count="1" selected="0">
            <x v="4"/>
          </reference>
          <reference field="83" count="1" selected="0">
            <x v="1882"/>
          </reference>
        </references>
      </pivotArea>
    </format>
    <format dxfId="3539">
      <pivotArea dataOnly="0" labelOnly="1" outline="0" fieldPosition="0">
        <references count="4">
          <reference field="6" count="1" selected="0">
            <x v="5"/>
          </reference>
          <reference field="13" count="1">
            <x v="2"/>
          </reference>
          <reference field="78" count="1" selected="0">
            <x v="4"/>
          </reference>
          <reference field="83" count="1" selected="0">
            <x v="2008"/>
          </reference>
        </references>
      </pivotArea>
    </format>
    <format dxfId="3540">
      <pivotArea dataOnly="0" labelOnly="1" outline="0" fieldPosition="0">
        <references count="4">
          <reference field="6" count="1" selected="0">
            <x v="5"/>
          </reference>
          <reference field="13" count="1">
            <x v="0"/>
          </reference>
          <reference field="78" count="1" selected="0">
            <x v="4"/>
          </reference>
          <reference field="83" count="1" selected="0">
            <x v="2328"/>
          </reference>
        </references>
      </pivotArea>
    </format>
    <format dxfId="3541">
      <pivotArea dataOnly="0" labelOnly="1" outline="0" fieldPosition="0">
        <references count="4">
          <reference field="6" count="1" selected="0">
            <x v="5"/>
          </reference>
          <reference field="13" count="1">
            <x v="13"/>
          </reference>
          <reference field="78" count="1" selected="0">
            <x v="4"/>
          </reference>
          <reference field="83" count="1" selected="0">
            <x v="2329"/>
          </reference>
        </references>
      </pivotArea>
    </format>
    <format dxfId="3542">
      <pivotArea dataOnly="0" labelOnly="1" outline="0" fieldPosition="0">
        <references count="4">
          <reference field="6" count="1" selected="0">
            <x v="5"/>
          </reference>
          <reference field="13" count="1">
            <x v="1"/>
          </reference>
          <reference field="78" count="1" selected="0">
            <x v="4"/>
          </reference>
          <reference field="83" count="1" selected="0">
            <x v="2368"/>
          </reference>
        </references>
      </pivotArea>
    </format>
    <format dxfId="3543">
      <pivotArea dataOnly="0" labelOnly="1" outline="0" fieldPosition="0">
        <references count="4">
          <reference field="6" count="1" selected="0">
            <x v="5"/>
          </reference>
          <reference field="13" count="1">
            <x v="8"/>
          </reference>
          <reference field="78" count="1" selected="0">
            <x v="4"/>
          </reference>
          <reference field="83" count="1" selected="0">
            <x v="2526"/>
          </reference>
        </references>
      </pivotArea>
    </format>
    <format dxfId="3544">
      <pivotArea dataOnly="0" labelOnly="1" outline="0" fieldPosition="0">
        <references count="4">
          <reference field="6" count="1" selected="0">
            <x v="5"/>
          </reference>
          <reference field="13" count="1">
            <x v="1"/>
          </reference>
          <reference field="78" count="1" selected="0">
            <x v="4"/>
          </reference>
          <reference field="83" count="1" selected="0">
            <x v="2554"/>
          </reference>
        </references>
      </pivotArea>
    </format>
    <format dxfId="3545">
      <pivotArea dataOnly="0" labelOnly="1" outline="0" fieldPosition="0">
        <references count="4">
          <reference field="6" count="1" selected="0">
            <x v="6"/>
          </reference>
          <reference field="13" count="1">
            <x v="4"/>
          </reference>
          <reference field="78" count="1" selected="0">
            <x v="4"/>
          </reference>
          <reference field="83" count="1" selected="0">
            <x v="120"/>
          </reference>
        </references>
      </pivotArea>
    </format>
    <format dxfId="3546">
      <pivotArea dataOnly="0" labelOnly="1" outline="0" fieldPosition="0">
        <references count="4">
          <reference field="6" count="1" selected="0">
            <x v="6"/>
          </reference>
          <reference field="13" count="1">
            <x v="8"/>
          </reference>
          <reference field="78" count="1" selected="0">
            <x v="4"/>
          </reference>
          <reference field="83" count="1" selected="0">
            <x v="299"/>
          </reference>
        </references>
      </pivotArea>
    </format>
    <format dxfId="3547">
      <pivotArea dataOnly="0" labelOnly="1" outline="0" fieldPosition="0">
        <references count="4">
          <reference field="6" count="1" selected="0">
            <x v="6"/>
          </reference>
          <reference field="13" count="1">
            <x v="14"/>
          </reference>
          <reference field="78" count="1" selected="0">
            <x v="4"/>
          </reference>
          <reference field="83" count="1" selected="0">
            <x v="300"/>
          </reference>
        </references>
      </pivotArea>
    </format>
    <format dxfId="3548">
      <pivotArea dataOnly="0" labelOnly="1" outline="0" fieldPosition="0">
        <references count="4">
          <reference field="6" count="1" selected="0">
            <x v="6"/>
          </reference>
          <reference field="13" count="1">
            <x v="3"/>
          </reference>
          <reference field="78" count="1" selected="0">
            <x v="4"/>
          </reference>
          <reference field="83" count="1" selected="0">
            <x v="301"/>
          </reference>
        </references>
      </pivotArea>
    </format>
    <format dxfId="3549">
      <pivotArea dataOnly="0" labelOnly="1" outline="0" fieldPosition="0">
        <references count="4">
          <reference field="6" count="1" selected="0">
            <x v="6"/>
          </reference>
          <reference field="13" count="1">
            <x v="4"/>
          </reference>
          <reference field="78" count="1" selected="0">
            <x v="4"/>
          </reference>
          <reference field="83" count="1" selected="0">
            <x v="323"/>
          </reference>
        </references>
      </pivotArea>
    </format>
    <format dxfId="3550">
      <pivotArea dataOnly="0" labelOnly="1" outline="0" fieldPosition="0">
        <references count="4">
          <reference field="6" count="1" selected="0">
            <x v="6"/>
          </reference>
          <reference field="13" count="1">
            <x v="1"/>
          </reference>
          <reference field="78" count="1" selected="0">
            <x v="4"/>
          </reference>
          <reference field="83" count="1" selected="0">
            <x v="666"/>
          </reference>
        </references>
      </pivotArea>
    </format>
    <format dxfId="3551">
      <pivotArea dataOnly="0" labelOnly="1" outline="0" fieldPosition="0">
        <references count="4">
          <reference field="6" count="1" selected="0">
            <x v="6"/>
          </reference>
          <reference field="13" count="1">
            <x v="4"/>
          </reference>
          <reference field="78" count="1" selected="0">
            <x v="4"/>
          </reference>
          <reference field="83" count="1" selected="0">
            <x v="667"/>
          </reference>
        </references>
      </pivotArea>
    </format>
    <format dxfId="3552">
      <pivotArea dataOnly="0" labelOnly="1" outline="0" fieldPosition="0">
        <references count="4">
          <reference field="6" count="1" selected="0">
            <x v="6"/>
          </reference>
          <reference field="13" count="1">
            <x v="1"/>
          </reference>
          <reference field="78" count="1" selected="0">
            <x v="4"/>
          </reference>
          <reference field="83" count="1" selected="0">
            <x v="684"/>
          </reference>
        </references>
      </pivotArea>
    </format>
    <format dxfId="3553">
      <pivotArea dataOnly="0" labelOnly="1" outline="0" fieldPosition="0">
        <references count="4">
          <reference field="6" count="1" selected="0">
            <x v="6"/>
          </reference>
          <reference field="13" count="1">
            <x v="4"/>
          </reference>
          <reference field="78" count="1" selected="0">
            <x v="4"/>
          </reference>
          <reference field="83" count="1" selected="0">
            <x v="685"/>
          </reference>
        </references>
      </pivotArea>
    </format>
    <format dxfId="3554">
      <pivotArea dataOnly="0" labelOnly="1" outline="0" fieldPosition="0">
        <references count="4">
          <reference field="6" count="1" selected="0">
            <x v="6"/>
          </reference>
          <reference field="13" count="1">
            <x v="6"/>
          </reference>
          <reference field="78" count="1" selected="0">
            <x v="4"/>
          </reference>
          <reference field="83" count="1" selected="0">
            <x v="914"/>
          </reference>
        </references>
      </pivotArea>
    </format>
    <format dxfId="3555">
      <pivotArea dataOnly="0" labelOnly="1" outline="0" fieldPosition="0">
        <references count="4">
          <reference field="6" count="1" selected="0">
            <x v="6"/>
          </reference>
          <reference field="13" count="1">
            <x v="4"/>
          </reference>
          <reference field="78" count="1" selected="0">
            <x v="4"/>
          </reference>
          <reference field="83" count="1" selected="0">
            <x v="915"/>
          </reference>
        </references>
      </pivotArea>
    </format>
    <format dxfId="3556">
      <pivotArea dataOnly="0" labelOnly="1" outline="0" fieldPosition="0">
        <references count="4">
          <reference field="6" count="1" selected="0">
            <x v="6"/>
          </reference>
          <reference field="13" count="1">
            <x v="1"/>
          </reference>
          <reference field="78" count="1" selected="0">
            <x v="4"/>
          </reference>
          <reference field="83" count="1" selected="0">
            <x v="1218"/>
          </reference>
        </references>
      </pivotArea>
    </format>
    <format dxfId="3557">
      <pivotArea dataOnly="0" labelOnly="1" outline="0" fieldPosition="0">
        <references count="4">
          <reference field="6" count="1" selected="0">
            <x v="6"/>
          </reference>
          <reference field="13" count="1">
            <x v="4"/>
          </reference>
          <reference field="78" count="1" selected="0">
            <x v="4"/>
          </reference>
          <reference field="83" count="1" selected="0">
            <x v="1219"/>
          </reference>
        </references>
      </pivotArea>
    </format>
    <format dxfId="3558">
      <pivotArea dataOnly="0" labelOnly="1" outline="0" fieldPosition="0">
        <references count="4">
          <reference field="6" count="1" selected="0">
            <x v="6"/>
          </reference>
          <reference field="13" count="1">
            <x v="1"/>
          </reference>
          <reference field="78" count="1" selected="0">
            <x v="4"/>
          </reference>
          <reference field="83" count="1" selected="0">
            <x v="1229"/>
          </reference>
        </references>
      </pivotArea>
    </format>
    <format dxfId="3559">
      <pivotArea dataOnly="0" labelOnly="1" outline="0" fieldPosition="0">
        <references count="4">
          <reference field="6" count="1" selected="0">
            <x v="6"/>
          </reference>
          <reference field="13" count="1">
            <x v="14"/>
          </reference>
          <reference field="78" count="1" selected="0">
            <x v="4"/>
          </reference>
          <reference field="83" count="1" selected="0">
            <x v="1231"/>
          </reference>
        </references>
      </pivotArea>
    </format>
    <format dxfId="3560">
      <pivotArea dataOnly="0" labelOnly="1" outline="0" fieldPosition="0">
        <references count="4">
          <reference field="6" count="1" selected="0">
            <x v="6"/>
          </reference>
          <reference field="13" count="1">
            <x v="4"/>
          </reference>
          <reference field="78" count="1" selected="0">
            <x v="4"/>
          </reference>
          <reference field="83" count="1" selected="0">
            <x v="1234"/>
          </reference>
        </references>
      </pivotArea>
    </format>
    <format dxfId="3561">
      <pivotArea dataOnly="0" labelOnly="1" outline="0" fieldPosition="0">
        <references count="4">
          <reference field="6" count="1" selected="0">
            <x v="6"/>
          </reference>
          <reference field="13" count="1">
            <x v="1"/>
          </reference>
          <reference field="78" count="1" selected="0">
            <x v="4"/>
          </reference>
          <reference field="83" count="1" selected="0">
            <x v="1236"/>
          </reference>
        </references>
      </pivotArea>
    </format>
    <format dxfId="3562">
      <pivotArea dataOnly="0" labelOnly="1" outline="0" fieldPosition="0">
        <references count="4">
          <reference field="6" count="1" selected="0">
            <x v="6"/>
          </reference>
          <reference field="13" count="1">
            <x v="8"/>
          </reference>
          <reference field="78" count="1" selected="0">
            <x v="4"/>
          </reference>
          <reference field="83" count="1" selected="0">
            <x v="1351"/>
          </reference>
        </references>
      </pivotArea>
    </format>
    <format dxfId="3563">
      <pivotArea dataOnly="0" labelOnly="1" outline="0" fieldPosition="0">
        <references count="4">
          <reference field="6" count="1" selected="0">
            <x v="6"/>
          </reference>
          <reference field="13" count="1">
            <x v="4"/>
          </reference>
          <reference field="78" count="1" selected="0">
            <x v="4"/>
          </reference>
          <reference field="83" count="1" selected="0">
            <x v="1352"/>
          </reference>
        </references>
      </pivotArea>
    </format>
    <format dxfId="3564">
      <pivotArea dataOnly="0" labelOnly="1" outline="0" fieldPosition="0">
        <references count="4">
          <reference field="6" count="1" selected="0">
            <x v="6"/>
          </reference>
          <reference field="13" count="1">
            <x v="1"/>
          </reference>
          <reference field="78" count="1" selected="0">
            <x v="4"/>
          </reference>
          <reference field="83" count="1" selected="0">
            <x v="1353"/>
          </reference>
        </references>
      </pivotArea>
    </format>
    <format dxfId="3565">
      <pivotArea dataOnly="0" labelOnly="1" outline="0" fieldPosition="0">
        <references count="4">
          <reference field="6" count="1" selected="0">
            <x v="6"/>
          </reference>
          <reference field="13" count="1">
            <x v="4"/>
          </reference>
          <reference field="78" count="1" selected="0">
            <x v="4"/>
          </reference>
          <reference field="83" count="1" selected="0">
            <x v="1355"/>
          </reference>
        </references>
      </pivotArea>
    </format>
    <format dxfId="3566">
      <pivotArea dataOnly="0" labelOnly="1" outline="0" fieldPosition="0">
        <references count="4">
          <reference field="6" count="1" selected="0">
            <x v="6"/>
          </reference>
          <reference field="13" count="1">
            <x v="1"/>
          </reference>
          <reference field="78" count="1" selected="0">
            <x v="4"/>
          </reference>
          <reference field="83" count="1" selected="0">
            <x v="1363"/>
          </reference>
        </references>
      </pivotArea>
    </format>
    <format dxfId="3567">
      <pivotArea dataOnly="0" labelOnly="1" outline="0" fieldPosition="0">
        <references count="4">
          <reference field="6" count="1" selected="0">
            <x v="6"/>
          </reference>
          <reference field="13" count="1">
            <x v="4"/>
          </reference>
          <reference field="78" count="1" selected="0">
            <x v="4"/>
          </reference>
          <reference field="83" count="1" selected="0">
            <x v="1365"/>
          </reference>
        </references>
      </pivotArea>
    </format>
    <format dxfId="3568">
      <pivotArea dataOnly="0" labelOnly="1" outline="0" fieldPosition="0">
        <references count="4">
          <reference field="6" count="1" selected="0">
            <x v="6"/>
          </reference>
          <reference field="13" count="1">
            <x v="1"/>
          </reference>
          <reference field="78" count="1" selected="0">
            <x v="4"/>
          </reference>
          <reference field="83" count="1" selected="0">
            <x v="1367"/>
          </reference>
        </references>
      </pivotArea>
    </format>
    <format dxfId="3569">
      <pivotArea dataOnly="0" labelOnly="1" outline="0" fieldPosition="0">
        <references count="4">
          <reference field="6" count="1" selected="0">
            <x v="6"/>
          </reference>
          <reference field="13" count="1">
            <x v="4"/>
          </reference>
          <reference field="78" count="1" selected="0">
            <x v="4"/>
          </reference>
          <reference field="83" count="1" selected="0">
            <x v="1371"/>
          </reference>
        </references>
      </pivotArea>
    </format>
    <format dxfId="3570">
      <pivotArea dataOnly="0" labelOnly="1" outline="0" fieldPosition="0">
        <references count="4">
          <reference field="6" count="1" selected="0">
            <x v="6"/>
          </reference>
          <reference field="13" count="1">
            <x v="1"/>
          </reference>
          <reference field="78" count="1" selected="0">
            <x v="4"/>
          </reference>
          <reference field="83" count="1" selected="0">
            <x v="1373"/>
          </reference>
        </references>
      </pivotArea>
    </format>
    <format dxfId="3571">
      <pivotArea dataOnly="0" labelOnly="1" outline="0" fieldPosition="0">
        <references count="4">
          <reference field="6" count="1" selected="0">
            <x v="6"/>
          </reference>
          <reference field="13" count="1">
            <x v="4"/>
          </reference>
          <reference field="78" count="1" selected="0">
            <x v="4"/>
          </reference>
          <reference field="83" count="1" selected="0">
            <x v="1379"/>
          </reference>
        </references>
      </pivotArea>
    </format>
    <format dxfId="3572">
      <pivotArea dataOnly="0" labelOnly="1" outline="0" fieldPosition="0">
        <references count="4">
          <reference field="6" count="1" selected="0">
            <x v="6"/>
          </reference>
          <reference field="13" count="1">
            <x v="1"/>
          </reference>
          <reference field="78" count="1" selected="0">
            <x v="4"/>
          </reference>
          <reference field="83" count="1" selected="0">
            <x v="1381"/>
          </reference>
        </references>
      </pivotArea>
    </format>
    <format dxfId="3573">
      <pivotArea dataOnly="0" labelOnly="1" outline="0" fieldPosition="0">
        <references count="4">
          <reference field="6" count="1" selected="0">
            <x v="6"/>
          </reference>
          <reference field="13" count="1">
            <x v="4"/>
          </reference>
          <reference field="78" count="1" selected="0">
            <x v="4"/>
          </reference>
          <reference field="83" count="1" selected="0">
            <x v="1382"/>
          </reference>
        </references>
      </pivotArea>
    </format>
    <format dxfId="3574">
      <pivotArea dataOnly="0" labelOnly="1" outline="0" fieldPosition="0">
        <references count="4">
          <reference field="6" count="1" selected="0">
            <x v="6"/>
          </reference>
          <reference field="13" count="1">
            <x v="1"/>
          </reference>
          <reference field="78" count="1" selected="0">
            <x v="4"/>
          </reference>
          <reference field="83" count="1" selected="0">
            <x v="1393"/>
          </reference>
        </references>
      </pivotArea>
    </format>
    <format dxfId="3575">
      <pivotArea dataOnly="0" labelOnly="1" outline="0" fieldPosition="0">
        <references count="4">
          <reference field="6" count="1" selected="0">
            <x v="6"/>
          </reference>
          <reference field="13" count="1">
            <x v="4"/>
          </reference>
          <reference field="78" count="1" selected="0">
            <x v="4"/>
          </reference>
          <reference field="83" count="1" selected="0">
            <x v="1394"/>
          </reference>
        </references>
      </pivotArea>
    </format>
    <format dxfId="3576">
      <pivotArea dataOnly="0" labelOnly="1" outline="0" fieldPosition="0">
        <references count="4">
          <reference field="6" count="1" selected="0">
            <x v="6"/>
          </reference>
          <reference field="13" count="1">
            <x v="1"/>
          </reference>
          <reference field="78" count="1" selected="0">
            <x v="4"/>
          </reference>
          <reference field="83" count="1" selected="0">
            <x v="1404"/>
          </reference>
        </references>
      </pivotArea>
    </format>
    <format dxfId="3577">
      <pivotArea dataOnly="0" labelOnly="1" outline="0" fieldPosition="0">
        <references count="4">
          <reference field="6" count="1" selected="0">
            <x v="6"/>
          </reference>
          <reference field="13" count="1">
            <x v="4"/>
          </reference>
          <reference field="78" count="1" selected="0">
            <x v="4"/>
          </reference>
          <reference field="83" count="1" selected="0">
            <x v="1405"/>
          </reference>
        </references>
      </pivotArea>
    </format>
    <format dxfId="3578">
      <pivotArea dataOnly="0" labelOnly="1" outline="0" fieldPosition="0">
        <references count="4">
          <reference field="6" count="1" selected="0">
            <x v="6"/>
          </reference>
          <reference field="13" count="1">
            <x v="1"/>
          </reference>
          <reference field="78" count="1" selected="0">
            <x v="4"/>
          </reference>
          <reference field="83" count="1" selected="0">
            <x v="1406"/>
          </reference>
        </references>
      </pivotArea>
    </format>
    <format dxfId="3579">
      <pivotArea dataOnly="0" labelOnly="1" outline="0" fieldPosition="0">
        <references count="4">
          <reference field="6" count="1" selected="0">
            <x v="6"/>
          </reference>
          <reference field="13" count="1">
            <x v="4"/>
          </reference>
          <reference field="78" count="1" selected="0">
            <x v="4"/>
          </reference>
          <reference field="83" count="1" selected="0">
            <x v="1407"/>
          </reference>
        </references>
      </pivotArea>
    </format>
    <format dxfId="3580">
      <pivotArea dataOnly="0" labelOnly="1" outline="0" fieldPosition="0">
        <references count="4">
          <reference field="6" count="1" selected="0">
            <x v="6"/>
          </reference>
          <reference field="13" count="1">
            <x v="1"/>
          </reference>
          <reference field="78" count="1" selected="0">
            <x v="4"/>
          </reference>
          <reference field="83" count="1" selected="0">
            <x v="1408"/>
          </reference>
        </references>
      </pivotArea>
    </format>
    <format dxfId="3581">
      <pivotArea dataOnly="0" labelOnly="1" outline="0" fieldPosition="0">
        <references count="4">
          <reference field="6" count="1" selected="0">
            <x v="6"/>
          </reference>
          <reference field="13" count="1">
            <x v="4"/>
          </reference>
          <reference field="78" count="1" selected="0">
            <x v="4"/>
          </reference>
          <reference field="83" count="1" selected="0">
            <x v="1409"/>
          </reference>
        </references>
      </pivotArea>
    </format>
    <format dxfId="3582">
      <pivotArea dataOnly="0" labelOnly="1" outline="0" fieldPosition="0">
        <references count="4">
          <reference field="6" count="1" selected="0">
            <x v="6"/>
          </reference>
          <reference field="13" count="1">
            <x v="1"/>
          </reference>
          <reference field="78" count="1" selected="0">
            <x v="4"/>
          </reference>
          <reference field="83" count="1" selected="0">
            <x v="1414"/>
          </reference>
        </references>
      </pivotArea>
    </format>
    <format dxfId="3583">
      <pivotArea dataOnly="0" labelOnly="1" outline="0" fieldPosition="0">
        <references count="4">
          <reference field="6" count="1" selected="0">
            <x v="6"/>
          </reference>
          <reference field="13" count="1">
            <x v="4"/>
          </reference>
          <reference field="78" count="1" selected="0">
            <x v="4"/>
          </reference>
          <reference field="83" count="1" selected="0">
            <x v="1415"/>
          </reference>
        </references>
      </pivotArea>
    </format>
    <format dxfId="3584">
      <pivotArea dataOnly="0" labelOnly="1" outline="0" fieldPosition="0">
        <references count="4">
          <reference field="6" count="1" selected="0">
            <x v="6"/>
          </reference>
          <reference field="13" count="1">
            <x v="1"/>
          </reference>
          <reference field="78" count="1" selected="0">
            <x v="4"/>
          </reference>
          <reference field="83" count="1" selected="0">
            <x v="1417"/>
          </reference>
        </references>
      </pivotArea>
    </format>
    <format dxfId="3585">
      <pivotArea dataOnly="0" labelOnly="1" outline="0" fieldPosition="0">
        <references count="4">
          <reference field="6" count="1" selected="0">
            <x v="6"/>
          </reference>
          <reference field="13" count="1">
            <x v="4"/>
          </reference>
          <reference field="78" count="1" selected="0">
            <x v="4"/>
          </reference>
          <reference field="83" count="1" selected="0">
            <x v="1418"/>
          </reference>
        </references>
      </pivotArea>
    </format>
    <format dxfId="3586">
      <pivotArea dataOnly="0" labelOnly="1" outline="0" fieldPosition="0">
        <references count="4">
          <reference field="6" count="1" selected="0">
            <x v="6"/>
          </reference>
          <reference field="13" count="1">
            <x v="1"/>
          </reference>
          <reference field="78" count="1" selected="0">
            <x v="4"/>
          </reference>
          <reference field="83" count="1" selected="0">
            <x v="1430"/>
          </reference>
        </references>
      </pivotArea>
    </format>
    <format dxfId="3587">
      <pivotArea dataOnly="0" labelOnly="1" outline="0" fieldPosition="0">
        <references count="4">
          <reference field="6" count="1" selected="0">
            <x v="6"/>
          </reference>
          <reference field="13" count="1">
            <x v="4"/>
          </reference>
          <reference field="78" count="1" selected="0">
            <x v="4"/>
          </reference>
          <reference field="83" count="1" selected="0">
            <x v="1625"/>
          </reference>
        </references>
      </pivotArea>
    </format>
    <format dxfId="3588">
      <pivotArea dataOnly="0" labelOnly="1" outline="0" fieldPosition="0">
        <references count="4">
          <reference field="6" count="1" selected="0">
            <x v="6"/>
          </reference>
          <reference field="13" count="1">
            <x v="14"/>
          </reference>
          <reference field="78" count="1" selected="0">
            <x v="4"/>
          </reference>
          <reference field="83" count="1" selected="0">
            <x v="1647"/>
          </reference>
        </references>
      </pivotArea>
    </format>
    <format dxfId="3589">
      <pivotArea dataOnly="0" labelOnly="1" outline="0" fieldPosition="0">
        <references count="4">
          <reference field="6" count="1" selected="0">
            <x v="6"/>
          </reference>
          <reference field="13" count="1">
            <x v="1"/>
          </reference>
          <reference field="78" count="1" selected="0">
            <x v="4"/>
          </reference>
          <reference field="83" count="1" selected="0">
            <x v="1648"/>
          </reference>
        </references>
      </pivotArea>
    </format>
    <format dxfId="3590">
      <pivotArea dataOnly="0" labelOnly="1" outline="0" fieldPosition="0">
        <references count="4">
          <reference field="6" count="1" selected="0">
            <x v="6"/>
          </reference>
          <reference field="13" count="1">
            <x v="4"/>
          </reference>
          <reference field="78" count="1" selected="0">
            <x v="4"/>
          </reference>
          <reference field="83" count="1" selected="0">
            <x v="1649"/>
          </reference>
        </references>
      </pivotArea>
    </format>
    <format dxfId="3591">
      <pivotArea dataOnly="0" labelOnly="1" outline="0" fieldPosition="0">
        <references count="4">
          <reference field="6" count="1" selected="0">
            <x v="6"/>
          </reference>
          <reference field="13" count="1">
            <x v="1"/>
          </reference>
          <reference field="78" count="1" selected="0">
            <x v="4"/>
          </reference>
          <reference field="83" count="1" selected="0">
            <x v="1819"/>
          </reference>
        </references>
      </pivotArea>
    </format>
    <format dxfId="3592">
      <pivotArea dataOnly="0" labelOnly="1" outline="0" fieldPosition="0">
        <references count="4">
          <reference field="6" count="1" selected="0">
            <x v="6"/>
          </reference>
          <reference field="13" count="1">
            <x v="4"/>
          </reference>
          <reference field="78" count="1" selected="0">
            <x v="4"/>
          </reference>
          <reference field="83" count="1" selected="0">
            <x v="1820"/>
          </reference>
        </references>
      </pivotArea>
    </format>
    <format dxfId="3593">
      <pivotArea dataOnly="0" labelOnly="1" outline="0" fieldPosition="0">
        <references count="4">
          <reference field="6" count="1" selected="0">
            <x v="6"/>
          </reference>
          <reference field="13" count="1">
            <x v="1"/>
          </reference>
          <reference field="78" count="1" selected="0">
            <x v="4"/>
          </reference>
          <reference field="83" count="1" selected="0">
            <x v="1885"/>
          </reference>
        </references>
      </pivotArea>
    </format>
    <format dxfId="3594">
      <pivotArea dataOnly="0" labelOnly="1" outline="0" fieldPosition="0">
        <references count="4">
          <reference field="6" count="1" selected="0">
            <x v="6"/>
          </reference>
          <reference field="13" count="1">
            <x v="4"/>
          </reference>
          <reference field="78" count="1" selected="0">
            <x v="4"/>
          </reference>
          <reference field="83" count="1" selected="0">
            <x v="1886"/>
          </reference>
        </references>
      </pivotArea>
    </format>
    <format dxfId="3595">
      <pivotArea dataOnly="0" labelOnly="1" outline="0" fieldPosition="0">
        <references count="4">
          <reference field="6" count="1" selected="0">
            <x v="6"/>
          </reference>
          <reference field="13" count="1">
            <x v="1"/>
          </reference>
          <reference field="78" count="1" selected="0">
            <x v="4"/>
          </reference>
          <reference field="83" count="1" selected="0">
            <x v="1900"/>
          </reference>
        </references>
      </pivotArea>
    </format>
    <format dxfId="3596">
      <pivotArea dataOnly="0" labelOnly="1" outline="0" fieldPosition="0">
        <references count="4">
          <reference field="6" count="1" selected="0">
            <x v="6"/>
          </reference>
          <reference field="13" count="1">
            <x v="4"/>
          </reference>
          <reference field="78" count="1" selected="0">
            <x v="4"/>
          </reference>
          <reference field="83" count="1" selected="0">
            <x v="1901"/>
          </reference>
        </references>
      </pivotArea>
    </format>
    <format dxfId="3597">
      <pivotArea dataOnly="0" labelOnly="1" outline="0" fieldPosition="0">
        <references count="4">
          <reference field="6" count="1" selected="0">
            <x v="6"/>
          </reference>
          <reference field="13" count="1">
            <x v="1"/>
          </reference>
          <reference field="78" count="1" selected="0">
            <x v="4"/>
          </reference>
          <reference field="83" count="1" selected="0">
            <x v="1903"/>
          </reference>
        </references>
      </pivotArea>
    </format>
    <format dxfId="3598">
      <pivotArea dataOnly="0" labelOnly="1" outline="0" fieldPosition="0">
        <references count="4">
          <reference field="6" count="1" selected="0">
            <x v="6"/>
          </reference>
          <reference field="13" count="1">
            <x v="4"/>
          </reference>
          <reference field="78" count="1" selected="0">
            <x v="4"/>
          </reference>
          <reference field="83" count="1" selected="0">
            <x v="1904"/>
          </reference>
        </references>
      </pivotArea>
    </format>
    <format dxfId="3599">
      <pivotArea dataOnly="0" labelOnly="1" outline="0" fieldPosition="0">
        <references count="4">
          <reference field="6" count="1" selected="0">
            <x v="6"/>
          </reference>
          <reference field="13" count="1">
            <x v="1"/>
          </reference>
          <reference field="78" count="1" selected="0">
            <x v="4"/>
          </reference>
          <reference field="83" count="1" selected="0">
            <x v="1909"/>
          </reference>
        </references>
      </pivotArea>
    </format>
    <format dxfId="3600">
      <pivotArea dataOnly="0" labelOnly="1" outline="0" fieldPosition="0">
        <references count="4">
          <reference field="6" count="1" selected="0">
            <x v="6"/>
          </reference>
          <reference field="13" count="1">
            <x v="4"/>
          </reference>
          <reference field="78" count="1" selected="0">
            <x v="4"/>
          </reference>
          <reference field="83" count="1" selected="0">
            <x v="1910"/>
          </reference>
        </references>
      </pivotArea>
    </format>
    <format dxfId="3601">
      <pivotArea dataOnly="0" labelOnly="1" outline="0" fieldPosition="0">
        <references count="4">
          <reference field="6" count="1" selected="0">
            <x v="6"/>
          </reference>
          <reference field="13" count="1">
            <x v="1"/>
          </reference>
          <reference field="78" count="1" selected="0">
            <x v="4"/>
          </reference>
          <reference field="83" count="1" selected="0">
            <x v="1911"/>
          </reference>
        </references>
      </pivotArea>
    </format>
    <format dxfId="3602">
      <pivotArea dataOnly="0" labelOnly="1" outline="0" fieldPosition="0">
        <references count="4">
          <reference field="6" count="1" selected="0">
            <x v="6"/>
          </reference>
          <reference field="13" count="1">
            <x v="4"/>
          </reference>
          <reference field="78" count="1" selected="0">
            <x v="4"/>
          </reference>
          <reference field="83" count="1" selected="0">
            <x v="1912"/>
          </reference>
        </references>
      </pivotArea>
    </format>
    <format dxfId="3603">
      <pivotArea dataOnly="0" labelOnly="1" outline="0" fieldPosition="0">
        <references count="4">
          <reference field="6" count="1" selected="0">
            <x v="6"/>
          </reference>
          <reference field="13" count="1">
            <x v="1"/>
          </reference>
          <reference field="78" count="1" selected="0">
            <x v="4"/>
          </reference>
          <reference field="83" count="1" selected="0">
            <x v="1925"/>
          </reference>
        </references>
      </pivotArea>
    </format>
    <format dxfId="3604">
      <pivotArea dataOnly="0" labelOnly="1" outline="0" fieldPosition="0">
        <references count="4">
          <reference field="6" count="1" selected="0">
            <x v="6"/>
          </reference>
          <reference field="13" count="1">
            <x v="4"/>
          </reference>
          <reference field="78" count="1" selected="0">
            <x v="4"/>
          </reference>
          <reference field="83" count="1" selected="0">
            <x v="1926"/>
          </reference>
        </references>
      </pivotArea>
    </format>
    <format dxfId="3605">
      <pivotArea dataOnly="0" labelOnly="1" outline="0" fieldPosition="0">
        <references count="4">
          <reference field="6" count="1" selected="0">
            <x v="6"/>
          </reference>
          <reference field="13" count="1">
            <x v="1"/>
          </reference>
          <reference field="78" count="1" selected="0">
            <x v="4"/>
          </reference>
          <reference field="83" count="1" selected="0">
            <x v="1948"/>
          </reference>
        </references>
      </pivotArea>
    </format>
    <format dxfId="3606">
      <pivotArea dataOnly="0" labelOnly="1" outline="0" fieldPosition="0">
        <references count="4">
          <reference field="6" count="1" selected="0">
            <x v="6"/>
          </reference>
          <reference field="13" count="1">
            <x v="4"/>
          </reference>
          <reference field="78" count="1" selected="0">
            <x v="4"/>
          </reference>
          <reference field="83" count="1" selected="0">
            <x v="1956"/>
          </reference>
        </references>
      </pivotArea>
    </format>
    <format dxfId="3607">
      <pivotArea dataOnly="0" labelOnly="1" outline="0" fieldPosition="0">
        <references count="4">
          <reference field="6" count="1" selected="0">
            <x v="6"/>
          </reference>
          <reference field="13" count="1">
            <x v="1"/>
          </reference>
          <reference field="78" count="1" selected="0">
            <x v="4"/>
          </reference>
          <reference field="83" count="1" selected="0">
            <x v="1975"/>
          </reference>
        </references>
      </pivotArea>
    </format>
    <format dxfId="3608">
      <pivotArea dataOnly="0" labelOnly="1" outline="0" fieldPosition="0">
        <references count="4">
          <reference field="6" count="1" selected="0">
            <x v="6"/>
          </reference>
          <reference field="13" count="1">
            <x v="4"/>
          </reference>
          <reference field="78" count="1" selected="0">
            <x v="4"/>
          </reference>
          <reference field="83" count="1" selected="0">
            <x v="1976"/>
          </reference>
        </references>
      </pivotArea>
    </format>
    <format dxfId="3609">
      <pivotArea dataOnly="0" labelOnly="1" outline="0" fieldPosition="0">
        <references count="4">
          <reference field="6" count="1" selected="0">
            <x v="6"/>
          </reference>
          <reference field="13" count="1">
            <x v="13"/>
          </reference>
          <reference field="78" count="1" selected="0">
            <x v="4"/>
          </reference>
          <reference field="83" count="1" selected="0">
            <x v="1997"/>
          </reference>
        </references>
      </pivotArea>
    </format>
    <format dxfId="3610">
      <pivotArea dataOnly="0" labelOnly="1" outline="0" fieldPosition="0">
        <references count="4">
          <reference field="6" count="1" selected="0">
            <x v="6"/>
          </reference>
          <reference field="13" count="1">
            <x v="4"/>
          </reference>
          <reference field="78" count="1" selected="0">
            <x v="4"/>
          </reference>
          <reference field="83" count="1" selected="0">
            <x v="2000"/>
          </reference>
        </references>
      </pivotArea>
    </format>
    <format dxfId="3611">
      <pivotArea dataOnly="0" labelOnly="1" outline="0" fieldPosition="0">
        <references count="4">
          <reference field="6" count="1" selected="0">
            <x v="6"/>
          </reference>
          <reference field="13" count="1">
            <x v="13"/>
          </reference>
          <reference field="78" count="1" selected="0">
            <x v="4"/>
          </reference>
          <reference field="83" count="1" selected="0">
            <x v="2007"/>
          </reference>
        </references>
      </pivotArea>
    </format>
    <format dxfId="3612">
      <pivotArea dataOnly="0" labelOnly="1" outline="0" fieldPosition="0">
        <references count="4">
          <reference field="6" count="1" selected="0">
            <x v="6"/>
          </reference>
          <reference field="13" count="1">
            <x v="1"/>
          </reference>
          <reference field="78" count="1" selected="0">
            <x v="4"/>
          </reference>
          <reference field="83" count="1" selected="0">
            <x v="2010"/>
          </reference>
        </references>
      </pivotArea>
    </format>
    <format dxfId="3613">
      <pivotArea dataOnly="0" labelOnly="1" outline="0" fieldPosition="0">
        <references count="4">
          <reference field="6" count="1" selected="0">
            <x v="6"/>
          </reference>
          <reference field="13" count="1">
            <x v="4"/>
          </reference>
          <reference field="78" count="1" selected="0">
            <x v="4"/>
          </reference>
          <reference field="83" count="1" selected="0">
            <x v="2013"/>
          </reference>
        </references>
      </pivotArea>
    </format>
    <format dxfId="3614">
      <pivotArea dataOnly="0" labelOnly="1" outline="0" fieldPosition="0">
        <references count="4">
          <reference field="6" count="1" selected="0">
            <x v="6"/>
          </reference>
          <reference field="13" count="1">
            <x v="1"/>
          </reference>
          <reference field="78" count="1" selected="0">
            <x v="4"/>
          </reference>
          <reference field="83" count="1" selected="0">
            <x v="2369"/>
          </reference>
        </references>
      </pivotArea>
    </format>
    <format dxfId="3615">
      <pivotArea dataOnly="0" labelOnly="1" outline="0" fieldPosition="0">
        <references count="4">
          <reference field="6" count="1" selected="0">
            <x v="6"/>
          </reference>
          <reference field="13" count="1">
            <x v="1"/>
          </reference>
          <reference field="78" count="1" selected="0">
            <x v="4"/>
          </reference>
          <reference field="83" count="1" selected="0">
            <x v="2383"/>
          </reference>
        </references>
      </pivotArea>
    </format>
    <format dxfId="3616">
      <pivotArea dataOnly="0" labelOnly="1" outline="0" fieldPosition="0">
        <references count="4">
          <reference field="6" count="1" selected="0">
            <x v="6"/>
          </reference>
          <reference field="13" count="1">
            <x v="4"/>
          </reference>
          <reference field="78" count="1" selected="0">
            <x v="4"/>
          </reference>
          <reference field="83" count="1" selected="0">
            <x v="2387"/>
          </reference>
        </references>
      </pivotArea>
    </format>
    <format dxfId="3617">
      <pivotArea dataOnly="0" labelOnly="1" outline="0" fieldPosition="0">
        <references count="4">
          <reference field="6" count="1" selected="0">
            <x v="6"/>
          </reference>
          <reference field="13" count="1">
            <x v="11"/>
          </reference>
          <reference field="78" count="1" selected="0">
            <x v="4"/>
          </reference>
          <reference field="83" count="1" selected="0">
            <x v="2480"/>
          </reference>
        </references>
      </pivotArea>
    </format>
    <format dxfId="3618">
      <pivotArea dataOnly="0" labelOnly="1" outline="0" fieldPosition="0">
        <references count="4">
          <reference field="6" count="1" selected="0">
            <x v="6"/>
          </reference>
          <reference field="13" count="1">
            <x v="2"/>
          </reference>
          <reference field="78" count="1" selected="0">
            <x v="4"/>
          </reference>
          <reference field="83" count="1" selected="0">
            <x v="2483"/>
          </reference>
        </references>
      </pivotArea>
    </format>
    <format dxfId="3619">
      <pivotArea dataOnly="0" labelOnly="1" outline="0" fieldPosition="0">
        <references count="4">
          <reference field="6" count="1" selected="0">
            <x v="6"/>
          </reference>
          <reference field="13" count="1">
            <x v="4"/>
          </reference>
          <reference field="78" count="1" selected="0">
            <x v="4"/>
          </reference>
          <reference field="83" count="1" selected="0">
            <x v="2484"/>
          </reference>
        </references>
      </pivotArea>
    </format>
    <format dxfId="3620">
      <pivotArea dataOnly="0" labelOnly="1" outline="0" fieldPosition="0">
        <references count="4">
          <reference field="6" count="1" selected="0">
            <x v="7"/>
          </reference>
          <reference field="13" count="1">
            <x v="9"/>
          </reference>
          <reference field="78" count="1" selected="0">
            <x v="5"/>
          </reference>
          <reference field="83" count="1" selected="0">
            <x v="302"/>
          </reference>
        </references>
      </pivotArea>
    </format>
    <format dxfId="3621">
      <pivotArea dataOnly="0" labelOnly="1" outline="0" fieldPosition="0">
        <references count="4">
          <reference field="6" count="1" selected="0">
            <x v="7"/>
          </reference>
          <reference field="13" count="1">
            <x v="8"/>
          </reference>
          <reference field="78" count="1" selected="0">
            <x v="5"/>
          </reference>
          <reference field="83" count="1" selected="0">
            <x v="303"/>
          </reference>
        </references>
      </pivotArea>
    </format>
    <format dxfId="3622">
      <pivotArea dataOnly="0" labelOnly="1" outline="0" fieldPosition="0">
        <references count="4">
          <reference field="6" count="1" selected="0">
            <x v="7"/>
          </reference>
          <reference field="13" count="1">
            <x v="2"/>
          </reference>
          <reference field="78" count="1" selected="0">
            <x v="5"/>
          </reference>
          <reference field="83" count="1" selected="0">
            <x v="304"/>
          </reference>
        </references>
      </pivotArea>
    </format>
    <format dxfId="3623">
      <pivotArea dataOnly="0" labelOnly="1" outline="0" fieldPosition="0">
        <references count="4">
          <reference field="6" count="1" selected="0">
            <x v="7"/>
          </reference>
          <reference field="13" count="1">
            <x v="14"/>
          </reference>
          <reference field="78" count="1" selected="0">
            <x v="5"/>
          </reference>
          <reference field="83" count="1" selected="0">
            <x v="306"/>
          </reference>
        </references>
      </pivotArea>
    </format>
    <format dxfId="3624">
      <pivotArea dataOnly="0" labelOnly="1" outline="0" fieldPosition="0">
        <references count="4">
          <reference field="6" count="1" selected="0">
            <x v="7"/>
          </reference>
          <reference field="13" count="1">
            <x v="14"/>
          </reference>
          <reference field="78" count="1" selected="0">
            <x v="5"/>
          </reference>
          <reference field="83" count="1" selected="0">
            <x v="307"/>
          </reference>
        </references>
      </pivotArea>
    </format>
    <format dxfId="3625">
      <pivotArea dataOnly="0" labelOnly="1" outline="0" fieldPosition="0">
        <references count="4">
          <reference field="6" count="1" selected="0">
            <x v="7"/>
          </reference>
          <reference field="13" count="1">
            <x v="8"/>
          </reference>
          <reference field="78" count="1" selected="0">
            <x v="5"/>
          </reference>
          <reference field="83" count="1" selected="0">
            <x v="308"/>
          </reference>
        </references>
      </pivotArea>
    </format>
    <format dxfId="3626">
      <pivotArea dataOnly="0" labelOnly="1" outline="0" fieldPosition="0">
        <references count="4">
          <reference field="6" count="1" selected="0">
            <x v="7"/>
          </reference>
          <reference field="13" count="1">
            <x v="11"/>
          </reference>
          <reference field="78" count="1" selected="0">
            <x v="5"/>
          </reference>
          <reference field="83" count="1" selected="0">
            <x v="309"/>
          </reference>
        </references>
      </pivotArea>
    </format>
    <format dxfId="3627">
      <pivotArea dataOnly="0" labelOnly="1" outline="0" fieldPosition="0">
        <references count="4">
          <reference field="6" count="1" selected="0">
            <x v="7"/>
          </reference>
          <reference field="13" count="1">
            <x v="5"/>
          </reference>
          <reference field="78" count="1" selected="0">
            <x v="5"/>
          </reference>
          <reference field="83" count="1" selected="0">
            <x v="310"/>
          </reference>
        </references>
      </pivotArea>
    </format>
    <format dxfId="3628">
      <pivotArea dataOnly="0" labelOnly="1" outline="0" fieldPosition="0">
        <references count="4">
          <reference field="6" count="1" selected="0">
            <x v="7"/>
          </reference>
          <reference field="13" count="1">
            <x v="11"/>
          </reference>
          <reference field="78" count="1" selected="0">
            <x v="5"/>
          </reference>
          <reference field="83" count="1" selected="0">
            <x v="311"/>
          </reference>
        </references>
      </pivotArea>
    </format>
    <format dxfId="3629">
      <pivotArea dataOnly="0" labelOnly="1" outline="0" fieldPosition="0">
        <references count="4">
          <reference field="6" count="1" selected="0">
            <x v="7"/>
          </reference>
          <reference field="13" count="1">
            <x v="5"/>
          </reference>
          <reference field="78" count="1" selected="0">
            <x v="5"/>
          </reference>
          <reference field="83" count="1" selected="0">
            <x v="312"/>
          </reference>
        </references>
      </pivotArea>
    </format>
    <format dxfId="3630">
      <pivotArea dataOnly="0" labelOnly="1" outline="0" fieldPosition="0">
        <references count="4">
          <reference field="6" count="1" selected="0">
            <x v="7"/>
          </reference>
          <reference field="13" count="1">
            <x v="13"/>
          </reference>
          <reference field="78" count="1" selected="0">
            <x v="5"/>
          </reference>
          <reference field="83" count="1" selected="0">
            <x v="313"/>
          </reference>
        </references>
      </pivotArea>
    </format>
    <format dxfId="3631">
      <pivotArea dataOnly="0" labelOnly="1" outline="0" fieldPosition="0">
        <references count="4">
          <reference field="6" count="1" selected="0">
            <x v="7"/>
          </reference>
          <reference field="13" count="1">
            <x v="14"/>
          </reference>
          <reference field="78" count="1" selected="0">
            <x v="5"/>
          </reference>
          <reference field="83" count="1" selected="0">
            <x v="314"/>
          </reference>
        </references>
      </pivotArea>
    </format>
    <format dxfId="3632">
      <pivotArea dataOnly="0" labelOnly="1" outline="0" fieldPosition="0">
        <references count="4">
          <reference field="6" count="1" selected="0">
            <x v="7"/>
          </reference>
          <reference field="13" count="1">
            <x v="3"/>
          </reference>
          <reference field="78" count="1" selected="0">
            <x v="5"/>
          </reference>
          <reference field="83" count="1" selected="0">
            <x v="315"/>
          </reference>
        </references>
      </pivotArea>
    </format>
    <format dxfId="3633">
      <pivotArea dataOnly="0" labelOnly="1" outline="0" fieldPosition="0">
        <references count="4">
          <reference field="6" count="1" selected="0">
            <x v="7"/>
          </reference>
          <reference field="13" count="1">
            <x v="4"/>
          </reference>
          <reference field="78" count="1" selected="0">
            <x v="5"/>
          </reference>
          <reference field="83" count="1" selected="0">
            <x v="905"/>
          </reference>
        </references>
      </pivotArea>
    </format>
    <format dxfId="3634">
      <pivotArea dataOnly="0" labelOnly="1" outline="0" fieldPosition="0">
        <references count="4">
          <reference field="6" count="1" selected="0">
            <x v="7"/>
          </reference>
          <reference field="13" count="1">
            <x v="6"/>
          </reference>
          <reference field="78" count="1" selected="0">
            <x v="5"/>
          </reference>
          <reference field="83" count="1" selected="0">
            <x v="906"/>
          </reference>
        </references>
      </pivotArea>
    </format>
    <format dxfId="3635">
      <pivotArea dataOnly="0" labelOnly="1" outline="0" fieldPosition="0">
        <references count="4">
          <reference field="6" count="1" selected="0">
            <x v="7"/>
          </reference>
          <reference field="13" count="1">
            <x v="2"/>
          </reference>
          <reference field="78" count="1" selected="0">
            <x v="5"/>
          </reference>
          <reference field="83" count="1" selected="0">
            <x v="939"/>
          </reference>
        </references>
      </pivotArea>
    </format>
    <format dxfId="3636">
      <pivotArea dataOnly="0" labelOnly="1" outline="0" fieldPosition="0">
        <references count="4">
          <reference field="6" count="1" selected="0">
            <x v="7"/>
          </reference>
          <reference field="13" count="1">
            <x v="6"/>
          </reference>
          <reference field="78" count="1" selected="0">
            <x v="5"/>
          </reference>
          <reference field="83" count="1" selected="0">
            <x v="940"/>
          </reference>
        </references>
      </pivotArea>
    </format>
    <format dxfId="3637">
      <pivotArea dataOnly="0" labelOnly="1" outline="0" fieldPosition="0">
        <references count="4">
          <reference field="6" count="1" selected="0">
            <x v="7"/>
          </reference>
          <reference field="13" count="1">
            <x v="11"/>
          </reference>
          <reference field="78" count="1" selected="0">
            <x v="5"/>
          </reference>
          <reference field="83" count="1" selected="0">
            <x v="941"/>
          </reference>
        </references>
      </pivotArea>
    </format>
    <format dxfId="3638">
      <pivotArea dataOnly="0" labelOnly="1" outline="0" fieldPosition="0">
        <references count="4">
          <reference field="6" count="1" selected="0">
            <x v="7"/>
          </reference>
          <reference field="13" count="1">
            <x v="2"/>
          </reference>
          <reference field="78" count="1" selected="0">
            <x v="5"/>
          </reference>
          <reference field="83" count="1" selected="0">
            <x v="1230"/>
          </reference>
        </references>
      </pivotArea>
    </format>
    <format dxfId="3639">
      <pivotArea dataOnly="0" labelOnly="1" outline="0" fieldPosition="0">
        <references count="4">
          <reference field="6" count="1" selected="0">
            <x v="7"/>
          </reference>
          <reference field="13" count="1">
            <x v="1"/>
          </reference>
          <reference field="78" count="1" selected="0">
            <x v="5"/>
          </reference>
          <reference field="83" count="1" selected="0">
            <x v="1424"/>
          </reference>
        </references>
      </pivotArea>
    </format>
    <format dxfId="3640">
      <pivotArea dataOnly="0" labelOnly="1" outline="0" fieldPosition="0">
        <references count="4">
          <reference field="6" count="1" selected="0">
            <x v="7"/>
          </reference>
          <reference field="13" count="1">
            <x v="8"/>
          </reference>
          <reference field="78" count="1" selected="0">
            <x v="5"/>
          </reference>
          <reference field="83" count="1" selected="0">
            <x v="1425"/>
          </reference>
        </references>
      </pivotArea>
    </format>
    <format dxfId="3641">
      <pivotArea dataOnly="0" labelOnly="1" outline="0" fieldPosition="0">
        <references count="4">
          <reference field="6" count="1" selected="0">
            <x v="7"/>
          </reference>
          <reference field="13" count="1">
            <x v="11"/>
          </reference>
          <reference field="78" count="1" selected="0">
            <x v="5"/>
          </reference>
          <reference field="83" count="1" selected="0">
            <x v="1426"/>
          </reference>
        </references>
      </pivotArea>
    </format>
    <format dxfId="3642">
      <pivotArea dataOnly="0" labelOnly="1" outline="0" fieldPosition="0">
        <references count="4">
          <reference field="6" count="1" selected="0">
            <x v="7"/>
          </reference>
          <reference field="13" count="1">
            <x v="4"/>
          </reference>
          <reference field="78" count="1" selected="0">
            <x v="5"/>
          </reference>
          <reference field="83" count="1" selected="0">
            <x v="1427"/>
          </reference>
        </references>
      </pivotArea>
    </format>
    <format dxfId="3643">
      <pivotArea dataOnly="0" labelOnly="1" outline="0" fieldPosition="0">
        <references count="4">
          <reference field="6" count="1" selected="0">
            <x v="7"/>
          </reference>
          <reference field="13" count="1">
            <x v="8"/>
          </reference>
          <reference field="78" count="1" selected="0">
            <x v="5"/>
          </reference>
          <reference field="83" count="1" selected="0">
            <x v="1999"/>
          </reference>
        </references>
      </pivotArea>
    </format>
    <format dxfId="3644">
      <pivotArea dataOnly="0" labelOnly="1" outline="0" fieldPosition="0">
        <references count="4">
          <reference field="6" count="1" selected="0">
            <x v="7"/>
          </reference>
          <reference field="13" count="1">
            <x v="4"/>
          </reference>
          <reference field="78" count="1" selected="0">
            <x v="5"/>
          </reference>
          <reference field="83" count="1" selected="0">
            <x v="2356"/>
          </reference>
        </references>
      </pivotArea>
    </format>
    <format dxfId="3645">
      <pivotArea dataOnly="0" labelOnly="1" outline="0" fieldPosition="0">
        <references count="4">
          <reference field="6" count="1" selected="0">
            <x v="7"/>
          </reference>
          <reference field="13" count="1">
            <x v="1"/>
          </reference>
          <reference field="78" count="1" selected="0">
            <x v="5"/>
          </reference>
          <reference field="83" count="1" selected="0">
            <x v="2384"/>
          </reference>
        </references>
      </pivotArea>
    </format>
    <format dxfId="3646">
      <pivotArea dataOnly="0" labelOnly="1" outline="0" fieldPosition="0">
        <references count="4">
          <reference field="6" count="1" selected="0">
            <x v="7"/>
          </reference>
          <reference field="13" count="1">
            <x v="6"/>
          </reference>
          <reference field="78" count="1" selected="0">
            <x v="5"/>
          </reference>
          <reference field="83" count="1" selected="0">
            <x v="2385"/>
          </reference>
        </references>
      </pivotArea>
    </format>
    <format dxfId="3647">
      <pivotArea dataOnly="0" labelOnly="1" outline="0" fieldPosition="0">
        <references count="4">
          <reference field="6" count="1" selected="0">
            <x v="7"/>
          </reference>
          <reference field="13" count="1">
            <x v="1"/>
          </reference>
          <reference field="78" count="1" selected="0">
            <x v="5"/>
          </reference>
          <reference field="83" count="1" selected="0">
            <x v="2475"/>
          </reference>
        </references>
      </pivotArea>
    </format>
    <format dxfId="3648">
      <pivotArea dataOnly="0" labelOnly="1" outline="0" fieldPosition="0">
        <references count="4">
          <reference field="6" count="1" selected="0">
            <x v="7"/>
          </reference>
          <reference field="13" count="1">
            <x v="2"/>
          </reference>
          <reference field="78" count="1" selected="0">
            <x v="5"/>
          </reference>
          <reference field="83" count="1" selected="0">
            <x v="2476"/>
          </reference>
        </references>
      </pivotArea>
    </format>
    <format dxfId="3649">
      <pivotArea dataOnly="0" labelOnly="1" outline="0" fieldPosition="0">
        <references count="4">
          <reference field="6" count="1" selected="0">
            <x v="7"/>
          </reference>
          <reference field="13" count="1">
            <x v="1"/>
          </reference>
          <reference field="78" count="1" selected="0">
            <x v="5"/>
          </reference>
          <reference field="83" count="1" selected="0">
            <x v="2528"/>
          </reference>
        </references>
      </pivotArea>
    </format>
    <format dxfId="3650">
      <pivotArea dataOnly="0" labelOnly="1" outline="0" fieldPosition="0">
        <references count="4">
          <reference field="6" count="1" selected="0">
            <x v="7"/>
          </reference>
          <reference field="13" count="1">
            <x v="11"/>
          </reference>
          <reference field="78" count="1" selected="0">
            <x v="5"/>
          </reference>
          <reference field="83" count="1" selected="0">
            <x v="2530"/>
          </reference>
        </references>
      </pivotArea>
    </format>
    <format dxfId="3651">
      <pivotArea dataOnly="0" labelOnly="1" outline="0" fieldPosition="0">
        <references count="4">
          <reference field="6" count="1" selected="0">
            <x v="7"/>
          </reference>
          <reference field="13" count="1">
            <x v="5"/>
          </reference>
          <reference field="78" count="1" selected="0">
            <x v="5"/>
          </reference>
          <reference field="83" count="1" selected="0">
            <x v="2533"/>
          </reference>
        </references>
      </pivotArea>
    </format>
    <format dxfId="3652">
      <pivotArea dataOnly="0" labelOnly="1" outline="0" fieldPosition="0">
        <references count="4">
          <reference field="6" count="1" selected="0">
            <x v="7"/>
          </reference>
          <reference field="13" count="1">
            <x v="2"/>
          </reference>
          <reference field="78" count="1" selected="0">
            <x v="5"/>
          </reference>
          <reference field="83" count="1" selected="0">
            <x v="2562"/>
          </reference>
        </references>
      </pivotArea>
    </format>
    <format dxfId="3653">
      <pivotArea dataOnly="0" labelOnly="1" outline="0" fieldPosition="0">
        <references count="4">
          <reference field="6" count="1" selected="0">
            <x v="46"/>
          </reference>
          <reference field="13" count="1">
            <x v="4"/>
          </reference>
          <reference field="78" count="1" selected="0">
            <x v="6"/>
          </reference>
          <reference field="83" count="1" selected="0">
            <x v="99"/>
          </reference>
        </references>
      </pivotArea>
    </format>
    <format dxfId="3654">
      <pivotArea dataOnly="0" labelOnly="1" outline="0" fieldPosition="0">
        <references count="4">
          <reference field="6" count="1" selected="0">
            <x v="46"/>
          </reference>
          <reference field="13" count="1">
            <x v="1"/>
          </reference>
          <reference field="78" count="1" selected="0">
            <x v="6"/>
          </reference>
          <reference field="83" count="1" selected="0">
            <x v="106"/>
          </reference>
        </references>
      </pivotArea>
    </format>
    <format dxfId="3655">
      <pivotArea dataOnly="0" labelOnly="1" outline="0" fieldPosition="0">
        <references count="4">
          <reference field="6" count="1" selected="0">
            <x v="46"/>
          </reference>
          <reference field="13" count="1">
            <x v="4"/>
          </reference>
          <reference field="78" count="1" selected="0">
            <x v="6"/>
          </reference>
          <reference field="83" count="1" selected="0">
            <x v="117"/>
          </reference>
        </references>
      </pivotArea>
    </format>
    <format dxfId="3656">
      <pivotArea dataOnly="0" labelOnly="1" outline="0" fieldPosition="0">
        <references count="4">
          <reference field="6" count="1" selected="0">
            <x v="46"/>
          </reference>
          <reference field="13" count="1">
            <x v="2"/>
          </reference>
          <reference field="78" count="1" selected="0">
            <x v="6"/>
          </reference>
          <reference field="83" count="1" selected="0">
            <x v="339"/>
          </reference>
        </references>
      </pivotArea>
    </format>
    <format dxfId="3657">
      <pivotArea dataOnly="0" labelOnly="1" outline="0" fieldPosition="0">
        <references count="4">
          <reference field="6" count="1" selected="0">
            <x v="46"/>
          </reference>
          <reference field="13" count="1">
            <x v="6"/>
          </reference>
          <reference field="78" count="1" selected="0">
            <x v="6"/>
          </reference>
          <reference field="83" count="1" selected="0">
            <x v="340"/>
          </reference>
        </references>
      </pivotArea>
    </format>
    <format dxfId="3658">
      <pivotArea dataOnly="0" labelOnly="1" outline="0" fieldPosition="0">
        <references count="4">
          <reference field="6" count="1" selected="0">
            <x v="46"/>
          </reference>
          <reference field="13" count="1">
            <x v="1"/>
          </reference>
          <reference field="78" count="1" selected="0">
            <x v="6"/>
          </reference>
          <reference field="83" count="1" selected="0">
            <x v="341"/>
          </reference>
        </references>
      </pivotArea>
    </format>
    <format dxfId="3659">
      <pivotArea dataOnly="0" labelOnly="1" outline="0" fieldPosition="0">
        <references count="4">
          <reference field="6" count="1" selected="0">
            <x v="46"/>
          </reference>
          <reference field="13" count="1">
            <x v="2"/>
          </reference>
          <reference field="78" count="1" selected="0">
            <x v="6"/>
          </reference>
          <reference field="83" count="1" selected="0">
            <x v="396"/>
          </reference>
        </references>
      </pivotArea>
    </format>
    <format dxfId="3660">
      <pivotArea dataOnly="0" labelOnly="1" outline="0" fieldPosition="0">
        <references count="4">
          <reference field="6" count="1" selected="0">
            <x v="46"/>
          </reference>
          <reference field="13" count="1">
            <x v="3"/>
          </reference>
          <reference field="78" count="1" selected="0">
            <x v="6"/>
          </reference>
          <reference field="83" count="1" selected="0">
            <x v="397"/>
          </reference>
        </references>
      </pivotArea>
    </format>
    <format dxfId="3661">
      <pivotArea dataOnly="0" labelOnly="1" outline="0" fieldPosition="0">
        <references count="4">
          <reference field="6" count="1" selected="0">
            <x v="46"/>
          </reference>
          <reference field="13" count="1">
            <x v="1"/>
          </reference>
          <reference field="78" count="1" selected="0">
            <x v="6"/>
          </reference>
          <reference field="83" count="1" selected="0">
            <x v="1238"/>
          </reference>
        </references>
      </pivotArea>
    </format>
    <format dxfId="3662">
      <pivotArea dataOnly="0" labelOnly="1" outline="0" fieldPosition="0">
        <references count="4">
          <reference field="6" count="1" selected="0">
            <x v="46"/>
          </reference>
          <reference field="13" count="1">
            <x v="4"/>
          </reference>
          <reference field="78" count="1" selected="0">
            <x v="6"/>
          </reference>
          <reference field="83" count="1" selected="0">
            <x v="1632"/>
          </reference>
        </references>
      </pivotArea>
    </format>
    <format dxfId="3663">
      <pivotArea dataOnly="0" labelOnly="1" outline="0" fieldPosition="0">
        <references count="4">
          <reference field="6" count="1" selected="0">
            <x v="46"/>
          </reference>
          <reference field="13" count="1">
            <x v="1"/>
          </reference>
          <reference field="78" count="1" selected="0">
            <x v="6"/>
          </reference>
          <reference field="83" count="1" selected="0">
            <x v="1731"/>
          </reference>
        </references>
      </pivotArea>
    </format>
    <format dxfId="3664">
      <pivotArea dataOnly="0" labelOnly="1" outline="0" fieldPosition="0">
        <references count="4">
          <reference field="6" count="1" selected="0">
            <x v="46"/>
          </reference>
          <reference field="13" count="1">
            <x v="4"/>
          </reference>
          <reference field="78" count="1" selected="0">
            <x v="6"/>
          </reference>
          <reference field="83" count="1" selected="0">
            <x v="1732"/>
          </reference>
        </references>
      </pivotArea>
    </format>
    <format dxfId="3665">
      <pivotArea dataOnly="0" labelOnly="1" outline="0" fieldPosition="0">
        <references count="4">
          <reference field="6" count="1" selected="0">
            <x v="46"/>
          </reference>
          <reference field="13" count="1">
            <x v="1"/>
          </reference>
          <reference field="78" count="1" selected="0">
            <x v="6"/>
          </reference>
          <reference field="83" count="1" selected="0">
            <x v="2099"/>
          </reference>
        </references>
      </pivotArea>
    </format>
    <format dxfId="3666">
      <pivotArea dataOnly="0" labelOnly="1" outline="0" fieldPosition="0">
        <references count="4">
          <reference field="6" count="1" selected="0">
            <x v="46"/>
          </reference>
          <reference field="13" count="1">
            <x v="4"/>
          </reference>
          <reference field="78" count="1" selected="0">
            <x v="6"/>
          </reference>
          <reference field="83" count="1" selected="0">
            <x v="2100"/>
          </reference>
        </references>
      </pivotArea>
    </format>
    <format dxfId="3667">
      <pivotArea dataOnly="0" labelOnly="1" outline="0" fieldPosition="0">
        <references count="4">
          <reference field="6" count="1" selected="0">
            <x v="46"/>
          </reference>
          <reference field="13" count="1">
            <x v="14"/>
          </reference>
          <reference field="78" count="1" selected="0">
            <x v="6"/>
          </reference>
          <reference field="83" count="1" selected="0">
            <x v="2389"/>
          </reference>
        </references>
      </pivotArea>
    </format>
    <format dxfId="3668">
      <pivotArea dataOnly="0" labelOnly="1" outline="0" fieldPosition="0">
        <references count="4">
          <reference field="6" count="1" selected="0">
            <x v="46"/>
          </reference>
          <reference field="13" count="1">
            <x v="4"/>
          </reference>
          <reference field="78" count="1" selected="0">
            <x v="6"/>
          </reference>
          <reference field="83" count="1" selected="0">
            <x v="2390"/>
          </reference>
        </references>
      </pivotArea>
    </format>
    <format dxfId="3669">
      <pivotArea dataOnly="0" labelOnly="1" outline="0" fieldPosition="0">
        <references count="4">
          <reference field="6" count="1" selected="0">
            <x v="46"/>
          </reference>
          <reference field="13" count="1">
            <x v="11"/>
          </reference>
          <reference field="78" count="1" selected="0">
            <x v="6"/>
          </reference>
          <reference field="83" count="1" selected="0">
            <x v="2405"/>
          </reference>
        </references>
      </pivotArea>
    </format>
    <format dxfId="3670">
      <pivotArea dataOnly="0" labelOnly="1" outline="0" fieldPosition="0">
        <references count="4">
          <reference field="6" count="1" selected="0">
            <x v="46"/>
          </reference>
          <reference field="13" count="1">
            <x v="2"/>
          </reference>
          <reference field="78" count="1" selected="0">
            <x v="6"/>
          </reference>
          <reference field="83" count="1" selected="0">
            <x v="2406"/>
          </reference>
        </references>
      </pivotArea>
    </format>
    <format dxfId="3671">
      <pivotArea dataOnly="0" labelOnly="1" outline="0" fieldPosition="0">
        <references count="4">
          <reference field="6" count="1" selected="0">
            <x v="46"/>
          </reference>
          <reference field="13" count="1">
            <x v="4"/>
          </reference>
          <reference field="78" count="1" selected="0">
            <x v="6"/>
          </reference>
          <reference field="83" count="1" selected="0">
            <x v="2407"/>
          </reference>
        </references>
      </pivotArea>
    </format>
    <format dxfId="3672">
      <pivotArea dataOnly="0" labelOnly="1" outline="0" fieldPosition="0">
        <references count="4">
          <reference field="6" count="1" selected="0">
            <x v="46"/>
          </reference>
          <reference field="13" count="1">
            <x v="3"/>
          </reference>
          <reference field="78" count="1" selected="0">
            <x v="6"/>
          </reference>
          <reference field="83" count="1" selected="0">
            <x v="2408"/>
          </reference>
        </references>
      </pivotArea>
    </format>
    <format dxfId="3673">
      <pivotArea dataOnly="0" labelOnly="1" outline="0" fieldPosition="0">
        <references count="4">
          <reference field="6" count="1" selected="0">
            <x v="46"/>
          </reference>
          <reference field="13" count="1">
            <x v="11"/>
          </reference>
          <reference field="78" count="1" selected="0">
            <x v="6"/>
          </reference>
          <reference field="83" count="1" selected="0">
            <x v="2409"/>
          </reference>
        </references>
      </pivotArea>
    </format>
    <format dxfId="3674">
      <pivotArea dataOnly="0" labelOnly="1" outline="0" fieldPosition="0">
        <references count="4">
          <reference field="6" count="1" selected="0">
            <x v="46"/>
          </reference>
          <reference field="13" count="1">
            <x v="4"/>
          </reference>
          <reference field="78" count="1" selected="0">
            <x v="6"/>
          </reference>
          <reference field="83" count="1" selected="0">
            <x v="2410"/>
          </reference>
        </references>
      </pivotArea>
    </format>
    <format dxfId="3675">
      <pivotArea dataOnly="0" labelOnly="1" outline="0" fieldPosition="0">
        <references count="4">
          <reference field="6" count="1" selected="0">
            <x v="9"/>
          </reference>
          <reference field="13" count="1">
            <x v="2"/>
          </reference>
          <reference field="78" count="1" selected="0">
            <x v="7"/>
          </reference>
          <reference field="83" count="1" selected="0">
            <x v="122"/>
          </reference>
        </references>
      </pivotArea>
    </format>
    <format dxfId="3676">
      <pivotArea dataOnly="0" labelOnly="1" outline="0" fieldPosition="0">
        <references count="4">
          <reference field="6" count="1" selected="0">
            <x v="9"/>
          </reference>
          <reference field="13" count="1">
            <x v="9"/>
          </reference>
          <reference field="78" count="1" selected="0">
            <x v="7"/>
          </reference>
          <reference field="83" count="1" selected="0">
            <x v="123"/>
          </reference>
        </references>
      </pivotArea>
    </format>
    <format dxfId="3677">
      <pivotArea dataOnly="0" labelOnly="1" outline="0" fieldPosition="0">
        <references count="4">
          <reference field="6" count="1" selected="0">
            <x v="9"/>
          </reference>
          <reference field="13" count="1">
            <x v="2"/>
          </reference>
          <reference field="78" count="1" selected="0">
            <x v="7"/>
          </reference>
          <reference field="83" count="1" selected="0">
            <x v="124"/>
          </reference>
        </references>
      </pivotArea>
    </format>
    <format dxfId="3678">
      <pivotArea dataOnly="0" labelOnly="1" outline="0" fieldPosition="0">
        <references count="4">
          <reference field="6" count="1" selected="0">
            <x v="9"/>
          </reference>
          <reference field="13" count="1">
            <x v="4"/>
          </reference>
          <reference field="78" count="1" selected="0">
            <x v="7"/>
          </reference>
          <reference field="83" count="1" selected="0">
            <x v="643"/>
          </reference>
        </references>
      </pivotArea>
    </format>
    <format dxfId="3679">
      <pivotArea dataOnly="0" labelOnly="1" outline="0" fieldPosition="0">
        <references count="4">
          <reference field="6" count="1" selected="0">
            <x v="9"/>
          </reference>
          <reference field="13" count="1">
            <x v="8"/>
          </reference>
          <reference field="78" count="1" selected="0">
            <x v="7"/>
          </reference>
          <reference field="83" count="1" selected="0">
            <x v="942"/>
          </reference>
        </references>
      </pivotArea>
    </format>
    <format dxfId="3680">
      <pivotArea dataOnly="0" labelOnly="1" outline="0" fieldPosition="0">
        <references count="4">
          <reference field="6" count="1" selected="0">
            <x v="9"/>
          </reference>
          <reference field="13" count="1">
            <x v="4"/>
          </reference>
          <reference field="78" count="1" selected="0">
            <x v="7"/>
          </reference>
          <reference field="83" count="1" selected="0">
            <x v="1443"/>
          </reference>
        </references>
      </pivotArea>
    </format>
    <format dxfId="3681">
      <pivotArea dataOnly="0" labelOnly="1" outline="0" fieldPosition="0">
        <references count="4">
          <reference field="6" count="1" selected="0">
            <x v="9"/>
          </reference>
          <reference field="13" count="1">
            <x v="1"/>
          </reference>
          <reference field="78" count="1" selected="0">
            <x v="7"/>
          </reference>
          <reference field="83" count="1" selected="0">
            <x v="1444"/>
          </reference>
        </references>
      </pivotArea>
    </format>
    <format dxfId="3682">
      <pivotArea dataOnly="0" labelOnly="1" outline="0" fieldPosition="0">
        <references count="4">
          <reference field="6" count="1" selected="0">
            <x v="9"/>
          </reference>
          <reference field="13" count="1">
            <x v="4"/>
          </reference>
          <reference field="78" count="1" selected="0">
            <x v="7"/>
          </reference>
          <reference field="83" count="1" selected="0">
            <x v="1445"/>
          </reference>
        </references>
      </pivotArea>
    </format>
    <format dxfId="3683">
      <pivotArea dataOnly="0" labelOnly="1" outline="0" fieldPosition="0">
        <references count="4">
          <reference field="6" count="1" selected="0">
            <x v="9"/>
          </reference>
          <reference field="13" count="1">
            <x v="1"/>
          </reference>
          <reference field="78" count="1" selected="0">
            <x v="7"/>
          </reference>
          <reference field="83" count="1" selected="0">
            <x v="1446"/>
          </reference>
        </references>
      </pivotArea>
    </format>
    <format dxfId="3684">
      <pivotArea dataOnly="0" labelOnly="1" outline="0" fieldPosition="0">
        <references count="4">
          <reference field="6" count="1" selected="0">
            <x v="9"/>
          </reference>
          <reference field="13" count="1">
            <x v="4"/>
          </reference>
          <reference field="78" count="1" selected="0">
            <x v="7"/>
          </reference>
          <reference field="83" count="1" selected="0">
            <x v="1488"/>
          </reference>
        </references>
      </pivotArea>
    </format>
    <format dxfId="3685">
      <pivotArea dataOnly="0" labelOnly="1" outline="0" fieldPosition="0">
        <references count="4">
          <reference field="6" count="1" selected="0">
            <x v="9"/>
          </reference>
          <reference field="13" count="1">
            <x v="2"/>
          </reference>
          <reference field="78" count="1" selected="0">
            <x v="7"/>
          </reference>
          <reference field="83" count="1" selected="0">
            <x v="1489"/>
          </reference>
        </references>
      </pivotArea>
    </format>
    <format dxfId="3686">
      <pivotArea dataOnly="0" labelOnly="1" outline="0" fieldPosition="0">
        <references count="4">
          <reference field="6" count="1" selected="0">
            <x v="9"/>
          </reference>
          <reference field="13" count="1">
            <x v="1"/>
          </reference>
          <reference field="78" count="1" selected="0">
            <x v="7"/>
          </reference>
          <reference field="83" count="1" selected="0">
            <x v="1495"/>
          </reference>
        </references>
      </pivotArea>
    </format>
    <format dxfId="3687">
      <pivotArea dataOnly="0" labelOnly="1" outline="0" fieldPosition="0">
        <references count="4">
          <reference field="6" count="1" selected="0">
            <x v="9"/>
          </reference>
          <reference field="13" count="1">
            <x v="4"/>
          </reference>
          <reference field="78" count="1" selected="0">
            <x v="7"/>
          </reference>
          <reference field="83" count="1" selected="0">
            <x v="1638"/>
          </reference>
        </references>
      </pivotArea>
    </format>
    <format dxfId="3688">
      <pivotArea dataOnly="0" labelOnly="1" outline="0" fieldPosition="0">
        <references count="4">
          <reference field="6" count="1" selected="0">
            <x v="9"/>
          </reference>
          <reference field="13" count="1">
            <x v="4"/>
          </reference>
          <reference field="78" count="1" selected="0">
            <x v="7"/>
          </reference>
          <reference field="83" count="1" selected="0">
            <x v="2420"/>
          </reference>
        </references>
      </pivotArea>
    </format>
    <format dxfId="3689">
      <pivotArea dataOnly="0" labelOnly="1" outline="0" fieldPosition="0">
        <references count="4">
          <reference field="6" count="1" selected="0">
            <x v="9"/>
          </reference>
          <reference field="13" count="1">
            <x v="11"/>
          </reference>
          <reference field="78" count="1" selected="0">
            <x v="7"/>
          </reference>
          <reference field="83" count="1" selected="0">
            <x v="2507"/>
          </reference>
        </references>
      </pivotArea>
    </format>
    <format dxfId="3690">
      <pivotArea dataOnly="0" labelOnly="1" outline="0" fieldPosition="0">
        <references count="4">
          <reference field="6" count="1" selected="0">
            <x v="9"/>
          </reference>
          <reference field="13" count="1">
            <x v="2"/>
          </reference>
          <reference field="78" count="1" selected="0">
            <x v="7"/>
          </reference>
          <reference field="83" count="1" selected="0">
            <x v="2538"/>
          </reference>
        </references>
      </pivotArea>
    </format>
    <format dxfId="3691">
      <pivotArea dataOnly="0" labelOnly="1" outline="0" fieldPosition="0">
        <references count="4">
          <reference field="6" count="1" selected="0">
            <x v="9"/>
          </reference>
          <reference field="13" count="1">
            <x v="4"/>
          </reference>
          <reference field="78" count="1" selected="0">
            <x v="7"/>
          </reference>
          <reference field="83" count="1" selected="0">
            <x v="2548"/>
          </reference>
        </references>
      </pivotArea>
    </format>
    <format dxfId="3692">
      <pivotArea dataOnly="0" labelOnly="1" outline="0" fieldPosition="0">
        <references count="4">
          <reference field="6" count="1" selected="0">
            <x v="0"/>
          </reference>
          <reference field="13" count="1">
            <x v="2"/>
          </reference>
          <reference field="78" count="1" selected="0">
            <x v="8"/>
          </reference>
          <reference field="83" count="1" selected="0">
            <x v="125"/>
          </reference>
        </references>
      </pivotArea>
    </format>
    <format dxfId="3693">
      <pivotArea dataOnly="0" labelOnly="1" outline="0" fieldPosition="0">
        <references count="4">
          <reference field="6" count="1" selected="0">
            <x v="0"/>
          </reference>
          <reference field="13" count="1">
            <x v="6"/>
          </reference>
          <reference field="78" count="1" selected="0">
            <x v="8"/>
          </reference>
          <reference field="83" count="1" selected="0">
            <x v="129"/>
          </reference>
        </references>
      </pivotArea>
    </format>
    <format dxfId="3694">
      <pivotArea dataOnly="0" labelOnly="1" outline="0" fieldPosition="0">
        <references count="4">
          <reference field="6" count="1" selected="0">
            <x v="0"/>
          </reference>
          <reference field="13" count="1">
            <x v="10"/>
          </reference>
          <reference field="78" count="1" selected="0">
            <x v="8"/>
          </reference>
          <reference field="83" count="1" selected="0">
            <x v="130"/>
          </reference>
        </references>
      </pivotArea>
    </format>
    <format dxfId="3695">
      <pivotArea dataOnly="0" labelOnly="1" outline="0" fieldPosition="0">
        <references count="4">
          <reference field="6" count="1" selected="0">
            <x v="0"/>
          </reference>
          <reference field="13" count="1">
            <x v="4"/>
          </reference>
          <reference field="78" count="1" selected="0">
            <x v="8"/>
          </reference>
          <reference field="83" count="1" selected="0">
            <x v="152"/>
          </reference>
        </references>
      </pivotArea>
    </format>
    <format dxfId="3696">
      <pivotArea dataOnly="0" labelOnly="1" outline="0" fieldPosition="0">
        <references count="4">
          <reference field="6" count="1" selected="0">
            <x v="0"/>
          </reference>
          <reference field="13" count="1">
            <x v="14"/>
          </reference>
          <reference field="78" count="1" selected="0">
            <x v="8"/>
          </reference>
          <reference field="83" count="1" selected="0">
            <x v="153"/>
          </reference>
        </references>
      </pivotArea>
    </format>
    <format dxfId="3697">
      <pivotArea dataOnly="0" labelOnly="1" outline="0" fieldPosition="0">
        <references count="4">
          <reference field="6" count="1" selected="0">
            <x v="0"/>
          </reference>
          <reference field="13" count="1">
            <x v="4"/>
          </reference>
          <reference field="78" count="1" selected="0">
            <x v="8"/>
          </reference>
          <reference field="83" count="1" selected="0">
            <x v="647"/>
          </reference>
        </references>
      </pivotArea>
    </format>
    <format dxfId="3698">
      <pivotArea dataOnly="0" labelOnly="1" outline="0" fieldPosition="0">
        <references count="4">
          <reference field="6" count="1" selected="0">
            <x v="0"/>
          </reference>
          <reference field="13" count="1">
            <x v="1"/>
          </reference>
          <reference field="78" count="1" selected="0">
            <x v="8"/>
          </reference>
          <reference field="83" count="1" selected="0">
            <x v="699"/>
          </reference>
        </references>
      </pivotArea>
    </format>
    <format dxfId="3699">
      <pivotArea dataOnly="0" labelOnly="1" outline="0" fieldPosition="0">
        <references count="4">
          <reference field="6" count="1" selected="0">
            <x v="0"/>
          </reference>
          <reference field="13" count="1">
            <x v="4"/>
          </reference>
          <reference field="78" count="1" selected="0">
            <x v="8"/>
          </reference>
          <reference field="83" count="1" selected="0">
            <x v="700"/>
          </reference>
        </references>
      </pivotArea>
    </format>
    <format dxfId="3700">
      <pivotArea dataOnly="0" labelOnly="1" outline="0" fieldPosition="0">
        <references count="4">
          <reference field="6" count="1" selected="0">
            <x v="0"/>
          </reference>
          <reference field="13" count="1">
            <x v="10"/>
          </reference>
          <reference field="78" count="1" selected="0">
            <x v="8"/>
          </reference>
          <reference field="83" count="1" selected="0">
            <x v="1232"/>
          </reference>
        </references>
      </pivotArea>
    </format>
    <format dxfId="3701">
      <pivotArea dataOnly="0" labelOnly="1" outline="0" fieldPosition="0">
        <references count="4">
          <reference field="6" count="1" selected="0">
            <x v="0"/>
          </reference>
          <reference field="13" count="1">
            <x v="4"/>
          </reference>
          <reference field="78" count="1" selected="0">
            <x v="8"/>
          </reference>
          <reference field="83" count="1" selected="0">
            <x v="1447"/>
          </reference>
        </references>
      </pivotArea>
    </format>
    <format dxfId="3702">
      <pivotArea dataOnly="0" labelOnly="1" outline="0" fieldPosition="0">
        <references count="4">
          <reference field="6" count="1" selected="0">
            <x v="0"/>
          </reference>
          <reference field="13" count="1">
            <x v="1"/>
          </reference>
          <reference field="78" count="1" selected="0">
            <x v="8"/>
          </reference>
          <reference field="83" count="1" selected="0">
            <x v="1491"/>
          </reference>
        </references>
      </pivotArea>
    </format>
    <format dxfId="3703">
      <pivotArea dataOnly="0" labelOnly="1" outline="0" fieldPosition="0">
        <references count="4">
          <reference field="6" count="1" selected="0">
            <x v="0"/>
          </reference>
          <reference field="13" count="1">
            <x v="4"/>
          </reference>
          <reference field="78" count="1" selected="0">
            <x v="8"/>
          </reference>
          <reference field="83" count="1" selected="0">
            <x v="1758"/>
          </reference>
        </references>
      </pivotArea>
    </format>
    <format dxfId="3704">
      <pivotArea dataOnly="0" labelOnly="1" outline="0" fieldPosition="0">
        <references count="4">
          <reference field="6" count="1" selected="0">
            <x v="0"/>
          </reference>
          <reference field="13" count="1">
            <x v="10"/>
          </reference>
          <reference field="78" count="1" selected="0">
            <x v="8"/>
          </reference>
          <reference field="83" count="1" selected="0">
            <x v="1825"/>
          </reference>
        </references>
      </pivotArea>
    </format>
    <format dxfId="3705">
      <pivotArea dataOnly="0" labelOnly="1" outline="0" fieldPosition="0">
        <references count="4">
          <reference field="6" count="1" selected="0">
            <x v="0"/>
          </reference>
          <reference field="13" count="1">
            <x v="13"/>
          </reference>
          <reference field="78" count="1" selected="0">
            <x v="8"/>
          </reference>
          <reference field="83" count="1" selected="0">
            <x v="2118"/>
          </reference>
        </references>
      </pivotArea>
    </format>
    <format dxfId="3706">
      <pivotArea dataOnly="0" labelOnly="1" outline="0" fieldPosition="0">
        <references count="4">
          <reference field="6" count="1" selected="0">
            <x v="0"/>
          </reference>
          <reference field="13" count="1">
            <x v="10"/>
          </reference>
          <reference field="78" count="1" selected="0">
            <x v="8"/>
          </reference>
          <reference field="83" count="1" selected="0">
            <x v="2134"/>
          </reference>
        </references>
      </pivotArea>
    </format>
    <format dxfId="3707">
      <pivotArea dataOnly="0" labelOnly="1" outline="0" fieldPosition="0">
        <references count="4">
          <reference field="6" count="1" selected="0">
            <x v="0"/>
          </reference>
          <reference field="13" count="1">
            <x v="4"/>
          </reference>
          <reference field="78" count="1" selected="0">
            <x v="8"/>
          </reference>
          <reference field="83" count="1" selected="0">
            <x v="2136"/>
          </reference>
        </references>
      </pivotArea>
    </format>
    <format dxfId="3708">
      <pivotArea dataOnly="0" labelOnly="1" outline="0" fieldPosition="0">
        <references count="4">
          <reference field="6" count="1" selected="0">
            <x v="0"/>
          </reference>
          <reference field="13" count="1">
            <x v="1"/>
          </reference>
          <reference field="78" count="1" selected="0">
            <x v="8"/>
          </reference>
          <reference field="83" count="1" selected="0">
            <x v="2167"/>
          </reference>
        </references>
      </pivotArea>
    </format>
    <format dxfId="3709">
      <pivotArea dataOnly="0" labelOnly="1" outline="0" fieldPosition="0">
        <references count="4">
          <reference field="6" count="1" selected="0">
            <x v="0"/>
          </reference>
          <reference field="13" count="1">
            <x v="1"/>
          </reference>
          <reference field="78" count="1" selected="0">
            <x v="8"/>
          </reference>
          <reference field="83" count="1" selected="0">
            <x v="2189"/>
          </reference>
        </references>
      </pivotArea>
    </format>
    <format dxfId="3710">
      <pivotArea dataOnly="0" labelOnly="1" outline="0" fieldPosition="0">
        <references count="4">
          <reference field="6" count="1" selected="0">
            <x v="0"/>
          </reference>
          <reference field="13" count="1">
            <x v="4"/>
          </reference>
          <reference field="78" count="1" selected="0">
            <x v="8"/>
          </reference>
          <reference field="83" count="1" selected="0">
            <x v="2192"/>
          </reference>
        </references>
      </pivotArea>
    </format>
    <format dxfId="3711">
      <pivotArea dataOnly="0" labelOnly="1" outline="0" fieldPosition="0">
        <references count="4">
          <reference field="6" count="1" selected="0">
            <x v="0"/>
          </reference>
          <reference field="13" count="1">
            <x v="1"/>
          </reference>
          <reference field="78" count="1" selected="0">
            <x v="8"/>
          </reference>
          <reference field="83" count="1" selected="0">
            <x v="2195"/>
          </reference>
        </references>
      </pivotArea>
    </format>
    <format dxfId="3712">
      <pivotArea dataOnly="0" labelOnly="1" outline="0" fieldPosition="0">
        <references count="4">
          <reference field="6" count="1" selected="0">
            <x v="0"/>
          </reference>
          <reference field="13" count="1">
            <x v="4"/>
          </reference>
          <reference field="78" count="1" selected="0">
            <x v="8"/>
          </reference>
          <reference field="83" count="1" selected="0">
            <x v="2411"/>
          </reference>
        </references>
      </pivotArea>
    </format>
    <format dxfId="3713">
      <pivotArea dataOnly="0" labelOnly="1" outline="0" fieldPosition="0">
        <references count="4">
          <reference field="6" count="1" selected="0">
            <x v="0"/>
          </reference>
          <reference field="13" count="1">
            <x v="4"/>
          </reference>
          <reference field="78" count="1" selected="0">
            <x v="8"/>
          </reference>
          <reference field="83" count="1" selected="0">
            <x v="2421"/>
          </reference>
        </references>
      </pivotArea>
    </format>
    <format dxfId="3714">
      <pivotArea dataOnly="0" labelOnly="1" outline="0" fieldPosition="0">
        <references count="4">
          <reference field="6" count="1" selected="0">
            <x v="0"/>
          </reference>
          <reference field="13" count="1">
            <x v="11"/>
          </reference>
          <reference field="78" count="1" selected="0">
            <x v="8"/>
          </reference>
          <reference field="83" count="1" selected="0">
            <x v="2499"/>
          </reference>
        </references>
      </pivotArea>
    </format>
    <format dxfId="3715">
      <pivotArea dataOnly="0" labelOnly="1" outline="0" fieldPosition="0">
        <references count="4">
          <reference field="6" count="1" selected="0">
            <x v="0"/>
          </reference>
          <reference field="13" count="1">
            <x v="4"/>
          </reference>
          <reference field="78" count="1" selected="0">
            <x v="8"/>
          </reference>
          <reference field="83" count="1" selected="0">
            <x v="2508"/>
          </reference>
        </references>
      </pivotArea>
    </format>
    <format dxfId="3716">
      <pivotArea dataOnly="0" labelOnly="1" outline="0" fieldPosition="0">
        <references count="4">
          <reference field="6" count="1" selected="0">
            <x v="1"/>
          </reference>
          <reference field="13" count="1">
            <x v="8"/>
          </reference>
          <reference field="78" count="1" selected="0">
            <x v="8"/>
          </reference>
          <reference field="83" count="1" selected="0">
            <x v="131"/>
          </reference>
        </references>
      </pivotArea>
    </format>
    <format dxfId="3717">
      <pivotArea dataOnly="0" labelOnly="1" outline="0" fieldPosition="0">
        <references count="4">
          <reference field="6" count="1" selected="0">
            <x v="1"/>
          </reference>
          <reference field="13" count="1">
            <x v="10"/>
          </reference>
          <reference field="78" count="1" selected="0">
            <x v="8"/>
          </reference>
          <reference field="83" count="1" selected="0">
            <x v="132"/>
          </reference>
        </references>
      </pivotArea>
    </format>
    <format dxfId="3718">
      <pivotArea dataOnly="0" labelOnly="1" outline="0" fieldPosition="0">
        <references count="4">
          <reference field="6" count="1" selected="0">
            <x v="1"/>
          </reference>
          <reference field="13" count="1">
            <x v="2"/>
          </reference>
          <reference field="78" count="1" selected="0">
            <x v="8"/>
          </reference>
          <reference field="83" count="1" selected="0">
            <x v="133"/>
          </reference>
        </references>
      </pivotArea>
    </format>
    <format dxfId="3719">
      <pivotArea dataOnly="0" labelOnly="1" outline="0" fieldPosition="0">
        <references count="4">
          <reference field="6" count="1" selected="0">
            <x v="1"/>
          </reference>
          <reference field="13" count="1">
            <x v="8"/>
          </reference>
          <reference field="78" count="1" selected="0">
            <x v="8"/>
          </reference>
          <reference field="83" count="1" selected="0">
            <x v="320"/>
          </reference>
        </references>
      </pivotArea>
    </format>
    <format dxfId="3720">
      <pivotArea dataOnly="0" labelOnly="1" outline="0" fieldPosition="0">
        <references count="4">
          <reference field="6" count="1" selected="0">
            <x v="1"/>
          </reference>
          <reference field="13" count="1">
            <x v="4"/>
          </reference>
          <reference field="78" count="1" selected="0">
            <x v="8"/>
          </reference>
          <reference field="83" count="1" selected="0">
            <x v="639"/>
          </reference>
        </references>
      </pivotArea>
    </format>
    <format dxfId="3721">
      <pivotArea dataOnly="0" labelOnly="1" outline="0" fieldPosition="0">
        <references count="4">
          <reference field="6" count="1" selected="0">
            <x v="1"/>
          </reference>
          <reference field="13" count="1">
            <x v="14"/>
          </reference>
          <reference field="78" count="1" selected="0">
            <x v="8"/>
          </reference>
          <reference field="83" count="1" selected="0">
            <x v="730"/>
          </reference>
        </references>
      </pivotArea>
    </format>
    <format dxfId="3722">
      <pivotArea dataOnly="0" labelOnly="1" outline="0" fieldPosition="0">
        <references count="4">
          <reference field="6" count="1" selected="0">
            <x v="1"/>
          </reference>
          <reference field="13" count="1">
            <x v="4"/>
          </reference>
          <reference field="78" count="1" selected="0">
            <x v="8"/>
          </reference>
          <reference field="83" count="1" selected="0">
            <x v="1274"/>
          </reference>
        </references>
      </pivotArea>
    </format>
    <format dxfId="3723">
      <pivotArea dataOnly="0" labelOnly="1" outline="0" fieldPosition="0">
        <references count="4">
          <reference field="6" count="1" selected="0">
            <x v="1"/>
          </reference>
          <reference field="13" count="1">
            <x v="2"/>
          </reference>
          <reference field="78" count="1" selected="0">
            <x v="8"/>
          </reference>
          <reference field="83" count="1" selected="0">
            <x v="1450"/>
          </reference>
        </references>
      </pivotArea>
    </format>
    <format dxfId="3724">
      <pivotArea dataOnly="0" labelOnly="1" outline="0" fieldPosition="0">
        <references count="4">
          <reference field="6" count="1" selected="0">
            <x v="1"/>
          </reference>
          <reference field="13" count="1">
            <x v="4"/>
          </reference>
          <reference field="78" count="1" selected="0">
            <x v="8"/>
          </reference>
          <reference field="83" count="1" selected="0">
            <x v="1490"/>
          </reference>
        </references>
      </pivotArea>
    </format>
    <format dxfId="3725">
      <pivotArea dataOnly="0" labelOnly="1" outline="0" fieldPosition="0">
        <references count="4">
          <reference field="6" count="1" selected="0">
            <x v="1"/>
          </reference>
          <reference field="13" count="1">
            <x v="1"/>
          </reference>
          <reference field="78" count="1" selected="0">
            <x v="8"/>
          </reference>
          <reference field="83" count="1" selected="0">
            <x v="1500"/>
          </reference>
        </references>
      </pivotArea>
    </format>
    <format dxfId="3726">
      <pivotArea dataOnly="0" labelOnly="1" outline="0" fieldPosition="0">
        <references count="4">
          <reference field="6" count="1" selected="0">
            <x v="1"/>
          </reference>
          <reference field="13" count="1">
            <x v="4"/>
          </reference>
          <reference field="78" count="1" selected="0">
            <x v="8"/>
          </reference>
          <reference field="83" count="1" selected="0">
            <x v="2122"/>
          </reference>
        </references>
      </pivotArea>
    </format>
    <format dxfId="3727">
      <pivotArea dataOnly="0" labelOnly="1" outline="0" fieldPosition="0">
        <references count="4">
          <reference field="6" count="1" selected="0">
            <x v="1"/>
          </reference>
          <reference field="13" count="1">
            <x v="13"/>
          </reference>
          <reference field="78" count="1" selected="0">
            <x v="8"/>
          </reference>
          <reference field="83" count="1" selected="0">
            <x v="2123"/>
          </reference>
        </references>
      </pivotArea>
    </format>
    <format dxfId="3728">
      <pivotArea dataOnly="0" labelOnly="1" outline="0" fieldPosition="0">
        <references count="4">
          <reference field="6" count="1" selected="0">
            <x v="1"/>
          </reference>
          <reference field="13" count="1">
            <x v="4"/>
          </reference>
          <reference field="78" count="1" selected="0">
            <x v="8"/>
          </reference>
          <reference field="83" count="1" selected="0">
            <x v="2168"/>
          </reference>
        </references>
      </pivotArea>
    </format>
    <format dxfId="3729">
      <pivotArea dataOnly="0" labelOnly="1" outline="0" fieldPosition="0">
        <references count="4">
          <reference field="6" count="1" selected="0">
            <x v="1"/>
          </reference>
          <reference field="13" count="1">
            <x v="1"/>
          </reference>
          <reference field="78" count="1" selected="0">
            <x v="8"/>
          </reference>
          <reference field="83" count="1" selected="0">
            <x v="2172"/>
          </reference>
        </references>
      </pivotArea>
    </format>
    <format dxfId="3730">
      <pivotArea dataOnly="0" labelOnly="1" outline="0" fieldPosition="0">
        <references count="4">
          <reference field="6" count="1" selected="0">
            <x v="1"/>
          </reference>
          <reference field="13" count="1">
            <x v="4"/>
          </reference>
          <reference field="78" count="1" selected="0">
            <x v="8"/>
          </reference>
          <reference field="83" count="1" selected="0">
            <x v="2424"/>
          </reference>
        </references>
      </pivotArea>
    </format>
    <format dxfId="3731">
      <pivotArea dataOnly="0" labelOnly="1" outline="0" fieldPosition="0">
        <references count="4">
          <reference field="6" count="1" selected="0">
            <x v="1"/>
          </reference>
          <reference field="13" count="1">
            <x v="11"/>
          </reference>
          <reference field="78" count="1" selected="0">
            <x v="8"/>
          </reference>
          <reference field="83" count="1" selected="0">
            <x v="2501"/>
          </reference>
        </references>
      </pivotArea>
    </format>
    <format dxfId="3732">
      <pivotArea dataOnly="0" labelOnly="1" outline="0" fieldPosition="0">
        <references count="4">
          <reference field="6" count="1" selected="0">
            <x v="1"/>
          </reference>
          <reference field="13" count="1">
            <x v="2"/>
          </reference>
          <reference field="78" count="1" selected="0">
            <x v="8"/>
          </reference>
          <reference field="83" count="1" selected="0">
            <x v="2540"/>
          </reference>
        </references>
      </pivotArea>
    </format>
    <format dxfId="3733">
      <pivotArea dataOnly="0" labelOnly="1" outline="0" fieldPosition="0">
        <references count="4">
          <reference field="6" count="1" selected="0">
            <x v="2"/>
          </reference>
          <reference field="13" count="1">
            <x v="10"/>
          </reference>
          <reference field="78" count="1" selected="0">
            <x v="8"/>
          </reference>
          <reference field="83" count="1" selected="0">
            <x v="137"/>
          </reference>
        </references>
      </pivotArea>
    </format>
    <format dxfId="3734">
      <pivotArea dataOnly="0" labelOnly="1" outline="0" fieldPosition="0">
        <references count="4">
          <reference field="6" count="1" selected="0">
            <x v="2"/>
          </reference>
          <reference field="13" count="1">
            <x v="2"/>
          </reference>
          <reference field="78" count="1" selected="0">
            <x v="8"/>
          </reference>
          <reference field="83" count="1" selected="0">
            <x v="138"/>
          </reference>
        </references>
      </pivotArea>
    </format>
    <format dxfId="3735">
      <pivotArea dataOnly="0" labelOnly="1" outline="0" fieldPosition="0">
        <references count="4">
          <reference field="6" count="1" selected="0">
            <x v="2"/>
          </reference>
          <reference field="13" count="1">
            <x v="10"/>
          </reference>
          <reference field="78" count="1" selected="0">
            <x v="8"/>
          </reference>
          <reference field="83" count="1" selected="0">
            <x v="139"/>
          </reference>
        </references>
      </pivotArea>
    </format>
    <format dxfId="3736">
      <pivotArea dataOnly="0" labelOnly="1" outline="0" fieldPosition="0">
        <references count="4">
          <reference field="6" count="1" selected="0">
            <x v="2"/>
          </reference>
          <reference field="13" count="1">
            <x v="6"/>
          </reference>
          <reference field="78" count="1" selected="0">
            <x v="8"/>
          </reference>
          <reference field="83" count="1" selected="0">
            <x v="141"/>
          </reference>
        </references>
      </pivotArea>
    </format>
    <format dxfId="3737">
      <pivotArea dataOnly="0" labelOnly="1" outline="0" fieldPosition="0">
        <references count="4">
          <reference field="6" count="1" selected="0">
            <x v="2"/>
          </reference>
          <reference field="13" count="1">
            <x v="2"/>
          </reference>
          <reference field="78" count="1" selected="0">
            <x v="8"/>
          </reference>
          <reference field="83" count="1" selected="0">
            <x v="142"/>
          </reference>
        </references>
      </pivotArea>
    </format>
    <format dxfId="3738">
      <pivotArea dataOnly="0" labelOnly="1" outline="0" fieldPosition="0">
        <references count="4">
          <reference field="6" count="1" selected="0">
            <x v="2"/>
          </reference>
          <reference field="13" count="1">
            <x v="4"/>
          </reference>
          <reference field="78" count="1" selected="0">
            <x v="8"/>
          </reference>
          <reference field="83" count="1" selected="0">
            <x v="708"/>
          </reference>
        </references>
      </pivotArea>
    </format>
    <format dxfId="3739">
      <pivotArea dataOnly="0" labelOnly="1" outline="0" fieldPosition="0">
        <references count="4">
          <reference field="6" count="1" selected="0">
            <x v="2"/>
          </reference>
          <reference field="13" count="1">
            <x v="1"/>
          </reference>
          <reference field="78" count="1" selected="0">
            <x v="8"/>
          </reference>
          <reference field="83" count="1" selected="0">
            <x v="709"/>
          </reference>
        </references>
      </pivotArea>
    </format>
    <format dxfId="3740">
      <pivotArea dataOnly="0" labelOnly="1" outline="0" fieldPosition="0">
        <references count="4">
          <reference field="6" count="1" selected="0">
            <x v="2"/>
          </reference>
          <reference field="13" count="1">
            <x v="4"/>
          </reference>
          <reference field="78" count="1" selected="0">
            <x v="8"/>
          </reference>
          <reference field="83" count="1" selected="0">
            <x v="710"/>
          </reference>
        </references>
      </pivotArea>
    </format>
    <format dxfId="3741">
      <pivotArea dataOnly="0" labelOnly="1" outline="0" fieldPosition="0">
        <references count="4">
          <reference field="6" count="1" selected="0">
            <x v="2"/>
          </reference>
          <reference field="13" count="1">
            <x v="10"/>
          </reference>
          <reference field="78" count="1" selected="0">
            <x v="8"/>
          </reference>
          <reference field="83" count="1" selected="0">
            <x v="1499"/>
          </reference>
        </references>
      </pivotArea>
    </format>
    <format dxfId="3742">
      <pivotArea dataOnly="0" labelOnly="1" outline="0" fieldPosition="0">
        <references count="4">
          <reference field="6" count="1" selected="0">
            <x v="2"/>
          </reference>
          <reference field="13" count="1">
            <x v="4"/>
          </reference>
          <reference field="78" count="1" selected="0">
            <x v="8"/>
          </reference>
          <reference field="83" count="1" selected="0">
            <x v="1507"/>
          </reference>
        </references>
      </pivotArea>
    </format>
    <format dxfId="3743">
      <pivotArea dataOnly="0" labelOnly="1" outline="0" fieldPosition="0">
        <references count="4">
          <reference field="6" count="1" selected="0">
            <x v="2"/>
          </reference>
          <reference field="13" count="1">
            <x v="2"/>
          </reference>
          <reference field="78" count="1" selected="0">
            <x v="8"/>
          </reference>
          <reference field="83" count="1" selected="0">
            <x v="1759"/>
          </reference>
        </references>
      </pivotArea>
    </format>
    <format dxfId="3744">
      <pivotArea dataOnly="0" labelOnly="1" outline="0" fieldPosition="0">
        <references count="4">
          <reference field="6" count="1" selected="0">
            <x v="2"/>
          </reference>
          <reference field="13" count="1">
            <x v="10"/>
          </reference>
          <reference field="78" count="1" selected="0">
            <x v="8"/>
          </reference>
          <reference field="83" count="1" selected="0">
            <x v="1826"/>
          </reference>
        </references>
      </pivotArea>
    </format>
    <format dxfId="3745">
      <pivotArea dataOnly="0" labelOnly="1" outline="0" fieldPosition="0">
        <references count="4">
          <reference field="6" count="1" selected="0">
            <x v="2"/>
          </reference>
          <reference field="13" count="1">
            <x v="1"/>
          </reference>
          <reference field="78" count="1" selected="0">
            <x v="8"/>
          </reference>
          <reference field="83" count="1" selected="0">
            <x v="1827"/>
          </reference>
        </references>
      </pivotArea>
    </format>
    <format dxfId="3746">
      <pivotArea dataOnly="0" labelOnly="1" outline="0" fieldPosition="0">
        <references count="4">
          <reference field="6" count="1" selected="0">
            <x v="2"/>
          </reference>
          <reference field="13" count="1">
            <x v="10"/>
          </reference>
          <reference field="78" count="1" selected="0">
            <x v="8"/>
          </reference>
          <reference field="83" count="1" selected="0">
            <x v="2127"/>
          </reference>
        </references>
      </pivotArea>
    </format>
    <format dxfId="3747">
      <pivotArea dataOnly="0" labelOnly="1" outline="0" fieldPosition="0">
        <references count="4">
          <reference field="6" count="1" selected="0">
            <x v="2"/>
          </reference>
          <reference field="13" count="1">
            <x v="13"/>
          </reference>
          <reference field="78" count="1" selected="0">
            <x v="8"/>
          </reference>
          <reference field="83" count="1" selected="0">
            <x v="2128"/>
          </reference>
        </references>
      </pivotArea>
    </format>
    <format dxfId="3748">
      <pivotArea dataOnly="0" labelOnly="1" outline="0" fieldPosition="0">
        <references count="4">
          <reference field="6" count="1" selected="0">
            <x v="2"/>
          </reference>
          <reference field="13" count="1">
            <x v="1"/>
          </reference>
          <reference field="78" count="1" selected="0">
            <x v="8"/>
          </reference>
          <reference field="83" count="1" selected="0">
            <x v="2182"/>
          </reference>
        </references>
      </pivotArea>
    </format>
    <format dxfId="3749">
      <pivotArea dataOnly="0" labelOnly="1" outline="0" fieldPosition="0">
        <references count="4">
          <reference field="6" count="1" selected="0">
            <x v="2"/>
          </reference>
          <reference field="13" count="1">
            <x v="4"/>
          </reference>
          <reference field="78" count="1" selected="0">
            <x v="8"/>
          </reference>
          <reference field="83" count="1" selected="0">
            <x v="2198"/>
          </reference>
        </references>
      </pivotArea>
    </format>
    <format dxfId="3750">
      <pivotArea dataOnly="0" labelOnly="1" outline="0" fieldPosition="0">
        <references count="4">
          <reference field="6" count="1" selected="0">
            <x v="2"/>
          </reference>
          <reference field="13" count="1">
            <x v="11"/>
          </reference>
          <reference field="78" count="1" selected="0">
            <x v="8"/>
          </reference>
          <reference field="83" count="1" selected="0">
            <x v="2502"/>
          </reference>
        </references>
      </pivotArea>
    </format>
    <format dxfId="3751">
      <pivotArea dataOnly="0" labelOnly="1" outline="0" fieldPosition="0">
        <references count="4">
          <reference field="6" count="1" selected="0">
            <x v="2"/>
          </reference>
          <reference field="13" count="1">
            <x v="4"/>
          </reference>
          <reference field="78" count="1" selected="0">
            <x v="8"/>
          </reference>
          <reference field="83" count="1" selected="0">
            <x v="2509"/>
          </reference>
        </references>
      </pivotArea>
    </format>
    <format dxfId="3752">
      <pivotArea dataOnly="0" labelOnly="1" outline="0" fieldPosition="0">
        <references count="4">
          <reference field="6" count="1" selected="0">
            <x v="2"/>
          </reference>
          <reference field="13" count="1">
            <x v="2"/>
          </reference>
          <reference field="78" count="1" selected="0">
            <x v="8"/>
          </reference>
          <reference field="83" count="1" selected="0">
            <x v="2542"/>
          </reference>
        </references>
      </pivotArea>
    </format>
    <format dxfId="3753">
      <pivotArea dataOnly="0" labelOnly="1" outline="0" fieldPosition="0">
        <references count="4">
          <reference field="6" count="1" selected="0">
            <x v="3"/>
          </reference>
          <reference field="13" count="1">
            <x v="2"/>
          </reference>
          <reference field="78" count="1" selected="0">
            <x v="9"/>
          </reference>
          <reference field="83" count="1" selected="0">
            <x v="144"/>
          </reference>
        </references>
      </pivotArea>
    </format>
    <format dxfId="3754">
      <pivotArea dataOnly="0" labelOnly="1" outline="0" fieldPosition="0">
        <references count="4">
          <reference field="6" count="1" selected="0">
            <x v="3"/>
          </reference>
          <reference field="13" count="1">
            <x v="8"/>
          </reference>
          <reference field="78" count="1" selected="0">
            <x v="9"/>
          </reference>
          <reference field="83" count="1" selected="0">
            <x v="146"/>
          </reference>
        </references>
      </pivotArea>
    </format>
    <format dxfId="3755">
      <pivotArea dataOnly="0" labelOnly="1" outline="0" fieldPosition="0">
        <references count="4">
          <reference field="6" count="1" selected="0">
            <x v="3"/>
          </reference>
          <reference field="13" count="1">
            <x v="4"/>
          </reference>
          <reference field="78" count="1" selected="0">
            <x v="9"/>
          </reference>
          <reference field="83" count="1" selected="0">
            <x v="147"/>
          </reference>
        </references>
      </pivotArea>
    </format>
    <format dxfId="3756">
      <pivotArea dataOnly="0" labelOnly="1" outline="0" fieldPosition="0">
        <references count="4">
          <reference field="6" count="1" selected="0">
            <x v="3"/>
          </reference>
          <reference field="13" count="1">
            <x v="10"/>
          </reference>
          <reference field="78" count="1" selected="0">
            <x v="9"/>
          </reference>
          <reference field="83" count="1" selected="0">
            <x v="151"/>
          </reference>
        </references>
      </pivotArea>
    </format>
    <format dxfId="3757">
      <pivotArea dataOnly="0" labelOnly="1" outline="0" fieldPosition="0">
        <references count="4">
          <reference field="6" count="1" selected="0">
            <x v="3"/>
          </reference>
          <reference field="13" count="1">
            <x v="4"/>
          </reference>
          <reference field="78" count="1" selected="0">
            <x v="9"/>
          </reference>
          <reference field="83" count="1" selected="0">
            <x v="722"/>
          </reference>
        </references>
      </pivotArea>
    </format>
    <format dxfId="3758">
      <pivotArea dataOnly="0" labelOnly="1" outline="0" fieldPosition="0">
        <references count="4">
          <reference field="6" count="1" selected="0">
            <x v="3"/>
          </reference>
          <reference field="13" count="1">
            <x v="1"/>
          </reference>
          <reference field="78" count="1" selected="0">
            <x v="9"/>
          </reference>
          <reference field="83" count="1" selected="0">
            <x v="908"/>
          </reference>
        </references>
      </pivotArea>
    </format>
    <format dxfId="3759">
      <pivotArea dataOnly="0" labelOnly="1" outline="0" fieldPosition="0">
        <references count="4">
          <reference field="6" count="1" selected="0">
            <x v="3"/>
          </reference>
          <reference field="13" count="1">
            <x v="4"/>
          </reference>
          <reference field="78" count="1" selected="0">
            <x v="9"/>
          </reference>
          <reference field="83" count="1" selected="0">
            <x v="951"/>
          </reference>
        </references>
      </pivotArea>
    </format>
    <format dxfId="3760">
      <pivotArea dataOnly="0" labelOnly="1" outline="0" fieldPosition="0">
        <references count="4">
          <reference field="6" count="1" selected="0">
            <x v="3"/>
          </reference>
          <reference field="13" count="1">
            <x v="1"/>
          </reference>
          <reference field="78" count="1" selected="0">
            <x v="9"/>
          </reference>
          <reference field="83" count="1" selected="0">
            <x v="1479"/>
          </reference>
        </references>
      </pivotArea>
    </format>
    <format dxfId="3761">
      <pivotArea dataOnly="0" labelOnly="1" outline="0" fieldPosition="0">
        <references count="4">
          <reference field="6" count="1" selected="0">
            <x v="3"/>
          </reference>
          <reference field="13" count="1">
            <x v="4"/>
          </reference>
          <reference field="78" count="1" selected="0">
            <x v="9"/>
          </reference>
          <reference field="83" count="1" selected="0">
            <x v="1485"/>
          </reference>
        </references>
      </pivotArea>
    </format>
    <format dxfId="3762">
      <pivotArea dataOnly="0" labelOnly="1" outline="0" fieldPosition="0">
        <references count="4">
          <reference field="6" count="1" selected="0">
            <x v="3"/>
          </reference>
          <reference field="13" count="1">
            <x v="1"/>
          </reference>
          <reference field="78" count="1" selected="0">
            <x v="9"/>
          </reference>
          <reference field="83" count="1" selected="0">
            <x v="1486"/>
          </reference>
        </references>
      </pivotArea>
    </format>
    <format dxfId="3763">
      <pivotArea dataOnly="0" labelOnly="1" outline="0" fieldPosition="0">
        <references count="4">
          <reference field="6" count="1" selected="0">
            <x v="3"/>
          </reference>
          <reference field="13" count="1">
            <x v="4"/>
          </reference>
          <reference field="78" count="1" selected="0">
            <x v="9"/>
          </reference>
          <reference field="83" count="1" selected="0">
            <x v="1737"/>
          </reference>
        </references>
      </pivotArea>
    </format>
    <format dxfId="3764">
      <pivotArea dataOnly="0" labelOnly="1" outline="0" fieldPosition="0">
        <references count="4">
          <reference field="6" count="1" selected="0">
            <x v="3"/>
          </reference>
          <reference field="13" count="1">
            <x v="1"/>
          </reference>
          <reference field="78" count="1" selected="0">
            <x v="9"/>
          </reference>
          <reference field="83" count="1" selected="0">
            <x v="2137"/>
          </reference>
        </references>
      </pivotArea>
    </format>
    <format dxfId="3765">
      <pivotArea dataOnly="0" labelOnly="1" outline="0" fieldPosition="0">
        <references count="4">
          <reference field="6" count="1" selected="0">
            <x v="3"/>
          </reference>
          <reference field="13" count="1">
            <x v="4"/>
          </reference>
          <reference field="78" count="1" selected="0">
            <x v="9"/>
          </reference>
          <reference field="83" count="1" selected="0">
            <x v="2139"/>
          </reference>
        </references>
      </pivotArea>
    </format>
    <format dxfId="3766">
      <pivotArea dataOnly="0" labelOnly="1" outline="0" fieldPosition="0">
        <references count="4">
          <reference field="6" count="1" selected="0">
            <x v="3"/>
          </reference>
          <reference field="13" count="1">
            <x v="1"/>
          </reference>
          <reference field="78" count="1" selected="0">
            <x v="9"/>
          </reference>
          <reference field="83" count="1" selected="0">
            <x v="2159"/>
          </reference>
        </references>
      </pivotArea>
    </format>
    <format dxfId="3767">
      <pivotArea dataOnly="0" labelOnly="1" outline="0" fieldPosition="0">
        <references count="4">
          <reference field="6" count="1" selected="0">
            <x v="3"/>
          </reference>
          <reference field="13" count="1">
            <x v="4"/>
          </reference>
          <reference field="78" count="1" selected="0">
            <x v="9"/>
          </reference>
          <reference field="83" count="1" selected="0">
            <x v="2160"/>
          </reference>
        </references>
      </pivotArea>
    </format>
    <format dxfId="3768">
      <pivotArea dataOnly="0" labelOnly="1" outline="0" fieldPosition="0">
        <references count="4">
          <reference field="6" count="1" selected="0">
            <x v="3"/>
          </reference>
          <reference field="13" count="1">
            <x v="13"/>
          </reference>
          <reference field="78" count="1" selected="0">
            <x v="9"/>
          </reference>
          <reference field="83" count="1" selected="0">
            <x v="2164"/>
          </reference>
        </references>
      </pivotArea>
    </format>
    <format dxfId="3769">
      <pivotArea dataOnly="0" labelOnly="1" outline="0" fieldPosition="0">
        <references count="4">
          <reference field="6" count="1" selected="0">
            <x v="3"/>
          </reference>
          <reference field="13" count="1">
            <x v="4"/>
          </reference>
          <reference field="78" count="1" selected="0">
            <x v="9"/>
          </reference>
          <reference field="83" count="1" selected="0">
            <x v="2170"/>
          </reference>
        </references>
      </pivotArea>
    </format>
    <format dxfId="3770">
      <pivotArea dataOnly="0" labelOnly="1" outline="0" fieldPosition="0">
        <references count="4">
          <reference field="6" count="1" selected="0">
            <x v="3"/>
          </reference>
          <reference field="13" count="1">
            <x v="1"/>
          </reference>
          <reference field="78" count="1" selected="0">
            <x v="9"/>
          </reference>
          <reference field="83" count="1" selected="0">
            <x v="2496"/>
          </reference>
        </references>
      </pivotArea>
    </format>
    <format dxfId="3771">
      <pivotArea dataOnly="0" labelOnly="1" outline="0" fieldPosition="0">
        <references count="4">
          <reference field="6" count="1" selected="0">
            <x v="3"/>
          </reference>
          <reference field="13" count="1">
            <x v="11"/>
          </reference>
          <reference field="78" count="1" selected="0">
            <x v="9"/>
          </reference>
          <reference field="83" count="1" selected="0">
            <x v="2498"/>
          </reference>
        </references>
      </pivotArea>
    </format>
    <format dxfId="3772">
      <pivotArea dataOnly="0" labelOnly="1" outline="0" fieldPosition="0">
        <references count="4">
          <reference field="6" count="1" selected="0">
            <x v="3"/>
          </reference>
          <reference field="13" count="1">
            <x v="2"/>
          </reference>
          <reference field="78" count="1" selected="0">
            <x v="9"/>
          </reference>
          <reference field="83" count="1" selected="0">
            <x v="2544"/>
          </reference>
        </references>
      </pivotArea>
    </format>
    <format dxfId="3773">
      <pivotArea dataOnly="0" labelOnly="1" outline="0" fieldPosition="0">
        <references count="4">
          <reference field="6" count="1" selected="0">
            <x v="8"/>
          </reference>
          <reference field="13" count="1">
            <x v="6"/>
          </reference>
          <reference field="78" count="1" selected="0">
            <x v="10"/>
          </reference>
          <reference field="83" count="1" selected="0">
            <x v="317"/>
          </reference>
        </references>
      </pivotArea>
    </format>
    <format dxfId="3774">
      <pivotArea dataOnly="0" labelOnly="1" outline="0" fieldPosition="0">
        <references count="4">
          <reference field="6" count="1" selected="0">
            <x v="8"/>
          </reference>
          <reference field="13" count="1">
            <x v="2"/>
          </reference>
          <reference field="78" count="1" selected="0">
            <x v="10"/>
          </reference>
          <reference field="83" count="1" selected="0">
            <x v="318"/>
          </reference>
        </references>
      </pivotArea>
    </format>
    <format dxfId="3775">
      <pivotArea dataOnly="0" labelOnly="1" outline="0" fieldPosition="0">
        <references count="4">
          <reference field="6" count="1" selected="0">
            <x v="8"/>
          </reference>
          <reference field="13" count="1">
            <x v="4"/>
          </reference>
          <reference field="78" count="1" selected="0">
            <x v="10"/>
          </reference>
          <reference field="83" count="1" selected="0">
            <x v="640"/>
          </reference>
        </references>
      </pivotArea>
    </format>
    <format dxfId="3776">
      <pivotArea dataOnly="0" labelOnly="1" outline="0" fieldPosition="0">
        <references count="4">
          <reference field="6" count="1" selected="0">
            <x v="8"/>
          </reference>
          <reference field="13" count="1">
            <x v="13"/>
          </reference>
          <reference field="78" count="1" selected="0">
            <x v="10"/>
          </reference>
          <reference field="83" count="1" selected="0">
            <x v="2166"/>
          </reference>
        </references>
      </pivotArea>
    </format>
    <format dxfId="3777">
      <pivotArea dataOnly="0" labelOnly="1" outline="0" fieldPosition="0">
        <references count="4">
          <reference field="6" count="1" selected="0">
            <x v="8"/>
          </reference>
          <reference field="13" count="1">
            <x v="10"/>
          </reference>
          <reference field="78" count="1" selected="0">
            <x v="10"/>
          </reference>
          <reference field="83" count="1" selected="0">
            <x v="2416"/>
          </reference>
        </references>
      </pivotArea>
    </format>
    <format dxfId="3778">
      <pivotArea dataOnly="0" labelOnly="1" outline="0" fieldPosition="0">
        <references count="4">
          <reference field="6" count="1" selected="0">
            <x v="8"/>
          </reference>
          <reference field="13" count="1">
            <x v="2"/>
          </reference>
          <reference field="78" count="1" selected="0">
            <x v="10"/>
          </reference>
          <reference field="83" count="1" selected="0">
            <x v="2545"/>
          </reference>
        </references>
      </pivotArea>
    </format>
    <format dxfId="3779">
      <pivotArea dataOnly="0" labelOnly="1" outline="0" fieldPosition="0">
        <references count="4">
          <reference field="6" count="1" selected="0">
            <x v="11"/>
          </reference>
          <reference field="13" count="1">
            <x v="9"/>
          </reference>
          <reference field="78" count="1" selected="0">
            <x v="11"/>
          </reference>
          <reference field="83" count="1" selected="0">
            <x v="155"/>
          </reference>
        </references>
      </pivotArea>
    </format>
    <format dxfId="3780">
      <pivotArea dataOnly="0" labelOnly="1" outline="0" fieldPosition="0">
        <references count="4">
          <reference field="6" count="1" selected="0">
            <x v="11"/>
          </reference>
          <reference field="13" count="1">
            <x v="14"/>
          </reference>
          <reference field="78" count="1" selected="0">
            <x v="11"/>
          </reference>
          <reference field="83" count="1" selected="0">
            <x v="156"/>
          </reference>
        </references>
      </pivotArea>
    </format>
    <format dxfId="3781">
      <pivotArea dataOnly="0" labelOnly="1" outline="0" fieldPosition="0">
        <references count="4">
          <reference field="6" count="1" selected="0">
            <x v="11"/>
          </reference>
          <reference field="13" count="1">
            <x v="11"/>
          </reference>
          <reference field="78" count="1" selected="0">
            <x v="11"/>
          </reference>
          <reference field="83" count="1" selected="0">
            <x v="157"/>
          </reference>
        </references>
      </pivotArea>
    </format>
    <format dxfId="3782">
      <pivotArea dataOnly="0" labelOnly="1" outline="0" fieldPosition="0">
        <references count="4">
          <reference field="6" count="1" selected="0">
            <x v="11"/>
          </reference>
          <reference field="13" count="1">
            <x v="1"/>
          </reference>
          <reference field="78" count="1" selected="0">
            <x v="11"/>
          </reference>
          <reference field="83" count="1" selected="0">
            <x v="158"/>
          </reference>
        </references>
      </pivotArea>
    </format>
    <format dxfId="3783">
      <pivotArea dataOnly="0" labelOnly="1" outline="0" fieldPosition="0">
        <references count="4">
          <reference field="6" count="1" selected="0">
            <x v="11"/>
          </reference>
          <reference field="13" count="1">
            <x v="10"/>
          </reference>
          <reference field="78" count="1" selected="0">
            <x v="11"/>
          </reference>
          <reference field="83" count="1" selected="0">
            <x v="159"/>
          </reference>
        </references>
      </pivotArea>
    </format>
    <format dxfId="3784">
      <pivotArea dataOnly="0" labelOnly="1" outline="0" fieldPosition="0">
        <references count="4">
          <reference field="6" count="1" selected="0">
            <x v="11"/>
          </reference>
          <reference field="13" count="1">
            <x v="15"/>
          </reference>
          <reference field="78" count="1" selected="0">
            <x v="11"/>
          </reference>
          <reference field="83" count="1" selected="0">
            <x v="160"/>
          </reference>
        </references>
      </pivotArea>
    </format>
    <format dxfId="3785">
      <pivotArea dataOnly="0" labelOnly="1" outline="0" fieldPosition="0">
        <references count="4">
          <reference field="6" count="1" selected="0">
            <x v="11"/>
          </reference>
          <reference field="13" count="1">
            <x v="11"/>
          </reference>
          <reference field="78" count="1" selected="0">
            <x v="11"/>
          </reference>
          <reference field="83" count="1" selected="0">
            <x v="273"/>
          </reference>
        </references>
      </pivotArea>
    </format>
    <format dxfId="3786">
      <pivotArea dataOnly="0" labelOnly="1" outline="0" fieldPosition="0">
        <references count="4">
          <reference field="6" count="1" selected="0">
            <x v="11"/>
          </reference>
          <reference field="13" count="1">
            <x v="1"/>
          </reference>
          <reference field="78" count="1" selected="0">
            <x v="11"/>
          </reference>
          <reference field="83" count="1" selected="0">
            <x v="641"/>
          </reference>
        </references>
      </pivotArea>
    </format>
    <format dxfId="3787">
      <pivotArea dataOnly="0" labelOnly="1" outline="0" fieldPosition="0">
        <references count="4">
          <reference field="6" count="1" selected="0">
            <x v="11"/>
          </reference>
          <reference field="13" count="1">
            <x v="4"/>
          </reference>
          <reference field="78" count="1" selected="0">
            <x v="11"/>
          </reference>
          <reference field="83" count="1" selected="0">
            <x v="655"/>
          </reference>
        </references>
      </pivotArea>
    </format>
    <format dxfId="3788">
      <pivotArea dataOnly="0" labelOnly="1" outline="0" fieldPosition="0">
        <references count="4">
          <reference field="6" count="1" selected="0">
            <x v="11"/>
          </reference>
          <reference field="13" count="1">
            <x v="1"/>
          </reference>
          <reference field="78" count="1" selected="0">
            <x v="11"/>
          </reference>
          <reference field="83" count="1" selected="0">
            <x v="732"/>
          </reference>
        </references>
      </pivotArea>
    </format>
    <format dxfId="3789">
      <pivotArea dataOnly="0" labelOnly="1" outline="0" fieldPosition="0">
        <references count="4">
          <reference field="6" count="1" selected="0">
            <x v="11"/>
          </reference>
          <reference field="13" count="1">
            <x v="4"/>
          </reference>
          <reference field="78" count="1" selected="0">
            <x v="11"/>
          </reference>
          <reference field="83" count="1" selected="0">
            <x v="733"/>
          </reference>
        </references>
      </pivotArea>
    </format>
    <format dxfId="3790">
      <pivotArea dataOnly="0" labelOnly="1" outline="0" fieldPosition="0">
        <references count="4">
          <reference field="6" count="1" selected="0">
            <x v="11"/>
          </reference>
          <reference field="13" count="1">
            <x v="14"/>
          </reference>
          <reference field="78" count="1" selected="0">
            <x v="11"/>
          </reference>
          <reference field="83" count="1" selected="0">
            <x v="735"/>
          </reference>
        </references>
      </pivotArea>
    </format>
    <format dxfId="3791">
      <pivotArea dataOnly="0" labelOnly="1" outline="0" fieldPosition="0">
        <references count="4">
          <reference field="6" count="1" selected="0">
            <x v="11"/>
          </reference>
          <reference field="13" count="1">
            <x v="9"/>
          </reference>
          <reference field="78" count="1" selected="0">
            <x v="11"/>
          </reference>
          <reference field="83" count="1" selected="0">
            <x v="1209"/>
          </reference>
        </references>
      </pivotArea>
    </format>
    <format dxfId="3792">
      <pivotArea dataOnly="0" labelOnly="1" outline="0" fieldPosition="0">
        <references count="4">
          <reference field="6" count="1" selected="0">
            <x v="11"/>
          </reference>
          <reference field="13" count="1">
            <x v="14"/>
          </reference>
          <reference field="78" count="1" selected="0">
            <x v="11"/>
          </reference>
          <reference field="83" count="1" selected="0">
            <x v="1210"/>
          </reference>
        </references>
      </pivotArea>
    </format>
    <format dxfId="3793">
      <pivotArea dataOnly="0" labelOnly="1" outline="0" fieldPosition="0">
        <references count="4">
          <reference field="6" count="1" selected="0">
            <x v="11"/>
          </reference>
          <reference field="13" count="1">
            <x v="4"/>
          </reference>
          <reference field="78" count="1" selected="0">
            <x v="11"/>
          </reference>
          <reference field="83" count="1" selected="0">
            <x v="1509"/>
          </reference>
        </references>
      </pivotArea>
    </format>
    <format dxfId="3794">
      <pivotArea dataOnly="0" labelOnly="1" outline="0" fieldPosition="0">
        <references count="4">
          <reference field="6" count="1" selected="0">
            <x v="11"/>
          </reference>
          <reference field="13" count="1">
            <x v="1"/>
          </reference>
          <reference field="78" count="1" selected="0">
            <x v="11"/>
          </reference>
          <reference field="83" count="1" selected="0">
            <x v="1532"/>
          </reference>
        </references>
      </pivotArea>
    </format>
    <format dxfId="3795">
      <pivotArea dataOnly="0" labelOnly="1" outline="0" fieldPosition="0">
        <references count="4">
          <reference field="6" count="1" selected="0">
            <x v="11"/>
          </reference>
          <reference field="13" count="1">
            <x v="4"/>
          </reference>
          <reference field="78" count="1" selected="0">
            <x v="11"/>
          </reference>
          <reference field="83" count="1" selected="0">
            <x v="1535"/>
          </reference>
        </references>
      </pivotArea>
    </format>
    <format dxfId="3796">
      <pivotArea dataOnly="0" labelOnly="1" outline="0" fieldPosition="0">
        <references count="4">
          <reference field="6" count="1" selected="0">
            <x v="11"/>
          </reference>
          <reference field="13" count="1">
            <x v="1"/>
          </reference>
          <reference field="78" count="1" selected="0">
            <x v="11"/>
          </reference>
          <reference field="83" count="1" selected="0">
            <x v="1540"/>
          </reference>
        </references>
      </pivotArea>
    </format>
    <format dxfId="3797">
      <pivotArea dataOnly="0" labelOnly="1" outline="0" fieldPosition="0">
        <references count="4">
          <reference field="6" count="1" selected="0">
            <x v="11"/>
          </reference>
          <reference field="13" count="1">
            <x v="4"/>
          </reference>
          <reference field="78" count="1" selected="0">
            <x v="11"/>
          </reference>
          <reference field="83" count="1" selected="0">
            <x v="1544"/>
          </reference>
        </references>
      </pivotArea>
    </format>
    <format dxfId="3798">
      <pivotArea dataOnly="0" labelOnly="1" outline="0" fieldPosition="0">
        <references count="4">
          <reference field="6" count="1" selected="0">
            <x v="11"/>
          </reference>
          <reference field="13" count="1">
            <x v="1"/>
          </reference>
          <reference field="78" count="1" selected="0">
            <x v="11"/>
          </reference>
          <reference field="83" count="1" selected="0">
            <x v="1547"/>
          </reference>
        </references>
      </pivotArea>
    </format>
    <format dxfId="3799">
      <pivotArea dataOnly="0" labelOnly="1" outline="0" fieldPosition="0">
        <references count="4">
          <reference field="6" count="1" selected="0">
            <x v="11"/>
          </reference>
          <reference field="13" count="1">
            <x v="4"/>
          </reference>
          <reference field="78" count="1" selected="0">
            <x v="11"/>
          </reference>
          <reference field="83" count="1" selected="0">
            <x v="1548"/>
          </reference>
        </references>
      </pivotArea>
    </format>
    <format dxfId="3800">
      <pivotArea dataOnly="0" labelOnly="1" outline="0" fieldPosition="0">
        <references count="4">
          <reference field="6" count="1" selected="0">
            <x v="11"/>
          </reference>
          <reference field="13" count="1">
            <x v="2"/>
          </reference>
          <reference field="78" count="1" selected="0">
            <x v="11"/>
          </reference>
          <reference field="83" count="1" selected="0">
            <x v="1618"/>
          </reference>
        </references>
      </pivotArea>
    </format>
    <format dxfId="3801">
      <pivotArea dataOnly="0" labelOnly="1" outline="0" fieldPosition="0">
        <references count="4">
          <reference field="6" count="1" selected="0">
            <x v="11"/>
          </reference>
          <reference field="13" count="1">
            <x v="4"/>
          </reference>
          <reference field="78" count="1" selected="0">
            <x v="11"/>
          </reference>
          <reference field="83" count="1" selected="0">
            <x v="1760"/>
          </reference>
        </references>
      </pivotArea>
    </format>
    <format dxfId="3802">
      <pivotArea dataOnly="0" labelOnly="1" outline="0" fieldPosition="0">
        <references count="4">
          <reference field="6" count="1" selected="0">
            <x v="11"/>
          </reference>
          <reference field="13" count="1">
            <x v="2"/>
          </reference>
          <reference field="78" count="1" selected="0">
            <x v="11"/>
          </reference>
          <reference field="83" count="1" selected="0">
            <x v="1794"/>
          </reference>
        </references>
      </pivotArea>
    </format>
    <format dxfId="3803">
      <pivotArea dataOnly="0" labelOnly="1" outline="0" fieldPosition="0">
        <references count="4">
          <reference field="6" count="1" selected="0">
            <x v="11"/>
          </reference>
          <reference field="13" count="1">
            <x v="4"/>
          </reference>
          <reference field="78" count="1" selected="0">
            <x v="11"/>
          </reference>
          <reference field="83" count="1" selected="0">
            <x v="1795"/>
          </reference>
        </references>
      </pivotArea>
    </format>
    <format dxfId="3804">
      <pivotArea dataOnly="0" labelOnly="1" outline="0" fieldPosition="0">
        <references count="4">
          <reference field="6" count="1" selected="0">
            <x v="11"/>
          </reference>
          <reference field="13" count="1">
            <x v="1"/>
          </reference>
          <reference field="78" count="1" selected="0">
            <x v="11"/>
          </reference>
          <reference field="83" count="1" selected="0">
            <x v="2207"/>
          </reference>
        </references>
      </pivotArea>
    </format>
    <format dxfId="3805">
      <pivotArea dataOnly="0" labelOnly="1" outline="0" fieldPosition="0">
        <references count="4">
          <reference field="6" count="1" selected="0">
            <x v="11"/>
          </reference>
          <reference field="13" count="1">
            <x v="4"/>
          </reference>
          <reference field="78" count="1" selected="0">
            <x v="11"/>
          </reference>
          <reference field="83" count="1" selected="0">
            <x v="2208"/>
          </reference>
        </references>
      </pivotArea>
    </format>
    <format dxfId="3806">
      <pivotArea dataOnly="0" labelOnly="1" outline="0" fieldPosition="0">
        <references count="4">
          <reference field="6" count="1" selected="0">
            <x v="11"/>
          </reference>
          <reference field="13" count="1">
            <x v="1"/>
          </reference>
          <reference field="78" count="1" selected="0">
            <x v="11"/>
          </reference>
          <reference field="83" count="1" selected="0">
            <x v="2236"/>
          </reference>
        </references>
      </pivotArea>
    </format>
    <format dxfId="3807">
      <pivotArea dataOnly="0" labelOnly="1" outline="0" fieldPosition="0">
        <references count="4">
          <reference field="6" count="1" selected="0">
            <x v="11"/>
          </reference>
          <reference field="13" count="1">
            <x v="4"/>
          </reference>
          <reference field="78" count="1" selected="0">
            <x v="11"/>
          </reference>
          <reference field="83" count="1" selected="0">
            <x v="2237"/>
          </reference>
        </references>
      </pivotArea>
    </format>
    <format dxfId="3808">
      <pivotArea dataOnly="0" labelOnly="1" outline="0" fieldPosition="0">
        <references count="4">
          <reference field="6" count="1" selected="0">
            <x v="11"/>
          </reference>
          <reference field="13" count="1">
            <x v="1"/>
          </reference>
          <reference field="78" count="1" selected="0">
            <x v="11"/>
          </reference>
          <reference field="83" count="1" selected="0">
            <x v="2250"/>
          </reference>
        </references>
      </pivotArea>
    </format>
    <format dxfId="3809">
      <pivotArea dataOnly="0" labelOnly="1" outline="0" fieldPosition="0">
        <references count="4">
          <reference field="6" count="1" selected="0">
            <x v="11"/>
          </reference>
          <reference field="13" count="1">
            <x v="4"/>
          </reference>
          <reference field="78" count="1" selected="0">
            <x v="11"/>
          </reference>
          <reference field="83" count="1" selected="0">
            <x v="2251"/>
          </reference>
        </references>
      </pivotArea>
    </format>
    <format dxfId="3810">
      <pivotArea dataOnly="0" labelOnly="1" outline="0" fieldPosition="0">
        <references count="4">
          <reference field="6" count="1" selected="0">
            <x v="11"/>
          </reference>
          <reference field="13" count="1">
            <x v="4"/>
          </reference>
          <reference field="78" count="1" selected="0">
            <x v="11"/>
          </reference>
          <reference field="83" count="1" selected="0">
            <x v="2287"/>
          </reference>
        </references>
      </pivotArea>
    </format>
    <format dxfId="3811">
      <pivotArea dataOnly="0" labelOnly="1" outline="0" fieldPosition="0">
        <references count="4">
          <reference field="6" count="1" selected="0">
            <x v="11"/>
          </reference>
          <reference field="13" count="1">
            <x v="1"/>
          </reference>
          <reference field="78" count="1" selected="0">
            <x v="11"/>
          </reference>
          <reference field="83" count="1" selected="0">
            <x v="2288"/>
          </reference>
        </references>
      </pivotArea>
    </format>
    <format dxfId="3812">
      <pivotArea dataOnly="0" labelOnly="1" outline="0" fieldPosition="0">
        <references count="4">
          <reference field="6" count="1" selected="0">
            <x v="11"/>
          </reference>
          <reference field="13" count="1">
            <x v="3"/>
          </reference>
          <reference field="78" count="1" selected="0">
            <x v="11"/>
          </reference>
          <reference field="83" count="1" selected="0">
            <x v="2289"/>
          </reference>
        </references>
      </pivotArea>
    </format>
    <format dxfId="3813">
      <pivotArea dataOnly="0" labelOnly="1" outline="0" fieldPosition="0">
        <references count="4">
          <reference field="6" count="1" selected="0">
            <x v="11"/>
          </reference>
          <reference field="13" count="1">
            <x v="13"/>
          </reference>
          <reference field="78" count="1" selected="0">
            <x v="11"/>
          </reference>
          <reference field="83" count="1" selected="0">
            <x v="2290"/>
          </reference>
        </references>
      </pivotArea>
    </format>
    <format dxfId="3814">
      <pivotArea dataOnly="0" labelOnly="1" outline="0" fieldPosition="0">
        <references count="4">
          <reference field="6" count="1" selected="0">
            <x v="11"/>
          </reference>
          <reference field="13" count="1">
            <x v="4"/>
          </reference>
          <reference field="78" count="1" selected="0">
            <x v="11"/>
          </reference>
          <reference field="83" count="1" selected="0">
            <x v="2291"/>
          </reference>
        </references>
      </pivotArea>
    </format>
    <format dxfId="3815">
      <pivotArea dataOnly="0" labelOnly="1" outline="0" fieldPosition="0">
        <references count="4">
          <reference field="6" count="1" selected="0">
            <x v="11"/>
          </reference>
          <reference field="13" count="1">
            <x v="5"/>
          </reference>
          <reference field="78" count="1" selected="0">
            <x v="11"/>
          </reference>
          <reference field="83" count="1" selected="0">
            <x v="2299"/>
          </reference>
        </references>
      </pivotArea>
    </format>
    <format dxfId="3816">
      <pivotArea dataOnly="0" labelOnly="1" outline="0" fieldPosition="0">
        <references count="4">
          <reference field="6" count="1" selected="0">
            <x v="11"/>
          </reference>
          <reference field="13" count="1">
            <x v="4"/>
          </reference>
          <reference field="78" count="1" selected="0">
            <x v="11"/>
          </reference>
          <reference field="83" count="1" selected="0">
            <x v="2305"/>
          </reference>
        </references>
      </pivotArea>
    </format>
    <format dxfId="3817">
      <pivotArea dataOnly="0" labelOnly="1" outline="0" fieldPosition="0">
        <references count="4">
          <reference field="6" count="1" selected="0">
            <x v="11"/>
          </reference>
          <reference field="13" count="1">
            <x v="1"/>
          </reference>
          <reference field="78" count="1" selected="0">
            <x v="11"/>
          </reference>
          <reference field="83" count="1" selected="0">
            <x v="2308"/>
          </reference>
        </references>
      </pivotArea>
    </format>
    <format dxfId="3818">
      <pivotArea dataOnly="0" labelOnly="1" outline="0" fieldPosition="0">
        <references count="4">
          <reference field="6" count="1" selected="0">
            <x v="11"/>
          </reference>
          <reference field="13" count="1">
            <x v="14"/>
          </reference>
          <reference field="78" count="1" selected="0">
            <x v="11"/>
          </reference>
          <reference field="83" count="1" selected="0">
            <x v="2310"/>
          </reference>
        </references>
      </pivotArea>
    </format>
    <format dxfId="3819">
      <pivotArea dataOnly="0" labelOnly="1" outline="0" fieldPosition="0">
        <references count="4">
          <reference field="6" count="1" selected="0">
            <x v="11"/>
          </reference>
          <reference field="13" count="1">
            <x v="4"/>
          </reference>
          <reference field="78" count="1" selected="0">
            <x v="11"/>
          </reference>
          <reference field="83" count="1" selected="0">
            <x v="2427"/>
          </reference>
        </references>
      </pivotArea>
    </format>
    <format dxfId="3820">
      <pivotArea dataOnly="0" labelOnly="1" outline="0" fieldPosition="0">
        <references count="4">
          <reference field="6" count="1" selected="0">
            <x v="11"/>
          </reference>
          <reference field="13" count="1">
            <x v="13"/>
          </reference>
          <reference field="78" count="1" selected="0">
            <x v="11"/>
          </reference>
          <reference field="83" count="1" selected="0">
            <x v="2448"/>
          </reference>
        </references>
      </pivotArea>
    </format>
    <format dxfId="3821">
      <pivotArea dataOnly="0" labelOnly="1" outline="0" fieldPosition="0">
        <references count="4">
          <reference field="6" count="1" selected="0">
            <x v="11"/>
          </reference>
          <reference field="13" count="1">
            <x v="10"/>
          </reference>
          <reference field="78" count="1" selected="0">
            <x v="11"/>
          </reference>
          <reference field="83" count="1" selected="0">
            <x v="2449"/>
          </reference>
        </references>
      </pivotArea>
    </format>
    <format dxfId="3822">
      <pivotArea dataOnly="0" labelOnly="1" outline="0" fieldPosition="0">
        <references count="4">
          <reference field="6" count="1" selected="0">
            <x v="11"/>
          </reference>
          <reference field="13" count="1">
            <x v="11"/>
          </reference>
          <reference field="78" count="1" selected="0">
            <x v="11"/>
          </reference>
          <reference field="83" count="1" selected="0">
            <x v="2452"/>
          </reference>
        </references>
      </pivotArea>
    </format>
    <format dxfId="3823">
      <pivotArea dataOnly="0" labelOnly="1" outline="0" fieldPosition="0">
        <references count="4">
          <reference field="6" count="1" selected="0">
            <x v="11"/>
          </reference>
          <reference field="13" count="1">
            <x v="4"/>
          </reference>
          <reference field="78" count="1" selected="0">
            <x v="11"/>
          </reference>
          <reference field="83" count="1" selected="0">
            <x v="2453"/>
          </reference>
        </references>
      </pivotArea>
    </format>
    <format dxfId="3824">
      <pivotArea dataOnly="0" labelOnly="1" outline="0" fieldPosition="0">
        <references count="4">
          <reference field="6" count="1" selected="0">
            <x v="11"/>
          </reference>
          <reference field="13" count="1">
            <x v="11"/>
          </reference>
          <reference field="78" count="1" selected="0">
            <x v="11"/>
          </reference>
          <reference field="83" count="1" selected="0">
            <x v="2459"/>
          </reference>
        </references>
      </pivotArea>
    </format>
    <format dxfId="3825">
      <pivotArea dataOnly="0" labelOnly="1" outline="0" fieldPosition="0">
        <references count="4">
          <reference field="6" count="1" selected="0">
            <x v="11"/>
          </reference>
          <reference field="13" count="1">
            <x v="7"/>
          </reference>
          <reference field="78" count="1" selected="0">
            <x v="11"/>
          </reference>
          <reference field="83" count="1" selected="0">
            <x v="2512"/>
          </reference>
        </references>
      </pivotArea>
    </format>
    <format dxfId="3826">
      <pivotArea dataOnly="0" labelOnly="1" outline="0" fieldPosition="0">
        <references count="4">
          <reference field="6" count="1" selected="0">
            <x v="11"/>
          </reference>
          <reference field="13" count="1">
            <x v="4"/>
          </reference>
          <reference field="78" count="1" selected="0">
            <x v="11"/>
          </reference>
          <reference field="83" count="1" selected="0">
            <x v="2513"/>
          </reference>
        </references>
      </pivotArea>
    </format>
    <format dxfId="3827">
      <pivotArea dataOnly="0" labelOnly="1" outline="0" fieldPosition="0">
        <references count="4">
          <reference field="6" count="1" selected="0">
            <x v="11"/>
          </reference>
          <reference field="13" count="1">
            <x v="4"/>
          </reference>
          <reference field="78" count="1" selected="0">
            <x v="11"/>
          </reference>
          <reference field="83" count="1" selected="0">
            <x v="2519"/>
          </reference>
        </references>
      </pivotArea>
    </format>
    <format dxfId="3828">
      <pivotArea dataOnly="0" labelOnly="1" outline="0" fieldPosition="0">
        <references count="4">
          <reference field="6" count="1" selected="0">
            <x v="11"/>
          </reference>
          <reference field="13" count="1">
            <x v="14"/>
          </reference>
          <reference field="78" count="1" selected="0">
            <x v="11"/>
          </reference>
          <reference field="83" count="1" selected="0">
            <x v="2597"/>
          </reference>
        </references>
      </pivotArea>
    </format>
    <format dxfId="3829">
      <pivotArea dataOnly="0" labelOnly="1" outline="0" fieldPosition="0">
        <references count="4">
          <reference field="6" count="1" selected="0">
            <x v="11"/>
          </reference>
          <reference field="13" count="1">
            <x v="4"/>
          </reference>
          <reference field="78" count="1" selected="0">
            <x v="11"/>
          </reference>
          <reference field="83" count="1" selected="0">
            <x v="2598"/>
          </reference>
        </references>
      </pivotArea>
    </format>
    <format dxfId="3830">
      <pivotArea dataOnly="0" labelOnly="1" outline="0" fieldPosition="0">
        <references count="4">
          <reference field="6" count="1" selected="0">
            <x v="11"/>
          </reference>
          <reference field="13" count="1">
            <x v="2"/>
          </reference>
          <reference field="78" count="1" selected="0">
            <x v="11"/>
          </reference>
          <reference field="83" count="1" selected="0">
            <x v="2611"/>
          </reference>
        </references>
      </pivotArea>
    </format>
    <format dxfId="3831">
      <pivotArea dataOnly="0" labelOnly="1" outline="0" fieldPosition="0">
        <references count="4">
          <reference field="6" count="1" selected="0">
            <x v="47"/>
          </reference>
          <reference field="13" count="1">
            <x v="2"/>
          </reference>
          <reference field="78" count="1" selected="0">
            <x v="12"/>
          </reference>
          <reference field="83" count="1" selected="0">
            <x v="162"/>
          </reference>
        </references>
      </pivotArea>
    </format>
    <format dxfId="3832">
      <pivotArea dataOnly="0" labelOnly="1" outline="0" fieldPosition="0">
        <references count="4">
          <reference field="6" count="1" selected="0">
            <x v="47"/>
          </reference>
          <reference field="13" count="1">
            <x v="3"/>
          </reference>
          <reference field="78" count="1" selected="0">
            <x v="12"/>
          </reference>
          <reference field="83" count="1" selected="0">
            <x v="163"/>
          </reference>
        </references>
      </pivotArea>
    </format>
    <format dxfId="3833">
      <pivotArea dataOnly="0" labelOnly="1" outline="0" fieldPosition="0">
        <references count="4">
          <reference field="6" count="1" selected="0">
            <x v="47"/>
          </reference>
          <reference field="13" count="1">
            <x v="1"/>
          </reference>
          <reference field="78" count="1" selected="0">
            <x v="12"/>
          </reference>
          <reference field="83" count="1" selected="0">
            <x v="164"/>
          </reference>
        </references>
      </pivotArea>
    </format>
    <format dxfId="3834">
      <pivotArea dataOnly="0" labelOnly="1" outline="0" fieldPosition="0">
        <references count="4">
          <reference field="6" count="1" selected="0">
            <x v="47"/>
          </reference>
          <reference field="13" count="1">
            <x v="2"/>
          </reference>
          <reference field="78" count="1" selected="0">
            <x v="12"/>
          </reference>
          <reference field="83" count="1" selected="0">
            <x v="274"/>
          </reference>
        </references>
      </pivotArea>
    </format>
    <format dxfId="3835">
      <pivotArea dataOnly="0" labelOnly="1" outline="0" fieldPosition="0">
        <references count="4">
          <reference field="6" count="1" selected="0">
            <x v="47"/>
          </reference>
          <reference field="13" count="1">
            <x v="5"/>
          </reference>
          <reference field="78" count="1" selected="0">
            <x v="12"/>
          </reference>
          <reference field="83" count="1" selected="0">
            <x v="275"/>
          </reference>
        </references>
      </pivotArea>
    </format>
    <format dxfId="3836">
      <pivotArea dataOnly="0" labelOnly="1" outline="0" fieldPosition="0">
        <references count="4">
          <reference field="6" count="1" selected="0">
            <x v="47"/>
          </reference>
          <reference field="13" count="1">
            <x v="2"/>
          </reference>
          <reference field="78" count="1" selected="0">
            <x v="12"/>
          </reference>
          <reference field="83" count="1" selected="0">
            <x v="944"/>
          </reference>
        </references>
      </pivotArea>
    </format>
    <format dxfId="3837">
      <pivotArea dataOnly="0" labelOnly="1" outline="0" fieldPosition="0">
        <references count="4">
          <reference field="6" count="1" selected="0">
            <x v="47"/>
          </reference>
          <reference field="13" count="1">
            <x v="1"/>
          </reference>
          <reference field="78" count="1" selected="0">
            <x v="12"/>
          </reference>
          <reference field="83" count="1" selected="0">
            <x v="945"/>
          </reference>
        </references>
      </pivotArea>
    </format>
    <format dxfId="3838">
      <pivotArea dataOnly="0" labelOnly="1" outline="0" fieldPosition="0">
        <references count="4">
          <reference field="6" count="1" selected="0">
            <x v="47"/>
          </reference>
          <reference field="13" count="1">
            <x v="4"/>
          </reference>
          <reference field="78" count="1" selected="0">
            <x v="12"/>
          </reference>
          <reference field="83" count="1" selected="0">
            <x v="975"/>
          </reference>
        </references>
      </pivotArea>
    </format>
    <format dxfId="3839">
      <pivotArea dataOnly="0" labelOnly="1" outline="0" fieldPosition="0">
        <references count="4">
          <reference field="6" count="1" selected="0">
            <x v="47"/>
          </reference>
          <reference field="13" count="1">
            <x v="1"/>
          </reference>
          <reference field="78" count="1" selected="0">
            <x v="12"/>
          </reference>
          <reference field="83" count="1" selected="0">
            <x v="976"/>
          </reference>
        </references>
      </pivotArea>
    </format>
    <format dxfId="3840">
      <pivotArea dataOnly="0" labelOnly="1" outline="0" fieldPosition="0">
        <references count="4">
          <reference field="6" count="1" selected="0">
            <x v="47"/>
          </reference>
          <reference field="13" count="1">
            <x v="4"/>
          </reference>
          <reference field="78" count="1" selected="0">
            <x v="12"/>
          </reference>
          <reference field="83" count="1" selected="0">
            <x v="996"/>
          </reference>
        </references>
      </pivotArea>
    </format>
    <format dxfId="3841">
      <pivotArea dataOnly="0" labelOnly="1" outline="0" fieldPosition="0">
        <references count="4">
          <reference field="6" count="1" selected="0">
            <x v="47"/>
          </reference>
          <reference field="13" count="1">
            <x v="1"/>
          </reference>
          <reference field="78" count="1" selected="0">
            <x v="12"/>
          </reference>
          <reference field="83" count="1" selected="0">
            <x v="1275"/>
          </reference>
        </references>
      </pivotArea>
    </format>
    <format dxfId="3842">
      <pivotArea dataOnly="0" labelOnly="1" outline="0" fieldPosition="0">
        <references count="4">
          <reference field="6" count="1" selected="0">
            <x v="47"/>
          </reference>
          <reference field="13" count="1">
            <x v="4"/>
          </reference>
          <reference field="78" count="1" selected="0">
            <x v="12"/>
          </reference>
          <reference field="83" count="1" selected="0">
            <x v="1510"/>
          </reference>
        </references>
      </pivotArea>
    </format>
    <format dxfId="3843">
      <pivotArea dataOnly="0" labelOnly="1" outline="0" fieldPosition="0">
        <references count="4">
          <reference field="6" count="1" selected="0">
            <x v="47"/>
          </reference>
          <reference field="13" count="1">
            <x v="1"/>
          </reference>
          <reference field="78" count="1" selected="0">
            <x v="12"/>
          </reference>
          <reference field="83" count="1" selected="0">
            <x v="1607"/>
          </reference>
        </references>
      </pivotArea>
    </format>
    <format dxfId="3844">
      <pivotArea dataOnly="0" labelOnly="1" outline="0" fieldPosition="0">
        <references count="4">
          <reference field="6" count="1" selected="0">
            <x v="47"/>
          </reference>
          <reference field="13" count="1">
            <x v="4"/>
          </reference>
          <reference field="78" count="1" selected="0">
            <x v="12"/>
          </reference>
          <reference field="83" count="1" selected="0">
            <x v="2202"/>
          </reference>
        </references>
      </pivotArea>
    </format>
    <format dxfId="3845">
      <pivotArea dataOnly="0" labelOnly="1" outline="0" fieldPosition="0">
        <references count="4">
          <reference field="6" count="1" selected="0">
            <x v="47"/>
          </reference>
          <reference field="13" count="1">
            <x v="1"/>
          </reference>
          <reference field="78" count="1" selected="0">
            <x v="12"/>
          </reference>
          <reference field="83" count="1" selected="0">
            <x v="2273"/>
          </reference>
        </references>
      </pivotArea>
    </format>
    <format dxfId="3846">
      <pivotArea dataOnly="0" labelOnly="1" outline="0" fieldPosition="0">
        <references count="4">
          <reference field="6" count="1" selected="0">
            <x v="47"/>
          </reference>
          <reference field="13" count="1">
            <x v="13"/>
          </reference>
          <reference field="78" count="1" selected="0">
            <x v="12"/>
          </reference>
          <reference field="83" count="1" selected="0">
            <x v="2280"/>
          </reference>
        </references>
      </pivotArea>
    </format>
    <format dxfId="3847">
      <pivotArea dataOnly="0" labelOnly="1" outline="0" fieldPosition="0">
        <references count="4">
          <reference field="6" count="1" selected="0">
            <x v="47"/>
          </reference>
          <reference field="13" count="1">
            <x v="2"/>
          </reference>
          <reference field="78" count="1" selected="0">
            <x v="12"/>
          </reference>
          <reference field="83" count="1" selected="0">
            <x v="2292"/>
          </reference>
        </references>
      </pivotArea>
    </format>
    <format dxfId="3848">
      <pivotArea dataOnly="0" labelOnly="1" outline="0" fieldPosition="0">
        <references count="4">
          <reference field="6" count="1" selected="0">
            <x v="47"/>
          </reference>
          <reference field="13" count="1">
            <x v="4"/>
          </reference>
          <reference field="78" count="1" selected="0">
            <x v="12"/>
          </reference>
          <reference field="83" count="1" selected="0">
            <x v="2293"/>
          </reference>
        </references>
      </pivotArea>
    </format>
    <format dxfId="3849">
      <pivotArea dataOnly="0" labelOnly="1" outline="0" fieldPosition="0">
        <references count="4">
          <reference field="6" count="1" selected="0">
            <x v="47"/>
          </reference>
          <reference field="13" count="1">
            <x v="1"/>
          </reference>
          <reference field="78" count="1" selected="0">
            <x v="12"/>
          </reference>
          <reference field="83" count="1" selected="0">
            <x v="2300"/>
          </reference>
        </references>
      </pivotArea>
    </format>
    <format dxfId="3850">
      <pivotArea dataOnly="0" labelOnly="1" outline="0" fieldPosition="0">
        <references count="4">
          <reference field="6" count="1" selected="0">
            <x v="47"/>
          </reference>
          <reference field="13" count="1">
            <x v="4"/>
          </reference>
          <reference field="78" count="1" selected="0">
            <x v="12"/>
          </reference>
          <reference field="83" count="1" selected="0">
            <x v="2309"/>
          </reference>
        </references>
      </pivotArea>
    </format>
    <format dxfId="3851">
      <pivotArea dataOnly="0" labelOnly="1" outline="0" fieldPosition="0">
        <references count="4">
          <reference field="6" count="1" selected="0">
            <x v="47"/>
          </reference>
          <reference field="13" count="1">
            <x v="11"/>
          </reference>
          <reference field="78" count="1" selected="0">
            <x v="12"/>
          </reference>
          <reference field="83" count="1" selected="0">
            <x v="2432"/>
          </reference>
        </references>
      </pivotArea>
    </format>
    <format dxfId="3852">
      <pivotArea dataOnly="0" labelOnly="1" outline="0" fieldPosition="0">
        <references count="4">
          <reference field="6" count="1" selected="0">
            <x v="47"/>
          </reference>
          <reference field="13" count="1">
            <x v="2"/>
          </reference>
          <reference field="78" count="1" selected="0">
            <x v="12"/>
          </reference>
          <reference field="83" count="1" selected="0">
            <x v="2433"/>
          </reference>
        </references>
      </pivotArea>
    </format>
    <format dxfId="3853">
      <pivotArea dataOnly="0" labelOnly="1" outline="0" fieldPosition="0">
        <references count="4">
          <reference field="6" count="1" selected="0">
            <x v="47"/>
          </reference>
          <reference field="13" count="1">
            <x v="4"/>
          </reference>
          <reference field="78" count="1" selected="0">
            <x v="12"/>
          </reference>
          <reference field="83" count="1" selected="0">
            <x v="2434"/>
          </reference>
        </references>
      </pivotArea>
    </format>
    <format dxfId="3854">
      <pivotArea dataOnly="0" labelOnly="1" outline="0" fieldPosition="0">
        <references count="4">
          <reference field="6" count="1" selected="0">
            <x v="47"/>
          </reference>
          <reference field="13" count="1">
            <x v="1"/>
          </reference>
          <reference field="78" count="1" selected="0">
            <x v="12"/>
          </reference>
          <reference field="83" count="1" selected="0">
            <x v="2444"/>
          </reference>
        </references>
      </pivotArea>
    </format>
    <format dxfId="3855">
      <pivotArea dataOnly="0" labelOnly="1" outline="0" fieldPosition="0">
        <references count="4">
          <reference field="6" count="1" selected="0">
            <x v="47"/>
          </reference>
          <reference field="13" count="1">
            <x v="4"/>
          </reference>
          <reference field="78" count="1" selected="0">
            <x v="12"/>
          </reference>
          <reference field="83" count="1" selected="0">
            <x v="2445"/>
          </reference>
        </references>
      </pivotArea>
    </format>
    <format dxfId="3856">
      <pivotArea dataOnly="0" labelOnly="1" outline="0" fieldPosition="0">
        <references count="4">
          <reference field="6" count="1" selected="0">
            <x v="47"/>
          </reference>
          <reference field="13" count="1">
            <x v="11"/>
          </reference>
          <reference field="78" count="1" selected="0">
            <x v="12"/>
          </reference>
          <reference field="83" count="1" selected="0">
            <x v="2457"/>
          </reference>
        </references>
      </pivotArea>
    </format>
    <format dxfId="3857">
      <pivotArea dataOnly="0" labelOnly="1" outline="0" fieldPosition="0">
        <references count="4">
          <reference field="6" count="1" selected="0">
            <x v="47"/>
          </reference>
          <reference field="13" count="1">
            <x v="13"/>
          </reference>
          <reference field="78" count="1" selected="0">
            <x v="12"/>
          </reference>
          <reference field="83" count="1" selected="0">
            <x v="2610"/>
          </reference>
        </references>
      </pivotArea>
    </format>
    <format dxfId="3858">
      <pivotArea dataOnly="0" labelOnly="1" outline="0" fieldPosition="0">
        <references count="5">
          <reference field="6" count="1" selected="0">
            <x v="14"/>
          </reference>
          <reference field="13" count="1" selected="0">
            <x v="5"/>
          </reference>
          <reference field="25" count="1">
            <x v="24"/>
          </reference>
          <reference field="78" count="1" selected="0">
            <x v="0"/>
          </reference>
          <reference field="83" count="1" selected="0">
            <x v="0"/>
          </reference>
        </references>
      </pivotArea>
    </format>
    <format dxfId="3859">
      <pivotArea dataOnly="0" labelOnly="1" outline="0" fieldPosition="0">
        <references count="5">
          <reference field="6" count="1" selected="0">
            <x v="15"/>
          </reference>
          <reference field="13" count="1" selected="0">
            <x v="11"/>
          </reference>
          <reference field="25" count="1">
            <x v="24"/>
          </reference>
          <reference field="78" count="1" selected="0">
            <x v="0"/>
          </reference>
          <reference field="83" count="1" selected="0">
            <x v="1"/>
          </reference>
        </references>
      </pivotArea>
    </format>
    <format dxfId="3860">
      <pivotArea dataOnly="0" labelOnly="1" outline="0" fieldPosition="0">
        <references count="5">
          <reference field="6" count="1" selected="0">
            <x v="16"/>
          </reference>
          <reference field="13" count="1" selected="0">
            <x v="5"/>
          </reference>
          <reference field="25" count="1">
            <x v="24"/>
          </reference>
          <reference field="78" count="1" selected="0">
            <x v="0"/>
          </reference>
          <reference field="83" count="1" selected="0">
            <x v="2"/>
          </reference>
        </references>
      </pivotArea>
    </format>
    <format dxfId="3861">
      <pivotArea dataOnly="0" labelOnly="1" outline="0" fieldPosition="0">
        <references count="5">
          <reference field="6" count="1" selected="0">
            <x v="17"/>
          </reference>
          <reference field="13" count="1" selected="0">
            <x v="12"/>
          </reference>
          <reference field="25" count="1">
            <x v="24"/>
          </reference>
          <reference field="78" count="1" selected="0">
            <x v="0"/>
          </reference>
          <reference field="83" count="1" selected="0">
            <x v="27"/>
          </reference>
        </references>
      </pivotArea>
    </format>
    <format dxfId="3862">
      <pivotArea dataOnly="0" labelOnly="1" outline="0" fieldPosition="0">
        <references count="5">
          <reference field="6" count="1" selected="0">
            <x v="18"/>
          </reference>
          <reference field="13" count="1" selected="0">
            <x v="11"/>
          </reference>
          <reference field="25" count="1">
            <x v="24"/>
          </reference>
          <reference field="78" count="1" selected="0">
            <x v="0"/>
          </reference>
          <reference field="83" count="1" selected="0">
            <x v="1277"/>
          </reference>
        </references>
      </pivotArea>
    </format>
    <format dxfId="3863">
      <pivotArea dataOnly="0" labelOnly="1" outline="0" fieldPosition="0">
        <references count="5">
          <reference field="6" count="1" selected="0">
            <x v="19"/>
          </reference>
          <reference field="13" count="1" selected="0">
            <x v="12"/>
          </reference>
          <reference field="25" count="1">
            <x v="24"/>
          </reference>
          <reference field="78" count="1" selected="0">
            <x v="0"/>
          </reference>
          <reference field="83" count="1" selected="0">
            <x v="28"/>
          </reference>
        </references>
      </pivotArea>
    </format>
    <format dxfId="3864">
      <pivotArea dataOnly="0" labelOnly="1" outline="0" fieldPosition="0">
        <references count="5">
          <reference field="6" count="1" selected="0">
            <x v="20"/>
          </reference>
          <reference field="13" count="1" selected="0">
            <x v="11"/>
          </reference>
          <reference field="25" count="1">
            <x v="24"/>
          </reference>
          <reference field="78" count="1" selected="0">
            <x v="0"/>
          </reference>
          <reference field="83" count="1" selected="0">
            <x v="1280"/>
          </reference>
        </references>
      </pivotArea>
    </format>
    <format dxfId="3865">
      <pivotArea dataOnly="0" labelOnly="1" outline="0" fieldPosition="0">
        <references count="5">
          <reference field="6" count="1" selected="0">
            <x v="21"/>
          </reference>
          <reference field="13" count="1" selected="0">
            <x v="11"/>
          </reference>
          <reference field="25" count="1">
            <x v="24"/>
          </reference>
          <reference field="78" count="1" selected="0">
            <x v="0"/>
          </reference>
          <reference field="83" count="1" selected="0">
            <x v="1281"/>
          </reference>
        </references>
      </pivotArea>
    </format>
    <format dxfId="3866">
      <pivotArea dataOnly="0" labelOnly="1" outline="0" fieldPosition="0">
        <references count="5">
          <reference field="6" count="1" selected="0">
            <x v="22"/>
          </reference>
          <reference field="13" count="1" selected="0">
            <x v="11"/>
          </reference>
          <reference field="25" count="1">
            <x v="24"/>
          </reference>
          <reference field="78" count="1" selected="0">
            <x v="0"/>
          </reference>
          <reference field="83" count="1" selected="0">
            <x v="1282"/>
          </reference>
        </references>
      </pivotArea>
    </format>
    <format dxfId="3867">
      <pivotArea dataOnly="0" labelOnly="1" outline="0" fieldPosition="0">
        <references count="5">
          <reference field="6" count="1" selected="0">
            <x v="23"/>
          </reference>
          <reference field="13" count="1" selected="0">
            <x v="5"/>
          </reference>
          <reference field="25" count="1">
            <x v="24"/>
          </reference>
          <reference field="78" count="1" selected="0">
            <x v="0"/>
          </reference>
          <reference field="83" count="1" selected="0">
            <x v="3"/>
          </reference>
        </references>
      </pivotArea>
    </format>
    <format dxfId="3868">
      <pivotArea dataOnly="0" labelOnly="1" outline="0" fieldPosition="0">
        <references count="5">
          <reference field="6" count="1" selected="0">
            <x v="24"/>
          </reference>
          <reference field="13" count="1" selected="0">
            <x v="12"/>
          </reference>
          <reference field="25" count="1">
            <x v="24"/>
          </reference>
          <reference field="78" count="1" selected="0">
            <x v="0"/>
          </reference>
          <reference field="83" count="1" selected="0">
            <x v="4"/>
          </reference>
        </references>
      </pivotArea>
    </format>
    <format dxfId="3869">
      <pivotArea dataOnly="0" labelOnly="1" outline="0" fieldPosition="0">
        <references count="5">
          <reference field="6" count="1" selected="0">
            <x v="25"/>
          </reference>
          <reference field="13" count="1" selected="0">
            <x v="2"/>
          </reference>
          <reference field="25" count="1">
            <x v="24"/>
          </reference>
          <reference field="78" count="1" selected="0">
            <x v="0"/>
          </reference>
          <reference field="83" count="1" selected="0">
            <x v="5"/>
          </reference>
        </references>
      </pivotArea>
    </format>
    <format dxfId="3870">
      <pivotArea dataOnly="0" labelOnly="1" outline="0" fieldPosition="0">
        <references count="5">
          <reference field="6" count="1" selected="0">
            <x v="26"/>
          </reference>
          <reference field="13" count="1" selected="0">
            <x v="12"/>
          </reference>
          <reference field="25" count="1">
            <x v="24"/>
          </reference>
          <reference field="78" count="1" selected="0">
            <x v="0"/>
          </reference>
          <reference field="83" count="1" selected="0">
            <x v="6"/>
          </reference>
        </references>
      </pivotArea>
    </format>
    <format dxfId="3871">
      <pivotArea dataOnly="0" labelOnly="1" outline="0" fieldPosition="0">
        <references count="5">
          <reference field="6" count="1" selected="0">
            <x v="27"/>
          </reference>
          <reference field="13" count="1" selected="0">
            <x v="2"/>
          </reference>
          <reference field="25" count="1">
            <x v="24"/>
          </reference>
          <reference field="78" count="1" selected="0">
            <x v="0"/>
          </reference>
          <reference field="83" count="1" selected="0">
            <x v="7"/>
          </reference>
        </references>
      </pivotArea>
    </format>
    <format dxfId="3872">
      <pivotArea dataOnly="0" labelOnly="1" outline="0" fieldPosition="0">
        <references count="5">
          <reference field="6" count="1" selected="0">
            <x v="28"/>
          </reference>
          <reference field="13" count="1" selected="0">
            <x v="6"/>
          </reference>
          <reference field="25" count="1">
            <x v="24"/>
          </reference>
          <reference field="78" count="1" selected="0">
            <x v="0"/>
          </reference>
          <reference field="83" count="1" selected="0">
            <x v="8"/>
          </reference>
        </references>
      </pivotArea>
    </format>
    <format dxfId="3873">
      <pivotArea dataOnly="0" labelOnly="1" outline="0" fieldPosition="0">
        <references count="5">
          <reference field="6" count="1" selected="0">
            <x v="29"/>
          </reference>
          <reference field="13" count="1" selected="0">
            <x v="3"/>
          </reference>
          <reference field="25" count="1">
            <x v="24"/>
          </reference>
          <reference field="78" count="1" selected="0">
            <x v="0"/>
          </reference>
          <reference field="83" count="1" selected="0">
            <x v="9"/>
          </reference>
        </references>
      </pivotArea>
    </format>
    <format dxfId="3874">
      <pivotArea dataOnly="0" labelOnly="1" outline="0" fieldPosition="0">
        <references count="5">
          <reference field="6" count="1" selected="0">
            <x v="30"/>
          </reference>
          <reference field="13" count="1" selected="0">
            <x v="6"/>
          </reference>
          <reference field="25" count="1">
            <x v="24"/>
          </reference>
          <reference field="78" count="1" selected="0">
            <x v="0"/>
          </reference>
          <reference field="83" count="1" selected="0">
            <x v="11"/>
          </reference>
        </references>
      </pivotArea>
    </format>
    <format dxfId="3875">
      <pivotArea dataOnly="0" labelOnly="1" outline="0" fieldPosition="0">
        <references count="5">
          <reference field="6" count="1" selected="0">
            <x v="31"/>
          </reference>
          <reference field="13" count="1" selected="0">
            <x v="7"/>
          </reference>
          <reference field="25" count="1">
            <x v="24"/>
          </reference>
          <reference field="78" count="1" selected="0">
            <x v="0"/>
          </reference>
          <reference field="83" count="1" selected="0">
            <x v="12"/>
          </reference>
        </references>
      </pivotArea>
    </format>
    <format dxfId="3876">
      <pivotArea dataOnly="0" labelOnly="1" outline="0" fieldPosition="0">
        <references count="5">
          <reference field="6" count="1" selected="0">
            <x v="32"/>
          </reference>
          <reference field="13" count="1" selected="0">
            <x v="8"/>
          </reference>
          <reference field="25" count="1">
            <x v="24"/>
          </reference>
          <reference field="78" count="1" selected="0">
            <x v="0"/>
          </reference>
          <reference field="83" count="1" selected="0">
            <x v="13"/>
          </reference>
        </references>
      </pivotArea>
    </format>
    <format dxfId="3877">
      <pivotArea dataOnly="0" labelOnly="1" outline="0" fieldPosition="0">
        <references count="5">
          <reference field="6" count="1" selected="0">
            <x v="33"/>
          </reference>
          <reference field="13" count="1" selected="0">
            <x v="5"/>
          </reference>
          <reference field="25" count="1">
            <x v="24"/>
          </reference>
          <reference field="78" count="1" selected="0">
            <x v="0"/>
          </reference>
          <reference field="83" count="1" selected="0">
            <x v="14"/>
          </reference>
        </references>
      </pivotArea>
    </format>
    <format dxfId="3878">
      <pivotArea dataOnly="0" labelOnly="1" outline="0" fieldPosition="0">
        <references count="5">
          <reference field="6" count="1" selected="0">
            <x v="34"/>
          </reference>
          <reference field="13" count="1" selected="0">
            <x v="8"/>
          </reference>
          <reference field="25" count="1">
            <x v="24"/>
          </reference>
          <reference field="78" count="1" selected="0">
            <x v="0"/>
          </reference>
          <reference field="83" count="1" selected="0">
            <x v="1283"/>
          </reference>
        </references>
      </pivotArea>
    </format>
    <format dxfId="3879">
      <pivotArea dataOnly="0" labelOnly="1" outline="0" fieldPosition="0">
        <references count="5">
          <reference field="6" count="1" selected="0">
            <x v="35"/>
          </reference>
          <reference field="13" count="1" selected="0">
            <x v="8"/>
          </reference>
          <reference field="25" count="1">
            <x v="24"/>
          </reference>
          <reference field="78" count="1" selected="0">
            <x v="0"/>
          </reference>
          <reference field="83" count="1" selected="0">
            <x v="15"/>
          </reference>
        </references>
      </pivotArea>
    </format>
    <format dxfId="3880">
      <pivotArea dataOnly="0" labelOnly="1" outline="0" fieldPosition="0">
        <references count="5">
          <reference field="6" count="1" selected="0">
            <x v="36"/>
          </reference>
          <reference field="13" count="1" selected="0">
            <x v="12"/>
          </reference>
          <reference field="25" count="1">
            <x v="24"/>
          </reference>
          <reference field="78" count="1" selected="0">
            <x v="0"/>
          </reference>
          <reference field="83" count="1" selected="0">
            <x v="2311"/>
          </reference>
        </references>
      </pivotArea>
    </format>
    <format dxfId="3881">
      <pivotArea dataOnly="0" labelOnly="1" outline="0" fieldPosition="0">
        <references count="5">
          <reference field="6" count="1" selected="0">
            <x v="37"/>
          </reference>
          <reference field="13" count="1" selected="0">
            <x v="12"/>
          </reference>
          <reference field="25" count="1">
            <x v="24"/>
          </reference>
          <reference field="78" count="1" selected="0">
            <x v="0"/>
          </reference>
          <reference field="83" count="1" selected="0">
            <x v="16"/>
          </reference>
        </references>
      </pivotArea>
    </format>
    <format dxfId="3882">
      <pivotArea dataOnly="0" labelOnly="1" outline="0" fieldPosition="0">
        <references count="5">
          <reference field="6" count="1" selected="0">
            <x v="38"/>
          </reference>
          <reference field="13" count="1" selected="0">
            <x v="12"/>
          </reference>
          <reference field="25" count="1">
            <x v="24"/>
          </reference>
          <reference field="78" count="1" selected="0">
            <x v="0"/>
          </reference>
          <reference field="83" count="1" selected="0">
            <x v="17"/>
          </reference>
        </references>
      </pivotArea>
    </format>
    <format dxfId="3883">
      <pivotArea dataOnly="0" labelOnly="1" outline="0" fieldPosition="0">
        <references count="5">
          <reference field="6" count="1" selected="0">
            <x v="39"/>
          </reference>
          <reference field="13" count="1" selected="0">
            <x v="12"/>
          </reference>
          <reference field="25" count="1">
            <x v="24"/>
          </reference>
          <reference field="78" count="1" selected="0">
            <x v="0"/>
          </reference>
          <reference field="83" count="1" selected="0">
            <x v="18"/>
          </reference>
        </references>
      </pivotArea>
    </format>
    <format dxfId="3884">
      <pivotArea dataOnly="0" labelOnly="1" outline="0" fieldPosition="0">
        <references count="5">
          <reference field="6" count="1" selected="0">
            <x v="40"/>
          </reference>
          <reference field="13" count="1" selected="0">
            <x v="9"/>
          </reference>
          <reference field="25" count="1">
            <x v="24"/>
          </reference>
          <reference field="78" count="1" selected="0">
            <x v="0"/>
          </reference>
          <reference field="83" count="1" selected="0">
            <x v="19"/>
          </reference>
        </references>
      </pivotArea>
    </format>
    <format dxfId="3885">
      <pivotArea dataOnly="0" labelOnly="1" outline="0" fieldPosition="0">
        <references count="5">
          <reference field="6" count="1" selected="0">
            <x v="42"/>
          </reference>
          <reference field="13" count="1" selected="0">
            <x v="5"/>
          </reference>
          <reference field="25" count="1">
            <x v="24"/>
          </reference>
          <reference field="78" count="1" selected="0">
            <x v="0"/>
          </reference>
          <reference field="83" count="1" selected="0">
            <x v="20"/>
          </reference>
        </references>
      </pivotArea>
    </format>
    <format dxfId="3886">
      <pivotArea dataOnly="0" labelOnly="1" outline="0" fieldPosition="0">
        <references count="5">
          <reference field="6" count="1" selected="0">
            <x v="43"/>
          </reference>
          <reference field="13" count="1" selected="0">
            <x v="12"/>
          </reference>
          <reference field="25" count="1">
            <x v="24"/>
          </reference>
          <reference field="78" count="1" selected="0">
            <x v="0"/>
          </reference>
          <reference field="83" count="1" selected="0">
            <x v="22"/>
          </reference>
        </references>
      </pivotArea>
    </format>
    <format dxfId="3887">
      <pivotArea dataOnly="0" labelOnly="1" outline="0" fieldPosition="0">
        <references count="5">
          <reference field="6" count="1" selected="0">
            <x v="44"/>
          </reference>
          <reference field="13" count="1" selected="0">
            <x v="12"/>
          </reference>
          <reference field="25" count="1">
            <x v="24"/>
          </reference>
          <reference field="78" count="1" selected="0">
            <x v="0"/>
          </reference>
          <reference field="83" count="1" selected="0">
            <x v="23"/>
          </reference>
        </references>
      </pivotArea>
    </format>
    <format dxfId="3888">
      <pivotArea dataOnly="0" labelOnly="1" outline="0" fieldPosition="0">
        <references count="5">
          <reference field="6" count="1" selected="0">
            <x v="48"/>
          </reference>
          <reference field="13" count="1" selected="0">
            <x v="10"/>
          </reference>
          <reference field="25" count="1">
            <x v="24"/>
          </reference>
          <reference field="78" count="1" selected="0">
            <x v="0"/>
          </reference>
          <reference field="83" count="1" selected="0">
            <x v="910"/>
          </reference>
        </references>
      </pivotArea>
    </format>
    <format dxfId="3889">
      <pivotArea dataOnly="0" labelOnly="1" outline="0" fieldPosition="0">
        <references count="5">
          <reference field="6" count="1" selected="0">
            <x v="10"/>
          </reference>
          <reference field="13" count="1" selected="0">
            <x v="4"/>
          </reference>
          <reference field="25" count="1">
            <x v="14"/>
          </reference>
          <reference field="78" count="1" selected="0">
            <x v="1"/>
          </reference>
          <reference field="83" count="1" selected="0">
            <x v="35"/>
          </reference>
        </references>
      </pivotArea>
    </format>
    <format dxfId="3890">
      <pivotArea dataOnly="0" labelOnly="1" outline="0" fieldPosition="0">
        <references count="5">
          <reference field="6" count="1" selected="0">
            <x v="13"/>
          </reference>
          <reference field="13" count="1" selected="0">
            <x v="8"/>
          </reference>
          <reference field="25" count="1">
            <x v="19"/>
          </reference>
          <reference field="78" count="1" selected="0">
            <x v="2"/>
          </reference>
          <reference field="83" count="1" selected="0">
            <x v="36"/>
          </reference>
        </references>
      </pivotArea>
    </format>
    <format dxfId="3891">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38"/>
          </reference>
        </references>
      </pivotArea>
    </format>
    <format dxfId="3892">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0"/>
          </reference>
        </references>
      </pivotArea>
    </format>
    <format dxfId="3893">
      <pivotArea dataOnly="0" labelOnly="1" outline="0" fieldPosition="0">
        <references count="5">
          <reference field="6" count="1" selected="0">
            <x v="12"/>
          </reference>
          <reference field="13" count="1" selected="0">
            <x v="2"/>
          </reference>
          <reference field="25" count="1">
            <x v="15"/>
          </reference>
          <reference field="78" count="1" selected="0">
            <x v="3"/>
          </reference>
          <reference field="83" count="1" selected="0">
            <x v="43"/>
          </reference>
        </references>
      </pivotArea>
    </format>
    <format dxfId="3894">
      <pivotArea dataOnly="0" labelOnly="1" outline="0" fieldPosition="0">
        <references count="5">
          <reference field="6" count="1" selected="0">
            <x v="12"/>
          </reference>
          <reference field="13" count="1" selected="0">
            <x v="8"/>
          </reference>
          <reference field="25" count="1">
            <x v="18"/>
          </reference>
          <reference field="78" count="1" selected="0">
            <x v="3"/>
          </reference>
          <reference field="83" count="1" selected="0">
            <x v="46"/>
          </reference>
        </references>
      </pivotArea>
    </format>
    <format dxfId="3895">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0"/>
          </reference>
        </references>
      </pivotArea>
    </format>
    <format dxfId="3896">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1"/>
          </reference>
        </references>
      </pivotArea>
    </format>
    <format dxfId="3897">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73"/>
          </reference>
        </references>
      </pivotArea>
    </format>
    <format dxfId="3898">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74"/>
          </reference>
        </references>
      </pivotArea>
    </format>
    <format dxfId="3899">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87"/>
          </reference>
        </references>
      </pivotArea>
    </format>
    <format dxfId="3900">
      <pivotArea dataOnly="0" labelOnly="1" outline="0" fieldPosition="0">
        <references count="5">
          <reference field="6" count="1" selected="0">
            <x v="12"/>
          </reference>
          <reference field="13" count="1" selected="0">
            <x v="14"/>
          </reference>
          <reference field="25" count="1">
            <x v="18"/>
          </reference>
          <reference field="78" count="1" selected="0">
            <x v="3"/>
          </reference>
          <reference field="83" count="1" selected="0">
            <x v="88"/>
          </reference>
        </references>
      </pivotArea>
    </format>
    <format dxfId="3901">
      <pivotArea dataOnly="0" labelOnly="1" outline="0" fieldPosition="0">
        <references count="5">
          <reference field="6" count="1" selected="0">
            <x v="12"/>
          </reference>
          <reference field="13" count="1" selected="0">
            <x v="9"/>
          </reference>
          <reference field="25" count="1">
            <x v="0"/>
          </reference>
          <reference field="78" count="1" selected="0">
            <x v="3"/>
          </reference>
          <reference field="83" count="1" selected="0">
            <x v="967"/>
          </reference>
        </references>
      </pivotArea>
    </format>
    <format dxfId="3902">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203"/>
          </reference>
        </references>
      </pivotArea>
    </format>
    <format dxfId="390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04"/>
          </reference>
        </references>
      </pivotArea>
    </format>
    <format dxfId="3904">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06"/>
          </reference>
        </references>
      </pivotArea>
    </format>
    <format dxfId="3905">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212"/>
          </reference>
        </references>
      </pivotArea>
    </format>
    <format dxfId="3906">
      <pivotArea dataOnly="0" labelOnly="1" outline="0" fieldPosition="0">
        <references count="5">
          <reference field="6" count="1" selected="0">
            <x v="12"/>
          </reference>
          <reference field="13" count="1" selected="0">
            <x v="1"/>
          </reference>
          <reference field="25" count="1">
            <x v="18"/>
          </reference>
          <reference field="78" count="1" selected="0">
            <x v="3"/>
          </reference>
          <reference field="83" count="1" selected="0">
            <x v="1213"/>
          </reference>
        </references>
      </pivotArea>
    </format>
    <format dxfId="3907">
      <pivotArea dataOnly="0" labelOnly="1" outline="0" fieldPosition="0">
        <references count="5">
          <reference field="6" count="1" selected="0">
            <x v="12"/>
          </reference>
          <reference field="13" count="1" selected="0">
            <x v="5"/>
          </reference>
          <reference field="25" count="1">
            <x v="15"/>
          </reference>
          <reference field="78" count="1" selected="0">
            <x v="3"/>
          </reference>
          <reference field="83" count="1" selected="0">
            <x v="1347"/>
          </reference>
        </references>
      </pivotArea>
    </format>
    <format dxfId="3908">
      <pivotArea dataOnly="0" labelOnly="1" outline="0" fieldPosition="0">
        <references count="5">
          <reference field="6" count="1" selected="0">
            <x v="12"/>
          </reference>
          <reference field="13" count="1" selected="0">
            <x v="5"/>
          </reference>
          <reference field="25" count="1">
            <x v="18"/>
          </reference>
          <reference field="78" count="1" selected="0">
            <x v="3"/>
          </reference>
          <reference field="83" count="1" selected="0">
            <x v="1619"/>
          </reference>
        </references>
      </pivotArea>
    </format>
    <format dxfId="3909">
      <pivotArea dataOnly="0" labelOnly="1" outline="0" fieldPosition="0">
        <references count="5">
          <reference field="6" count="1" selected="0">
            <x v="12"/>
          </reference>
          <reference field="13" count="1" selected="0">
            <x v="1"/>
          </reference>
          <reference field="25" count="1">
            <x v="15"/>
          </reference>
          <reference field="78" count="1" selected="0">
            <x v="3"/>
          </reference>
          <reference field="83" count="1" selected="0">
            <x v="1639"/>
          </reference>
        </references>
      </pivotArea>
    </format>
    <format dxfId="3910">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640"/>
          </reference>
        </references>
      </pivotArea>
    </format>
    <format dxfId="3911">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1850"/>
          </reference>
        </references>
      </pivotArea>
    </format>
    <format dxfId="3912">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1851"/>
          </reference>
        </references>
      </pivotArea>
    </format>
    <format dxfId="3913">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16"/>
          </reference>
        </references>
      </pivotArea>
    </format>
    <format dxfId="3914">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18"/>
          </reference>
        </references>
      </pivotArea>
    </format>
    <format dxfId="3915">
      <pivotArea dataOnly="0" labelOnly="1" outline="0" fieldPosition="0">
        <references count="5">
          <reference field="6" count="1" selected="0">
            <x v="12"/>
          </reference>
          <reference field="13" count="1" selected="0">
            <x v="4"/>
          </reference>
          <reference field="25" count="1">
            <x v="15"/>
          </reference>
          <reference field="78" count="1" selected="0">
            <x v="3"/>
          </reference>
          <reference field="83" count="1" selected="0">
            <x v="2321"/>
          </reference>
        </references>
      </pivotArea>
    </format>
    <format dxfId="3916">
      <pivotArea dataOnly="0" labelOnly="1" outline="0" fieldPosition="0">
        <references count="5">
          <reference field="6" count="1" selected="0">
            <x v="12"/>
          </reference>
          <reference field="13" count="1" selected="0">
            <x v="4"/>
          </reference>
          <reference field="25" count="1">
            <x v="18"/>
          </reference>
          <reference field="78" count="1" selected="0">
            <x v="3"/>
          </reference>
          <reference field="83" count="1" selected="0">
            <x v="2324"/>
          </reference>
        </references>
      </pivotArea>
    </format>
    <format dxfId="3917">
      <pivotArea dataOnly="0" labelOnly="1" outline="0" fieldPosition="0">
        <references count="5">
          <reference field="6" count="1" selected="0">
            <x v="4"/>
          </reference>
          <reference field="13" count="1" selected="0">
            <x v="2"/>
          </reference>
          <reference field="25" count="1">
            <x v="4"/>
          </reference>
          <reference field="78" count="1" selected="0">
            <x v="4"/>
          </reference>
          <reference field="83" count="1" selected="0">
            <x v="283"/>
          </reference>
        </references>
      </pivotArea>
    </format>
    <format dxfId="3918">
      <pivotArea dataOnly="0" labelOnly="1" outline="0" fieldPosition="0">
        <references count="5">
          <reference field="6" count="1" selected="0">
            <x v="5"/>
          </reference>
          <reference field="13" count="1" selected="0">
            <x v="1"/>
          </reference>
          <reference field="25" count="1">
            <x v="5"/>
          </reference>
          <reference field="78" count="1" selected="0">
            <x v="4"/>
          </reference>
          <reference field="83" count="1" selected="0">
            <x v="121"/>
          </reference>
        </references>
      </pivotArea>
    </format>
    <format dxfId="391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0"/>
          </reference>
        </references>
      </pivotArea>
    </format>
    <format dxfId="3920">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300"/>
          </reference>
        </references>
      </pivotArea>
    </format>
    <format dxfId="3921">
      <pivotArea dataOnly="0" labelOnly="1" outline="0" fieldPosition="0">
        <references count="5">
          <reference field="6" count="1" selected="0">
            <x v="6"/>
          </reference>
          <reference field="13" count="1" selected="0">
            <x v="3"/>
          </reference>
          <reference field="25" count="1">
            <x v="5"/>
          </reference>
          <reference field="78" count="1" selected="0">
            <x v="4"/>
          </reference>
          <reference field="83" count="1" selected="0">
            <x v="301"/>
          </reference>
        </references>
      </pivotArea>
    </format>
    <format dxfId="392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54"/>
          </reference>
        </references>
      </pivotArea>
    </format>
    <format dxfId="392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683"/>
          </reference>
        </references>
      </pivotArea>
    </format>
    <format dxfId="392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686"/>
          </reference>
        </references>
      </pivotArea>
    </format>
    <format dxfId="392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689"/>
          </reference>
        </references>
      </pivotArea>
    </format>
    <format dxfId="392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736"/>
          </reference>
        </references>
      </pivotArea>
    </format>
    <format dxfId="392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737"/>
          </reference>
        </references>
      </pivotArea>
    </format>
    <format dxfId="392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2"/>
          </reference>
        </references>
      </pivotArea>
    </format>
    <format dxfId="3929">
      <pivotArea dataOnly="0" labelOnly="1" outline="0" fieldPosition="0">
        <references count="5">
          <reference field="6" count="1" selected="0">
            <x v="6"/>
          </reference>
          <reference field="13" count="1" selected="0">
            <x v="6"/>
          </reference>
          <reference field="25" count="1">
            <x v="5"/>
          </reference>
          <reference field="78" count="1" selected="0">
            <x v="4"/>
          </reference>
          <reference field="83" count="1" selected="0">
            <x v="914"/>
          </reference>
        </references>
      </pivotArea>
    </format>
    <format dxfId="393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15"/>
          </reference>
        </references>
      </pivotArea>
    </format>
    <format dxfId="393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16"/>
          </reference>
        </references>
      </pivotArea>
    </format>
    <format dxfId="393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929"/>
          </reference>
        </references>
      </pivotArea>
    </format>
    <format dxfId="393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946"/>
          </reference>
        </references>
      </pivotArea>
    </format>
    <format dxfId="393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214"/>
          </reference>
        </references>
      </pivotArea>
    </format>
    <format dxfId="3935">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229"/>
          </reference>
        </references>
      </pivotArea>
    </format>
    <format dxfId="3936">
      <pivotArea dataOnly="0" labelOnly="1" outline="0" fieldPosition="0">
        <references count="5">
          <reference field="6" count="1" selected="0">
            <x v="6"/>
          </reference>
          <reference field="13" count="1" selected="0">
            <x v="14"/>
          </reference>
          <reference field="25" count="1">
            <x v="6"/>
          </reference>
          <reference field="78" count="1" selected="0">
            <x v="4"/>
          </reference>
          <reference field="83" count="1" selected="0">
            <x v="1231"/>
          </reference>
        </references>
      </pivotArea>
    </format>
    <format dxfId="393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235"/>
          </reference>
        </references>
      </pivotArea>
    </format>
    <format dxfId="393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352"/>
          </reference>
        </references>
      </pivotArea>
    </format>
    <format dxfId="393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55"/>
          </reference>
        </references>
      </pivotArea>
    </format>
    <format dxfId="3940">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0"/>
          </reference>
        </references>
      </pivotArea>
    </format>
    <format dxfId="394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371"/>
          </reference>
        </references>
      </pivotArea>
    </format>
    <format dxfId="3942">
      <pivotArea dataOnly="0" labelOnly="1" outline="0" fieldPosition="0">
        <references count="5">
          <reference field="6" count="1" selected="0">
            <x v="6"/>
          </reference>
          <reference field="13" count="1" selected="0">
            <x v="1"/>
          </reference>
          <reference field="25" count="1">
            <x v="6"/>
          </reference>
          <reference field="78" count="1" selected="0">
            <x v="4"/>
          </reference>
          <reference field="83" count="1" selected="0">
            <x v="1374"/>
          </reference>
        </references>
      </pivotArea>
    </format>
    <format dxfId="3943">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375"/>
          </reference>
        </references>
      </pivotArea>
    </format>
    <format dxfId="394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415"/>
          </reference>
        </references>
      </pivotArea>
    </format>
    <format dxfId="394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428"/>
          </reference>
        </references>
      </pivotArea>
    </format>
    <format dxfId="3946">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430"/>
          </reference>
        </references>
      </pivotArea>
    </format>
    <format dxfId="3947">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23"/>
          </reference>
        </references>
      </pivotArea>
    </format>
    <format dxfId="3948">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624"/>
          </reference>
        </references>
      </pivotArea>
    </format>
    <format dxfId="394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627"/>
          </reference>
        </references>
      </pivotArea>
    </format>
    <format dxfId="3950">
      <pivotArea dataOnly="0" labelOnly="1" outline="0" fieldPosition="0">
        <references count="5">
          <reference field="6" count="1" selected="0">
            <x v="6"/>
          </reference>
          <reference field="13" count="1" selected="0">
            <x v="14"/>
          </reference>
          <reference field="25" count="1">
            <x v="5"/>
          </reference>
          <reference field="78" count="1" selected="0">
            <x v="4"/>
          </reference>
          <reference field="83" count="1" selected="0">
            <x v="1647"/>
          </reference>
        </references>
      </pivotArea>
    </format>
    <format dxfId="3951">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648"/>
          </reference>
        </references>
      </pivotArea>
    </format>
    <format dxfId="395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650"/>
          </reference>
        </references>
      </pivotArea>
    </format>
    <format dxfId="395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15"/>
          </reference>
        </references>
      </pivotArea>
    </format>
    <format dxfId="395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20"/>
          </reference>
        </references>
      </pivotArea>
    </format>
    <format dxfId="395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58"/>
          </reference>
        </references>
      </pivotArea>
    </format>
    <format dxfId="395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894"/>
          </reference>
        </references>
      </pivotArea>
    </format>
    <format dxfId="395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895"/>
          </reference>
        </references>
      </pivotArea>
    </format>
    <format dxfId="3958">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899"/>
          </reference>
        </references>
      </pivotArea>
    </format>
    <format dxfId="395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0"/>
          </reference>
        </references>
      </pivotArea>
    </format>
    <format dxfId="396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2"/>
          </reference>
        </references>
      </pivotArea>
    </format>
    <format dxfId="3961">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03"/>
          </reference>
        </references>
      </pivotArea>
    </format>
    <format dxfId="396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6"/>
          </reference>
        </references>
      </pivotArea>
    </format>
    <format dxfId="3963">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07"/>
          </reference>
        </references>
      </pivotArea>
    </format>
    <format dxfId="396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08"/>
          </reference>
        </references>
      </pivotArea>
    </format>
    <format dxfId="396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16"/>
          </reference>
        </references>
      </pivotArea>
    </format>
    <format dxfId="396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17"/>
          </reference>
        </references>
      </pivotArea>
    </format>
    <format dxfId="396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42"/>
          </reference>
        </references>
      </pivotArea>
    </format>
    <format dxfId="396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45"/>
          </reference>
        </references>
      </pivotArea>
    </format>
    <format dxfId="3969">
      <pivotArea dataOnly="0" labelOnly="1" outline="0" fieldPosition="0">
        <references count="5">
          <reference field="6" count="1" selected="0">
            <x v="6"/>
          </reference>
          <reference field="13" count="1" selected="0">
            <x v="1"/>
          </reference>
          <reference field="25" count="1">
            <x v="4"/>
          </reference>
          <reference field="78" count="1" selected="0">
            <x v="4"/>
          </reference>
          <reference field="83" count="1" selected="0">
            <x v="1954"/>
          </reference>
        </references>
      </pivotArea>
    </format>
    <format dxfId="3970">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1955"/>
          </reference>
        </references>
      </pivotArea>
    </format>
    <format dxfId="397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64"/>
          </reference>
        </references>
      </pivotArea>
    </format>
    <format dxfId="397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5"/>
          </reference>
        </references>
      </pivotArea>
    </format>
    <format dxfId="397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1967"/>
          </reference>
        </references>
      </pivotArea>
    </format>
    <format dxfId="397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68"/>
          </reference>
        </references>
      </pivotArea>
    </format>
    <format dxfId="397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77"/>
          </reference>
        </references>
      </pivotArea>
    </format>
    <format dxfId="397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78"/>
          </reference>
        </references>
      </pivotArea>
    </format>
    <format dxfId="397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0"/>
          </reference>
        </references>
      </pivotArea>
    </format>
    <format dxfId="397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1"/>
          </reference>
        </references>
      </pivotArea>
    </format>
    <format dxfId="397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2"/>
          </reference>
        </references>
      </pivotArea>
    </format>
    <format dxfId="398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1983"/>
          </reference>
        </references>
      </pivotArea>
    </format>
    <format dxfId="3981">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1985"/>
          </reference>
        </references>
      </pivotArea>
    </format>
    <format dxfId="398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0"/>
          </reference>
        </references>
      </pivotArea>
    </format>
    <format dxfId="3983">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1"/>
          </reference>
        </references>
      </pivotArea>
    </format>
    <format dxfId="3984">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2"/>
          </reference>
        </references>
      </pivotArea>
    </format>
    <format dxfId="3985">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03"/>
          </reference>
        </references>
      </pivotArea>
    </format>
    <format dxfId="398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06"/>
          </reference>
        </references>
      </pivotArea>
    </format>
    <format dxfId="3987">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1"/>
          </reference>
        </references>
      </pivotArea>
    </format>
    <format dxfId="398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2"/>
          </reference>
        </references>
      </pivotArea>
    </format>
    <format dxfId="398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26"/>
          </reference>
        </references>
      </pivotArea>
    </format>
    <format dxfId="3990">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27"/>
          </reference>
        </references>
      </pivotArea>
    </format>
    <format dxfId="399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030"/>
          </reference>
        </references>
      </pivotArea>
    </format>
    <format dxfId="399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031"/>
          </reference>
        </references>
      </pivotArea>
    </format>
    <format dxfId="399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034"/>
          </reference>
        </references>
      </pivotArea>
    </format>
    <format dxfId="399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0"/>
          </reference>
        </references>
      </pivotArea>
    </format>
    <format dxfId="399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1"/>
          </reference>
        </references>
      </pivotArea>
    </format>
    <format dxfId="399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32"/>
          </reference>
        </references>
      </pivotArea>
    </format>
    <format dxfId="3997">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33"/>
          </reference>
        </references>
      </pivotArea>
    </format>
    <format dxfId="3998">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41"/>
          </reference>
        </references>
      </pivotArea>
    </format>
    <format dxfId="3999">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44"/>
          </reference>
        </references>
      </pivotArea>
    </format>
    <format dxfId="4000">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1"/>
          </reference>
        </references>
      </pivotArea>
    </format>
    <format dxfId="4001">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2"/>
          </reference>
        </references>
      </pivotArea>
    </format>
    <format dxfId="4002">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55"/>
          </reference>
        </references>
      </pivotArea>
    </format>
    <format dxfId="4003">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57"/>
          </reference>
        </references>
      </pivotArea>
    </format>
    <format dxfId="4004">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2"/>
          </reference>
        </references>
      </pivotArea>
    </format>
    <format dxfId="4005">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73"/>
          </reference>
        </references>
      </pivotArea>
    </format>
    <format dxfId="4006">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78"/>
          </reference>
        </references>
      </pivotArea>
    </format>
    <format dxfId="4007">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0"/>
          </reference>
        </references>
      </pivotArea>
    </format>
    <format dxfId="4008">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381"/>
          </reference>
        </references>
      </pivotArea>
    </format>
    <format dxfId="4009">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382"/>
          </reference>
        </references>
      </pivotArea>
    </format>
    <format dxfId="4010">
      <pivotArea dataOnly="0" labelOnly="1" outline="0" fieldPosition="0">
        <references count="5">
          <reference field="6" count="1" selected="0">
            <x v="6"/>
          </reference>
          <reference field="13" count="1" selected="0">
            <x v="1"/>
          </reference>
          <reference field="25" count="1">
            <x v="5"/>
          </reference>
          <reference field="78" count="1" selected="0">
            <x v="4"/>
          </reference>
          <reference field="83" count="1" selected="0">
            <x v="2383"/>
          </reference>
        </references>
      </pivotArea>
    </format>
    <format dxfId="4011">
      <pivotArea dataOnly="0" labelOnly="1" outline="0" fieldPosition="0">
        <references count="5">
          <reference field="6" count="1" selected="0">
            <x v="6"/>
          </reference>
          <reference field="13" count="1" selected="0">
            <x v="4"/>
          </reference>
          <reference field="25" count="1">
            <x v="6"/>
          </reference>
          <reference field="78" count="1" selected="0">
            <x v="4"/>
          </reference>
          <reference field="83" count="1" selected="0">
            <x v="2387"/>
          </reference>
        </references>
      </pivotArea>
    </format>
    <format dxfId="4012">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471"/>
          </reference>
        </references>
      </pivotArea>
    </format>
    <format dxfId="4013">
      <pivotArea dataOnly="0" labelOnly="1" outline="0" fieldPosition="0">
        <references count="5">
          <reference field="6" count="1" selected="0">
            <x v="6"/>
          </reference>
          <reference field="13" count="1" selected="0">
            <x v="11"/>
          </reference>
          <reference field="25" count="1">
            <x v="6"/>
          </reference>
          <reference field="78" count="1" selected="0">
            <x v="4"/>
          </reference>
          <reference field="83" count="1" selected="0">
            <x v="2480"/>
          </reference>
        </references>
      </pivotArea>
    </format>
    <format dxfId="4014">
      <pivotArea dataOnly="0" labelOnly="1" outline="0" fieldPosition="0">
        <references count="5">
          <reference field="6" count="1" selected="0">
            <x v="6"/>
          </reference>
          <reference field="13" count="1" selected="0">
            <x v="2"/>
          </reference>
          <reference field="25" count="1">
            <x v="5"/>
          </reference>
          <reference field="78" count="1" selected="0">
            <x v="4"/>
          </reference>
          <reference field="83" count="1" selected="0">
            <x v="2483"/>
          </reference>
        </references>
      </pivotArea>
    </format>
    <format dxfId="4015">
      <pivotArea dataOnly="0" labelOnly="1" outline="0" fieldPosition="0">
        <references count="5">
          <reference field="6" count="1" selected="0">
            <x v="6"/>
          </reference>
          <reference field="13" count="1" selected="0">
            <x v="4"/>
          </reference>
          <reference field="25" count="1">
            <x v="4"/>
          </reference>
          <reference field="78" count="1" selected="0">
            <x v="4"/>
          </reference>
          <reference field="83" count="1" selected="0">
            <x v="2527"/>
          </reference>
        </references>
      </pivotArea>
    </format>
    <format dxfId="4016">
      <pivotArea dataOnly="0" labelOnly="1" outline="0" fieldPosition="0">
        <references count="5">
          <reference field="6" count="1" selected="0">
            <x v="6"/>
          </reference>
          <reference field="13" count="1" selected="0">
            <x v="4"/>
          </reference>
          <reference field="25" count="1">
            <x v="5"/>
          </reference>
          <reference field="78" count="1" selected="0">
            <x v="4"/>
          </reference>
          <reference field="83" count="1" selected="0">
            <x v="2555"/>
          </reference>
        </references>
      </pivotArea>
    </format>
    <format dxfId="401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99"/>
          </reference>
        </references>
      </pivotArea>
    </format>
    <format dxfId="4018">
      <pivotArea dataOnly="0" labelOnly="1" outline="0" fieldPosition="0">
        <references count="5">
          <reference field="6" count="1" selected="0">
            <x v="46"/>
          </reference>
          <reference field="13" count="1" selected="0">
            <x v="1"/>
          </reference>
          <reference field="25" count="1">
            <x v="3"/>
          </reference>
          <reference field="78" count="1" selected="0">
            <x v="6"/>
          </reference>
          <reference field="83" count="1" selected="0">
            <x v="106"/>
          </reference>
        </references>
      </pivotArea>
    </format>
    <format dxfId="401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25"/>
          </reference>
        </references>
      </pivotArea>
    </format>
    <format dxfId="402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329"/>
          </reference>
        </references>
      </pivotArea>
    </format>
    <format dxfId="4021">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330"/>
          </reference>
        </references>
      </pivotArea>
    </format>
    <format dxfId="4022">
      <pivotArea dataOnly="0" labelOnly="1" outline="0" fieldPosition="0">
        <references count="5">
          <reference field="6" count="1" selected="0">
            <x v="46"/>
          </reference>
          <reference field="13" count="1" selected="0">
            <x v="2"/>
          </reference>
          <reference field="25" count="1">
            <x v="3"/>
          </reference>
          <reference field="78" count="1" selected="0">
            <x v="6"/>
          </reference>
          <reference field="83" count="1" selected="0">
            <x v="339"/>
          </reference>
        </references>
      </pivotArea>
    </format>
    <format dxfId="4023">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240"/>
          </reference>
        </references>
      </pivotArea>
    </format>
    <format dxfId="4024">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31"/>
          </reference>
        </references>
      </pivotArea>
    </format>
    <format dxfId="4025">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2"/>
          </reference>
        </references>
      </pivotArea>
    </format>
    <format dxfId="4026">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36"/>
          </reference>
        </references>
      </pivotArea>
    </format>
    <format dxfId="4027">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437"/>
          </reference>
        </references>
      </pivotArea>
    </format>
    <format dxfId="4028">
      <pivotArea dataOnly="0" labelOnly="1" outline="0" fieldPosition="0">
        <references count="5">
          <reference field="6" count="1" selected="0">
            <x v="46"/>
          </reference>
          <reference field="13" count="1" selected="0">
            <x v="1"/>
          </reference>
          <reference field="25" count="1">
            <x v="2"/>
          </reference>
          <reference field="78" count="1" selected="0">
            <x v="6"/>
          </reference>
          <reference field="83" count="1" selected="0">
            <x v="1440"/>
          </reference>
        </references>
      </pivotArea>
    </format>
    <format dxfId="4029">
      <pivotArea dataOnly="0" labelOnly="1" outline="0" fieldPosition="0">
        <references count="5">
          <reference field="6" count="1" selected="0">
            <x v="46"/>
          </reference>
          <reference field="13" count="1" selected="0">
            <x v="1"/>
          </reference>
          <reference field="25" count="1">
            <x v="16"/>
          </reference>
          <reference field="78" count="1" selected="0">
            <x v="6"/>
          </reference>
          <reference field="83" count="1" selected="0">
            <x v="1441"/>
          </reference>
        </references>
      </pivotArea>
    </format>
    <format dxfId="4030">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2"/>
          </reference>
        </references>
      </pivotArea>
    </format>
    <format dxfId="4031">
      <pivotArea dataOnly="0" labelOnly="1" outline="0" fieldPosition="0">
        <references count="5">
          <reference field="6" count="1" selected="0">
            <x v="46"/>
          </reference>
          <reference field="13" count="1" selected="0">
            <x v="4"/>
          </reference>
          <reference field="25" count="1">
            <x v="16"/>
          </reference>
          <reference field="78" count="1" selected="0">
            <x v="6"/>
          </reference>
          <reference field="83" count="1" selected="0">
            <x v="1635"/>
          </reference>
        </references>
      </pivotArea>
    </format>
    <format dxfId="403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36"/>
          </reference>
        </references>
      </pivotArea>
    </format>
    <format dxfId="403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37"/>
          </reference>
        </references>
      </pivotArea>
    </format>
    <format dxfId="4034">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657"/>
          </reference>
        </references>
      </pivotArea>
    </format>
    <format dxfId="403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658"/>
          </reference>
        </references>
      </pivotArea>
    </format>
    <format dxfId="4036">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1664"/>
          </reference>
        </references>
      </pivotArea>
    </format>
    <format dxfId="4037">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1731"/>
          </reference>
        </references>
      </pivotArea>
    </format>
    <format dxfId="4038">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2"/>
          </reference>
        </references>
      </pivotArea>
    </format>
    <format dxfId="403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1733"/>
          </reference>
        </references>
      </pivotArea>
    </format>
    <format dxfId="404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734"/>
          </reference>
        </references>
      </pivotArea>
    </format>
    <format dxfId="4041">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735"/>
          </reference>
        </references>
      </pivotArea>
    </format>
    <format dxfId="4042">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1822"/>
          </reference>
        </references>
      </pivotArea>
    </format>
    <format dxfId="4043">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1824"/>
          </reference>
        </references>
      </pivotArea>
    </format>
    <format dxfId="4044">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35"/>
          </reference>
        </references>
      </pivotArea>
    </format>
    <format dxfId="4045">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39"/>
          </reference>
        </references>
      </pivotArea>
    </format>
    <format dxfId="404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0"/>
          </reference>
        </references>
      </pivotArea>
    </format>
    <format dxfId="404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1"/>
          </reference>
        </references>
      </pivotArea>
    </format>
    <format dxfId="4048">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042"/>
          </reference>
        </references>
      </pivotArea>
    </format>
    <format dxfId="404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43"/>
          </reference>
        </references>
      </pivotArea>
    </format>
    <format dxfId="405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044"/>
          </reference>
        </references>
      </pivotArea>
    </format>
    <format dxfId="4051">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45"/>
          </reference>
        </references>
      </pivotArea>
    </format>
    <format dxfId="4052">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067"/>
          </reference>
        </references>
      </pivotArea>
    </format>
    <format dxfId="4053">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068"/>
          </reference>
        </references>
      </pivotArea>
    </format>
    <format dxfId="4054">
      <pivotArea dataOnly="0" labelOnly="1" outline="0" fieldPosition="0">
        <references count="5">
          <reference field="6" count="1" selected="0">
            <x v="46"/>
          </reference>
          <reference field="13" count="1" selected="0">
            <x v="1"/>
          </reference>
          <reference field="25" count="1">
            <x v="1"/>
          </reference>
          <reference field="78" count="1" selected="0">
            <x v="6"/>
          </reference>
          <reference field="83" count="1" selected="0">
            <x v="2099"/>
          </reference>
        </references>
      </pivotArea>
    </format>
    <format dxfId="4055">
      <pivotArea dataOnly="0" labelOnly="1" outline="0" fieldPosition="0">
        <references count="5">
          <reference field="6" count="1" selected="0">
            <x v="46"/>
          </reference>
          <reference field="13" count="1" selected="0">
            <x v="4"/>
          </reference>
          <reference field="25" count="1">
            <x v="20"/>
          </reference>
          <reference field="78" count="1" selected="0">
            <x v="6"/>
          </reference>
          <reference field="83" count="1" selected="0">
            <x v="2100"/>
          </reference>
        </references>
      </pivotArea>
    </format>
    <format dxfId="4056">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02"/>
          </reference>
        </references>
      </pivotArea>
    </format>
    <format dxfId="4057">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03"/>
          </reference>
        </references>
      </pivotArea>
    </format>
    <format dxfId="4058">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06"/>
          </reference>
        </references>
      </pivotArea>
    </format>
    <format dxfId="4059">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0"/>
          </reference>
        </references>
      </pivotArea>
    </format>
    <format dxfId="4060">
      <pivotArea dataOnly="0" labelOnly="1" outline="0" fieldPosition="0">
        <references count="5">
          <reference field="6" count="1" selected="0">
            <x v="46"/>
          </reference>
          <reference field="13" count="1" selected="0">
            <x v="4"/>
          </reference>
          <reference field="25" count="1">
            <x v="2"/>
          </reference>
          <reference field="78" count="1" selected="0">
            <x v="6"/>
          </reference>
          <reference field="83" count="1" selected="0">
            <x v="2111"/>
          </reference>
        </references>
      </pivotArea>
    </format>
    <format dxfId="4061">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112"/>
          </reference>
        </references>
      </pivotArea>
    </format>
    <format dxfId="4062">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3"/>
          </reference>
        </references>
      </pivotArea>
    </format>
    <format dxfId="4063">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114"/>
          </reference>
        </references>
      </pivotArea>
    </format>
    <format dxfId="4064">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115"/>
          </reference>
        </references>
      </pivotArea>
    </format>
    <format dxfId="4065">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388"/>
          </reference>
        </references>
      </pivotArea>
    </format>
    <format dxfId="4066">
      <pivotArea dataOnly="0" labelOnly="1" outline="0" fieldPosition="0">
        <references count="5">
          <reference field="6" count="1" selected="0">
            <x v="46"/>
          </reference>
          <reference field="13" count="1" selected="0">
            <x v="14"/>
          </reference>
          <reference field="25" count="1">
            <x v="3"/>
          </reference>
          <reference field="78" count="1" selected="0">
            <x v="6"/>
          </reference>
          <reference field="83" count="1" selected="0">
            <x v="2389"/>
          </reference>
        </references>
      </pivotArea>
    </format>
    <format dxfId="4067">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07"/>
          </reference>
        </references>
      </pivotArea>
    </format>
    <format dxfId="4068">
      <pivotArea dataOnly="0" labelOnly="1" outline="0" fieldPosition="0">
        <references count="5">
          <reference field="6" count="1" selected="0">
            <x v="46"/>
          </reference>
          <reference field="13" count="1" selected="0">
            <x v="3"/>
          </reference>
          <reference field="25" count="1">
            <x v="3"/>
          </reference>
          <reference field="78" count="1" selected="0">
            <x v="6"/>
          </reference>
          <reference field="83" count="1" selected="0">
            <x v="2408"/>
          </reference>
        </references>
      </pivotArea>
    </format>
    <format dxfId="4069">
      <pivotArea dataOnly="0" labelOnly="1" outline="0" fieldPosition="0">
        <references count="5">
          <reference field="6" count="1" selected="0">
            <x v="46"/>
          </reference>
          <reference field="13" count="1" selected="0">
            <x v="4"/>
          </reference>
          <reference field="25" count="1">
            <x v="1"/>
          </reference>
          <reference field="78" count="1" selected="0">
            <x v="6"/>
          </reference>
          <reference field="83" count="1" selected="0">
            <x v="2410"/>
          </reference>
        </references>
      </pivotArea>
    </format>
    <format dxfId="4070">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486"/>
          </reference>
        </references>
      </pivotArea>
    </format>
    <format dxfId="4071">
      <pivotArea dataOnly="0" labelOnly="1" outline="0" fieldPosition="0">
        <references count="5">
          <reference field="6" count="1" selected="0">
            <x v="46"/>
          </reference>
          <reference field="13" count="1" selected="0">
            <x v="4"/>
          </reference>
          <reference field="25" count="1">
            <x v="21"/>
          </reference>
          <reference field="78" count="1" selected="0">
            <x v="6"/>
          </reference>
          <reference field="83" count="1" selected="0">
            <x v="2537"/>
          </reference>
        </references>
      </pivotArea>
    </format>
    <format dxfId="4072">
      <pivotArea dataOnly="0" labelOnly="1" outline="0" fieldPosition="0">
        <references count="5">
          <reference field="6" count="1" selected="0">
            <x v="46"/>
          </reference>
          <reference field="13" count="1" selected="0">
            <x v="4"/>
          </reference>
          <reference field="25" count="1">
            <x v="3"/>
          </reference>
          <reference field="78" count="1" selected="0">
            <x v="6"/>
          </reference>
          <reference field="83" count="1" selected="0">
            <x v="2563"/>
          </reference>
        </references>
      </pivotArea>
    </format>
    <format dxfId="4073">
      <pivotArea dataOnly="0" labelOnly="1" outline="0" fieldPosition="0">
        <references count="5">
          <reference field="6" count="1" selected="0">
            <x v="9"/>
          </reference>
          <reference field="13" count="1" selected="0">
            <x v="2"/>
          </reference>
          <reference field="25" count="1">
            <x v="7"/>
          </reference>
          <reference field="78" count="1" selected="0">
            <x v="7"/>
          </reference>
          <reference field="83" count="1" selected="0">
            <x v="122"/>
          </reference>
        </references>
      </pivotArea>
    </format>
    <format dxfId="4074">
      <pivotArea dataOnly="0" labelOnly="1" outline="0" fieldPosition="0">
        <references count="5">
          <reference field="6" count="1" selected="0">
            <x v="0"/>
          </reference>
          <reference field="13" count="1" selected="0">
            <x v="2"/>
          </reference>
          <reference field="25" count="1">
            <x v="8"/>
          </reference>
          <reference field="78" count="1" selected="0">
            <x v="8"/>
          </reference>
          <reference field="83" count="1" selected="0">
            <x v="125"/>
          </reference>
        </references>
      </pivotArea>
    </format>
    <format dxfId="4075">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127"/>
          </reference>
        </references>
      </pivotArea>
    </format>
    <format dxfId="4076">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647"/>
          </reference>
        </references>
      </pivotArea>
    </format>
    <format dxfId="4077">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698"/>
          </reference>
        </references>
      </pivotArea>
    </format>
    <format dxfId="4078">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731"/>
          </reference>
        </references>
      </pivotArea>
    </format>
    <format dxfId="4079">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47"/>
          </reference>
        </references>
      </pivotArea>
    </format>
    <format dxfId="4080">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4"/>
          </reference>
        </references>
      </pivotArea>
    </format>
    <format dxfId="4081">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55"/>
          </reference>
        </references>
      </pivotArea>
    </format>
    <format dxfId="4082">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56"/>
          </reference>
        </references>
      </pivotArea>
    </format>
    <format dxfId="408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62"/>
          </reference>
        </references>
      </pivotArea>
    </format>
    <format dxfId="4084">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1466"/>
          </reference>
        </references>
      </pivotArea>
    </format>
    <format dxfId="408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1487"/>
          </reference>
        </references>
      </pivotArea>
    </format>
    <format dxfId="4086">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1496"/>
          </reference>
        </references>
      </pivotArea>
    </format>
    <format dxfId="4087">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1508"/>
          </reference>
        </references>
      </pivotArea>
    </format>
    <format dxfId="4088">
      <pivotArea dataOnly="0" labelOnly="1" outline="0" fieldPosition="0">
        <references count="5">
          <reference field="6" count="1" selected="0">
            <x v="0"/>
          </reference>
          <reference field="13" count="1" selected="0">
            <x v="13"/>
          </reference>
          <reference field="25" count="1">
            <x v="8"/>
          </reference>
          <reference field="78" count="1" selected="0">
            <x v="8"/>
          </reference>
          <reference field="83" count="1" selected="0">
            <x v="2118"/>
          </reference>
        </references>
      </pivotArea>
    </format>
    <format dxfId="4089">
      <pivotArea dataOnly="0" labelOnly="1" outline="0" fieldPosition="0">
        <references count="5">
          <reference field="6" count="1" selected="0">
            <x v="0"/>
          </reference>
          <reference field="13" count="1" selected="0">
            <x v="13"/>
          </reference>
          <reference field="25" count="1">
            <x v="9"/>
          </reference>
          <reference field="78" count="1" selected="0">
            <x v="8"/>
          </reference>
          <reference field="83" count="1" selected="0">
            <x v="2120"/>
          </reference>
        </references>
      </pivotArea>
    </format>
    <format dxfId="4090">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136"/>
          </reference>
        </references>
      </pivotArea>
    </format>
    <format dxfId="4091">
      <pivotArea dataOnly="0" labelOnly="1" outline="0" fieldPosition="0">
        <references count="5">
          <reference field="6" count="1" selected="0">
            <x v="0"/>
          </reference>
          <reference field="13" count="1" selected="0">
            <x v="1"/>
          </reference>
          <reference field="25" count="1">
            <x v="9"/>
          </reference>
          <reference field="78" count="1" selected="0">
            <x v="8"/>
          </reference>
          <reference field="83" count="1" selected="0">
            <x v="2167"/>
          </reference>
        </references>
      </pivotArea>
    </format>
    <format dxfId="4092">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84"/>
          </reference>
        </references>
      </pivotArea>
    </format>
    <format dxfId="4093">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192"/>
          </reference>
        </references>
      </pivotArea>
    </format>
    <format dxfId="4094">
      <pivotArea dataOnly="0" labelOnly="1" outline="0" fieldPosition="0">
        <references count="5">
          <reference field="6" count="1" selected="0">
            <x v="0"/>
          </reference>
          <reference field="13" count="1" selected="0">
            <x v="1"/>
          </reference>
          <reference field="25" count="1">
            <x v="8"/>
          </reference>
          <reference field="78" count="1" selected="0">
            <x v="8"/>
          </reference>
          <reference field="83" count="1" selected="0">
            <x v="2195"/>
          </reference>
        </references>
      </pivotArea>
    </format>
    <format dxfId="4095">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19"/>
          </reference>
        </references>
      </pivotArea>
    </format>
    <format dxfId="4096">
      <pivotArea dataOnly="0" labelOnly="1" outline="0" fieldPosition="0">
        <references count="5">
          <reference field="6" count="1" selected="0">
            <x v="0"/>
          </reference>
          <reference field="13" count="1" selected="0">
            <x v="4"/>
          </reference>
          <reference field="25" count="1">
            <x v="8"/>
          </reference>
          <reference field="78" count="1" selected="0">
            <x v="8"/>
          </reference>
          <reference field="83" count="1" selected="0">
            <x v="2421"/>
          </reference>
        </references>
      </pivotArea>
    </format>
    <format dxfId="4097">
      <pivotArea dataOnly="0" labelOnly="1" outline="0" fieldPosition="0">
        <references count="5">
          <reference field="6" count="1" selected="0">
            <x v="0"/>
          </reference>
          <reference field="13" count="1" selected="0">
            <x v="4"/>
          </reference>
          <reference field="25" count="1">
            <x v="9"/>
          </reference>
          <reference field="78" count="1" selected="0">
            <x v="8"/>
          </reference>
          <reference field="83" count="1" selected="0">
            <x v="2426"/>
          </reference>
        </references>
      </pivotArea>
    </format>
    <format dxfId="4098">
      <pivotArea dataOnly="0" labelOnly="1" outline="0" fieldPosition="0">
        <references count="5">
          <reference field="6" count="1" selected="0">
            <x v="0"/>
          </reference>
          <reference field="13" count="1" selected="0">
            <x v="11"/>
          </reference>
          <reference field="25" count="1">
            <x v="8"/>
          </reference>
          <reference field="78" count="1" selected="0">
            <x v="8"/>
          </reference>
          <reference field="83" count="1" selected="0">
            <x v="2500"/>
          </reference>
        </references>
      </pivotArea>
    </format>
    <format dxfId="4099">
      <pivotArea dataOnly="0" labelOnly="1" outline="0" fieldPosition="0">
        <references count="5">
          <reference field="6" count="1" selected="0">
            <x v="0"/>
          </reference>
          <reference field="13" count="1" selected="0">
            <x v="11"/>
          </reference>
          <reference field="25" count="1">
            <x v="9"/>
          </reference>
          <reference field="78" count="1" selected="0">
            <x v="8"/>
          </reference>
          <reference field="83" count="1" selected="0">
            <x v="2504"/>
          </reference>
        </references>
      </pivotArea>
    </format>
    <format dxfId="4100">
      <pivotArea dataOnly="0" labelOnly="1" outline="0" fieldPosition="0">
        <references count="5">
          <reference field="6" count="1" selected="0">
            <x v="0"/>
          </reference>
          <reference field="13" count="1" selected="0">
            <x v="2"/>
          </reference>
          <reference field="25" count="1">
            <x v="9"/>
          </reference>
          <reference field="78" count="1" selected="0">
            <x v="8"/>
          </reference>
          <reference field="83" count="1" selected="0">
            <x v="2539"/>
          </reference>
        </references>
      </pivotArea>
    </format>
    <format dxfId="4101">
      <pivotArea dataOnly="0" labelOnly="1" outline="0" fieldPosition="0">
        <references count="5">
          <reference field="6" count="1" selected="0">
            <x v="1"/>
          </reference>
          <reference field="13" count="1" selected="0">
            <x v="8"/>
          </reference>
          <reference field="25" count="1">
            <x v="8"/>
          </reference>
          <reference field="78" count="1" selected="0">
            <x v="8"/>
          </reference>
          <reference field="83" count="1" selected="0">
            <x v="131"/>
          </reference>
        </references>
      </pivotArea>
    </format>
    <format dxfId="4102">
      <pivotArea dataOnly="0" labelOnly="1" outline="0" fieldPosition="0">
        <references count="5">
          <reference field="6" count="1" selected="0">
            <x v="1"/>
          </reference>
          <reference field="13" count="1" selected="0">
            <x v="2"/>
          </reference>
          <reference field="25" count="1">
            <x v="7"/>
          </reference>
          <reference field="78" count="1" selected="0">
            <x v="8"/>
          </reference>
          <reference field="83" count="1" selected="0">
            <x v="319"/>
          </reference>
        </references>
      </pivotArea>
    </format>
    <format dxfId="4103">
      <pivotArea dataOnly="0" labelOnly="1" outline="0" fieldPosition="0">
        <references count="5">
          <reference field="6" count="1" selected="0">
            <x v="1"/>
          </reference>
          <reference field="13" count="1" selected="0">
            <x v="4"/>
          </reference>
          <reference field="25" count="1">
            <x v="8"/>
          </reference>
          <reference field="78" count="1" selected="0">
            <x v="8"/>
          </reference>
          <reference field="83" count="1" selected="0">
            <x v="639"/>
          </reference>
        </references>
      </pivotArea>
    </format>
    <format dxfId="4104">
      <pivotArea dataOnly="0" labelOnly="1" outline="0" fieldPosition="0">
        <references count="5">
          <reference field="6" count="1" selected="0">
            <x v="2"/>
          </reference>
          <reference field="13" count="1" selected="0">
            <x v="10"/>
          </reference>
          <reference field="25" count="1">
            <x v="8"/>
          </reference>
          <reference field="78" count="1" selected="0">
            <x v="8"/>
          </reference>
          <reference field="83" count="1" selected="0">
            <x v="137"/>
          </reference>
        </references>
      </pivotArea>
    </format>
    <format dxfId="4105">
      <pivotArea dataOnly="0" labelOnly="1" outline="0" fieldPosition="0">
        <references count="5">
          <reference field="6" count="1" selected="0">
            <x v="2"/>
          </reference>
          <reference field="13" count="1" selected="0">
            <x v="1"/>
          </reference>
          <reference field="25" count="1">
            <x v="9"/>
          </reference>
          <reference field="78" count="1" selected="0">
            <x v="8"/>
          </reference>
          <reference field="83" count="1" selected="0">
            <x v="709"/>
          </reference>
        </references>
      </pivotArea>
    </format>
    <format dxfId="4106">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710"/>
          </reference>
        </references>
      </pivotArea>
    </format>
    <format dxfId="4107">
      <pivotArea dataOnly="0" labelOnly="1" outline="0" fieldPosition="0">
        <references count="5">
          <reference field="6" count="1" selected="0">
            <x v="2"/>
          </reference>
          <reference field="13" count="1" selected="0">
            <x v="10"/>
          </reference>
          <reference field="25" count="1">
            <x v="9"/>
          </reference>
          <reference field="78" count="1" selected="0">
            <x v="8"/>
          </reference>
          <reference field="83" count="1" selected="0">
            <x v="2127"/>
          </reference>
        </references>
      </pivotArea>
    </format>
    <format dxfId="4108">
      <pivotArea dataOnly="0" labelOnly="1" outline="0" fieldPosition="0">
        <references count="5">
          <reference field="6" count="1" selected="0">
            <x v="2"/>
          </reference>
          <reference field="13" count="1" selected="0">
            <x v="13"/>
          </reference>
          <reference field="25" count="1">
            <x v="8"/>
          </reference>
          <reference field="78" count="1" selected="0">
            <x v="8"/>
          </reference>
          <reference field="83" count="1" selected="0">
            <x v="2128"/>
          </reference>
        </references>
      </pivotArea>
    </format>
    <format dxfId="4109">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198"/>
          </reference>
        </references>
      </pivotArea>
    </format>
    <format dxfId="4110">
      <pivotArea dataOnly="0" labelOnly="1" outline="0" fieldPosition="0">
        <references count="5">
          <reference field="6" count="1" selected="0">
            <x v="2"/>
          </reference>
          <reference field="13" count="1" selected="0">
            <x v="4"/>
          </reference>
          <reference field="25" count="1">
            <x v="8"/>
          </reference>
          <reference field="78" count="1" selected="0">
            <x v="8"/>
          </reference>
          <reference field="83" count="1" selected="0">
            <x v="2413"/>
          </reference>
        </references>
      </pivotArea>
    </format>
    <format dxfId="4111">
      <pivotArea dataOnly="0" labelOnly="1" outline="0" fieldPosition="0">
        <references count="5">
          <reference field="6" count="1" selected="0">
            <x v="2"/>
          </reference>
          <reference field="13" count="1" selected="0">
            <x v="4"/>
          </reference>
          <reference field="25" count="1">
            <x v="9"/>
          </reference>
          <reference field="78" count="1" selected="0">
            <x v="8"/>
          </reference>
          <reference field="83" count="1" selected="0">
            <x v="2414"/>
          </reference>
        </references>
      </pivotArea>
    </format>
    <format dxfId="4112">
      <pivotArea dataOnly="0" labelOnly="1" outline="0" fieldPosition="0">
        <references count="5">
          <reference field="6" count="1" selected="0">
            <x v="2"/>
          </reference>
          <reference field="13" count="1" selected="0">
            <x v="11"/>
          </reference>
          <reference field="25" count="1">
            <x v="8"/>
          </reference>
          <reference field="78" count="1" selected="0">
            <x v="8"/>
          </reference>
          <reference field="83" count="1" selected="0">
            <x v="2502"/>
          </reference>
        </references>
      </pivotArea>
    </format>
    <format dxfId="4113">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144"/>
          </reference>
        </references>
      </pivotArea>
    </format>
    <format dxfId="4114">
      <pivotArea dataOnly="0" labelOnly="1" outline="0" fieldPosition="0">
        <references count="5">
          <reference field="6" count="1" selected="0">
            <x v="3"/>
          </reference>
          <reference field="13" count="1" selected="0">
            <x v="8"/>
          </reference>
          <reference field="25" count="1">
            <x v="7"/>
          </reference>
          <reference field="78" count="1" selected="0">
            <x v="9"/>
          </reference>
          <reference field="83" count="1" selected="0">
            <x v="146"/>
          </reference>
        </references>
      </pivotArea>
    </format>
    <format dxfId="411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8"/>
          </reference>
        </references>
      </pivotArea>
    </format>
    <format dxfId="4116">
      <pivotArea dataOnly="0" labelOnly="1" outline="0" fieldPosition="0">
        <references count="5">
          <reference field="6" count="1" selected="0">
            <x v="3"/>
          </reference>
          <reference field="13" count="1" selected="0">
            <x v="4"/>
          </reference>
          <reference field="25" count="1">
            <x v="8"/>
          </reference>
          <reference field="78" count="1" selected="0">
            <x v="9"/>
          </reference>
          <reference field="83" count="1" selected="0">
            <x v="149"/>
          </reference>
        </references>
      </pivotArea>
    </format>
    <format dxfId="4117">
      <pivotArea dataOnly="0" labelOnly="1" outline="0" fieldPosition="0">
        <references count="5">
          <reference field="6" count="1" selected="0">
            <x v="3"/>
          </reference>
          <reference field="13" count="1" selected="0">
            <x v="10"/>
          </reference>
          <reference field="25" count="1">
            <x v="15"/>
          </reference>
          <reference field="78" count="1" selected="0">
            <x v="9"/>
          </reference>
          <reference field="83" count="1" selected="0">
            <x v="151"/>
          </reference>
        </references>
      </pivotArea>
    </format>
    <format dxfId="411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722"/>
          </reference>
        </references>
      </pivotArea>
    </format>
    <format dxfId="4119">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52"/>
          </reference>
        </references>
      </pivotArea>
    </format>
    <format dxfId="412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55"/>
          </reference>
        </references>
      </pivotArea>
    </format>
    <format dxfId="4121">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964"/>
          </reference>
        </references>
      </pivotArea>
    </format>
    <format dxfId="412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965"/>
          </reference>
        </references>
      </pivotArea>
    </format>
    <format dxfId="4123">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2"/>
          </reference>
        </references>
      </pivotArea>
    </format>
    <format dxfId="412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3"/>
          </reference>
        </references>
      </pivotArea>
    </format>
    <format dxfId="412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247"/>
          </reference>
        </references>
      </pivotArea>
    </format>
    <format dxfId="412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249"/>
          </reference>
        </references>
      </pivotArea>
    </format>
    <format dxfId="4127">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0"/>
          </reference>
        </references>
      </pivotArea>
    </format>
    <format dxfId="412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1"/>
          </reference>
        </references>
      </pivotArea>
    </format>
    <format dxfId="4129">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477"/>
          </reference>
        </references>
      </pivotArea>
    </format>
    <format dxfId="413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478"/>
          </reference>
        </references>
      </pivotArea>
    </format>
    <format dxfId="4131">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79"/>
          </reference>
        </references>
      </pivotArea>
    </format>
    <format dxfId="4132">
      <pivotArea dataOnly="0" labelOnly="1" outline="0" fieldPosition="0">
        <references count="5">
          <reference field="6" count="1" selected="0">
            <x v="3"/>
          </reference>
          <reference field="13" count="1" selected="0">
            <x v="1"/>
          </reference>
          <reference field="25" count="1">
            <x v="7"/>
          </reference>
          <reference field="78" count="1" selected="0">
            <x v="9"/>
          </reference>
          <reference field="83" count="1" selected="0">
            <x v="1483"/>
          </reference>
        </references>
      </pivotArea>
    </format>
    <format dxfId="4133">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1484"/>
          </reference>
        </references>
      </pivotArea>
    </format>
    <format dxfId="413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37"/>
          </reference>
        </references>
      </pivotArea>
    </format>
    <format dxfId="413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1738"/>
          </reference>
        </references>
      </pivotArea>
    </format>
    <format dxfId="4136">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1741"/>
          </reference>
        </references>
      </pivotArea>
    </format>
    <format dxfId="4137">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37"/>
          </reference>
        </references>
      </pivotArea>
    </format>
    <format dxfId="4138">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39"/>
          </reference>
        </references>
      </pivotArea>
    </format>
    <format dxfId="4139">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40"/>
          </reference>
        </references>
      </pivotArea>
    </format>
    <format dxfId="4140">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43"/>
          </reference>
        </references>
      </pivotArea>
    </format>
    <format dxfId="4141">
      <pivotArea dataOnly="0" labelOnly="1" outline="0" fieldPosition="0">
        <references count="5">
          <reference field="6" count="1" selected="0">
            <x v="3"/>
          </reference>
          <reference field="13" count="1" selected="0">
            <x v="1"/>
          </reference>
          <reference field="25" count="1">
            <x v="15"/>
          </reference>
          <reference field="78" count="1" selected="0">
            <x v="9"/>
          </reference>
          <reference field="83" count="1" selected="0">
            <x v="2159"/>
          </reference>
        </references>
      </pivotArea>
    </format>
    <format dxfId="4142">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60"/>
          </reference>
        </references>
      </pivotArea>
    </format>
    <format dxfId="4143">
      <pivotArea dataOnly="0" labelOnly="1" outline="0" fieldPosition="0">
        <references count="5">
          <reference field="6" count="1" selected="0">
            <x v="3"/>
          </reference>
          <reference field="13" count="1" selected="0">
            <x v="13"/>
          </reference>
          <reference field="25" count="1">
            <x v="15"/>
          </reference>
          <reference field="78" count="1" selected="0">
            <x v="9"/>
          </reference>
          <reference field="83" count="1" selected="0">
            <x v="2164"/>
          </reference>
        </references>
      </pivotArea>
    </format>
    <format dxfId="4144">
      <pivotArea dataOnly="0" labelOnly="1" outline="0" fieldPosition="0">
        <references count="5">
          <reference field="6" count="1" selected="0">
            <x v="3"/>
          </reference>
          <reference field="13" count="1" selected="0">
            <x v="4"/>
          </reference>
          <reference field="25" count="1">
            <x v="7"/>
          </reference>
          <reference field="78" count="1" selected="0">
            <x v="9"/>
          </reference>
          <reference field="83" count="1" selected="0">
            <x v="2170"/>
          </reference>
        </references>
      </pivotArea>
    </format>
    <format dxfId="4145">
      <pivotArea dataOnly="0" labelOnly="1" outline="0" fieldPosition="0">
        <references count="5">
          <reference field="6" count="1" selected="0">
            <x v="3"/>
          </reference>
          <reference field="13" count="1" selected="0">
            <x v="4"/>
          </reference>
          <reference field="25" count="1">
            <x v="15"/>
          </reference>
          <reference field="78" count="1" selected="0">
            <x v="9"/>
          </reference>
          <reference field="83" count="1" selected="0">
            <x v="2194"/>
          </reference>
        </references>
      </pivotArea>
    </format>
    <format dxfId="4146">
      <pivotArea dataOnly="0" labelOnly="1" outline="0" fieldPosition="0">
        <references count="5">
          <reference field="6" count="1" selected="0">
            <x v="3"/>
          </reference>
          <reference field="13" count="1" selected="0">
            <x v="11"/>
          </reference>
          <reference field="25" count="1">
            <x v="10"/>
          </reference>
          <reference field="78" count="1" selected="0">
            <x v="9"/>
          </reference>
          <reference field="83" count="1" selected="0">
            <x v="2498"/>
          </reference>
        </references>
      </pivotArea>
    </format>
    <format dxfId="4147">
      <pivotArea dataOnly="0" labelOnly="1" outline="0" fieldPosition="0">
        <references count="5">
          <reference field="6" count="1" selected="0">
            <x v="3"/>
          </reference>
          <reference field="13" count="1" selected="0">
            <x v="2"/>
          </reference>
          <reference field="25" count="1">
            <x v="15"/>
          </reference>
          <reference field="78" count="1" selected="0">
            <x v="9"/>
          </reference>
          <reference field="83" count="1" selected="0">
            <x v="2544"/>
          </reference>
        </references>
      </pivotArea>
    </format>
    <format dxfId="4148">
      <pivotArea dataOnly="0" labelOnly="1" outline="0" fieldPosition="0">
        <references count="5">
          <reference field="6" count="1" selected="0">
            <x v="8"/>
          </reference>
          <reference field="13" count="1" selected="0">
            <x v="10"/>
          </reference>
          <reference field="25" count="1">
            <x v="9"/>
          </reference>
          <reference field="78" count="1" selected="0">
            <x v="10"/>
          </reference>
          <reference field="83" count="1" selected="0">
            <x v="2416"/>
          </reference>
        </references>
      </pivotArea>
    </format>
    <format dxfId="4149">
      <pivotArea dataOnly="0" labelOnly="1" outline="0" fieldPosition="0">
        <references count="5">
          <reference field="6" count="1" selected="0">
            <x v="8"/>
          </reference>
          <reference field="13" count="1" selected="0">
            <x v="10"/>
          </reference>
          <reference field="25" count="1">
            <x v="8"/>
          </reference>
          <reference field="78" count="1" selected="0">
            <x v="10"/>
          </reference>
          <reference field="83" count="1" selected="0">
            <x v="2497"/>
          </reference>
        </references>
      </pivotArea>
    </format>
    <format dxfId="4150">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158"/>
          </reference>
        </references>
      </pivotArea>
    </format>
    <format dxfId="4151">
      <pivotArea dataOnly="0" labelOnly="1" outline="0" fieldPosition="0">
        <references count="5">
          <reference field="6" count="1" selected="0">
            <x v="11"/>
          </reference>
          <reference field="13" count="1" selected="0">
            <x v="10"/>
          </reference>
          <reference field="25" count="1">
            <x v="17"/>
          </reference>
          <reference field="78" count="1" selected="0">
            <x v="11"/>
          </reference>
          <reference field="83" count="1" selected="0">
            <x v="159"/>
          </reference>
        </references>
      </pivotArea>
    </format>
    <format dxfId="4152">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641"/>
          </reference>
        </references>
      </pivotArea>
    </format>
    <format dxfId="4153">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09"/>
          </reference>
        </references>
      </pivotArea>
    </format>
    <format dxfId="4154">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48"/>
          </reference>
        </references>
      </pivotArea>
    </format>
    <format dxfId="4155">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595"/>
          </reference>
        </references>
      </pivotArea>
    </format>
    <format dxfId="415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596"/>
          </reference>
        </references>
      </pivotArea>
    </format>
    <format dxfId="415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602"/>
          </reference>
        </references>
      </pivotArea>
    </format>
    <format dxfId="4158">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1618"/>
          </reference>
        </references>
      </pivotArea>
    </format>
    <format dxfId="4159">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764"/>
          </reference>
        </references>
      </pivotArea>
    </format>
    <format dxfId="416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66"/>
          </reference>
        </references>
      </pivotArea>
    </format>
    <format dxfId="416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1768"/>
          </reference>
        </references>
      </pivotArea>
    </format>
    <format dxfId="4162">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793"/>
          </reference>
        </references>
      </pivotArea>
    </format>
    <format dxfId="4163">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1828"/>
          </reference>
        </references>
      </pivotArea>
    </format>
    <format dxfId="416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1829"/>
          </reference>
        </references>
      </pivotArea>
    </format>
    <format dxfId="4165">
      <pivotArea dataOnly="0" labelOnly="1" outline="0" fieldPosition="0">
        <references count="5">
          <reference field="6" count="1" selected="0">
            <x v="11"/>
          </reference>
          <reference field="13" count="1" selected="0">
            <x v="1"/>
          </reference>
          <reference field="25" count="1">
            <x v="17"/>
          </reference>
          <reference field="78" count="1" selected="0">
            <x v="11"/>
          </reference>
          <reference field="83" count="1" selected="0">
            <x v="2207"/>
          </reference>
        </references>
      </pivotArea>
    </format>
    <format dxfId="4166">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08"/>
          </reference>
        </references>
      </pivotArea>
    </format>
    <format dxfId="4167">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10"/>
          </reference>
        </references>
      </pivotArea>
    </format>
    <format dxfId="4168">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38"/>
          </reference>
        </references>
      </pivotArea>
    </format>
    <format dxfId="4169">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39"/>
          </reference>
        </references>
      </pivotArea>
    </format>
    <format dxfId="4170">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43"/>
          </reference>
        </references>
      </pivotArea>
    </format>
    <format dxfId="4171">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44"/>
          </reference>
        </references>
      </pivotArea>
    </format>
    <format dxfId="4172">
      <pivotArea dataOnly="0" labelOnly="1" outline="0" fieldPosition="0">
        <references count="5">
          <reference field="6" count="1" selected="0">
            <x v="11"/>
          </reference>
          <reference field="13" count="1" selected="0">
            <x v="1"/>
          </reference>
          <reference field="25" count="1">
            <x v="11"/>
          </reference>
          <reference field="78" count="1" selected="0">
            <x v="11"/>
          </reference>
          <reference field="83" count="1" selected="0">
            <x v="2288"/>
          </reference>
        </references>
      </pivotArea>
    </format>
    <format dxfId="4173">
      <pivotArea dataOnly="0" labelOnly="1" outline="0" fieldPosition="0">
        <references count="5">
          <reference field="6" count="1" selected="0">
            <x v="11"/>
          </reference>
          <reference field="13" count="1" selected="0">
            <x v="13"/>
          </reference>
          <reference field="25" count="1">
            <x v="17"/>
          </reference>
          <reference field="78" count="1" selected="0">
            <x v="11"/>
          </reference>
          <reference field="83" count="1" selected="0">
            <x v="2290"/>
          </reference>
        </references>
      </pivotArea>
    </format>
    <format dxfId="417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291"/>
          </reference>
        </references>
      </pivotArea>
    </format>
    <format dxfId="4175">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295"/>
          </reference>
        </references>
      </pivotArea>
    </format>
    <format dxfId="4176">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296"/>
          </reference>
        </references>
      </pivotArea>
    </format>
    <format dxfId="4177">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27"/>
          </reference>
        </references>
      </pivotArea>
    </format>
    <format dxfId="4178">
      <pivotArea dataOnly="0" labelOnly="1" outline="0" fieldPosition="0">
        <references count="5">
          <reference field="6" count="1" selected="0">
            <x v="11"/>
          </reference>
          <reference field="13" count="1" selected="0">
            <x v="4"/>
          </reference>
          <reference field="25" count="1">
            <x v="13"/>
          </reference>
          <reference field="78" count="1" selected="0">
            <x v="11"/>
          </reference>
          <reference field="83" count="1" selected="0">
            <x v="2429"/>
          </reference>
        </references>
      </pivotArea>
    </format>
    <format dxfId="4179">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30"/>
          </reference>
        </references>
      </pivotArea>
    </format>
    <format dxfId="4180">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31"/>
          </reference>
        </references>
      </pivotArea>
    </format>
    <format dxfId="4181">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446"/>
          </reference>
        </references>
      </pivotArea>
    </format>
    <format dxfId="4182">
      <pivotArea dataOnly="0" labelOnly="1" outline="0" fieldPosition="0">
        <references count="5">
          <reference field="6" count="1" selected="0">
            <x v="11"/>
          </reference>
          <reference field="13" count="1" selected="0">
            <x v="10"/>
          </reference>
          <reference field="25" count="1">
            <x v="11"/>
          </reference>
          <reference field="78" count="1" selected="0">
            <x v="11"/>
          </reference>
          <reference field="83" count="1" selected="0">
            <x v="2449"/>
          </reference>
        </references>
      </pivotArea>
    </format>
    <format dxfId="4183">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453"/>
          </reference>
        </references>
      </pivotArea>
    </format>
    <format dxfId="4184">
      <pivotArea dataOnly="0" labelOnly="1" outline="0" fieldPosition="0">
        <references count="5">
          <reference field="6" count="1" selected="0">
            <x v="11"/>
          </reference>
          <reference field="13" count="1" selected="0">
            <x v="4"/>
          </reference>
          <reference field="25" count="1">
            <x v="11"/>
          </reference>
          <reference field="78" count="1" selected="0">
            <x v="11"/>
          </reference>
          <reference field="83" count="1" selected="0">
            <x v="2582"/>
          </reference>
        </references>
      </pivotArea>
    </format>
    <format dxfId="4185">
      <pivotArea dataOnly="0" labelOnly="1" outline="0" fieldPosition="0">
        <references count="5">
          <reference field="6" count="1" selected="0">
            <x v="11"/>
          </reference>
          <reference field="13" count="1" selected="0">
            <x v="4"/>
          </reference>
          <reference field="25" count="1">
            <x v="17"/>
          </reference>
          <reference field="78" count="1" selected="0">
            <x v="11"/>
          </reference>
          <reference field="83" count="1" selected="0">
            <x v="2583"/>
          </reference>
        </references>
      </pivotArea>
    </format>
    <format dxfId="4186">
      <pivotArea dataOnly="0" labelOnly="1" outline="0" fieldPosition="0">
        <references count="5">
          <reference field="6" count="1" selected="0">
            <x v="11"/>
          </reference>
          <reference field="13" count="1" selected="0">
            <x v="2"/>
          </reference>
          <reference field="25" count="1">
            <x v="11"/>
          </reference>
          <reference field="78" count="1" selected="0">
            <x v="11"/>
          </reference>
          <reference field="83" count="1" selected="0">
            <x v="2611"/>
          </reference>
        </references>
      </pivotArea>
    </format>
    <format dxfId="4187">
      <pivotArea dataOnly="0" labelOnly="1" outline="0" fieldPosition="0">
        <references count="5">
          <reference field="6" count="1" selected="0">
            <x v="11"/>
          </reference>
          <reference field="13" count="1" selected="0">
            <x v="2"/>
          </reference>
          <reference field="25" count="1">
            <x v="17"/>
          </reference>
          <reference field="78" count="1" selected="0">
            <x v="11"/>
          </reference>
          <reference field="83" count="1" selected="0">
            <x v="2612"/>
          </reference>
        </references>
      </pivotArea>
    </format>
    <format dxfId="4188">
      <pivotArea dataOnly="0" labelOnly="1" outline="0" fieldPosition="0">
        <references count="5">
          <reference field="6" count="1" selected="0">
            <x v="47"/>
          </reference>
          <reference field="13" count="1" selected="0">
            <x v="2"/>
          </reference>
          <reference field="25" count="1">
            <x v="12"/>
          </reference>
          <reference field="78" count="1" selected="0">
            <x v="12"/>
          </reference>
          <reference field="83" count="1" selected="0">
            <x v="162"/>
          </reference>
        </references>
      </pivotArea>
    </format>
    <format dxfId="418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1510"/>
          </reference>
        </references>
      </pivotArea>
    </format>
    <format dxfId="4190">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1607"/>
          </reference>
        </references>
      </pivotArea>
    </format>
    <format dxfId="4191">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02"/>
          </reference>
        </references>
      </pivotArea>
    </format>
    <format dxfId="4192">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3"/>
          </reference>
        </references>
      </pivotArea>
    </format>
    <format dxfId="4193">
      <pivotArea dataOnly="0" labelOnly="1" outline="0" fieldPosition="0">
        <references count="5">
          <reference field="6" count="1" selected="0">
            <x v="47"/>
          </reference>
          <reference field="13" count="1" selected="0">
            <x v="1"/>
          </reference>
          <reference field="25" count="1">
            <x v="5"/>
          </reference>
          <reference field="78" count="1" selected="0">
            <x v="12"/>
          </reference>
          <reference field="83" count="1" selected="0">
            <x v="2277"/>
          </reference>
        </references>
      </pivotArea>
    </format>
    <format dxfId="4194">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279"/>
          </reference>
        </references>
      </pivotArea>
    </format>
    <format dxfId="4195">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293"/>
          </reference>
        </references>
      </pivotArea>
    </format>
    <format dxfId="4196">
      <pivotArea dataOnly="0" labelOnly="1" outline="0" fieldPosition="0">
        <references count="5">
          <reference field="6" count="1" selected="0">
            <x v="47"/>
          </reference>
          <reference field="13" count="1" selected="0">
            <x v="1"/>
          </reference>
          <reference field="25" count="1">
            <x v="22"/>
          </reference>
          <reference field="78" count="1" selected="0">
            <x v="12"/>
          </reference>
          <reference field="83" count="1" selected="0">
            <x v="2301"/>
          </reference>
        </references>
      </pivotArea>
    </format>
    <format dxfId="4197">
      <pivotArea dataOnly="0" labelOnly="1" outline="0" fieldPosition="0">
        <references count="5">
          <reference field="6" count="1" selected="0">
            <x v="47"/>
          </reference>
          <reference field="13" count="1" selected="0">
            <x v="1"/>
          </reference>
          <reference field="25" count="1">
            <x v="23"/>
          </reference>
          <reference field="78" count="1" selected="0">
            <x v="12"/>
          </reference>
          <reference field="83" count="1" selected="0">
            <x v="2304"/>
          </reference>
        </references>
      </pivotArea>
    </format>
    <format dxfId="4198">
      <pivotArea dataOnly="0" labelOnly="1" outline="0" fieldPosition="0">
        <references count="5">
          <reference field="6" count="1" selected="0">
            <x v="47"/>
          </reference>
          <reference field="13" count="1" selected="0">
            <x v="1"/>
          </reference>
          <reference field="25" count="1">
            <x v="12"/>
          </reference>
          <reference field="78" count="1" selected="0">
            <x v="12"/>
          </reference>
          <reference field="83" count="1" selected="0">
            <x v="2307"/>
          </reference>
        </references>
      </pivotArea>
    </format>
    <format dxfId="4199">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28"/>
          </reference>
        </references>
      </pivotArea>
    </format>
    <format dxfId="4200">
      <pivotArea dataOnly="0" labelOnly="1" outline="0" fieldPosition="0">
        <references count="5">
          <reference field="6" count="1" selected="0">
            <x v="47"/>
          </reference>
          <reference field="13" count="1" selected="0">
            <x v="11"/>
          </reference>
          <reference field="25" count="1">
            <x v="12"/>
          </reference>
          <reference field="78" count="1" selected="0">
            <x v="12"/>
          </reference>
          <reference field="83" count="1" selected="0">
            <x v="2432"/>
          </reference>
        </references>
      </pivotArea>
    </format>
    <format dxfId="4201">
      <pivotArea dataOnly="0" labelOnly="1" outline="0" fieldPosition="0">
        <references count="5">
          <reference field="6" count="1" selected="0">
            <x v="47"/>
          </reference>
          <reference field="13" count="1" selected="0">
            <x v="4"/>
          </reference>
          <reference field="25" count="1">
            <x v="5"/>
          </reference>
          <reference field="78" count="1" selected="0">
            <x v="12"/>
          </reference>
          <reference field="83" count="1" selected="0">
            <x v="2443"/>
          </reference>
        </references>
      </pivotArea>
    </format>
    <format dxfId="4202">
      <pivotArea dataOnly="0" labelOnly="1" outline="0" fieldPosition="0">
        <references count="5">
          <reference field="6" count="1" selected="0">
            <x v="47"/>
          </reference>
          <reference field="13" count="1" selected="0">
            <x v="4"/>
          </reference>
          <reference field="25" count="1">
            <x v="12"/>
          </reference>
          <reference field="78" count="1" selected="0">
            <x v="12"/>
          </reference>
          <reference field="83" count="1" selected="0">
            <x v="2445"/>
          </reference>
        </references>
      </pivotArea>
    </format>
    <format dxfId="4203">
      <pivotArea dataOnly="0" labelOnly="1" outline="0" fieldPosition="0">
        <references count="6">
          <reference field="6" count="1" selected="0">
            <x v="14"/>
          </reference>
          <reference field="13" count="1" selected="0">
            <x v="5"/>
          </reference>
          <reference field="25" count="1" selected="0">
            <x v="24"/>
          </reference>
          <reference field="27" count="1">
            <x v="16"/>
          </reference>
          <reference field="78" count="1" selected="0">
            <x v="0"/>
          </reference>
          <reference field="83" count="1" selected="0">
            <x v="0"/>
          </reference>
        </references>
      </pivotArea>
    </format>
    <format dxfId="4204">
      <pivotArea dataOnly="0" labelOnly="1" outline="0" fieldPosition="0">
        <references count="6">
          <reference field="6" count="1" selected="0">
            <x v="15"/>
          </reference>
          <reference field="13" count="1" selected="0">
            <x v="11"/>
          </reference>
          <reference field="25" count="1" selected="0">
            <x v="24"/>
          </reference>
          <reference field="27" count="1">
            <x v="4"/>
          </reference>
          <reference field="78" count="1" selected="0">
            <x v="0"/>
          </reference>
          <reference field="83" count="1" selected="0">
            <x v="1"/>
          </reference>
        </references>
      </pivotArea>
    </format>
    <format dxfId="4205">
      <pivotArea dataOnly="0" labelOnly="1" outline="0" fieldPosition="0">
        <references count="6">
          <reference field="6" count="1" selected="0">
            <x v="15"/>
          </reference>
          <reference field="13" count="1" selected="0">
            <x v="1"/>
          </reference>
          <reference field="25" count="1" selected="0">
            <x v="24"/>
          </reference>
          <reference field="27" count="1">
            <x v="16"/>
          </reference>
          <reference field="78" count="1" selected="0">
            <x v="0"/>
          </reference>
          <reference field="83" count="1" selected="0">
            <x v="911"/>
          </reference>
        </references>
      </pivotArea>
    </format>
    <format dxfId="4206">
      <pivotArea dataOnly="0" labelOnly="1" outline="0" fieldPosition="0">
        <references count="6">
          <reference field="6" count="1" selected="0">
            <x v="16"/>
          </reference>
          <reference field="13" count="1" selected="0">
            <x v="11"/>
          </reference>
          <reference field="25" count="1" selected="0">
            <x v="24"/>
          </reference>
          <reference field="27" count="1">
            <x v="9"/>
          </reference>
          <reference field="78" count="1" selected="0">
            <x v="0"/>
          </reference>
          <reference field="83" count="1" selected="0">
            <x v="1279"/>
          </reference>
        </references>
      </pivotArea>
    </format>
    <format dxfId="4207">
      <pivotArea dataOnly="0" labelOnly="1" outline="0" fieldPosition="0">
        <references count="6">
          <reference field="6" count="1" selected="0">
            <x v="17"/>
          </reference>
          <reference field="13" count="1" selected="0">
            <x v="12"/>
          </reference>
          <reference field="25" count="1" selected="0">
            <x v="24"/>
          </reference>
          <reference field="27" count="1">
            <x v="8"/>
          </reference>
          <reference field="78" count="1" selected="0">
            <x v="0"/>
          </reference>
          <reference field="83" count="1" selected="0">
            <x v="27"/>
          </reference>
        </references>
      </pivotArea>
    </format>
    <format dxfId="4208">
      <pivotArea dataOnly="0" labelOnly="1" outline="0" fieldPosition="0">
        <references count="6">
          <reference field="6" count="1" selected="0">
            <x v="17"/>
          </reference>
          <reference field="13" count="1" selected="0">
            <x v="6"/>
          </reference>
          <reference field="25" count="1" selected="0">
            <x v="24"/>
          </reference>
          <reference field="27" count="1">
            <x v="1"/>
          </reference>
          <reference field="78" count="1" selected="0">
            <x v="0"/>
          </reference>
          <reference field="83" count="1" selected="0">
            <x v="909"/>
          </reference>
        </references>
      </pivotArea>
    </format>
    <format dxfId="4209">
      <pivotArea dataOnly="0" labelOnly="1" outline="0" fieldPosition="0">
        <references count="6">
          <reference field="6" count="1" selected="0">
            <x v="18"/>
          </reference>
          <reference field="13" count="1" selected="0">
            <x v="11"/>
          </reference>
          <reference field="25" count="1" selected="0">
            <x v="24"/>
          </reference>
          <reference field="27" count="1">
            <x v="9"/>
          </reference>
          <reference field="78" count="1" selected="0">
            <x v="0"/>
          </reference>
          <reference field="83" count="1" selected="0">
            <x v="1277"/>
          </reference>
        </references>
      </pivotArea>
    </format>
    <format dxfId="4210">
      <pivotArea dataOnly="0" labelOnly="1" outline="0" fieldPosition="0">
        <references count="6">
          <reference field="6" count="1" selected="0">
            <x v="19"/>
          </reference>
          <reference field="13" count="1" selected="0">
            <x v="12"/>
          </reference>
          <reference field="25" count="1" selected="0">
            <x v="24"/>
          </reference>
          <reference field="27" count="1">
            <x v="8"/>
          </reference>
          <reference field="78" count="1" selected="0">
            <x v="0"/>
          </reference>
          <reference field="83" count="1" selected="0">
            <x v="28"/>
          </reference>
        </references>
      </pivotArea>
    </format>
    <format dxfId="4211">
      <pivotArea dataOnly="0" labelOnly="1" outline="0" fieldPosition="0">
        <references count="6">
          <reference field="6" count="1" selected="0">
            <x v="19"/>
          </reference>
          <reference field="13" count="1" selected="0">
            <x v="11"/>
          </reference>
          <reference field="25" count="1" selected="0">
            <x v="24"/>
          </reference>
          <reference field="27" count="1">
            <x v="9"/>
          </reference>
          <reference field="78" count="1" selected="0">
            <x v="0"/>
          </reference>
          <reference field="83" count="1" selected="0">
            <x v="1278"/>
          </reference>
        </references>
      </pivotArea>
    </format>
    <format dxfId="4212">
      <pivotArea dataOnly="0" labelOnly="1" outline="0" fieldPosition="0">
        <references count="6">
          <reference field="6" count="1" selected="0">
            <x v="20"/>
          </reference>
          <reference field="13" count="1" selected="0">
            <x v="11"/>
          </reference>
          <reference field="25" count="1" selected="0">
            <x v="24"/>
          </reference>
          <reference field="27" count="1">
            <x v="9"/>
          </reference>
          <reference field="78" count="1" selected="0">
            <x v="0"/>
          </reference>
          <reference field="83" count="1" selected="0">
            <x v="1280"/>
          </reference>
        </references>
      </pivotArea>
    </format>
    <format dxfId="4213">
      <pivotArea dataOnly="0" labelOnly="1" outline="0" fieldPosition="0">
        <references count="6">
          <reference field="6" count="1" selected="0">
            <x v="21"/>
          </reference>
          <reference field="13" count="1" selected="0">
            <x v="11"/>
          </reference>
          <reference field="25" count="1" selected="0">
            <x v="24"/>
          </reference>
          <reference field="27" count="1">
            <x v="9"/>
          </reference>
          <reference field="78" count="1" selected="0">
            <x v="0"/>
          </reference>
          <reference field="83" count="1" selected="0">
            <x v="1281"/>
          </reference>
        </references>
      </pivotArea>
    </format>
    <format dxfId="4214">
      <pivotArea dataOnly="0" labelOnly="1" outline="0" fieldPosition="0">
        <references count="6">
          <reference field="6" count="1" selected="0">
            <x v="22"/>
          </reference>
          <reference field="13" count="1" selected="0">
            <x v="11"/>
          </reference>
          <reference field="25" count="1" selected="0">
            <x v="24"/>
          </reference>
          <reference field="27" count="1">
            <x v="9"/>
          </reference>
          <reference field="78" count="1" selected="0">
            <x v="0"/>
          </reference>
          <reference field="83" count="1" selected="0">
            <x v="1282"/>
          </reference>
        </references>
      </pivotArea>
    </format>
    <format dxfId="4215">
      <pivotArea dataOnly="0" labelOnly="1" outline="0" fieldPosition="0">
        <references count="6">
          <reference field="6" count="1" selected="0">
            <x v="23"/>
          </reference>
          <reference field="13" count="1" selected="0">
            <x v="5"/>
          </reference>
          <reference field="25" count="1" selected="0">
            <x v="24"/>
          </reference>
          <reference field="27" count="1">
            <x v="16"/>
          </reference>
          <reference field="78" count="1" selected="0">
            <x v="0"/>
          </reference>
          <reference field="83" count="1" selected="0">
            <x v="3"/>
          </reference>
        </references>
      </pivotArea>
    </format>
    <format dxfId="4216">
      <pivotArea dataOnly="0" labelOnly="1" outline="0" fieldPosition="0">
        <references count="6">
          <reference field="6" count="1" selected="0">
            <x v="24"/>
          </reference>
          <reference field="13" count="1" selected="0">
            <x v="12"/>
          </reference>
          <reference field="25" count="1" selected="0">
            <x v="24"/>
          </reference>
          <reference field="27" count="1">
            <x v="8"/>
          </reference>
          <reference field="78" count="1" selected="0">
            <x v="0"/>
          </reference>
          <reference field="83" count="1" selected="0">
            <x v="4"/>
          </reference>
        </references>
      </pivotArea>
    </format>
    <format dxfId="4217">
      <pivotArea dataOnly="0" labelOnly="1" outline="0" fieldPosition="0">
        <references count="6">
          <reference field="6" count="1" selected="0">
            <x v="25"/>
          </reference>
          <reference field="13" count="1" selected="0">
            <x v="2"/>
          </reference>
          <reference field="25" count="1" selected="0">
            <x v="24"/>
          </reference>
          <reference field="27" count="1">
            <x v="16"/>
          </reference>
          <reference field="78" count="1" selected="0">
            <x v="0"/>
          </reference>
          <reference field="83" count="1" selected="0">
            <x v="5"/>
          </reference>
        </references>
      </pivotArea>
    </format>
    <format dxfId="4218">
      <pivotArea dataOnly="0" labelOnly="1" outline="0" fieldPosition="0">
        <references count="6">
          <reference field="6" count="1" selected="0">
            <x v="26"/>
          </reference>
          <reference field="13" count="1" selected="0">
            <x v="12"/>
          </reference>
          <reference field="25" count="1" selected="0">
            <x v="24"/>
          </reference>
          <reference field="27" count="1">
            <x v="8"/>
          </reference>
          <reference field="78" count="1" selected="0">
            <x v="0"/>
          </reference>
          <reference field="83" count="1" selected="0">
            <x v="6"/>
          </reference>
        </references>
      </pivotArea>
    </format>
    <format dxfId="4219">
      <pivotArea dataOnly="0" labelOnly="1" outline="0" fieldPosition="0">
        <references count="6">
          <reference field="6" count="1" selected="0">
            <x v="27"/>
          </reference>
          <reference field="13" count="1" selected="0">
            <x v="2"/>
          </reference>
          <reference field="25" count="1" selected="0">
            <x v="24"/>
          </reference>
          <reference field="27" count="1">
            <x v="2"/>
          </reference>
          <reference field="78" count="1" selected="0">
            <x v="0"/>
          </reference>
          <reference field="83" count="1" selected="0">
            <x v="7"/>
          </reference>
        </references>
      </pivotArea>
    </format>
    <format dxfId="4220">
      <pivotArea dataOnly="0" labelOnly="1" outline="0" fieldPosition="0">
        <references count="6">
          <reference field="6" count="1" selected="0">
            <x v="27"/>
          </reference>
          <reference field="13" count="1" selected="0">
            <x v="12"/>
          </reference>
          <reference field="25" count="1" selected="0">
            <x v="24"/>
          </reference>
          <reference field="27" count="1">
            <x v="8"/>
          </reference>
          <reference field="78" count="1" selected="0">
            <x v="0"/>
          </reference>
          <reference field="83" count="1" selected="0">
            <x v="29"/>
          </reference>
        </references>
      </pivotArea>
    </format>
    <format dxfId="4221">
      <pivotArea dataOnly="0" labelOnly="1" outline="0" fieldPosition="0">
        <references count="6">
          <reference field="6" count="1" selected="0">
            <x v="28"/>
          </reference>
          <reference field="13" count="1" selected="0">
            <x v="6"/>
          </reference>
          <reference field="25" count="1" selected="0">
            <x v="24"/>
          </reference>
          <reference field="27" count="1">
            <x v="35"/>
          </reference>
          <reference field="78" count="1" selected="0">
            <x v="0"/>
          </reference>
          <reference field="83" count="1" selected="0">
            <x v="8"/>
          </reference>
        </references>
      </pivotArea>
    </format>
    <format dxfId="4222">
      <pivotArea dataOnly="0" labelOnly="1" outline="0" fieldPosition="0">
        <references count="6">
          <reference field="6" count="1" selected="0">
            <x v="29"/>
          </reference>
          <reference field="13" count="1" selected="0">
            <x v="3"/>
          </reference>
          <reference field="25" count="1" selected="0">
            <x v="24"/>
          </reference>
          <reference field="27" count="1">
            <x v="17"/>
          </reference>
          <reference field="78" count="1" selected="0">
            <x v="0"/>
          </reference>
          <reference field="83" count="1" selected="0">
            <x v="9"/>
          </reference>
        </references>
      </pivotArea>
    </format>
    <format dxfId="4223">
      <pivotArea dataOnly="0" labelOnly="1" outline="0" fieldPosition="0">
        <references count="6">
          <reference field="6" count="1" selected="0">
            <x v="29"/>
          </reference>
          <reference field="13" count="1" selected="0">
            <x v="12"/>
          </reference>
          <reference field="25" count="1" selected="0">
            <x v="24"/>
          </reference>
          <reference field="27" count="1">
            <x v="8"/>
          </reference>
          <reference field="78" count="1" selected="0">
            <x v="0"/>
          </reference>
          <reference field="83" count="1" selected="0">
            <x v="10"/>
          </reference>
        </references>
      </pivotArea>
    </format>
    <format dxfId="4224">
      <pivotArea dataOnly="0" labelOnly="1" outline="0" fieldPosition="0">
        <references count="6">
          <reference field="6" count="1" selected="0">
            <x v="30"/>
          </reference>
          <reference field="13" count="1" selected="0">
            <x v="6"/>
          </reference>
          <reference field="25" count="1" selected="0">
            <x v="24"/>
          </reference>
          <reference field="27" count="1">
            <x v="0"/>
          </reference>
          <reference field="78" count="1" selected="0">
            <x v="0"/>
          </reference>
          <reference field="83" count="1" selected="0">
            <x v="11"/>
          </reference>
        </references>
      </pivotArea>
    </format>
    <format dxfId="4225">
      <pivotArea dataOnly="0" labelOnly="1" outline="0" fieldPosition="0">
        <references count="6">
          <reference field="6" count="1" selected="0">
            <x v="30"/>
          </reference>
          <reference field="13" count="1" selected="0">
            <x v="12"/>
          </reference>
          <reference field="25" count="1" selected="0">
            <x v="24"/>
          </reference>
          <reference field="27" count="1">
            <x v="8"/>
          </reference>
          <reference field="78" count="1" selected="0">
            <x v="0"/>
          </reference>
          <reference field="83" count="1" selected="0">
            <x v="25"/>
          </reference>
        </references>
      </pivotArea>
    </format>
    <format dxfId="4226">
      <pivotArea dataOnly="0" labelOnly="1" outline="0" fieldPosition="0">
        <references count="6">
          <reference field="6" count="1" selected="0">
            <x v="31"/>
          </reference>
          <reference field="13" count="1" selected="0">
            <x v="7"/>
          </reference>
          <reference field="25" count="1" selected="0">
            <x v="24"/>
          </reference>
          <reference field="27" count="1">
            <x v="14"/>
          </reference>
          <reference field="78" count="1" selected="0">
            <x v="0"/>
          </reference>
          <reference field="83" count="1" selected="0">
            <x v="12"/>
          </reference>
        </references>
      </pivotArea>
    </format>
    <format dxfId="4227">
      <pivotArea dataOnly="0" labelOnly="1" outline="0" fieldPosition="0">
        <references count="6">
          <reference field="6" count="1" selected="0">
            <x v="32"/>
          </reference>
          <reference field="13" count="1" selected="0">
            <x v="8"/>
          </reference>
          <reference field="25" count="1" selected="0">
            <x v="24"/>
          </reference>
          <reference field="27" count="1">
            <x v="18"/>
          </reference>
          <reference field="78" count="1" selected="0">
            <x v="0"/>
          </reference>
          <reference field="83" count="1" selected="0">
            <x v="13"/>
          </reference>
        </references>
      </pivotArea>
    </format>
    <format dxfId="4228">
      <pivotArea dataOnly="0" labelOnly="1" outline="0" fieldPosition="0">
        <references count="6">
          <reference field="6" count="1" selected="0">
            <x v="32"/>
          </reference>
          <reference field="13" count="1" selected="0">
            <x v="12"/>
          </reference>
          <reference field="25" count="1" selected="0">
            <x v="24"/>
          </reference>
          <reference field="27" count="1">
            <x v="8"/>
          </reference>
          <reference field="78" count="1" selected="0">
            <x v="0"/>
          </reference>
          <reference field="83" count="1" selected="0">
            <x v="26"/>
          </reference>
        </references>
      </pivotArea>
    </format>
    <format dxfId="4229">
      <pivotArea dataOnly="0" labelOnly="1" outline="0" fieldPosition="0">
        <references count="6">
          <reference field="6" count="1" selected="0">
            <x v="33"/>
          </reference>
          <reference field="13" count="1" selected="0">
            <x v="5"/>
          </reference>
          <reference field="25" count="1" selected="0">
            <x v="24"/>
          </reference>
          <reference field="27" count="1">
            <x v="16"/>
          </reference>
          <reference field="78" count="1" selected="0">
            <x v="0"/>
          </reference>
          <reference field="83" count="1" selected="0">
            <x v="14"/>
          </reference>
        </references>
      </pivotArea>
    </format>
    <format dxfId="4230">
      <pivotArea dataOnly="0" labelOnly="1" outline="0" fieldPosition="0">
        <references count="6">
          <reference field="6" count="1" selected="0">
            <x v="34"/>
          </reference>
          <reference field="13" count="1" selected="0">
            <x v="8"/>
          </reference>
          <reference field="25" count="1" selected="0">
            <x v="24"/>
          </reference>
          <reference field="27" count="1">
            <x v="6"/>
          </reference>
          <reference field="78" count="1" selected="0">
            <x v="0"/>
          </reference>
          <reference field="83" count="1" selected="0">
            <x v="1283"/>
          </reference>
        </references>
      </pivotArea>
    </format>
    <format dxfId="4231">
      <pivotArea dataOnly="0" labelOnly="1" outline="0" fieldPosition="0">
        <references count="6">
          <reference field="6" count="1" selected="0">
            <x v="35"/>
          </reference>
          <reference field="13" count="1" selected="0">
            <x v="8"/>
          </reference>
          <reference field="25" count="1" selected="0">
            <x v="24"/>
          </reference>
          <reference field="27" count="1">
            <x v="12"/>
          </reference>
          <reference field="78" count="1" selected="0">
            <x v="0"/>
          </reference>
          <reference field="83" count="1" selected="0">
            <x v="15"/>
          </reference>
        </references>
      </pivotArea>
    </format>
    <format dxfId="4232">
      <pivotArea dataOnly="0" labelOnly="1" outline="0" fieldPosition="0">
        <references count="6">
          <reference field="6" count="1" selected="0">
            <x v="36"/>
          </reference>
          <reference field="13" count="1" selected="0">
            <x v="12"/>
          </reference>
          <reference field="25" count="1" selected="0">
            <x v="24"/>
          </reference>
          <reference field="27" count="1">
            <x v="8"/>
          </reference>
          <reference field="78" count="1" selected="0">
            <x v="0"/>
          </reference>
          <reference field="83" count="1" selected="0">
            <x v="2311"/>
          </reference>
        </references>
      </pivotArea>
    </format>
    <format dxfId="4233">
      <pivotArea dataOnly="0" labelOnly="1" outline="0" fieldPosition="0">
        <references count="6">
          <reference field="6" count="1" selected="0">
            <x v="37"/>
          </reference>
          <reference field="13" count="1" selected="0">
            <x v="12"/>
          </reference>
          <reference field="25" count="1" selected="0">
            <x v="24"/>
          </reference>
          <reference field="27" count="1">
            <x v="8"/>
          </reference>
          <reference field="78" count="1" selected="0">
            <x v="0"/>
          </reference>
          <reference field="83" count="1" selected="0">
            <x v="16"/>
          </reference>
        </references>
      </pivotArea>
    </format>
    <format dxfId="4234">
      <pivotArea dataOnly="0" labelOnly="1" outline="0" fieldPosition="0">
        <references count="6">
          <reference field="6" count="1" selected="0">
            <x v="38"/>
          </reference>
          <reference field="13" count="1" selected="0">
            <x v="12"/>
          </reference>
          <reference field="25" count="1" selected="0">
            <x v="24"/>
          </reference>
          <reference field="27" count="1">
            <x v="8"/>
          </reference>
          <reference field="78" count="1" selected="0">
            <x v="0"/>
          </reference>
          <reference field="83" count="1" selected="0">
            <x v="17"/>
          </reference>
        </references>
      </pivotArea>
    </format>
    <format dxfId="4235">
      <pivotArea dataOnly="0" labelOnly="1" outline="0" fieldPosition="0">
        <references count="6">
          <reference field="6" count="1" selected="0">
            <x v="39"/>
          </reference>
          <reference field="13" count="1" selected="0">
            <x v="12"/>
          </reference>
          <reference field="25" count="1" selected="0">
            <x v="24"/>
          </reference>
          <reference field="27" count="1">
            <x v="8"/>
          </reference>
          <reference field="78" count="1" selected="0">
            <x v="0"/>
          </reference>
          <reference field="83" count="1" selected="0">
            <x v="18"/>
          </reference>
        </references>
      </pivotArea>
    </format>
    <format dxfId="4236">
      <pivotArea dataOnly="0" labelOnly="1" outline="0" fieldPosition="0">
        <references count="6">
          <reference field="6" count="1" selected="0">
            <x v="40"/>
          </reference>
          <reference field="13" count="1" selected="0">
            <x v="9"/>
          </reference>
          <reference field="25" count="1" selected="0">
            <x v="24"/>
          </reference>
          <reference field="27" count="1">
            <x v="19"/>
          </reference>
          <reference field="78" count="1" selected="0">
            <x v="0"/>
          </reference>
          <reference field="83" count="1" selected="0">
            <x v="19"/>
          </reference>
        </references>
      </pivotArea>
    </format>
    <format dxfId="4237">
      <pivotArea dataOnly="0" labelOnly="1" outline="0" fieldPosition="0">
        <references count="6">
          <reference field="6" count="1" selected="0">
            <x v="40"/>
          </reference>
          <reference field="13" count="1" selected="0">
            <x v="12"/>
          </reference>
          <reference field="25" count="1" selected="0">
            <x v="24"/>
          </reference>
          <reference field="27" count="1">
            <x v="16"/>
          </reference>
          <reference field="78" count="1" selected="0">
            <x v="0"/>
          </reference>
          <reference field="83" count="1" selected="0">
            <x v="966"/>
          </reference>
        </references>
      </pivotArea>
    </format>
    <format dxfId="4238">
      <pivotArea dataOnly="0" labelOnly="1" outline="0" fieldPosition="0">
        <references count="6">
          <reference field="6" count="1" selected="0">
            <x v="40"/>
          </reference>
          <reference field="13" count="1" selected="0">
            <x v="13"/>
          </reference>
          <reference field="25" count="1" selected="0">
            <x v="24"/>
          </reference>
          <reference field="27" count="1">
            <x v="39"/>
          </reference>
          <reference field="78" count="1" selected="0">
            <x v="0"/>
          </reference>
          <reference field="83" count="1" selected="0">
            <x v="2313"/>
          </reference>
        </references>
      </pivotArea>
    </format>
    <format dxfId="4239">
      <pivotArea dataOnly="0" labelOnly="1" outline="0" fieldPosition="0">
        <references count="6">
          <reference field="6" count="1" selected="0">
            <x v="42"/>
          </reference>
          <reference field="13" count="1" selected="0">
            <x v="5"/>
          </reference>
          <reference field="25" count="1" selected="0">
            <x v="24"/>
          </reference>
          <reference field="27" count="1">
            <x v="16"/>
          </reference>
          <reference field="78" count="1" selected="0">
            <x v="0"/>
          </reference>
          <reference field="83" count="1" selected="0">
            <x v="20"/>
          </reference>
        </references>
      </pivotArea>
    </format>
    <format dxfId="4240">
      <pivotArea dataOnly="0" labelOnly="1" outline="0" fieldPosition="0">
        <references count="6">
          <reference field="6" count="1" selected="0">
            <x v="42"/>
          </reference>
          <reference field="13" count="1" selected="0">
            <x v="5"/>
          </reference>
          <reference field="25" count="1" selected="0">
            <x v="24"/>
          </reference>
          <reference field="27" count="1">
            <x v="30"/>
          </reference>
          <reference field="78" count="1" selected="0">
            <x v="0"/>
          </reference>
          <reference field="83" count="1" selected="0">
            <x v="21"/>
          </reference>
        </references>
      </pivotArea>
    </format>
    <format dxfId="4241">
      <pivotArea dataOnly="0" labelOnly="1" outline="0" fieldPosition="0">
        <references count="6">
          <reference field="6" count="1" selected="0">
            <x v="42"/>
          </reference>
          <reference field="13" count="1" selected="0">
            <x v="1"/>
          </reference>
          <reference field="25" count="1" selected="0">
            <x v="24"/>
          </reference>
          <reference field="27" count="1">
            <x v="41"/>
          </reference>
          <reference field="78" count="1" selected="0">
            <x v="0"/>
          </reference>
          <reference field="83" count="1" selected="0">
            <x v="1284"/>
          </reference>
        </references>
      </pivotArea>
    </format>
    <format dxfId="4242">
      <pivotArea dataOnly="0" labelOnly="1" outline="0" fieldPosition="0">
        <references count="6">
          <reference field="6" count="1" selected="0">
            <x v="43"/>
          </reference>
          <reference field="13" count="1" selected="0">
            <x v="12"/>
          </reference>
          <reference field="25" count="1" selected="0">
            <x v="24"/>
          </reference>
          <reference field="27" count="1">
            <x v="8"/>
          </reference>
          <reference field="78" count="1" selected="0">
            <x v="0"/>
          </reference>
          <reference field="83" count="1" selected="0">
            <x v="22"/>
          </reference>
        </references>
      </pivotArea>
    </format>
    <format dxfId="4243">
      <pivotArea dataOnly="0" labelOnly="1" outline="0" fieldPosition="0">
        <references count="6">
          <reference field="6" count="1" selected="0">
            <x v="44"/>
          </reference>
          <reference field="13" count="1" selected="0">
            <x v="12"/>
          </reference>
          <reference field="25" count="1" selected="0">
            <x v="24"/>
          </reference>
          <reference field="27" count="1">
            <x v="8"/>
          </reference>
          <reference field="78" count="1" selected="0">
            <x v="0"/>
          </reference>
          <reference field="83" count="1" selected="0">
            <x v="23"/>
          </reference>
        </references>
      </pivotArea>
    </format>
    <format dxfId="4244">
      <pivotArea dataOnly="0" labelOnly="1" outline="0" fieldPosition="0">
        <references count="6">
          <reference field="6" count="1" selected="0">
            <x v="45"/>
          </reference>
          <reference field="13" count="1" selected="0">
            <x v="1"/>
          </reference>
          <reference field="25" count="1" selected="0">
            <x v="24"/>
          </reference>
          <reference field="27" count="1">
            <x v="41"/>
          </reference>
          <reference field="78" count="1" selected="0">
            <x v="0"/>
          </reference>
          <reference field="83" count="1" selected="0">
            <x v="2312"/>
          </reference>
        </references>
      </pivotArea>
    </format>
    <format dxfId="4245">
      <pivotArea dataOnly="0" labelOnly="1" outline="0" fieldPosition="0">
        <references count="6">
          <reference field="6" count="1" selected="0">
            <x v="45"/>
          </reference>
          <reference field="13" count="1" selected="0">
            <x v="13"/>
          </reference>
          <reference field="25" count="1" selected="0">
            <x v="24"/>
          </reference>
          <reference field="27" count="1">
            <x v="39"/>
          </reference>
          <reference field="78" count="1" selected="0">
            <x v="0"/>
          </reference>
          <reference field="83" count="1" selected="0">
            <x v="2314"/>
          </reference>
        </references>
      </pivotArea>
    </format>
    <format dxfId="4246">
      <pivotArea dataOnly="0" labelOnly="1" outline="0" fieldPosition="0">
        <references count="6">
          <reference field="6" count="1" selected="0">
            <x v="48"/>
          </reference>
          <reference field="13" count="1" selected="0">
            <x v="10"/>
          </reference>
          <reference field="25" count="1" selected="0">
            <x v="24"/>
          </reference>
          <reference field="27" count="1">
            <x v="16"/>
          </reference>
          <reference field="78" count="1" selected="0">
            <x v="0"/>
          </reference>
          <reference field="83" count="1" selected="0">
            <x v="910"/>
          </reference>
        </references>
      </pivotArea>
    </format>
    <format dxfId="4247">
      <pivotArea dataOnly="0" labelOnly="1" outline="0" fieldPosition="0">
        <references count="6">
          <reference field="6" count="1" selected="0">
            <x v="10"/>
          </reference>
          <reference field="13" count="1" selected="0">
            <x v="2"/>
          </reference>
          <reference field="25" count="1" selected="0">
            <x v="0"/>
          </reference>
          <reference field="27" count="1">
            <x v="5"/>
          </reference>
          <reference field="78" count="1" selected="0">
            <x v="1"/>
          </reference>
          <reference field="83" count="1" selected="0">
            <x v="34"/>
          </reference>
        </references>
      </pivotArea>
    </format>
    <format dxfId="4248">
      <pivotArea dataOnly="0" labelOnly="1" outline="0" fieldPosition="0">
        <references count="6">
          <reference field="6" count="1" selected="0">
            <x v="10"/>
          </reference>
          <reference field="13" count="1" selected="0">
            <x v="4"/>
          </reference>
          <reference field="25" count="1" selected="0">
            <x v="14"/>
          </reference>
          <reference field="27" count="1">
            <x v="10"/>
          </reference>
          <reference field="78" count="1" selected="0">
            <x v="1"/>
          </reference>
          <reference field="83" count="1" selected="0">
            <x v="35"/>
          </reference>
        </references>
      </pivotArea>
    </format>
    <format dxfId="4249">
      <pivotArea dataOnly="0" labelOnly="1" outline="0" fieldPosition="0">
        <references count="6">
          <reference field="6" count="1" selected="0">
            <x v="13"/>
          </reference>
          <reference field="13" count="1" selected="0">
            <x v="8"/>
          </reference>
          <reference field="25" count="1" selected="0">
            <x v="19"/>
          </reference>
          <reference field="27" count="1">
            <x v="20"/>
          </reference>
          <reference field="78" count="1" selected="0">
            <x v="2"/>
          </reference>
          <reference field="83" count="1" selected="0">
            <x v="36"/>
          </reference>
        </references>
      </pivotArea>
    </format>
    <format dxfId="4250">
      <pivotArea dataOnly="0" labelOnly="1" outline="0" fieldPosition="0">
        <references count="6">
          <reference field="6" count="1" selected="0">
            <x v="13"/>
          </reference>
          <reference field="13" count="1" selected="0">
            <x v="9"/>
          </reference>
          <reference field="25" count="1" selected="0">
            <x v="19"/>
          </reference>
          <reference field="27" count="1">
            <x v="16"/>
          </reference>
          <reference field="78" count="1" selected="0">
            <x v="2"/>
          </reference>
          <reference field="83" count="1" selected="0">
            <x v="41"/>
          </reference>
        </references>
      </pivotArea>
    </format>
    <format dxfId="4251">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59"/>
          </reference>
        </references>
      </pivotArea>
    </format>
    <format dxfId="4252">
      <pivotArea dataOnly="0" labelOnly="1" outline="0" fieldPosition="0">
        <references count="6">
          <reference field="6" count="1" selected="0">
            <x v="13"/>
          </reference>
          <reference field="13" count="1" selected="0">
            <x v="6"/>
          </reference>
          <reference field="25" count="1" selected="0">
            <x v="19"/>
          </reference>
          <reference field="27" count="1">
            <x v="21"/>
          </reference>
          <reference field="78" count="1" selected="0">
            <x v="2"/>
          </reference>
          <reference field="83" count="1" selected="0">
            <x v="89"/>
          </reference>
        </references>
      </pivotArea>
    </format>
    <format dxfId="4253">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0"/>
          </reference>
        </references>
      </pivotArea>
    </format>
    <format dxfId="4254">
      <pivotArea dataOnly="0" labelOnly="1" outline="0" fieldPosition="0">
        <references count="6">
          <reference field="6" count="1" selected="0">
            <x v="13"/>
          </reference>
          <reference field="13" count="1" selected="0">
            <x v="3"/>
          </reference>
          <reference field="25" count="1" selected="0">
            <x v="19"/>
          </reference>
          <reference field="27" count="1">
            <x v="16"/>
          </reference>
          <reference field="78" count="1" selected="0">
            <x v="2"/>
          </reference>
          <reference field="83" count="1" selected="0">
            <x v="92"/>
          </reference>
        </references>
      </pivotArea>
    </format>
    <format dxfId="4255">
      <pivotArea dataOnly="0" labelOnly="1" outline="0" fieldPosition="0">
        <references count="6">
          <reference field="6" count="1" selected="0">
            <x v="13"/>
          </reference>
          <reference field="13" count="1" selected="0">
            <x v="10"/>
          </reference>
          <reference field="25" count="1" selected="0">
            <x v="19"/>
          </reference>
          <reference field="27" count="1">
            <x v="3"/>
          </reference>
          <reference field="78" count="1" selected="0">
            <x v="2"/>
          </reference>
          <reference field="83" count="1" selected="0">
            <x v="97"/>
          </reference>
        </references>
      </pivotArea>
    </format>
    <format dxfId="4256">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98"/>
          </reference>
        </references>
      </pivotArea>
    </format>
    <format dxfId="4257">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322"/>
          </reference>
        </references>
      </pivotArea>
    </format>
    <format dxfId="4258">
      <pivotArea dataOnly="0" labelOnly="1" outline="0" fieldPosition="0">
        <references count="6">
          <reference field="6" count="1" selected="0">
            <x v="13"/>
          </reference>
          <reference field="13" count="1" selected="0">
            <x v="8"/>
          </reference>
          <reference field="25" count="1" selected="0">
            <x v="19"/>
          </reference>
          <reference field="27" count="1">
            <x v="16"/>
          </reference>
          <reference field="78" count="1" selected="0">
            <x v="2"/>
          </reference>
          <reference field="83" count="1" selected="0">
            <x v="1205"/>
          </reference>
        </references>
      </pivotArea>
    </format>
    <format dxfId="4259">
      <pivotArea dataOnly="0" labelOnly="1" outline="0" fieldPosition="0">
        <references count="6">
          <reference field="6" count="1" selected="0">
            <x v="13"/>
          </reference>
          <reference field="13" count="1" selected="0">
            <x v="14"/>
          </reference>
          <reference field="25" count="1" selected="0">
            <x v="19"/>
          </reference>
          <reference field="27" count="1">
            <x v="8"/>
          </reference>
          <reference field="78" count="1" selected="0">
            <x v="2"/>
          </reference>
          <reference field="83" count="1" selected="0">
            <x v="1208"/>
          </reference>
        </references>
      </pivotArea>
    </format>
    <format dxfId="4260">
      <pivotArea dataOnly="0" labelOnly="1" outline="0" fieldPosition="0">
        <references count="6">
          <reference field="6" count="1" selected="0">
            <x v="13"/>
          </reference>
          <reference field="13" count="1" selected="0">
            <x v="11"/>
          </reference>
          <reference field="25" count="1" selected="0">
            <x v="19"/>
          </reference>
          <reference field="27" count="1">
            <x v="16"/>
          </reference>
          <reference field="78" count="1" selected="0">
            <x v="2"/>
          </reference>
          <reference field="83" count="1" selected="0">
            <x v="1287"/>
          </reference>
        </references>
      </pivotArea>
    </format>
    <format dxfId="4261">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304"/>
          </reference>
        </references>
      </pivotArea>
    </format>
    <format dxfId="4262">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323"/>
          </reference>
        </references>
      </pivotArea>
    </format>
    <format dxfId="4263">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1622"/>
          </reference>
        </references>
      </pivotArea>
    </format>
    <format dxfId="4264">
      <pivotArea dataOnly="0" labelOnly="1" outline="0" fieldPosition="0">
        <references count="6">
          <reference field="6" count="1" selected="0">
            <x v="13"/>
          </reference>
          <reference field="13" count="1" selected="0">
            <x v="6"/>
          </reference>
          <reference field="25" count="1" selected="0">
            <x v="19"/>
          </reference>
          <reference field="27" count="1">
            <x v="35"/>
          </reference>
          <reference field="78" count="1" selected="0">
            <x v="2"/>
          </reference>
          <reference field="83" count="1" selected="0">
            <x v="1846"/>
          </reference>
        </references>
      </pivotArea>
    </format>
    <format dxfId="4265">
      <pivotArea dataOnly="0" labelOnly="1" outline="0" fieldPosition="0">
        <references count="6">
          <reference field="6" count="1" selected="0">
            <x v="13"/>
          </reference>
          <reference field="13" count="1" selected="0">
            <x v="1"/>
          </reference>
          <reference field="25" count="1" selected="0">
            <x v="19"/>
          </reference>
          <reference field="27" count="1">
            <x v="41"/>
          </reference>
          <reference field="78" count="1" selected="0">
            <x v="2"/>
          </reference>
          <reference field="83" count="1" selected="0">
            <x v="1855"/>
          </reference>
        </references>
      </pivotArea>
    </format>
    <format dxfId="4266">
      <pivotArea dataOnly="0" labelOnly="1" outline="0" fieldPosition="0">
        <references count="6">
          <reference field="6" count="1" selected="0">
            <x v="13"/>
          </reference>
          <reference field="13" count="1" selected="0">
            <x v="6"/>
          </reference>
          <reference field="25" count="1" selected="0">
            <x v="19"/>
          </reference>
          <reference field="27" count="1">
            <x v="16"/>
          </reference>
          <reference field="78" count="1" selected="0">
            <x v="2"/>
          </reference>
          <reference field="83" count="1" selected="0">
            <x v="2320"/>
          </reference>
        </references>
      </pivotArea>
    </format>
    <format dxfId="4267">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464"/>
          </reference>
        </references>
      </pivotArea>
    </format>
    <format dxfId="4268">
      <pivotArea dataOnly="0" labelOnly="1" outline="0" fieldPosition="0">
        <references count="6">
          <reference field="6" count="1" selected="0">
            <x v="13"/>
          </reference>
          <reference field="13" count="1" selected="0">
            <x v="1"/>
          </reference>
          <reference field="25" count="1" selected="0">
            <x v="19"/>
          </reference>
          <reference field="27" count="1">
            <x v="43"/>
          </reference>
          <reference field="78" count="1" selected="0">
            <x v="2"/>
          </reference>
          <reference field="83" count="1" selected="0">
            <x v="2468"/>
          </reference>
        </references>
      </pivotArea>
    </format>
    <format dxfId="4269">
      <pivotArea dataOnly="0" labelOnly="1" outline="0" fieldPosition="0">
        <references count="6">
          <reference field="6" count="1" selected="0">
            <x v="13"/>
          </reference>
          <reference field="13" count="1" selected="0">
            <x v="10"/>
          </reference>
          <reference field="25" count="1" selected="0">
            <x v="19"/>
          </reference>
          <reference field="27" count="1">
            <x v="16"/>
          </reference>
          <reference field="78" count="1" selected="0">
            <x v="2"/>
          </reference>
          <reference field="83" count="1" selected="0">
            <x v="2523"/>
          </reference>
        </references>
      </pivotArea>
    </format>
    <format dxfId="4270">
      <pivotArea dataOnly="0" labelOnly="1" outline="0" fieldPosition="0">
        <references count="6">
          <reference field="6" count="1" selected="0">
            <x v="13"/>
          </reference>
          <reference field="13" count="1" selected="0">
            <x v="4"/>
          </reference>
          <reference field="25" count="1" selected="0">
            <x v="19"/>
          </reference>
          <reference field="27" count="1">
            <x v="10"/>
          </reference>
          <reference field="78" count="1" selected="0">
            <x v="2"/>
          </reference>
          <reference field="83" count="1" selected="0">
            <x v="2553"/>
          </reference>
        </references>
      </pivotArea>
    </format>
    <format dxfId="4271">
      <pivotArea dataOnly="0" labelOnly="1" outline="0" fieldPosition="0">
        <references count="6">
          <reference field="6" count="1" selected="0">
            <x v="12"/>
          </reference>
          <reference field="13" count="1" selected="0">
            <x v="8"/>
          </reference>
          <reference field="25" count="1" selected="0">
            <x v="18"/>
          </reference>
          <reference field="27" count="1">
            <x v="18"/>
          </reference>
          <reference field="78" count="1" selected="0">
            <x v="3"/>
          </reference>
          <reference field="83" count="1" selected="0">
            <x v="38"/>
          </reference>
        </references>
      </pivotArea>
    </format>
    <format dxfId="4272">
      <pivotArea dataOnly="0" labelOnly="1" outline="0" fieldPosition="0">
        <references count="6">
          <reference field="6" count="1" selected="0">
            <x v="12"/>
          </reference>
          <reference field="13" count="1" selected="0">
            <x v="0"/>
          </reference>
          <reference field="25" count="1" selected="0">
            <x v="18"/>
          </reference>
          <reference field="27" count="1">
            <x v="16"/>
          </reference>
          <reference field="78" count="1" selected="0">
            <x v="3"/>
          </reference>
          <reference field="83" count="1" selected="0">
            <x v="39"/>
          </reference>
        </references>
      </pivotArea>
    </format>
    <format dxfId="4273">
      <pivotArea dataOnly="0" labelOnly="1" outline="0" fieldPosition="0">
        <references count="6">
          <reference field="6" count="1" selected="0">
            <x v="12"/>
          </reference>
          <reference field="13" count="1" selected="0">
            <x v="2"/>
          </reference>
          <reference field="25" count="1" selected="0">
            <x v="15"/>
          </reference>
          <reference field="27" count="1">
            <x v="5"/>
          </reference>
          <reference field="78" count="1" selected="0">
            <x v="3"/>
          </reference>
          <reference field="83" count="1" selected="0">
            <x v="40"/>
          </reference>
        </references>
      </pivotArea>
    </format>
    <format dxfId="4274">
      <pivotArea dataOnly="0" labelOnly="1" outline="0" fieldPosition="0">
        <references count="6">
          <reference field="6" count="1" selected="0">
            <x v="12"/>
          </reference>
          <reference field="13" count="1" selected="0">
            <x v="2"/>
          </reference>
          <reference field="25" count="1" selected="0">
            <x v="0"/>
          </reference>
          <reference field="27" count="1">
            <x v="5"/>
          </reference>
          <reference field="78" count="1" selected="0">
            <x v="3"/>
          </reference>
          <reference field="83" count="1" selected="0">
            <x v="42"/>
          </reference>
        </references>
      </pivotArea>
    </format>
    <format dxfId="4275">
      <pivotArea dataOnly="0" labelOnly="1" outline="0" fieldPosition="0">
        <references count="6">
          <reference field="6" count="1" selected="0">
            <x v="12"/>
          </reference>
          <reference field="13" count="1" selected="0">
            <x v="2"/>
          </reference>
          <reference field="25" count="1" selected="0">
            <x v="18"/>
          </reference>
          <reference field="27" count="1">
            <x v="2"/>
          </reference>
          <reference field="78" count="1" selected="0">
            <x v="3"/>
          </reference>
          <reference field="83" count="1" selected="0">
            <x v="48"/>
          </reference>
        </references>
      </pivotArea>
    </format>
    <format dxfId="4276">
      <pivotArea dataOnly="0" labelOnly="1" outline="0" fieldPosition="0">
        <references count="6">
          <reference field="6" count="1" selected="0">
            <x v="12"/>
          </reference>
          <reference field="13" count="1" selected="0">
            <x v="7"/>
          </reference>
          <reference field="25" count="1" selected="0">
            <x v="18"/>
          </reference>
          <reference field="27" count="1">
            <x v="14"/>
          </reference>
          <reference field="78" count="1" selected="0">
            <x v="3"/>
          </reference>
          <reference field="83" count="1" selected="0">
            <x v="49"/>
          </reference>
        </references>
      </pivotArea>
    </format>
    <format dxfId="427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50"/>
          </reference>
        </references>
      </pivotArea>
    </format>
    <format dxfId="4278">
      <pivotArea dataOnly="0" labelOnly="1" outline="0" fieldPosition="0">
        <references count="6">
          <reference field="6" count="1" selected="0">
            <x v="12"/>
          </reference>
          <reference field="13" count="1" selected="0">
            <x v="14"/>
          </reference>
          <reference field="25" count="1" selected="0">
            <x v="18"/>
          </reference>
          <reference field="27" count="1">
            <x v="16"/>
          </reference>
          <reference field="78" count="1" selected="0">
            <x v="3"/>
          </reference>
          <reference field="83" count="1" selected="0">
            <x v="88"/>
          </reference>
        </references>
      </pivotArea>
    </format>
    <format dxfId="427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324"/>
          </reference>
        </references>
      </pivotArea>
    </format>
    <format dxfId="4280">
      <pivotArea dataOnly="0" labelOnly="1" outline="0" fieldPosition="0">
        <references count="6">
          <reference field="6" count="1" selected="0">
            <x v="12"/>
          </reference>
          <reference field="13" count="1" selected="0">
            <x v="9"/>
          </reference>
          <reference field="25" count="1" selected="0">
            <x v="0"/>
          </reference>
          <reference field="27" count="1">
            <x v="19"/>
          </reference>
          <reference field="78" count="1" selected="0">
            <x v="3"/>
          </reference>
          <reference field="83" count="1" selected="0">
            <x v="967"/>
          </reference>
        </references>
      </pivotArea>
    </format>
    <format dxfId="4281">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03"/>
          </reference>
        </references>
      </pivotArea>
    </format>
    <format dxfId="428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06"/>
          </reference>
        </references>
      </pivotArea>
    </format>
    <format dxfId="4283">
      <pivotArea dataOnly="0" labelOnly="1" outline="0" fieldPosition="0">
        <references count="6">
          <reference field="6" count="1" selected="0">
            <x v="12"/>
          </reference>
          <reference field="13" count="1" selected="0">
            <x v="1"/>
          </reference>
          <reference field="25" count="1" selected="0">
            <x v="18"/>
          </reference>
          <reference field="27" count="1">
            <x v="42"/>
          </reference>
          <reference field="78" count="1" selected="0">
            <x v="3"/>
          </reference>
          <reference field="83" count="1" selected="0">
            <x v="1207"/>
          </reference>
        </references>
      </pivotArea>
    </format>
    <format dxfId="4284">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212"/>
          </reference>
        </references>
      </pivotArea>
    </format>
    <format dxfId="4285">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213"/>
          </reference>
        </references>
      </pivotArea>
    </format>
    <format dxfId="428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286"/>
          </reference>
        </references>
      </pivotArea>
    </format>
    <format dxfId="428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288"/>
          </reference>
        </references>
      </pivotArea>
    </format>
    <format dxfId="4288">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18"/>
          </reference>
        </references>
      </pivotArea>
    </format>
    <format dxfId="4289">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1322"/>
          </reference>
        </references>
      </pivotArea>
    </format>
    <format dxfId="4290">
      <pivotArea dataOnly="0" labelOnly="1" outline="0" fieldPosition="0">
        <references count="6">
          <reference field="6" count="1" selected="0">
            <x v="12"/>
          </reference>
          <reference field="13" count="1" selected="0">
            <x v="5"/>
          </reference>
          <reference field="25" count="1" selected="0">
            <x v="18"/>
          </reference>
          <reference field="27" count="1">
            <x v="30"/>
          </reference>
          <reference field="78" count="1" selected="0">
            <x v="3"/>
          </reference>
          <reference field="83" count="1" selected="0">
            <x v="1328"/>
          </reference>
        </references>
      </pivotArea>
    </format>
    <format dxfId="4291">
      <pivotArea dataOnly="0" labelOnly="1" outline="0" fieldPosition="0">
        <references count="6">
          <reference field="6" count="1" selected="0">
            <x v="12"/>
          </reference>
          <reference field="13" count="1" selected="0">
            <x v="6"/>
          </reference>
          <reference field="25" count="1" selected="0">
            <x v="18"/>
          </reference>
          <reference field="27" count="1">
            <x v="0"/>
          </reference>
          <reference field="78" count="1" selected="0">
            <x v="3"/>
          </reference>
          <reference field="83" count="1" selected="0">
            <x v="1329"/>
          </reference>
        </references>
      </pivotArea>
    </format>
    <format dxfId="4292">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330"/>
          </reference>
        </references>
      </pivotArea>
    </format>
    <format dxfId="4293">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32"/>
          </reference>
        </references>
      </pivotArea>
    </format>
    <format dxfId="4294">
      <pivotArea dataOnly="0" labelOnly="1" outline="0" fieldPosition="0">
        <references count="6">
          <reference field="6" count="1" selected="0">
            <x v="12"/>
          </reference>
          <reference field="13" count="1" selected="0">
            <x v="1"/>
          </reference>
          <reference field="25" count="1" selected="0">
            <x v="18"/>
          </reference>
          <reference field="27" count="1">
            <x v="10"/>
          </reference>
          <reference field="78" count="1" selected="0">
            <x v="3"/>
          </reference>
          <reference field="83" count="1" selected="0">
            <x v="1341"/>
          </reference>
        </references>
      </pivotArea>
    </format>
    <format dxfId="4295">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342"/>
          </reference>
        </references>
      </pivotArea>
    </format>
    <format dxfId="4296">
      <pivotArea dataOnly="0" labelOnly="1" outline="0" fieldPosition="0">
        <references count="6">
          <reference field="6" count="1" selected="0">
            <x v="12"/>
          </reference>
          <reference field="13" count="1" selected="0">
            <x v="5"/>
          </reference>
          <reference field="25" count="1" selected="0">
            <x v="15"/>
          </reference>
          <reference field="27" count="1">
            <x v="16"/>
          </reference>
          <reference field="78" count="1" selected="0">
            <x v="3"/>
          </reference>
          <reference field="83" count="1" selected="0">
            <x v="1347"/>
          </reference>
        </references>
      </pivotArea>
    </format>
    <format dxfId="4297">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620"/>
          </reference>
        </references>
      </pivotArea>
    </format>
    <format dxfId="4298">
      <pivotArea dataOnly="0" labelOnly="1" outline="0" fieldPosition="0">
        <references count="6">
          <reference field="6" count="1" selected="0">
            <x v="12"/>
          </reference>
          <reference field="13" count="1" selected="0">
            <x v="1"/>
          </reference>
          <reference field="25" count="1" selected="0">
            <x v="15"/>
          </reference>
          <reference field="27" count="1">
            <x v="41"/>
          </reference>
          <reference field="78" count="1" selected="0">
            <x v="3"/>
          </reference>
          <reference field="83" count="1" selected="0">
            <x v="1639"/>
          </reference>
        </references>
      </pivotArea>
    </format>
    <format dxfId="4299">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0"/>
          </reference>
        </references>
      </pivotArea>
    </format>
    <format dxfId="4300">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3"/>
          </reference>
        </references>
      </pivotArea>
    </format>
    <format dxfId="4301">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1644"/>
          </reference>
        </references>
      </pivotArea>
    </format>
    <format dxfId="430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646"/>
          </reference>
        </references>
      </pivotArea>
    </format>
    <format dxfId="4303">
      <pivotArea dataOnly="0" labelOnly="1" outline="0" fieldPosition="0">
        <references count="6">
          <reference field="6" count="1" selected="0">
            <x v="12"/>
          </reference>
          <reference field="13" count="1" selected="0">
            <x v="8"/>
          </reference>
          <reference field="25" count="1" selected="0">
            <x v="18"/>
          </reference>
          <reference field="27" count="1">
            <x v="16"/>
          </reference>
          <reference field="78" count="1" selected="0">
            <x v="3"/>
          </reference>
          <reference field="83" count="1" selected="0">
            <x v="1804"/>
          </reference>
        </references>
      </pivotArea>
    </format>
    <format dxfId="430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06"/>
          </reference>
        </references>
      </pivotArea>
    </format>
    <format dxfId="4305">
      <pivotArea dataOnly="0" labelOnly="1" outline="0" fieldPosition="0">
        <references count="6">
          <reference field="6" count="1" selected="0">
            <x v="12"/>
          </reference>
          <reference field="13" count="1" selected="0">
            <x v="10"/>
          </reference>
          <reference field="25" count="1" selected="0">
            <x v="18"/>
          </reference>
          <reference field="27" count="1">
            <x v="16"/>
          </reference>
          <reference field="78" count="1" selected="0">
            <x v="3"/>
          </reference>
          <reference field="83" count="1" selected="0">
            <x v="1832"/>
          </reference>
        </references>
      </pivotArea>
    </format>
    <format dxfId="430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33"/>
          </reference>
        </references>
      </pivotArea>
    </format>
    <format dxfId="4307">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1"/>
          </reference>
        </references>
      </pivotArea>
    </format>
    <format dxfId="4308">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2"/>
          </reference>
        </references>
      </pivotArea>
    </format>
    <format dxfId="4309">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3"/>
          </reference>
        </references>
      </pivotArea>
    </format>
    <format dxfId="4310">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45"/>
          </reference>
        </references>
      </pivotArea>
    </format>
    <format dxfId="4311">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1847"/>
          </reference>
        </references>
      </pivotArea>
    </format>
    <format dxfId="4312">
      <pivotArea dataOnly="0" labelOnly="1" outline="0" fieldPosition="0">
        <references count="6">
          <reference field="6" count="1" selected="0">
            <x v="12"/>
          </reference>
          <reference field="13" count="1" selected="0">
            <x v="1"/>
          </reference>
          <reference field="25" count="1" selected="0">
            <x v="18"/>
          </reference>
          <reference field="27" count="1">
            <x v="41"/>
          </reference>
          <reference field="78" count="1" selected="0">
            <x v="3"/>
          </reference>
          <reference field="83" count="1" selected="0">
            <x v="1848"/>
          </reference>
        </references>
      </pivotArea>
    </format>
    <format dxfId="4313">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1850"/>
          </reference>
        </references>
      </pivotArea>
    </format>
    <format dxfId="4314">
      <pivotArea dataOnly="0" labelOnly="1" outline="0" fieldPosition="0">
        <references count="6">
          <reference field="6" count="1" selected="0">
            <x v="12"/>
          </reference>
          <reference field="13" count="1" selected="0">
            <x v="4"/>
          </reference>
          <reference field="25" count="1" selected="0">
            <x v="18"/>
          </reference>
          <reference field="27" count="1">
            <x v="41"/>
          </reference>
          <reference field="78" count="1" selected="0">
            <x v="3"/>
          </reference>
          <reference field="83" count="1" selected="0">
            <x v="1851"/>
          </reference>
        </references>
      </pivotArea>
    </format>
    <format dxfId="4315">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1852"/>
          </reference>
        </references>
      </pivotArea>
    </format>
    <format dxfId="4316">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1853"/>
          </reference>
        </references>
      </pivotArea>
    </format>
    <format dxfId="4317">
      <pivotArea dataOnly="0" labelOnly="1" outline="0" fieldPosition="0">
        <references count="6">
          <reference field="6" count="1" selected="0">
            <x v="12"/>
          </reference>
          <reference field="13" count="1" selected="0">
            <x v="14"/>
          </reference>
          <reference field="25" count="1" selected="0">
            <x v="18"/>
          </reference>
          <reference field="27" count="1">
            <x v="8"/>
          </reference>
          <reference field="78" count="1" selected="0">
            <x v="3"/>
          </reference>
          <reference field="83" count="1" selected="0">
            <x v="1854"/>
          </reference>
        </references>
      </pivotArea>
    </format>
    <format dxfId="4318">
      <pivotArea dataOnly="0" labelOnly="1" outline="0" fieldPosition="0">
        <references count="6">
          <reference field="6" count="1" selected="0">
            <x v="12"/>
          </reference>
          <reference field="13" count="1" selected="0">
            <x v="5"/>
          </reference>
          <reference field="25" count="1" selected="0">
            <x v="18"/>
          </reference>
          <reference field="27" count="1">
            <x v="36"/>
          </reference>
          <reference field="78" count="1" selected="0">
            <x v="3"/>
          </reference>
          <reference field="83" count="1" selected="0">
            <x v="1856"/>
          </reference>
        </references>
      </pivotArea>
    </format>
    <format dxfId="4319">
      <pivotArea dataOnly="0" labelOnly="1" outline="0" fieldPosition="0">
        <references count="6">
          <reference field="6" count="1" selected="0">
            <x v="12"/>
          </reference>
          <reference field="13" count="1" selected="0">
            <x v="1"/>
          </reference>
          <reference field="25" count="1" selected="0">
            <x v="18"/>
          </reference>
          <reference field="27" count="1">
            <x v="37"/>
          </reference>
          <reference field="78" count="1" selected="0">
            <x v="3"/>
          </reference>
          <reference field="83" count="1" selected="0">
            <x v="1857"/>
          </reference>
        </references>
      </pivotArea>
    </format>
    <format dxfId="4320">
      <pivotArea dataOnly="0" labelOnly="1" outline="0" fieldPosition="0">
        <references count="6">
          <reference field="6" count="1" selected="0">
            <x v="12"/>
          </reference>
          <reference field="13" count="1" selected="0">
            <x v="11"/>
          </reference>
          <reference field="25" count="1" selected="0">
            <x v="18"/>
          </reference>
          <reference field="27" count="1">
            <x v="13"/>
          </reference>
          <reference field="78" count="1" selected="0">
            <x v="3"/>
          </reference>
          <reference field="83" count="1" selected="0">
            <x v="2315"/>
          </reference>
        </references>
      </pivotArea>
    </format>
    <format dxfId="4321">
      <pivotArea dataOnly="0" labelOnly="1" outline="0" fieldPosition="0">
        <references count="6">
          <reference field="6" count="1" selected="0">
            <x v="12"/>
          </reference>
          <reference field="13" count="1" selected="0">
            <x v="4"/>
          </reference>
          <reference field="25" count="1" selected="0">
            <x v="15"/>
          </reference>
          <reference field="27" count="1">
            <x v="10"/>
          </reference>
          <reference field="78" count="1" selected="0">
            <x v="3"/>
          </reference>
          <reference field="83" count="1" selected="0">
            <x v="2316"/>
          </reference>
        </references>
      </pivotArea>
    </format>
    <format dxfId="4322">
      <pivotArea dataOnly="0" labelOnly="1" outline="0" fieldPosition="0">
        <references count="6">
          <reference field="6" count="1" selected="0">
            <x v="12"/>
          </reference>
          <reference field="13" count="1" selected="0">
            <x v="13"/>
          </reference>
          <reference field="25" count="1" selected="0">
            <x v="18"/>
          </reference>
          <reference field="27" count="1">
            <x v="39"/>
          </reference>
          <reference field="78" count="1" selected="0">
            <x v="3"/>
          </reference>
          <reference field="83" count="1" selected="0">
            <x v="2325"/>
          </reference>
        </references>
      </pivotArea>
    </format>
    <format dxfId="4323">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326"/>
          </reference>
        </references>
      </pivotArea>
    </format>
    <format dxfId="4324">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327"/>
          </reference>
        </references>
      </pivotArea>
    </format>
    <format dxfId="4325">
      <pivotArea dataOnly="0" labelOnly="1" outline="0" fieldPosition="0">
        <references count="6">
          <reference field="6" count="1" selected="0">
            <x v="12"/>
          </reference>
          <reference field="13" count="1" selected="0">
            <x v="11"/>
          </reference>
          <reference field="25" count="1" selected="0">
            <x v="18"/>
          </reference>
          <reference field="27" count="1">
            <x v="9"/>
          </reference>
          <reference field="78" count="1" selected="0">
            <x v="3"/>
          </reference>
          <reference field="83" count="1" selected="0">
            <x v="2461"/>
          </reference>
        </references>
      </pivotArea>
    </format>
    <format dxfId="4326">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62"/>
          </reference>
        </references>
      </pivotArea>
    </format>
    <format dxfId="4327">
      <pivotArea dataOnly="0" labelOnly="1" outline="0" fieldPosition="0">
        <references count="6">
          <reference field="6" count="1" selected="0">
            <x v="12"/>
          </reference>
          <reference field="13" count="1" selected="0">
            <x v="4"/>
          </reference>
          <reference field="25" count="1" selected="0">
            <x v="18"/>
          </reference>
          <reference field="27" count="1">
            <x v="34"/>
          </reference>
          <reference field="78" count="1" selected="0">
            <x v="3"/>
          </reference>
          <reference field="83" count="1" selected="0">
            <x v="2465"/>
          </reference>
        </references>
      </pivotArea>
    </format>
    <format dxfId="4328">
      <pivotArea dataOnly="0" labelOnly="1" outline="0" fieldPosition="0">
        <references count="6">
          <reference field="6" count="1" selected="0">
            <x v="12"/>
          </reference>
          <reference field="13" count="1" selected="0">
            <x v="5"/>
          </reference>
          <reference field="25" count="1" selected="0">
            <x v="18"/>
          </reference>
          <reference field="27" count="1">
            <x v="16"/>
          </reference>
          <reference field="78" count="1" selected="0">
            <x v="3"/>
          </reference>
          <reference field="83" count="1" selected="0">
            <x v="2469"/>
          </reference>
        </references>
      </pivotArea>
    </format>
    <format dxfId="4329">
      <pivotArea dataOnly="0" labelOnly="1" outline="0" fieldPosition="0">
        <references count="6">
          <reference field="6" count="1" selected="0">
            <x v="12"/>
          </reference>
          <reference field="13" count="1" selected="0">
            <x v="4"/>
          </reference>
          <reference field="25" count="1" selected="0">
            <x v="18"/>
          </reference>
          <reference field="27" count="1">
            <x v="10"/>
          </reference>
          <reference field="78" count="1" selected="0">
            <x v="3"/>
          </reference>
          <reference field="83" count="1" selected="0">
            <x v="2470"/>
          </reference>
        </references>
      </pivotArea>
    </format>
    <format dxfId="4330">
      <pivotArea dataOnly="0" labelOnly="1" outline="0" fieldPosition="0">
        <references count="6">
          <reference field="6" count="1" selected="0">
            <x v="4"/>
          </reference>
          <reference field="13" count="1" selected="0">
            <x v="2"/>
          </reference>
          <reference field="25" count="1" selected="0">
            <x v="4"/>
          </reference>
          <reference field="27" count="1">
            <x v="16"/>
          </reference>
          <reference field="78" count="1" selected="0">
            <x v="4"/>
          </reference>
          <reference field="83" count="1" selected="0">
            <x v="283"/>
          </reference>
        </references>
      </pivotArea>
    </format>
    <format dxfId="4331">
      <pivotArea dataOnly="0" labelOnly="1" outline="0" fieldPosition="0">
        <references count="6">
          <reference field="6" count="1" selected="0">
            <x v="4"/>
          </reference>
          <reference field="13" count="1" selected="0">
            <x v="8"/>
          </reference>
          <reference field="25" count="1" selected="0">
            <x v="4"/>
          </reference>
          <reference field="27" count="1">
            <x v="22"/>
          </reference>
          <reference field="78" count="1" selected="0">
            <x v="4"/>
          </reference>
          <reference field="83" count="1" selected="0">
            <x v="288"/>
          </reference>
        </references>
      </pivotArea>
    </format>
    <format dxfId="4332">
      <pivotArea dataOnly="0" labelOnly="1" outline="0" fieldPosition="0">
        <references count="6">
          <reference field="6" count="1" selected="0">
            <x v="4"/>
          </reference>
          <reference field="13" count="1" selected="0">
            <x v="8"/>
          </reference>
          <reference field="25" count="1" selected="0">
            <x v="4"/>
          </reference>
          <reference field="27" count="1">
            <x v="41"/>
          </reference>
          <reference field="78" count="1" selected="0">
            <x v="4"/>
          </reference>
          <reference field="83" count="1" selected="0">
            <x v="1349"/>
          </reference>
        </references>
      </pivotArea>
    </format>
    <format dxfId="4333">
      <pivotArea dataOnly="0" labelOnly="1" outline="0" fieldPosition="0">
        <references count="6">
          <reference field="6" count="1" selected="0">
            <x v="4"/>
          </reference>
          <reference field="13" count="1" selected="0">
            <x v="8"/>
          </reference>
          <reference field="25" count="1" selected="0">
            <x v="4"/>
          </reference>
          <reference field="27" count="1">
            <x v="16"/>
          </reference>
          <reference field="78" count="1" selected="0">
            <x v="4"/>
          </reference>
          <reference field="83" count="1" selected="0">
            <x v="1859"/>
          </reference>
        </references>
      </pivotArea>
    </format>
    <format dxfId="4334">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1860"/>
          </reference>
        </references>
      </pivotArea>
    </format>
    <format dxfId="4335">
      <pivotArea dataOnly="0" labelOnly="1" outline="0" fieldPosition="0">
        <references count="6">
          <reference field="6" count="1" selected="0">
            <x v="4"/>
          </reference>
          <reference field="13" count="1" selected="0">
            <x v="13"/>
          </reference>
          <reference field="25" count="1" selected="0">
            <x v="4"/>
          </reference>
          <reference field="27" count="1">
            <x v="39"/>
          </reference>
          <reference field="78" count="1" selected="0">
            <x v="4"/>
          </reference>
          <reference field="83" count="1" selected="0">
            <x v="1861"/>
          </reference>
        </references>
      </pivotArea>
    </format>
    <format dxfId="4336">
      <pivotArea dataOnly="0" labelOnly="1" outline="0" fieldPosition="0">
        <references count="6">
          <reference field="6" count="1" selected="0">
            <x v="4"/>
          </reference>
          <reference field="13" count="1" selected="0">
            <x v="1"/>
          </reference>
          <reference field="25" count="1" selected="0">
            <x v="4"/>
          </reference>
          <reference field="27" count="1">
            <x v="41"/>
          </reference>
          <reference field="78" count="1" selected="0">
            <x v="4"/>
          </reference>
          <reference field="83" count="1" selected="0">
            <x v="2386"/>
          </reference>
        </references>
      </pivotArea>
    </format>
    <format dxfId="4337">
      <pivotArea dataOnly="0" labelOnly="1" outline="0" fieldPosition="0">
        <references count="6">
          <reference field="6" count="1" selected="0">
            <x v="5"/>
          </reference>
          <reference field="13" count="1" selected="0">
            <x v="1"/>
          </reference>
          <reference field="25" count="1" selected="0">
            <x v="5"/>
          </reference>
          <reference field="27" count="1">
            <x v="8"/>
          </reference>
          <reference field="78" count="1" selected="0">
            <x v="4"/>
          </reference>
          <reference field="83" count="1" selected="0">
            <x v="121"/>
          </reference>
        </references>
      </pivotArea>
    </format>
    <format dxfId="4338">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89"/>
          </reference>
        </references>
      </pivotArea>
    </format>
    <format dxfId="4339">
      <pivotArea dataOnly="0" labelOnly="1" outline="0" fieldPosition="0">
        <references count="6">
          <reference field="6" count="1" selected="0">
            <x v="5"/>
          </reference>
          <reference field="13" count="1" selected="0">
            <x v="6"/>
          </reference>
          <reference field="25" count="1" selected="0">
            <x v="5"/>
          </reference>
          <reference field="27" count="1">
            <x v="21"/>
          </reference>
          <reference field="78" count="1" selected="0">
            <x v="4"/>
          </reference>
          <reference field="83" count="1" selected="0">
            <x v="297"/>
          </reference>
        </references>
      </pivotArea>
    </format>
    <format dxfId="4340">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98"/>
          </reference>
        </references>
      </pivotArea>
    </format>
    <format dxfId="4341">
      <pivotArea dataOnly="0" labelOnly="1" outline="0" fieldPosition="0">
        <references count="6">
          <reference field="6" count="1" selected="0">
            <x v="5"/>
          </reference>
          <reference field="13" count="1" selected="0">
            <x v="14"/>
          </reference>
          <reference field="25" count="1" selected="0">
            <x v="5"/>
          </reference>
          <reference field="27" count="1">
            <x v="27"/>
          </reference>
          <reference field="78" count="1" selected="0">
            <x v="4"/>
          </reference>
          <reference field="83" count="1" selected="0">
            <x v="321"/>
          </reference>
        </references>
      </pivotArea>
    </format>
    <format dxfId="4342">
      <pivotArea dataOnly="0" labelOnly="1" outline="0" fieldPosition="0">
        <references count="6">
          <reference field="6" count="1" selected="0">
            <x v="5"/>
          </reference>
          <reference field="13" count="1" selected="0">
            <x v="8"/>
          </reference>
          <reference field="25" count="1" selected="0">
            <x v="5"/>
          </reference>
          <reference field="27" count="1">
            <x v="16"/>
          </reference>
          <reference field="78" count="1" selected="0">
            <x v="4"/>
          </reference>
          <reference field="83" count="1" selected="0">
            <x v="642"/>
          </reference>
        </references>
      </pivotArea>
    </format>
    <format dxfId="4343">
      <pivotArea dataOnly="0" labelOnly="1" outline="0" fieldPosition="0">
        <references count="6">
          <reference field="6" count="1" selected="0">
            <x v="5"/>
          </reference>
          <reference field="13" count="1" selected="0">
            <x v="2"/>
          </reference>
          <reference field="25" count="1" selected="0">
            <x v="5"/>
          </reference>
          <reference field="27" count="1">
            <x v="25"/>
          </reference>
          <reference field="78" count="1" selected="0">
            <x v="4"/>
          </reference>
          <reference field="83" count="1" selected="0">
            <x v="650"/>
          </reference>
        </references>
      </pivotArea>
    </format>
    <format dxfId="4344">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217"/>
          </reference>
        </references>
      </pivotArea>
    </format>
    <format dxfId="4345">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1233"/>
          </reference>
        </references>
      </pivotArea>
    </format>
    <format dxfId="4346">
      <pivotArea dataOnly="0" labelOnly="1" outline="0" fieldPosition="0">
        <references count="6">
          <reference field="6" count="1" selected="0">
            <x v="5"/>
          </reference>
          <reference field="13" count="1" selected="0">
            <x v="14"/>
          </reference>
          <reference field="25" count="1" selected="0">
            <x v="5"/>
          </reference>
          <reference field="27" count="1">
            <x v="8"/>
          </reference>
          <reference field="78" count="1" selected="0">
            <x v="4"/>
          </reference>
          <reference field="83" count="1" selected="0">
            <x v="1350"/>
          </reference>
        </references>
      </pivotArea>
    </format>
    <format dxfId="4347">
      <pivotArea dataOnly="0" labelOnly="1" outline="0" fieldPosition="0">
        <references count="6">
          <reference field="6" count="1" selected="0">
            <x v="5"/>
          </reference>
          <reference field="13" count="1" selected="0">
            <x v="10"/>
          </reference>
          <reference field="25" count="1" selected="0">
            <x v="5"/>
          </reference>
          <reference field="27" count="1">
            <x v="31"/>
          </reference>
          <reference field="78" count="1" selected="0">
            <x v="4"/>
          </reference>
          <reference field="83" count="1" selected="0">
            <x v="1429"/>
          </reference>
        </references>
      </pivotArea>
    </format>
    <format dxfId="4348">
      <pivotArea dataOnly="0" labelOnly="1" outline="0" fieldPosition="0">
        <references count="6">
          <reference field="6" count="1" selected="0">
            <x v="5"/>
          </reference>
          <reference field="13" count="1" selected="0">
            <x v="2"/>
          </reference>
          <reference field="25" count="1" selected="0">
            <x v="5"/>
          </reference>
          <reference field="27" count="1">
            <x v="8"/>
          </reference>
          <reference field="78" count="1" selected="0">
            <x v="4"/>
          </reference>
          <reference field="83" count="1" selected="0">
            <x v="1821"/>
          </reference>
        </references>
      </pivotArea>
    </format>
    <format dxfId="4349">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1877"/>
          </reference>
        </references>
      </pivotArea>
    </format>
    <format dxfId="4350">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1879"/>
          </reference>
        </references>
      </pivotArea>
    </format>
    <format dxfId="4351">
      <pivotArea dataOnly="0" labelOnly="1" outline="0" fieldPosition="0">
        <references count="6">
          <reference field="6" count="1" selected="0">
            <x v="5"/>
          </reference>
          <reference field="13" count="1" selected="0">
            <x v="10"/>
          </reference>
          <reference field="25" count="1" selected="0">
            <x v="5"/>
          </reference>
          <reference field="27" count="1">
            <x v="16"/>
          </reference>
          <reference field="78" count="1" selected="0">
            <x v="4"/>
          </reference>
          <reference field="83" count="1" selected="0">
            <x v="1880"/>
          </reference>
        </references>
      </pivotArea>
    </format>
    <format dxfId="4352">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1882"/>
          </reference>
        </references>
      </pivotArea>
    </format>
    <format dxfId="4353">
      <pivotArea dataOnly="0" labelOnly="1" outline="0" fieldPosition="0">
        <references count="6">
          <reference field="6" count="1" selected="0">
            <x v="5"/>
          </reference>
          <reference field="13" count="1" selected="0">
            <x v="2"/>
          </reference>
          <reference field="25" count="1" selected="0">
            <x v="5"/>
          </reference>
          <reference field="27" count="1">
            <x v="16"/>
          </reference>
          <reference field="78" count="1" selected="0">
            <x v="4"/>
          </reference>
          <reference field="83" count="1" selected="0">
            <x v="2008"/>
          </reference>
        </references>
      </pivotArea>
    </format>
    <format dxfId="4354">
      <pivotArea dataOnly="0" labelOnly="1" outline="0" fieldPosition="0">
        <references count="6">
          <reference field="6" count="1" selected="0">
            <x v="5"/>
          </reference>
          <reference field="13" count="1" selected="0">
            <x v="2"/>
          </reference>
          <reference field="25" count="1" selected="0">
            <x v="5"/>
          </reference>
          <reference field="27" count="1">
            <x v="38"/>
          </reference>
          <reference field="78" count="1" selected="0">
            <x v="4"/>
          </reference>
          <reference field="83" count="1" selected="0">
            <x v="2033"/>
          </reference>
        </references>
      </pivotArea>
    </format>
    <format dxfId="4355">
      <pivotArea dataOnly="0" labelOnly="1" outline="0" fieldPosition="0">
        <references count="6">
          <reference field="6" count="1" selected="0">
            <x v="5"/>
          </reference>
          <reference field="13" count="1" selected="0">
            <x v="0"/>
          </reference>
          <reference field="25" count="1" selected="0">
            <x v="5"/>
          </reference>
          <reference field="27" count="1">
            <x v="16"/>
          </reference>
          <reference field="78" count="1" selected="0">
            <x v="4"/>
          </reference>
          <reference field="83" count="1" selected="0">
            <x v="2328"/>
          </reference>
        </references>
      </pivotArea>
    </format>
    <format dxfId="4356">
      <pivotArea dataOnly="0" labelOnly="1" outline="0" fieldPosition="0">
        <references count="6">
          <reference field="6" count="1" selected="0">
            <x v="5"/>
          </reference>
          <reference field="13" count="1" selected="0">
            <x v="13"/>
          </reference>
          <reference field="25" count="1" selected="0">
            <x v="5"/>
          </reference>
          <reference field="27" count="1">
            <x v="39"/>
          </reference>
          <reference field="78" count="1" selected="0">
            <x v="4"/>
          </reference>
          <reference field="83" count="1" selected="0">
            <x v="2329"/>
          </reference>
        </references>
      </pivotArea>
    </format>
    <format dxfId="4357">
      <pivotArea dataOnly="0" labelOnly="1" outline="0" fieldPosition="0">
        <references count="6">
          <reference field="6" count="1" selected="0">
            <x v="5"/>
          </reference>
          <reference field="13" count="1" selected="0">
            <x v="1"/>
          </reference>
          <reference field="25" count="1" selected="0">
            <x v="5"/>
          </reference>
          <reference field="27" count="1">
            <x v="41"/>
          </reference>
          <reference field="78" count="1" selected="0">
            <x v="4"/>
          </reference>
          <reference field="83" count="1" selected="0">
            <x v="2368"/>
          </reference>
        </references>
      </pivotArea>
    </format>
    <format dxfId="4358">
      <pivotArea dataOnly="0" labelOnly="1" outline="0" fieldPosition="0">
        <references count="6">
          <reference field="6" count="1" selected="0">
            <x v="5"/>
          </reference>
          <reference field="13" count="1" selected="0">
            <x v="8"/>
          </reference>
          <reference field="25" count="1" selected="0">
            <x v="5"/>
          </reference>
          <reference field="27" count="1">
            <x v="46"/>
          </reference>
          <reference field="78" count="1" selected="0">
            <x v="4"/>
          </reference>
          <reference field="83" count="1" selected="0">
            <x v="2526"/>
          </reference>
        </references>
      </pivotArea>
    </format>
    <format dxfId="4359">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0"/>
          </reference>
        </references>
      </pivotArea>
    </format>
    <format dxfId="4360">
      <pivotArea dataOnly="0" labelOnly="1" outline="0" fieldPosition="0">
        <references count="6">
          <reference field="6" count="1" selected="0">
            <x v="6"/>
          </reference>
          <reference field="13" count="1" selected="0">
            <x v="8"/>
          </reference>
          <reference field="25" count="1" selected="0">
            <x v="5"/>
          </reference>
          <reference field="27" count="1">
            <x v="16"/>
          </reference>
          <reference field="78" count="1" selected="0">
            <x v="4"/>
          </reference>
          <reference field="83" count="1" selected="0">
            <x v="299"/>
          </reference>
        </references>
      </pivotArea>
    </format>
    <format dxfId="4361">
      <pivotArea dataOnly="0" labelOnly="1" outline="0" fieldPosition="0">
        <references count="6">
          <reference field="6" count="1" selected="0">
            <x v="6"/>
          </reference>
          <reference field="13" count="1" selected="0">
            <x v="3"/>
          </reference>
          <reference field="25" count="1" selected="0">
            <x v="5"/>
          </reference>
          <reference field="27" count="1">
            <x v="41"/>
          </reference>
          <reference field="78" count="1" selected="0">
            <x v="4"/>
          </reference>
          <reference field="83" count="1" selected="0">
            <x v="301"/>
          </reference>
        </references>
      </pivotArea>
    </format>
    <format dxfId="436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398"/>
          </reference>
        </references>
      </pivotArea>
    </format>
    <format dxfId="4363">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666"/>
          </reference>
        </references>
      </pivotArea>
    </format>
    <format dxfId="436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667"/>
          </reference>
        </references>
      </pivotArea>
    </format>
    <format dxfId="4365">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684"/>
          </reference>
        </references>
      </pivotArea>
    </format>
    <format dxfId="4366">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685"/>
          </reference>
        </references>
      </pivotArea>
    </format>
    <format dxfId="4367">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7"/>
          </reference>
        </references>
      </pivotArea>
    </format>
    <format dxfId="436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898"/>
          </reference>
        </references>
      </pivotArea>
    </format>
    <format dxfId="4369">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899"/>
          </reference>
        </references>
      </pivotArea>
    </format>
    <format dxfId="4370">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01"/>
          </reference>
        </references>
      </pivotArea>
    </format>
    <format dxfId="4371">
      <pivotArea dataOnly="0" labelOnly="1" outline="0" fieldPosition="0">
        <references count="6">
          <reference field="6" count="1" selected="0">
            <x v="6"/>
          </reference>
          <reference field="13" count="1" selected="0">
            <x v="6"/>
          </reference>
          <reference field="25" count="1" selected="0">
            <x v="5"/>
          </reference>
          <reference field="27" count="1">
            <x v="1"/>
          </reference>
          <reference field="78" count="1" selected="0">
            <x v="4"/>
          </reference>
          <reference field="83" count="1" selected="0">
            <x v="914"/>
          </reference>
        </references>
      </pivotArea>
    </format>
    <format dxfId="4372">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915"/>
          </reference>
        </references>
      </pivotArea>
    </format>
    <format dxfId="4373">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6"/>
          </reference>
        </references>
      </pivotArea>
    </format>
    <format dxfId="4374">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947"/>
          </reference>
        </references>
      </pivotArea>
    </format>
    <format dxfId="4375">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948"/>
          </reference>
        </references>
      </pivotArea>
    </format>
    <format dxfId="4376">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4"/>
          </reference>
        </references>
      </pivotArea>
    </format>
    <format dxfId="4377">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218"/>
          </reference>
        </references>
      </pivotArea>
    </format>
    <format dxfId="4378">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219"/>
          </reference>
        </references>
      </pivotArea>
    </format>
    <format dxfId="4379">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29"/>
          </reference>
        </references>
      </pivotArea>
    </format>
    <format dxfId="4380">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1234"/>
          </reference>
        </references>
      </pivotArea>
    </format>
    <format dxfId="438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236"/>
          </reference>
        </references>
      </pivotArea>
    </format>
    <format dxfId="4382">
      <pivotArea dataOnly="0" labelOnly="1" outline="0" fieldPosition="0">
        <references count="6">
          <reference field="6" count="1" selected="0">
            <x v="6"/>
          </reference>
          <reference field="13" count="1" selected="0">
            <x v="8"/>
          </reference>
          <reference field="25" count="1" selected="0">
            <x v="5"/>
          </reference>
          <reference field="27" count="1">
            <x v="6"/>
          </reference>
          <reference field="78" count="1" selected="0">
            <x v="4"/>
          </reference>
          <reference field="83" count="1" selected="0">
            <x v="1351"/>
          </reference>
        </references>
      </pivotArea>
    </format>
    <format dxfId="438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352"/>
          </reference>
        </references>
      </pivotArea>
    </format>
    <format dxfId="4384">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353"/>
          </reference>
        </references>
      </pivotArea>
    </format>
    <format dxfId="438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55"/>
          </reference>
        </references>
      </pivotArea>
    </format>
    <format dxfId="4386">
      <pivotArea dataOnly="0" labelOnly="1" outline="0" fieldPosition="0">
        <references count="6">
          <reference field="6" count="1" selected="0">
            <x v="6"/>
          </reference>
          <reference field="13" count="1" selected="0">
            <x v="4"/>
          </reference>
          <reference field="25" count="1" selected="0">
            <x v="5"/>
          </reference>
          <reference field="27" count="1">
            <x v="41"/>
          </reference>
          <reference field="78" count="1" selected="0">
            <x v="4"/>
          </reference>
          <reference field="83" count="1" selected="0">
            <x v="1362"/>
          </reference>
        </references>
      </pivotArea>
    </format>
    <format dxfId="438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65"/>
          </reference>
        </references>
      </pivotArea>
    </format>
    <format dxfId="438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67"/>
          </reference>
        </references>
      </pivotArea>
    </format>
    <format dxfId="438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1"/>
          </reference>
        </references>
      </pivotArea>
    </format>
    <format dxfId="439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73"/>
          </reference>
        </references>
      </pivotArea>
    </format>
    <format dxfId="439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79"/>
          </reference>
        </references>
      </pivotArea>
    </format>
    <format dxfId="439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81"/>
          </reference>
        </references>
      </pivotArea>
    </format>
    <format dxfId="439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82"/>
          </reference>
        </references>
      </pivotArea>
    </format>
    <format dxfId="439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393"/>
          </reference>
        </references>
      </pivotArea>
    </format>
    <format dxfId="439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394"/>
          </reference>
        </references>
      </pivotArea>
    </format>
    <format dxfId="439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4"/>
          </reference>
        </references>
      </pivotArea>
    </format>
    <format dxfId="439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5"/>
          </reference>
        </references>
      </pivotArea>
    </format>
    <format dxfId="439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6"/>
          </reference>
        </references>
      </pivotArea>
    </format>
    <format dxfId="439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7"/>
          </reference>
        </references>
      </pivotArea>
    </format>
    <format dxfId="440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08"/>
          </reference>
        </references>
      </pivotArea>
    </format>
    <format dxfId="440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409"/>
          </reference>
        </references>
      </pivotArea>
    </format>
    <format dxfId="440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414"/>
          </reference>
        </references>
      </pivotArea>
    </format>
    <format dxfId="4403">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5"/>
          </reference>
        </references>
      </pivotArea>
    </format>
    <format dxfId="4404">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417"/>
          </reference>
        </references>
      </pivotArea>
    </format>
    <format dxfId="4405">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418"/>
          </reference>
        </references>
      </pivotArea>
    </format>
    <format dxfId="4406">
      <pivotArea dataOnly="0" labelOnly="1" outline="0" fieldPosition="0">
        <references count="6">
          <reference field="6" count="1" selected="0">
            <x v="6"/>
          </reference>
          <reference field="13" count="1" selected="0">
            <x v="1"/>
          </reference>
          <reference field="25" count="1" selected="0">
            <x v="5"/>
          </reference>
          <reference field="27" count="1">
            <x v="32"/>
          </reference>
          <reference field="78" count="1" selected="0">
            <x v="4"/>
          </reference>
          <reference field="83" count="1" selected="0">
            <x v="1430"/>
          </reference>
        </references>
      </pivotArea>
    </format>
    <format dxfId="4407">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623"/>
          </reference>
        </references>
      </pivotArea>
    </format>
    <format dxfId="440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625"/>
          </reference>
        </references>
      </pivotArea>
    </format>
    <format dxfId="4409">
      <pivotArea dataOnly="0" labelOnly="1" outline="0" fieldPosition="0">
        <references count="6">
          <reference field="6" count="1" selected="0">
            <x v="6"/>
          </reference>
          <reference field="13" count="1" selected="0">
            <x v="14"/>
          </reference>
          <reference field="25" count="1" selected="0">
            <x v="5"/>
          </reference>
          <reference field="27" count="1">
            <x v="41"/>
          </reference>
          <reference field="78" count="1" selected="0">
            <x v="4"/>
          </reference>
          <reference field="83" count="1" selected="0">
            <x v="1647"/>
          </reference>
        </references>
      </pivotArea>
    </format>
    <format dxfId="4410">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649"/>
          </reference>
        </references>
      </pivotArea>
    </format>
    <format dxfId="4411">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819"/>
          </reference>
        </references>
      </pivotArea>
    </format>
    <format dxfId="441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820"/>
          </reference>
        </references>
      </pivotArea>
    </format>
    <format dxfId="4413">
      <pivotArea dataOnly="0" labelOnly="1" outline="0" fieldPosition="0">
        <references count="6">
          <reference field="6" count="1" selected="0">
            <x v="6"/>
          </reference>
          <reference field="13" count="1" selected="0">
            <x v="1"/>
          </reference>
          <reference field="25" count="1" selected="0">
            <x v="4"/>
          </reference>
          <reference field="27" count="1">
            <x v="37"/>
          </reference>
          <reference field="78" count="1" selected="0">
            <x v="4"/>
          </reference>
          <reference field="83" count="1" selected="0">
            <x v="1885"/>
          </reference>
        </references>
      </pivotArea>
    </format>
    <format dxfId="4414">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886"/>
          </reference>
        </references>
      </pivotArea>
    </format>
    <format dxfId="4415">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0"/>
          </reference>
        </references>
      </pivotArea>
    </format>
    <format dxfId="4416">
      <pivotArea dataOnly="0" labelOnly="1" outline="0" fieldPosition="0">
        <references count="6">
          <reference field="6" count="1" selected="0">
            <x v="6"/>
          </reference>
          <reference field="13" count="1" selected="0">
            <x v="1"/>
          </reference>
          <reference field="25" count="1" selected="0">
            <x v="4"/>
          </reference>
          <reference field="27" count="1">
            <x v="41"/>
          </reference>
          <reference field="78" count="1" selected="0">
            <x v="4"/>
          </reference>
          <reference field="83" count="1" selected="0">
            <x v="1903"/>
          </reference>
        </references>
      </pivotArea>
    </format>
    <format dxfId="4417">
      <pivotArea dataOnly="0" labelOnly="1" outline="0" fieldPosition="0">
        <references count="6">
          <reference field="6" count="1" selected="0">
            <x v="6"/>
          </reference>
          <reference field="13" count="1" selected="0">
            <x v="4"/>
          </reference>
          <reference field="25" count="1" selected="0">
            <x v="4"/>
          </reference>
          <reference field="27" count="1">
            <x v="10"/>
          </reference>
          <reference field="78" count="1" selected="0">
            <x v="4"/>
          </reference>
          <reference field="83" count="1" selected="0">
            <x v="1904"/>
          </reference>
        </references>
      </pivotArea>
    </format>
    <format dxfId="4418">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09"/>
          </reference>
        </references>
      </pivotArea>
    </format>
    <format dxfId="441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0"/>
          </reference>
        </references>
      </pivotArea>
    </format>
    <format dxfId="4420">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11"/>
          </reference>
        </references>
      </pivotArea>
    </format>
    <format dxfId="4421">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12"/>
          </reference>
        </references>
      </pivotArea>
    </format>
    <format dxfId="4422">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25"/>
          </reference>
        </references>
      </pivotArea>
    </format>
    <format dxfId="4423">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26"/>
          </reference>
        </references>
      </pivotArea>
    </format>
    <format dxfId="4424">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48"/>
          </reference>
        </references>
      </pivotArea>
    </format>
    <format dxfId="4425">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56"/>
          </reference>
        </references>
      </pivotArea>
    </format>
    <format dxfId="4426">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1975"/>
          </reference>
        </references>
      </pivotArea>
    </format>
    <format dxfId="4427">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1976"/>
          </reference>
        </references>
      </pivotArea>
    </format>
    <format dxfId="4428">
      <pivotArea dataOnly="0" labelOnly="1" outline="0" fieldPosition="0">
        <references count="6">
          <reference field="6" count="1" selected="0">
            <x v="6"/>
          </reference>
          <reference field="13" count="1" selected="0">
            <x v="13"/>
          </reference>
          <reference field="25" count="1" selected="0">
            <x v="4"/>
          </reference>
          <reference field="27" count="1">
            <x v="39"/>
          </reference>
          <reference field="78" count="1" selected="0">
            <x v="4"/>
          </reference>
          <reference field="83" count="1" selected="0">
            <x v="1997"/>
          </reference>
        </references>
      </pivotArea>
    </format>
    <format dxfId="4429">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00"/>
          </reference>
        </references>
      </pivotArea>
    </format>
    <format dxfId="4430">
      <pivotArea dataOnly="0" labelOnly="1" outline="0" fieldPosition="0">
        <references count="6">
          <reference field="6" count="1" selected="0">
            <x v="6"/>
          </reference>
          <reference field="13" count="1" selected="0">
            <x v="13"/>
          </reference>
          <reference field="25" count="1" selected="0">
            <x v="5"/>
          </reference>
          <reference field="27" count="1">
            <x v="39"/>
          </reference>
          <reference field="78" count="1" selected="0">
            <x v="4"/>
          </reference>
          <reference field="83" count="1" selected="0">
            <x v="2007"/>
          </reference>
        </references>
      </pivotArea>
    </format>
    <format dxfId="4431">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010"/>
          </reference>
        </references>
      </pivotArea>
    </format>
    <format dxfId="4432">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013"/>
          </reference>
        </references>
      </pivotArea>
    </format>
    <format dxfId="4433">
      <pivotArea dataOnly="0" labelOnly="1" outline="0" fieldPosition="0">
        <references count="6">
          <reference field="6" count="1" selected="0">
            <x v="6"/>
          </reference>
          <reference field="13" count="1" selected="0">
            <x v="1"/>
          </reference>
          <reference field="25" count="1" selected="0">
            <x v="5"/>
          </reference>
          <reference field="27" count="1">
            <x v="41"/>
          </reference>
          <reference field="78" count="1" selected="0">
            <x v="4"/>
          </reference>
          <reference field="83" count="1" selected="0">
            <x v="2369"/>
          </reference>
        </references>
      </pivotArea>
    </format>
    <format dxfId="4434">
      <pivotArea dataOnly="0" labelOnly="1" outline="0" fieldPosition="0">
        <references count="6">
          <reference field="6" count="1" selected="0">
            <x v="6"/>
          </reference>
          <reference field="13" count="1" selected="0">
            <x v="1"/>
          </reference>
          <reference field="25" count="1" selected="0">
            <x v="5"/>
          </reference>
          <reference field="27" count="1">
            <x v="40"/>
          </reference>
          <reference field="78" count="1" selected="0">
            <x v="4"/>
          </reference>
          <reference field="83" count="1" selected="0">
            <x v="2383"/>
          </reference>
        </references>
      </pivotArea>
    </format>
    <format dxfId="4435">
      <pivotArea dataOnly="0" labelOnly="1" outline="0" fieldPosition="0">
        <references count="6">
          <reference field="6" count="1" selected="0">
            <x v="6"/>
          </reference>
          <reference field="13" count="1" selected="0">
            <x v="4"/>
          </reference>
          <reference field="25" count="1" selected="0">
            <x v="6"/>
          </reference>
          <reference field="27" count="1">
            <x v="10"/>
          </reference>
          <reference field="78" count="1" selected="0">
            <x v="4"/>
          </reference>
          <reference field="83" count="1" selected="0">
            <x v="2387"/>
          </reference>
        </references>
      </pivotArea>
    </format>
    <format dxfId="4436">
      <pivotArea dataOnly="0" labelOnly="1" outline="0" fieldPosition="0">
        <references count="6">
          <reference field="6" count="1" selected="0">
            <x v="6"/>
          </reference>
          <reference field="13" count="1" selected="0">
            <x v="11"/>
          </reference>
          <reference field="25" count="1" selected="0">
            <x v="6"/>
          </reference>
          <reference field="27" count="1">
            <x v="13"/>
          </reference>
          <reference field="78" count="1" selected="0">
            <x v="4"/>
          </reference>
          <reference field="83" count="1" selected="0">
            <x v="2480"/>
          </reference>
        </references>
      </pivotArea>
    </format>
    <format dxfId="4437">
      <pivotArea dataOnly="0" labelOnly="1" outline="0" fieldPosition="0">
        <references count="6">
          <reference field="6" count="1" selected="0">
            <x v="6"/>
          </reference>
          <reference field="13" count="1" selected="0">
            <x v="2"/>
          </reference>
          <reference field="25" count="1" selected="0">
            <x v="5"/>
          </reference>
          <reference field="27" count="1">
            <x v="5"/>
          </reference>
          <reference field="78" count="1" selected="0">
            <x v="4"/>
          </reference>
          <reference field="83" count="1" selected="0">
            <x v="2483"/>
          </reference>
        </references>
      </pivotArea>
    </format>
    <format dxfId="4438">
      <pivotArea dataOnly="0" labelOnly="1" outline="0" fieldPosition="0">
        <references count="6">
          <reference field="6" count="1" selected="0">
            <x v="6"/>
          </reference>
          <reference field="13" count="1" selected="0">
            <x v="4"/>
          </reference>
          <reference field="25" count="1" selected="0">
            <x v="5"/>
          </reference>
          <reference field="27" count="1">
            <x v="10"/>
          </reference>
          <reference field="78" count="1" selected="0">
            <x v="4"/>
          </reference>
          <reference field="83" count="1" selected="0">
            <x v="2484"/>
          </reference>
        </references>
      </pivotArea>
    </format>
    <format dxfId="4439">
      <pivotArea dataOnly="0" labelOnly="1" outline="0" fieldPosition="0">
        <references count="6">
          <reference field="6" count="1" selected="0">
            <x v="7"/>
          </reference>
          <reference field="13" count="1" selected="0">
            <x v="9"/>
          </reference>
          <reference field="25" count="1" selected="0">
            <x v="5"/>
          </reference>
          <reference field="27" count="1">
            <x v="19"/>
          </reference>
          <reference field="78" count="1" selected="0">
            <x v="5"/>
          </reference>
          <reference field="83" count="1" selected="0">
            <x v="302"/>
          </reference>
        </references>
      </pivotArea>
    </format>
    <format dxfId="4440">
      <pivotArea dataOnly="0" labelOnly="1" outline="0" fieldPosition="0">
        <references count="6">
          <reference field="6" count="1" selected="0">
            <x v="7"/>
          </reference>
          <reference field="13" count="1" selected="0">
            <x v="8"/>
          </reference>
          <reference field="25" count="1" selected="0">
            <x v="5"/>
          </reference>
          <reference field="27" count="1">
            <x v="20"/>
          </reference>
          <reference field="78" count="1" selected="0">
            <x v="5"/>
          </reference>
          <reference field="83" count="1" selected="0">
            <x v="303"/>
          </reference>
        </references>
      </pivotArea>
    </format>
    <format dxfId="4441">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304"/>
          </reference>
        </references>
      </pivotArea>
    </format>
    <format dxfId="4442">
      <pivotArea dataOnly="0" labelOnly="1" outline="0" fieldPosition="0">
        <references count="6">
          <reference field="6" count="1" selected="0">
            <x v="7"/>
          </reference>
          <reference field="13" count="1" selected="0">
            <x v="14"/>
          </reference>
          <reference field="25" count="1" selected="0">
            <x v="5"/>
          </reference>
          <reference field="27" count="1">
            <x v="8"/>
          </reference>
          <reference field="78" count="1" selected="0">
            <x v="5"/>
          </reference>
          <reference field="83" count="1" selected="0">
            <x v="306"/>
          </reference>
        </references>
      </pivotArea>
    </format>
    <format dxfId="4443">
      <pivotArea dataOnly="0" labelOnly="1" outline="0" fieldPosition="0">
        <references count="6">
          <reference field="6" count="1" selected="0">
            <x v="7"/>
          </reference>
          <reference field="13" count="1" selected="0">
            <x v="14"/>
          </reference>
          <reference field="25" count="1" selected="0">
            <x v="5"/>
          </reference>
          <reference field="27" count="1">
            <x v="41"/>
          </reference>
          <reference field="78" count="1" selected="0">
            <x v="5"/>
          </reference>
          <reference field="83" count="1" selected="0">
            <x v="307"/>
          </reference>
        </references>
      </pivotArea>
    </format>
    <format dxfId="4444">
      <pivotArea dataOnly="0" labelOnly="1" outline="0" fieldPosition="0">
        <references count="6">
          <reference field="6" count="1" selected="0">
            <x v="7"/>
          </reference>
          <reference field="13" count="1" selected="0">
            <x v="8"/>
          </reference>
          <reference field="25" count="1" selected="0">
            <x v="5"/>
          </reference>
          <reference field="27" count="1">
            <x v="18"/>
          </reference>
          <reference field="78" count="1" selected="0">
            <x v="5"/>
          </reference>
          <reference field="83" count="1" selected="0">
            <x v="308"/>
          </reference>
        </references>
      </pivotArea>
    </format>
    <format dxfId="4445">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309"/>
          </reference>
        </references>
      </pivotArea>
    </format>
    <format dxfId="4446">
      <pivotArea dataOnly="0" labelOnly="1" outline="0" fieldPosition="0">
        <references count="6">
          <reference field="6" count="1" selected="0">
            <x v="7"/>
          </reference>
          <reference field="13" count="1" selected="0">
            <x v="13"/>
          </reference>
          <reference field="25" count="1" selected="0">
            <x v="5"/>
          </reference>
          <reference field="27" count="1">
            <x v="8"/>
          </reference>
          <reference field="78" count="1" selected="0">
            <x v="5"/>
          </reference>
          <reference field="83" count="1" selected="0">
            <x v="313"/>
          </reference>
        </references>
      </pivotArea>
    </format>
    <format dxfId="4447">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905"/>
          </reference>
        </references>
      </pivotArea>
    </format>
    <format dxfId="4448">
      <pivotArea dataOnly="0" labelOnly="1" outline="0" fieldPosition="0">
        <references count="6">
          <reference field="6" count="1" selected="0">
            <x v="7"/>
          </reference>
          <reference field="13" count="1" selected="0">
            <x v="6"/>
          </reference>
          <reference field="25" count="1" selected="0">
            <x v="5"/>
          </reference>
          <reference field="27" count="1">
            <x v="0"/>
          </reference>
          <reference field="78" count="1" selected="0">
            <x v="5"/>
          </reference>
          <reference field="83" count="1" selected="0">
            <x v="906"/>
          </reference>
        </references>
      </pivotArea>
    </format>
    <format dxfId="4449">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939"/>
          </reference>
        </references>
      </pivotArea>
    </format>
    <format dxfId="4450">
      <pivotArea dataOnly="0" labelOnly="1" outline="0" fieldPosition="0">
        <references count="6">
          <reference field="6" count="1" selected="0">
            <x v="7"/>
          </reference>
          <reference field="13" count="1" selected="0">
            <x v="6"/>
          </reference>
          <reference field="25" count="1" selected="0">
            <x v="5"/>
          </reference>
          <reference field="27" count="1">
            <x v="1"/>
          </reference>
          <reference field="78" count="1" selected="0">
            <x v="5"/>
          </reference>
          <reference field="83" count="1" selected="0">
            <x v="940"/>
          </reference>
        </references>
      </pivotArea>
    </format>
    <format dxfId="4451">
      <pivotArea dataOnly="0" labelOnly="1" outline="0" fieldPosition="0">
        <references count="6">
          <reference field="6" count="1" selected="0">
            <x v="7"/>
          </reference>
          <reference field="13" count="1" selected="0">
            <x v="11"/>
          </reference>
          <reference field="25" count="1" selected="0">
            <x v="5"/>
          </reference>
          <reference field="27" count="1">
            <x v="4"/>
          </reference>
          <reference field="78" count="1" selected="0">
            <x v="5"/>
          </reference>
          <reference field="83" count="1" selected="0">
            <x v="941"/>
          </reference>
        </references>
      </pivotArea>
    </format>
    <format dxfId="4452">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1230"/>
          </reference>
        </references>
      </pivotArea>
    </format>
    <format dxfId="4453">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1424"/>
          </reference>
        </references>
      </pivotArea>
    </format>
    <format dxfId="4454">
      <pivotArea dataOnly="0" labelOnly="1" outline="0" fieldPosition="0">
        <references count="6">
          <reference field="6" count="1" selected="0">
            <x v="7"/>
          </reference>
          <reference field="13" count="1" selected="0">
            <x v="8"/>
          </reference>
          <reference field="25" count="1" selected="0">
            <x v="5"/>
          </reference>
          <reference field="27" count="1">
            <x v="6"/>
          </reference>
          <reference field="78" count="1" selected="0">
            <x v="5"/>
          </reference>
          <reference field="83" count="1" selected="0">
            <x v="1425"/>
          </reference>
        </references>
      </pivotArea>
    </format>
    <format dxfId="4455">
      <pivotArea dataOnly="0" labelOnly="1" outline="0" fieldPosition="0">
        <references count="6">
          <reference field="6" count="1" selected="0">
            <x v="7"/>
          </reference>
          <reference field="13" count="1" selected="0">
            <x v="11"/>
          </reference>
          <reference field="25" count="1" selected="0">
            <x v="5"/>
          </reference>
          <reference field="27" count="1">
            <x v="9"/>
          </reference>
          <reference field="78" count="1" selected="0">
            <x v="5"/>
          </reference>
          <reference field="83" count="1" selected="0">
            <x v="1426"/>
          </reference>
        </references>
      </pivotArea>
    </format>
    <format dxfId="4456">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1427"/>
          </reference>
        </references>
      </pivotArea>
    </format>
    <format dxfId="4457">
      <pivotArea dataOnly="0" labelOnly="1" outline="0" fieldPosition="0">
        <references count="6">
          <reference field="6" count="1" selected="0">
            <x v="7"/>
          </reference>
          <reference field="13" count="1" selected="0">
            <x v="8"/>
          </reference>
          <reference field="25" count="1" selected="0">
            <x v="5"/>
          </reference>
          <reference field="27" count="1">
            <x v="16"/>
          </reference>
          <reference field="78" count="1" selected="0">
            <x v="5"/>
          </reference>
          <reference field="83" count="1" selected="0">
            <x v="1999"/>
          </reference>
        </references>
      </pivotArea>
    </format>
    <format dxfId="4458">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009"/>
          </reference>
        </references>
      </pivotArea>
    </format>
    <format dxfId="4459">
      <pivotArea dataOnly="0" labelOnly="1" outline="0" fieldPosition="0">
        <references count="6">
          <reference field="6" count="1" selected="0">
            <x v="7"/>
          </reference>
          <reference field="13" count="1" selected="0">
            <x v="4"/>
          </reference>
          <reference field="25" count="1" selected="0">
            <x v="5"/>
          </reference>
          <reference field="27" count="1">
            <x v="10"/>
          </reference>
          <reference field="78" count="1" selected="0">
            <x v="5"/>
          </reference>
          <reference field="83" count="1" selected="0">
            <x v="2356"/>
          </reference>
        </references>
      </pivotArea>
    </format>
    <format dxfId="4460">
      <pivotArea dataOnly="0" labelOnly="1" outline="0" fieldPosition="0">
        <references count="6">
          <reference field="6" count="1" selected="0">
            <x v="7"/>
          </reference>
          <reference field="13" count="1" selected="0">
            <x v="1"/>
          </reference>
          <reference field="25" count="1" selected="0">
            <x v="5"/>
          </reference>
          <reference field="27" count="1">
            <x v="40"/>
          </reference>
          <reference field="78" count="1" selected="0">
            <x v="5"/>
          </reference>
          <reference field="83" count="1" selected="0">
            <x v="2384"/>
          </reference>
        </references>
      </pivotArea>
    </format>
    <format dxfId="4461">
      <pivotArea dataOnly="0" labelOnly="1" outline="0" fieldPosition="0">
        <references count="6">
          <reference field="6" count="1" selected="0">
            <x v="7"/>
          </reference>
          <reference field="13" count="1" selected="0">
            <x v="6"/>
          </reference>
          <reference field="25" count="1" selected="0">
            <x v="5"/>
          </reference>
          <reference field="27" count="1">
            <x v="16"/>
          </reference>
          <reference field="78" count="1" selected="0">
            <x v="5"/>
          </reference>
          <reference field="83" count="1" selected="0">
            <x v="2385"/>
          </reference>
        </references>
      </pivotArea>
    </format>
    <format dxfId="4462">
      <pivotArea dataOnly="0" labelOnly="1" outline="0" fieldPosition="0">
        <references count="6">
          <reference field="6" count="1" selected="0">
            <x v="7"/>
          </reference>
          <reference field="13" count="1" selected="0">
            <x v="2"/>
          </reference>
          <reference field="25" count="1" selected="0">
            <x v="5"/>
          </reference>
          <reference field="27" count="1">
            <x v="16"/>
          </reference>
          <reference field="78" count="1" selected="0">
            <x v="5"/>
          </reference>
          <reference field="83" count="1" selected="0">
            <x v="2476"/>
          </reference>
        </references>
      </pivotArea>
    </format>
    <format dxfId="4463">
      <pivotArea dataOnly="0" labelOnly="1" outline="0" fieldPosition="0">
        <references count="6">
          <reference field="6" count="1" selected="0">
            <x v="7"/>
          </reference>
          <reference field="13" count="1" selected="0">
            <x v="1"/>
          </reference>
          <reference field="25" count="1" selected="0">
            <x v="5"/>
          </reference>
          <reference field="27" count="1">
            <x v="41"/>
          </reference>
          <reference field="78" count="1" selected="0">
            <x v="5"/>
          </reference>
          <reference field="83" count="1" selected="0">
            <x v="2528"/>
          </reference>
        </references>
      </pivotArea>
    </format>
    <format dxfId="4464">
      <pivotArea dataOnly="0" labelOnly="1" outline="0" fieldPosition="0">
        <references count="6">
          <reference field="6" count="1" selected="0">
            <x v="7"/>
          </reference>
          <reference field="13" count="1" selected="0">
            <x v="11"/>
          </reference>
          <reference field="25" count="1" selected="0">
            <x v="5"/>
          </reference>
          <reference field="27" count="1">
            <x v="16"/>
          </reference>
          <reference field="78" count="1" selected="0">
            <x v="5"/>
          </reference>
          <reference field="83" count="1" selected="0">
            <x v="2530"/>
          </reference>
        </references>
      </pivotArea>
    </format>
    <format dxfId="4465">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99"/>
          </reference>
        </references>
      </pivotArea>
    </format>
    <format dxfId="4466">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106"/>
          </reference>
        </references>
      </pivotArea>
    </format>
    <format dxfId="4467">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117"/>
          </reference>
        </references>
      </pivotArea>
    </format>
    <format dxfId="4468">
      <pivotArea dataOnly="0" labelOnly="1" outline="0" fieldPosition="0">
        <references count="6">
          <reference field="6" count="1" selected="0">
            <x v="46"/>
          </reference>
          <reference field="13" count="1" selected="0">
            <x v="2"/>
          </reference>
          <reference field="25" count="1" selected="0">
            <x v="3"/>
          </reference>
          <reference field="27" count="1">
            <x v="11"/>
          </reference>
          <reference field="78" count="1" selected="0">
            <x v="6"/>
          </reference>
          <reference field="83" count="1" selected="0">
            <x v="339"/>
          </reference>
        </references>
      </pivotArea>
    </format>
    <format dxfId="4469">
      <pivotArea dataOnly="0" labelOnly="1" outline="0" fieldPosition="0">
        <references count="6">
          <reference field="6" count="1" selected="0">
            <x v="46"/>
          </reference>
          <reference field="13" count="1" selected="0">
            <x v="6"/>
          </reference>
          <reference field="25" count="1" selected="0">
            <x v="3"/>
          </reference>
          <reference field="27" count="1">
            <x v="16"/>
          </reference>
          <reference field="78" count="1" selected="0">
            <x v="6"/>
          </reference>
          <reference field="83" count="1" selected="0">
            <x v="340"/>
          </reference>
        </references>
      </pivotArea>
    </format>
    <format dxfId="4470">
      <pivotArea dataOnly="0" labelOnly="1" outline="0" fieldPosition="0">
        <references count="6">
          <reference field="6" count="1" selected="0">
            <x v="46"/>
          </reference>
          <reference field="13" count="1" selected="0">
            <x v="1"/>
          </reference>
          <reference field="25" count="1" selected="0">
            <x v="3"/>
          </reference>
          <reference field="27" count="1">
            <x v="41"/>
          </reference>
          <reference field="78" count="1" selected="0">
            <x v="6"/>
          </reference>
          <reference field="83" count="1" selected="0">
            <x v="341"/>
          </reference>
        </references>
      </pivotArea>
    </format>
    <format dxfId="4471">
      <pivotArea dataOnly="0" labelOnly="1" outline="0" fieldPosition="0">
        <references count="6">
          <reference field="6" count="1" selected="0">
            <x v="46"/>
          </reference>
          <reference field="13" count="1" selected="0">
            <x v="2"/>
          </reference>
          <reference field="25" count="1" selected="0">
            <x v="3"/>
          </reference>
          <reference field="27" count="1">
            <x v="2"/>
          </reference>
          <reference field="78" count="1" selected="0">
            <x v="6"/>
          </reference>
          <reference field="83" count="1" selected="0">
            <x v="396"/>
          </reference>
        </references>
      </pivotArea>
    </format>
    <format dxfId="4472">
      <pivotArea dataOnly="0" labelOnly="1" outline="0" fieldPosition="0">
        <references count="6">
          <reference field="6" count="1" selected="0">
            <x v="46"/>
          </reference>
          <reference field="13" count="1" selected="0">
            <x v="3"/>
          </reference>
          <reference field="25" count="1" selected="0">
            <x v="3"/>
          </reference>
          <reference field="27" count="1">
            <x v="17"/>
          </reference>
          <reference field="78" count="1" selected="0">
            <x v="6"/>
          </reference>
          <reference field="83" count="1" selected="0">
            <x v="397"/>
          </reference>
        </references>
      </pivotArea>
    </format>
    <format dxfId="4473">
      <pivotArea dataOnly="0" labelOnly="1" outline="0" fieldPosition="0">
        <references count="6">
          <reference field="6" count="1" selected="0">
            <x v="46"/>
          </reference>
          <reference field="13" count="1" selected="0">
            <x v="1"/>
          </reference>
          <reference field="25" count="1" selected="0">
            <x v="3"/>
          </reference>
          <reference field="27" count="1">
            <x v="28"/>
          </reference>
          <reference field="78" count="1" selected="0">
            <x v="6"/>
          </reference>
          <reference field="83" count="1" selected="0">
            <x v="1238"/>
          </reference>
        </references>
      </pivotArea>
    </format>
    <format dxfId="4474">
      <pivotArea dataOnly="0" labelOnly="1" outline="0" fieldPosition="0">
        <references count="6">
          <reference field="6" count="1" selected="0">
            <x v="46"/>
          </reference>
          <reference field="13" count="1" selected="0">
            <x v="1"/>
          </reference>
          <reference field="25" count="1" selected="0">
            <x v="3"/>
          </reference>
          <reference field="27" count="1">
            <x v="26"/>
          </reference>
          <reference field="78" count="1" selected="0">
            <x v="6"/>
          </reference>
          <reference field="83" count="1" selected="0">
            <x v="1239"/>
          </reference>
        </references>
      </pivotArea>
    </format>
    <format dxfId="4475">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1240"/>
          </reference>
        </references>
      </pivotArea>
    </format>
    <format dxfId="4476">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656"/>
          </reference>
        </references>
      </pivotArea>
    </format>
    <format dxfId="4477">
      <pivotArea dataOnly="0" labelOnly="1" outline="0" fieldPosition="0">
        <references count="6">
          <reference field="6" count="1" selected="0">
            <x v="46"/>
          </reference>
          <reference field="13" count="1" selected="0">
            <x v="4"/>
          </reference>
          <reference field="25" count="1" selected="0">
            <x v="2"/>
          </reference>
          <reference field="27" count="1">
            <x v="41"/>
          </reference>
          <reference field="78" count="1" selected="0">
            <x v="6"/>
          </reference>
          <reference field="83" count="1" selected="0">
            <x v="1732"/>
          </reference>
        </references>
      </pivotArea>
    </format>
    <format dxfId="4478">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1733"/>
          </reference>
        </references>
      </pivotArea>
    </format>
    <format dxfId="4479">
      <pivotArea dataOnly="0" labelOnly="1" outline="0" fieldPosition="0">
        <references count="6">
          <reference field="6" count="1" selected="0">
            <x v="46"/>
          </reference>
          <reference field="13" count="1" selected="0">
            <x v="1"/>
          </reference>
          <reference field="25" count="1" selected="0">
            <x v="1"/>
          </reference>
          <reference field="27" count="1">
            <x v="41"/>
          </reference>
          <reference field="78" count="1" selected="0">
            <x v="6"/>
          </reference>
          <reference field="83" count="1" selected="0">
            <x v="2099"/>
          </reference>
        </references>
      </pivotArea>
    </format>
    <format dxfId="4480">
      <pivotArea dataOnly="0" labelOnly="1" outline="0" fieldPosition="0">
        <references count="6">
          <reference field="6" count="1" selected="0">
            <x v="46"/>
          </reference>
          <reference field="13" count="1" selected="0">
            <x v="4"/>
          </reference>
          <reference field="25" count="1" selected="0">
            <x v="20"/>
          </reference>
          <reference field="27" count="1">
            <x v="10"/>
          </reference>
          <reference field="78" count="1" selected="0">
            <x v="6"/>
          </reference>
          <reference field="83" count="1" selected="0">
            <x v="2100"/>
          </reference>
        </references>
      </pivotArea>
    </format>
    <format dxfId="4481">
      <pivotArea dataOnly="0" labelOnly="1" outline="0" fieldPosition="0">
        <references count="6">
          <reference field="6" count="1" selected="0">
            <x v="46"/>
          </reference>
          <reference field="13" count="1" selected="0">
            <x v="14"/>
          </reference>
          <reference field="25" count="1" selected="0">
            <x v="3"/>
          </reference>
          <reference field="27" count="1">
            <x v="8"/>
          </reference>
          <reference field="78" count="1" selected="0">
            <x v="6"/>
          </reference>
          <reference field="83" count="1" selected="0">
            <x v="2389"/>
          </reference>
        </references>
      </pivotArea>
    </format>
    <format dxfId="4482">
      <pivotArea dataOnly="0" labelOnly="1" outline="0" fieldPosition="0">
        <references count="6">
          <reference field="6" count="1" selected="0">
            <x v="46"/>
          </reference>
          <reference field="13" count="1" selected="0">
            <x v="4"/>
          </reference>
          <reference field="25" count="1" selected="0">
            <x v="3"/>
          </reference>
          <reference field="27" count="1">
            <x v="10"/>
          </reference>
          <reference field="78" count="1" selected="0">
            <x v="6"/>
          </reference>
          <reference field="83" count="1" selected="0">
            <x v="2390"/>
          </reference>
        </references>
      </pivotArea>
    </format>
    <format dxfId="4483">
      <pivotArea dataOnly="0" labelOnly="1" outline="0" fieldPosition="0">
        <references count="6">
          <reference field="6" count="1" selected="0">
            <x v="46"/>
          </reference>
          <reference field="13" count="1" selected="0">
            <x v="11"/>
          </reference>
          <reference field="25" count="1" selected="0">
            <x v="3"/>
          </reference>
          <reference field="27" count="1">
            <x v="13"/>
          </reference>
          <reference field="78" count="1" selected="0">
            <x v="6"/>
          </reference>
          <reference field="83" count="1" selected="0">
            <x v="2405"/>
          </reference>
        </references>
      </pivotArea>
    </format>
    <format dxfId="4484">
      <pivotArea dataOnly="0" labelOnly="1" outline="0" fieldPosition="0">
        <references count="6">
          <reference field="6" count="1" selected="0">
            <x v="46"/>
          </reference>
          <reference field="13" count="1" selected="0">
            <x v="2"/>
          </reference>
          <reference field="25" count="1" selected="0">
            <x v="3"/>
          </reference>
          <reference field="27" count="1">
            <x v="29"/>
          </reference>
          <reference field="78" count="1" selected="0">
            <x v="6"/>
          </reference>
          <reference field="83" count="1" selected="0">
            <x v="2406"/>
          </reference>
        </references>
      </pivotArea>
    </format>
    <format dxfId="4485">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07"/>
          </reference>
        </references>
      </pivotArea>
    </format>
    <format dxfId="4486">
      <pivotArea dataOnly="0" labelOnly="1" outline="0" fieldPosition="0">
        <references count="6">
          <reference field="6" count="1" selected="0">
            <x v="46"/>
          </reference>
          <reference field="13" count="1" selected="0">
            <x v="3"/>
          </reference>
          <reference field="25" count="1" selected="0">
            <x v="3"/>
          </reference>
          <reference field="27" count="1">
            <x v="8"/>
          </reference>
          <reference field="78" count="1" selected="0">
            <x v="6"/>
          </reference>
          <reference field="83" count="1" selected="0">
            <x v="2408"/>
          </reference>
        </references>
      </pivotArea>
    </format>
    <format dxfId="4487">
      <pivotArea dataOnly="0" labelOnly="1" outline="0" fieldPosition="0">
        <references count="6">
          <reference field="6" count="1" selected="0">
            <x v="46"/>
          </reference>
          <reference field="13" count="1" selected="0">
            <x v="11"/>
          </reference>
          <reference field="25" count="1" selected="0">
            <x v="3"/>
          </reference>
          <reference field="27" count="1">
            <x v="28"/>
          </reference>
          <reference field="78" count="1" selected="0">
            <x v="6"/>
          </reference>
          <reference field="83" count="1" selected="0">
            <x v="2409"/>
          </reference>
        </references>
      </pivotArea>
    </format>
    <format dxfId="4488">
      <pivotArea dataOnly="0" labelOnly="1" outline="0" fieldPosition="0">
        <references count="6">
          <reference field="6" count="1" selected="0">
            <x v="46"/>
          </reference>
          <reference field="13" count="1" selected="0">
            <x v="4"/>
          </reference>
          <reference field="25" count="1" selected="0">
            <x v="1"/>
          </reference>
          <reference field="27" count="1">
            <x v="10"/>
          </reference>
          <reference field="78" count="1" selected="0">
            <x v="6"/>
          </reference>
          <reference field="83" count="1" selected="0">
            <x v="2410"/>
          </reference>
        </references>
      </pivotArea>
    </format>
    <format dxfId="4489">
      <pivotArea dataOnly="0" labelOnly="1" outline="0" fieldPosition="0">
        <references count="6">
          <reference field="6" count="1" selected="0">
            <x v="9"/>
          </reference>
          <reference field="13" count="1" selected="0">
            <x v="2"/>
          </reference>
          <reference field="25" count="1" selected="0">
            <x v="7"/>
          </reference>
          <reference field="27" count="1">
            <x v="11"/>
          </reference>
          <reference field="78" count="1" selected="0">
            <x v="7"/>
          </reference>
          <reference field="83" count="1" selected="0">
            <x v="122"/>
          </reference>
        </references>
      </pivotArea>
    </format>
    <format dxfId="4490">
      <pivotArea dataOnly="0" labelOnly="1" outline="0" fieldPosition="0">
        <references count="6">
          <reference field="6" count="1" selected="0">
            <x v="9"/>
          </reference>
          <reference field="13" count="1" selected="0">
            <x v="9"/>
          </reference>
          <reference field="25" count="1" selected="0">
            <x v="7"/>
          </reference>
          <reference field="27" count="1">
            <x v="16"/>
          </reference>
          <reference field="78" count="1" selected="0">
            <x v="7"/>
          </reference>
          <reference field="83" count="1" selected="0">
            <x v="123"/>
          </reference>
        </references>
      </pivotArea>
    </format>
    <format dxfId="4491">
      <pivotArea dataOnly="0" labelOnly="1" outline="0" fieldPosition="0">
        <references count="6">
          <reference field="6" count="1" selected="0">
            <x v="9"/>
          </reference>
          <reference field="13" count="1" selected="0">
            <x v="2"/>
          </reference>
          <reference field="25" count="1" selected="0">
            <x v="7"/>
          </reference>
          <reference field="27" count="1">
            <x v="5"/>
          </reference>
          <reference field="78" count="1" selected="0">
            <x v="7"/>
          </reference>
          <reference field="83" count="1" selected="0">
            <x v="124"/>
          </reference>
        </references>
      </pivotArea>
    </format>
    <format dxfId="449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643"/>
          </reference>
        </references>
      </pivotArea>
    </format>
    <format dxfId="4493">
      <pivotArea dataOnly="0" labelOnly="1" outline="0" fieldPosition="0">
        <references count="6">
          <reference field="6" count="1" selected="0">
            <x v="9"/>
          </reference>
          <reference field="13" count="1" selected="0">
            <x v="8"/>
          </reference>
          <reference field="25" count="1" selected="0">
            <x v="7"/>
          </reference>
          <reference field="27" count="1">
            <x v="15"/>
          </reference>
          <reference field="78" count="1" selected="0">
            <x v="7"/>
          </reference>
          <reference field="83" count="1" selected="0">
            <x v="942"/>
          </reference>
        </references>
      </pivotArea>
    </format>
    <format dxfId="4494">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3"/>
          </reference>
        </references>
      </pivotArea>
    </format>
    <format dxfId="4495">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4"/>
          </reference>
        </references>
      </pivotArea>
    </format>
    <format dxfId="4496">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45"/>
          </reference>
        </references>
      </pivotArea>
    </format>
    <format dxfId="4497">
      <pivotArea dataOnly="0" labelOnly="1" outline="0" fieldPosition="0">
        <references count="6">
          <reference field="6" count="1" selected="0">
            <x v="9"/>
          </reference>
          <reference field="13" count="1" selected="0">
            <x v="1"/>
          </reference>
          <reference field="25" count="1" selected="0">
            <x v="7"/>
          </reference>
          <reference field="27" count="1">
            <x v="41"/>
          </reference>
          <reference field="78" count="1" selected="0">
            <x v="7"/>
          </reference>
          <reference field="83" count="1" selected="0">
            <x v="1446"/>
          </reference>
        </references>
      </pivotArea>
    </format>
    <format dxfId="4498">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488"/>
          </reference>
        </references>
      </pivotArea>
    </format>
    <format dxfId="4499">
      <pivotArea dataOnly="0" labelOnly="1" outline="0" fieldPosition="0">
        <references count="6">
          <reference field="6" count="1" selected="0">
            <x v="9"/>
          </reference>
          <reference field="13" count="1" selected="0">
            <x v="2"/>
          </reference>
          <reference field="25" count="1" selected="0">
            <x v="7"/>
          </reference>
          <reference field="27" count="1">
            <x v="24"/>
          </reference>
          <reference field="78" count="1" selected="0">
            <x v="7"/>
          </reference>
          <reference field="83" count="1" selected="0">
            <x v="1489"/>
          </reference>
        </references>
      </pivotArea>
    </format>
    <format dxfId="4500">
      <pivotArea dataOnly="0" labelOnly="1" outline="0" fieldPosition="0">
        <references count="6">
          <reference field="6" count="1" selected="0">
            <x v="9"/>
          </reference>
          <reference field="13" count="1" selected="0">
            <x v="1"/>
          </reference>
          <reference field="25" count="1" selected="0">
            <x v="7"/>
          </reference>
          <reference field="27" count="1">
            <x v="32"/>
          </reference>
          <reference field="78" count="1" selected="0">
            <x v="7"/>
          </reference>
          <reference field="83" count="1" selected="0">
            <x v="1495"/>
          </reference>
        </references>
      </pivotArea>
    </format>
    <format dxfId="4501">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1638"/>
          </reference>
        </references>
      </pivotArea>
    </format>
    <format dxfId="4502">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420"/>
          </reference>
        </references>
      </pivotArea>
    </format>
    <format dxfId="4503">
      <pivotArea dataOnly="0" labelOnly="1" outline="0" fieldPosition="0">
        <references count="6">
          <reference field="6" count="1" selected="0">
            <x v="9"/>
          </reference>
          <reference field="13" count="1" selected="0">
            <x v="11"/>
          </reference>
          <reference field="25" count="1" selected="0">
            <x v="7"/>
          </reference>
          <reference field="27" count="1">
            <x v="13"/>
          </reference>
          <reference field="78" count="1" selected="0">
            <x v="7"/>
          </reference>
          <reference field="83" count="1" selected="0">
            <x v="2507"/>
          </reference>
        </references>
      </pivotArea>
    </format>
    <format dxfId="4504">
      <pivotArea dataOnly="0" labelOnly="1" outline="0" fieldPosition="0">
        <references count="6">
          <reference field="6" count="1" selected="0">
            <x v="9"/>
          </reference>
          <reference field="13" count="1" selected="0">
            <x v="2"/>
          </reference>
          <reference field="25" count="1" selected="0">
            <x v="7"/>
          </reference>
          <reference field="27" count="1">
            <x v="7"/>
          </reference>
          <reference field="78" count="1" selected="0">
            <x v="7"/>
          </reference>
          <reference field="83" count="1" selected="0">
            <x v="2538"/>
          </reference>
        </references>
      </pivotArea>
    </format>
    <format dxfId="4505">
      <pivotArea dataOnly="0" labelOnly="1" outline="0" fieldPosition="0">
        <references count="6">
          <reference field="6" count="1" selected="0">
            <x v="9"/>
          </reference>
          <reference field="13" count="1" selected="0">
            <x v="4"/>
          </reference>
          <reference field="25" count="1" selected="0">
            <x v="7"/>
          </reference>
          <reference field="27" count="1">
            <x v="10"/>
          </reference>
          <reference field="78" count="1" selected="0">
            <x v="7"/>
          </reference>
          <reference field="83" count="1" selected="0">
            <x v="2548"/>
          </reference>
        </references>
      </pivotArea>
    </format>
    <format dxfId="4506">
      <pivotArea dataOnly="0" labelOnly="1" outline="0" fieldPosition="0">
        <references count="6">
          <reference field="6" count="1" selected="0">
            <x v="0"/>
          </reference>
          <reference field="13" count="1" selected="0">
            <x v="2"/>
          </reference>
          <reference field="25" count="1" selected="0">
            <x v="8"/>
          </reference>
          <reference field="27" count="1">
            <x v="11"/>
          </reference>
          <reference field="78" count="1" selected="0">
            <x v="8"/>
          </reference>
          <reference field="83" count="1" selected="0">
            <x v="125"/>
          </reference>
        </references>
      </pivotArea>
    </format>
    <format dxfId="4507">
      <pivotArea dataOnly="0" labelOnly="1" outline="0" fieldPosition="0">
        <references count="6">
          <reference field="6" count="1" selected="0">
            <x v="0"/>
          </reference>
          <reference field="13" count="1" selected="0">
            <x v="2"/>
          </reference>
          <reference field="25" count="1" selected="0">
            <x v="8"/>
          </reference>
          <reference field="27" count="1">
            <x v="5"/>
          </reference>
          <reference field="78" count="1" selected="0">
            <x v="8"/>
          </reference>
          <reference field="83" count="1" selected="0">
            <x v="126"/>
          </reference>
        </references>
      </pivotArea>
    </format>
    <format dxfId="4508">
      <pivotArea dataOnly="0" labelOnly="1" outline="0" fieldPosition="0">
        <references count="6">
          <reference field="6" count="1" selected="0">
            <x v="0"/>
          </reference>
          <reference field="13" count="1" selected="0">
            <x v="2"/>
          </reference>
          <reference field="25" count="1" selected="0">
            <x v="9"/>
          </reference>
          <reference field="27" count="1">
            <x v="11"/>
          </reference>
          <reference field="78" count="1" selected="0">
            <x v="8"/>
          </reference>
          <reference field="83" count="1" selected="0">
            <x v="128"/>
          </reference>
        </references>
      </pivotArea>
    </format>
    <format dxfId="4509">
      <pivotArea dataOnly="0" labelOnly="1" outline="0" fieldPosition="0">
        <references count="6">
          <reference field="6" count="1" selected="0">
            <x v="0"/>
          </reference>
          <reference field="13" count="1" selected="0">
            <x v="6"/>
          </reference>
          <reference field="25" count="1" selected="0">
            <x v="8"/>
          </reference>
          <reference field="27" count="1">
            <x v="21"/>
          </reference>
          <reference field="78" count="1" selected="0">
            <x v="8"/>
          </reference>
          <reference field="83" count="1" selected="0">
            <x v="129"/>
          </reference>
        </references>
      </pivotArea>
    </format>
    <format dxfId="4510">
      <pivotArea dataOnly="0" labelOnly="1" outline="0" fieldPosition="0">
        <references count="6">
          <reference field="6" count="1" selected="0">
            <x v="0"/>
          </reference>
          <reference field="13" count="1" selected="0">
            <x v="10"/>
          </reference>
          <reference field="25" count="1" selected="0">
            <x v="8"/>
          </reference>
          <reference field="27" count="1">
            <x v="16"/>
          </reference>
          <reference field="78" count="1" selected="0">
            <x v="8"/>
          </reference>
          <reference field="83" count="1" selected="0">
            <x v="130"/>
          </reference>
        </references>
      </pivotArea>
    </format>
    <format dxfId="4511">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152"/>
          </reference>
        </references>
      </pivotArea>
    </format>
    <format dxfId="4512">
      <pivotArea dataOnly="0" labelOnly="1" outline="0" fieldPosition="0">
        <references count="6">
          <reference field="6" count="1" selected="0">
            <x v="0"/>
          </reference>
          <reference field="13" count="1" selected="0">
            <x v="14"/>
          </reference>
          <reference field="25" count="1" selected="0">
            <x v="8"/>
          </reference>
          <reference field="27" count="1">
            <x v="16"/>
          </reference>
          <reference field="78" count="1" selected="0">
            <x v="8"/>
          </reference>
          <reference field="83" count="1" selected="0">
            <x v="153"/>
          </reference>
        </references>
      </pivotArea>
    </format>
    <format dxfId="4513">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647"/>
          </reference>
        </references>
      </pivotArea>
    </format>
    <format dxfId="4514">
      <pivotArea dataOnly="0" labelOnly="1" outline="0" fieldPosition="0">
        <references count="6">
          <reference field="6" count="1" selected="0">
            <x v="0"/>
          </reference>
          <reference field="13" count="1" selected="0">
            <x v="4"/>
          </reference>
          <reference field="25" count="1" selected="0">
            <x v="8"/>
          </reference>
          <reference field="27" count="1">
            <x v="41"/>
          </reference>
          <reference field="78" count="1" selected="0">
            <x v="8"/>
          </reference>
          <reference field="83" count="1" selected="0">
            <x v="702"/>
          </reference>
        </references>
      </pivotArea>
    </format>
    <format dxfId="4515">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703"/>
          </reference>
        </references>
      </pivotArea>
    </format>
    <format dxfId="4516">
      <pivotArea dataOnly="0" labelOnly="1" outline="0" fieldPosition="0">
        <references count="6">
          <reference field="6" count="1" selected="0">
            <x v="0"/>
          </reference>
          <reference field="13" count="1" selected="0">
            <x v="4"/>
          </reference>
          <reference field="25" count="1" selected="0">
            <x v="9"/>
          </reference>
          <reference field="27" count="1">
            <x v="41"/>
          </reference>
          <reference field="78" count="1" selected="0">
            <x v="8"/>
          </reference>
          <reference field="83" count="1" selected="0">
            <x v="943"/>
          </reference>
        </references>
      </pivotArea>
    </format>
    <format dxfId="4517">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447"/>
          </reference>
        </references>
      </pivotArea>
    </format>
    <format dxfId="4518">
      <pivotArea dataOnly="0" labelOnly="1" outline="0" fieldPosition="0">
        <references count="6">
          <reference field="6" count="1" selected="0">
            <x v="0"/>
          </reference>
          <reference field="13" count="1" selected="0">
            <x v="4"/>
          </reference>
          <reference field="25" count="1" selected="0">
            <x v="9"/>
          </reference>
          <reference field="27" count="1">
            <x v="16"/>
          </reference>
          <reference field="78" count="1" selected="0">
            <x v="8"/>
          </reference>
          <reference field="83" count="1" selected="0">
            <x v="1487"/>
          </reference>
        </references>
      </pivotArea>
    </format>
    <format dxfId="4519">
      <pivotArea dataOnly="0" labelOnly="1" outline="0" fieldPosition="0">
        <references count="6">
          <reference field="6" count="1" selected="0">
            <x v="0"/>
          </reference>
          <reference field="13" count="1" selected="0">
            <x v="1"/>
          </reference>
          <reference field="25" count="1" selected="0">
            <x v="9"/>
          </reference>
          <reference field="27" count="1">
            <x v="32"/>
          </reference>
          <reference field="78" count="1" selected="0">
            <x v="8"/>
          </reference>
          <reference field="83" count="1" selected="0">
            <x v="1491"/>
          </reference>
        </references>
      </pivotArea>
    </format>
    <format dxfId="4520">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1496"/>
          </reference>
        </references>
      </pivotArea>
    </format>
    <format dxfId="4521">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1758"/>
          </reference>
        </references>
      </pivotArea>
    </format>
    <format dxfId="4522">
      <pivotArea dataOnly="0" labelOnly="1" outline="0" fieldPosition="0">
        <references count="6">
          <reference field="6" count="1" selected="0">
            <x v="0"/>
          </reference>
          <reference field="13" count="1" selected="0">
            <x v="10"/>
          </reference>
          <reference field="25" count="1" selected="0">
            <x v="9"/>
          </reference>
          <reference field="27" count="1">
            <x v="23"/>
          </reference>
          <reference field="78" count="1" selected="0">
            <x v="8"/>
          </reference>
          <reference field="83" count="1" selected="0">
            <x v="1825"/>
          </reference>
        </references>
      </pivotArea>
    </format>
    <format dxfId="4523">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17"/>
          </reference>
        </references>
      </pivotArea>
    </format>
    <format dxfId="4524">
      <pivotArea dataOnly="0" labelOnly="1" outline="0" fieldPosition="0">
        <references count="6">
          <reference field="6" count="1" selected="0">
            <x v="0"/>
          </reference>
          <reference field="13" count="1" selected="0">
            <x v="13"/>
          </reference>
          <reference field="25" count="1" selected="0">
            <x v="8"/>
          </reference>
          <reference field="27" count="1">
            <x v="39"/>
          </reference>
          <reference field="78" count="1" selected="0">
            <x v="8"/>
          </reference>
          <reference field="83" count="1" selected="0">
            <x v="2118"/>
          </reference>
        </references>
      </pivotArea>
    </format>
    <format dxfId="4525">
      <pivotArea dataOnly="0" labelOnly="1" outline="0" fieldPosition="0">
        <references count="6">
          <reference field="6" count="1" selected="0">
            <x v="0"/>
          </reference>
          <reference field="13" count="1" selected="0">
            <x v="10"/>
          </reference>
          <reference field="25" count="1" selected="0">
            <x v="9"/>
          </reference>
          <reference field="27" count="1">
            <x v="16"/>
          </reference>
          <reference field="78" count="1" selected="0">
            <x v="8"/>
          </reference>
          <reference field="83" count="1" selected="0">
            <x v="2134"/>
          </reference>
        </references>
      </pivotArea>
    </format>
    <format dxfId="4526">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136"/>
          </reference>
        </references>
      </pivotArea>
    </format>
    <format dxfId="4527">
      <pivotArea dataOnly="0" labelOnly="1" outline="0" fieldPosition="0">
        <references count="6">
          <reference field="6" count="1" selected="0">
            <x v="0"/>
          </reference>
          <reference field="13" count="1" selected="0">
            <x v="1"/>
          </reference>
          <reference field="25" count="1" selected="0">
            <x v="9"/>
          </reference>
          <reference field="27" count="1">
            <x v="41"/>
          </reference>
          <reference field="78" count="1" selected="0">
            <x v="8"/>
          </reference>
          <reference field="83" count="1" selected="0">
            <x v="2167"/>
          </reference>
        </references>
      </pivotArea>
    </format>
    <format dxfId="4528">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89"/>
          </reference>
        </references>
      </pivotArea>
    </format>
    <format dxfId="4529">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192"/>
          </reference>
        </references>
      </pivotArea>
    </format>
    <format dxfId="4530">
      <pivotArea dataOnly="0" labelOnly="1" outline="0" fieldPosition="0">
        <references count="6">
          <reference field="6" count="1" selected="0">
            <x v="0"/>
          </reference>
          <reference field="13" count="1" selected="0">
            <x v="1"/>
          </reference>
          <reference field="25" count="1" selected="0">
            <x v="8"/>
          </reference>
          <reference field="27" count="1">
            <x v="41"/>
          </reference>
          <reference field="78" count="1" selected="0">
            <x v="8"/>
          </reference>
          <reference field="83" count="1" selected="0">
            <x v="2195"/>
          </reference>
        </references>
      </pivotArea>
    </format>
    <format dxfId="4531">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11"/>
          </reference>
        </references>
      </pivotArea>
    </format>
    <format dxfId="4532">
      <pivotArea dataOnly="0" labelOnly="1" outline="0" fieldPosition="0">
        <references count="6">
          <reference field="6" count="1" selected="0">
            <x v="0"/>
          </reference>
          <reference field="13" count="1" selected="0">
            <x v="4"/>
          </reference>
          <reference field="25" count="1" selected="0">
            <x v="8"/>
          </reference>
          <reference field="27" count="1">
            <x v="10"/>
          </reference>
          <reference field="78" count="1" selected="0">
            <x v="8"/>
          </reference>
          <reference field="83" count="1" selected="0">
            <x v="2421"/>
          </reference>
        </references>
      </pivotArea>
    </format>
    <format dxfId="4533">
      <pivotArea dataOnly="0" labelOnly="1" outline="0" fieldPosition="0">
        <references count="6">
          <reference field="6" count="1" selected="0">
            <x v="0"/>
          </reference>
          <reference field="13" count="1" selected="0">
            <x v="11"/>
          </reference>
          <reference field="25" count="1" selected="0">
            <x v="9"/>
          </reference>
          <reference field="27" count="1">
            <x v="13"/>
          </reference>
          <reference field="78" count="1" selected="0">
            <x v="8"/>
          </reference>
          <reference field="83" count="1" selected="0">
            <x v="2499"/>
          </reference>
        </references>
      </pivotArea>
    </format>
    <format dxfId="4534">
      <pivotArea dataOnly="0" labelOnly="1" outline="0" fieldPosition="0">
        <references count="6">
          <reference field="6" count="1" selected="0">
            <x v="0"/>
          </reference>
          <reference field="13" count="1" selected="0">
            <x v="4"/>
          </reference>
          <reference field="25" count="1" selected="0">
            <x v="9"/>
          </reference>
          <reference field="27" count="1">
            <x v="10"/>
          </reference>
          <reference field="78" count="1" selected="0">
            <x v="8"/>
          </reference>
          <reference field="83" count="1" selected="0">
            <x v="2508"/>
          </reference>
        </references>
      </pivotArea>
    </format>
    <format dxfId="4535">
      <pivotArea dataOnly="0" labelOnly="1" outline="0" fieldPosition="0">
        <references count="6">
          <reference field="6" count="1" selected="0">
            <x v="1"/>
          </reference>
          <reference field="13" count="1" selected="0">
            <x v="8"/>
          </reference>
          <reference field="25" count="1" selected="0">
            <x v="8"/>
          </reference>
          <reference field="27" count="1">
            <x v="33"/>
          </reference>
          <reference field="78" count="1" selected="0">
            <x v="8"/>
          </reference>
          <reference field="83" count="1" selected="0">
            <x v="131"/>
          </reference>
        </references>
      </pivotArea>
    </format>
    <format dxfId="4536">
      <pivotArea dataOnly="0" labelOnly="1" outline="0" fieldPosition="0">
        <references count="6">
          <reference field="6" count="1" selected="0">
            <x v="1"/>
          </reference>
          <reference field="13" count="1" selected="0">
            <x v="10"/>
          </reference>
          <reference field="25" count="1" selected="0">
            <x v="8"/>
          </reference>
          <reference field="27" count="1">
            <x v="3"/>
          </reference>
          <reference field="78" count="1" selected="0">
            <x v="8"/>
          </reference>
          <reference field="83" count="1" selected="0">
            <x v="132"/>
          </reference>
        </references>
      </pivotArea>
    </format>
    <format dxfId="4537">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3"/>
          </reference>
        </references>
      </pivotArea>
    </format>
    <format dxfId="4538">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4"/>
          </reference>
        </references>
      </pivotArea>
    </format>
    <format dxfId="4539">
      <pivotArea dataOnly="0" labelOnly="1" outline="0" fieldPosition="0">
        <references count="6">
          <reference field="6" count="1" selected="0">
            <x v="1"/>
          </reference>
          <reference field="13" count="1" selected="0">
            <x v="2"/>
          </reference>
          <reference field="25" count="1" selected="0">
            <x v="8"/>
          </reference>
          <reference field="27" count="1">
            <x v="11"/>
          </reference>
          <reference field="78" count="1" selected="0">
            <x v="8"/>
          </reference>
          <reference field="83" count="1" selected="0">
            <x v="135"/>
          </reference>
        </references>
      </pivotArea>
    </format>
    <format dxfId="4540">
      <pivotArea dataOnly="0" labelOnly="1" outline="0" fieldPosition="0">
        <references count="6">
          <reference field="6" count="1" selected="0">
            <x v="1"/>
          </reference>
          <reference field="13" count="1" selected="0">
            <x v="2"/>
          </reference>
          <reference field="25" count="1" selected="0">
            <x v="8"/>
          </reference>
          <reference field="27" count="1">
            <x v="5"/>
          </reference>
          <reference field="78" count="1" selected="0">
            <x v="8"/>
          </reference>
          <reference field="83" count="1" selected="0">
            <x v="136"/>
          </reference>
        </references>
      </pivotArea>
    </format>
    <format dxfId="4541">
      <pivotArea dataOnly="0" labelOnly="1" outline="0" fieldPosition="0">
        <references count="6">
          <reference field="6" count="1" selected="0">
            <x v="1"/>
          </reference>
          <reference field="13" count="1" selected="0">
            <x v="2"/>
          </reference>
          <reference field="25" count="1" selected="0">
            <x v="7"/>
          </reference>
          <reference field="27" count="1">
            <x v="16"/>
          </reference>
          <reference field="78" count="1" selected="0">
            <x v="8"/>
          </reference>
          <reference field="83" count="1" selected="0">
            <x v="319"/>
          </reference>
        </references>
      </pivotArea>
    </format>
    <format dxfId="4542">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639"/>
          </reference>
        </references>
      </pivotArea>
    </format>
    <format dxfId="4543">
      <pivotArea dataOnly="0" labelOnly="1" outline="0" fieldPosition="0">
        <references count="6">
          <reference field="6" count="1" selected="0">
            <x v="1"/>
          </reference>
          <reference field="13" count="1" selected="0">
            <x v="14"/>
          </reference>
          <reference field="25" count="1" selected="0">
            <x v="8"/>
          </reference>
          <reference field="27" count="1">
            <x v="41"/>
          </reference>
          <reference field="78" count="1" selected="0">
            <x v="8"/>
          </reference>
          <reference field="83" count="1" selected="0">
            <x v="730"/>
          </reference>
        </references>
      </pivotArea>
    </format>
    <format dxfId="4544">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274"/>
          </reference>
        </references>
      </pivotArea>
    </format>
    <format dxfId="4545">
      <pivotArea dataOnly="0" labelOnly="1" outline="0" fieldPosition="0">
        <references count="6">
          <reference field="6" count="1" selected="0">
            <x v="1"/>
          </reference>
          <reference field="13" count="1" selected="0">
            <x v="2"/>
          </reference>
          <reference field="25" count="1" selected="0">
            <x v="8"/>
          </reference>
          <reference field="27" count="1">
            <x v="24"/>
          </reference>
          <reference field="78" count="1" selected="0">
            <x v="8"/>
          </reference>
          <reference field="83" count="1" selected="0">
            <x v="1450"/>
          </reference>
        </references>
      </pivotArea>
    </format>
    <format dxfId="4546">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1490"/>
          </reference>
        </references>
      </pivotArea>
    </format>
    <format dxfId="4547">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1500"/>
          </reference>
        </references>
      </pivotArea>
    </format>
    <format dxfId="4548">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22"/>
          </reference>
        </references>
      </pivotArea>
    </format>
    <format dxfId="4549">
      <pivotArea dataOnly="0" labelOnly="1" outline="0" fieldPosition="0">
        <references count="6">
          <reference field="6" count="1" selected="0">
            <x v="1"/>
          </reference>
          <reference field="13" count="1" selected="0">
            <x v="13"/>
          </reference>
          <reference field="25" count="1" selected="0">
            <x v="8"/>
          </reference>
          <reference field="27" count="1">
            <x v="39"/>
          </reference>
          <reference field="78" count="1" selected="0">
            <x v="8"/>
          </reference>
          <reference field="83" count="1" selected="0">
            <x v="2123"/>
          </reference>
        </references>
      </pivotArea>
    </format>
    <format dxfId="4550">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168"/>
          </reference>
        </references>
      </pivotArea>
    </format>
    <format dxfId="4551">
      <pivotArea dataOnly="0" labelOnly="1" outline="0" fieldPosition="0">
        <references count="6">
          <reference field="6" count="1" selected="0">
            <x v="1"/>
          </reference>
          <reference field="13" count="1" selected="0">
            <x v="1"/>
          </reference>
          <reference field="25" count="1" selected="0">
            <x v="8"/>
          </reference>
          <reference field="27" count="1">
            <x v="41"/>
          </reference>
          <reference field="78" count="1" selected="0">
            <x v="8"/>
          </reference>
          <reference field="83" count="1" selected="0">
            <x v="2172"/>
          </reference>
        </references>
      </pivotArea>
    </format>
    <format dxfId="4552">
      <pivotArea dataOnly="0" labelOnly="1" outline="0" fieldPosition="0">
        <references count="6">
          <reference field="6" count="1" selected="0">
            <x v="1"/>
          </reference>
          <reference field="13" count="1" selected="0">
            <x v="4"/>
          </reference>
          <reference field="25" count="1" selected="0">
            <x v="8"/>
          </reference>
          <reference field="27" count="1">
            <x v="10"/>
          </reference>
          <reference field="78" count="1" selected="0">
            <x v="8"/>
          </reference>
          <reference field="83" count="1" selected="0">
            <x v="2424"/>
          </reference>
        </references>
      </pivotArea>
    </format>
    <format dxfId="4553">
      <pivotArea dataOnly="0" labelOnly="1" outline="0" fieldPosition="0">
        <references count="6">
          <reference field="6" count="1" selected="0">
            <x v="1"/>
          </reference>
          <reference field="13" count="1" selected="0">
            <x v="11"/>
          </reference>
          <reference field="25" count="1" selected="0">
            <x v="8"/>
          </reference>
          <reference field="27" count="1">
            <x v="13"/>
          </reference>
          <reference field="78" count="1" selected="0">
            <x v="8"/>
          </reference>
          <reference field="83" count="1" selected="0">
            <x v="2501"/>
          </reference>
        </references>
      </pivotArea>
    </format>
    <format dxfId="4554">
      <pivotArea dataOnly="0" labelOnly="1" outline="0" fieldPosition="0">
        <references count="6">
          <reference field="6" count="1" selected="0">
            <x v="1"/>
          </reference>
          <reference field="13" count="1" selected="0">
            <x v="2"/>
          </reference>
          <reference field="25" count="1" selected="0">
            <x v="8"/>
          </reference>
          <reference field="27" count="1">
            <x v="7"/>
          </reference>
          <reference field="78" count="1" selected="0">
            <x v="8"/>
          </reference>
          <reference field="83" count="1" selected="0">
            <x v="2540"/>
          </reference>
        </references>
      </pivotArea>
    </format>
    <format dxfId="4555">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7"/>
          </reference>
        </references>
      </pivotArea>
    </format>
    <format dxfId="4556">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38"/>
          </reference>
        </references>
      </pivotArea>
    </format>
    <format dxfId="4557">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39"/>
          </reference>
        </references>
      </pivotArea>
    </format>
    <format dxfId="4558">
      <pivotArea dataOnly="0" labelOnly="1" outline="0" fieldPosition="0">
        <references count="6">
          <reference field="6" count="1" selected="0">
            <x v="2"/>
          </reference>
          <reference field="13" count="1" selected="0">
            <x v="10"/>
          </reference>
          <reference field="25" count="1" selected="0">
            <x v="8"/>
          </reference>
          <reference field="27" count="1">
            <x v="3"/>
          </reference>
          <reference field="78" count="1" selected="0">
            <x v="8"/>
          </reference>
          <reference field="83" count="1" selected="0">
            <x v="140"/>
          </reference>
        </references>
      </pivotArea>
    </format>
    <format dxfId="4559">
      <pivotArea dataOnly="0" labelOnly="1" outline="0" fieldPosition="0">
        <references count="6">
          <reference field="6" count="1" selected="0">
            <x v="2"/>
          </reference>
          <reference field="13" count="1" selected="0">
            <x v="6"/>
          </reference>
          <reference field="25" count="1" selected="0">
            <x v="8"/>
          </reference>
          <reference field="27" count="1">
            <x v="21"/>
          </reference>
          <reference field="78" count="1" selected="0">
            <x v="8"/>
          </reference>
          <reference field="83" count="1" selected="0">
            <x v="141"/>
          </reference>
        </references>
      </pivotArea>
    </format>
    <format dxfId="4560">
      <pivotArea dataOnly="0" labelOnly="1" outline="0" fieldPosition="0">
        <references count="6">
          <reference field="6" count="1" selected="0">
            <x v="2"/>
          </reference>
          <reference field="13" count="1" selected="0">
            <x v="2"/>
          </reference>
          <reference field="25" count="1" selected="0">
            <x v="8"/>
          </reference>
          <reference field="27" count="1">
            <x v="11"/>
          </reference>
          <reference field="78" count="1" selected="0">
            <x v="8"/>
          </reference>
          <reference field="83" count="1" selected="0">
            <x v="142"/>
          </reference>
        </references>
      </pivotArea>
    </format>
    <format dxfId="4561">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43"/>
          </reference>
        </references>
      </pivotArea>
    </format>
    <format dxfId="4562">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08"/>
          </reference>
        </references>
      </pivotArea>
    </format>
    <format dxfId="4563">
      <pivotArea dataOnly="0" labelOnly="1" outline="0" fieldPosition="0">
        <references count="6">
          <reference field="6" count="1" selected="0">
            <x v="2"/>
          </reference>
          <reference field="13" count="1" selected="0">
            <x v="1"/>
          </reference>
          <reference field="25" count="1" selected="0">
            <x v="9"/>
          </reference>
          <reference field="27" count="1">
            <x v="41"/>
          </reference>
          <reference field="78" count="1" selected="0">
            <x v="8"/>
          </reference>
          <reference field="83" count="1" selected="0">
            <x v="709"/>
          </reference>
        </references>
      </pivotArea>
    </format>
    <format dxfId="4564">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0"/>
          </reference>
        </references>
      </pivotArea>
    </format>
    <format dxfId="4565">
      <pivotArea dataOnly="0" labelOnly="1" outline="0" fieldPosition="0">
        <references count="6">
          <reference field="6" count="1" selected="0">
            <x v="2"/>
          </reference>
          <reference field="13" count="1" selected="0">
            <x v="4"/>
          </reference>
          <reference field="25" count="1" selected="0">
            <x v="8"/>
          </reference>
          <reference field="27" count="1">
            <x v="41"/>
          </reference>
          <reference field="78" count="1" selected="0">
            <x v="8"/>
          </reference>
          <reference field="83" count="1" selected="0">
            <x v="716"/>
          </reference>
        </references>
      </pivotArea>
    </format>
    <format dxfId="4566">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717"/>
          </reference>
        </references>
      </pivotArea>
    </format>
    <format dxfId="4567">
      <pivotArea dataOnly="0" labelOnly="1" outline="0" fieldPosition="0">
        <references count="6">
          <reference field="6" count="1" selected="0">
            <x v="2"/>
          </reference>
          <reference field="13" count="1" selected="0">
            <x v="10"/>
          </reference>
          <reference field="25" count="1" selected="0">
            <x v="8"/>
          </reference>
          <reference field="27" count="1">
            <x v="16"/>
          </reference>
          <reference field="78" count="1" selected="0">
            <x v="8"/>
          </reference>
          <reference field="83" count="1" selected="0">
            <x v="1499"/>
          </reference>
        </references>
      </pivotArea>
    </format>
    <format dxfId="4568">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1507"/>
          </reference>
        </references>
      </pivotArea>
    </format>
    <format dxfId="4569">
      <pivotArea dataOnly="0" labelOnly="1" outline="0" fieldPosition="0">
        <references count="6">
          <reference field="6" count="1" selected="0">
            <x v="2"/>
          </reference>
          <reference field="13" count="1" selected="0">
            <x v="2"/>
          </reference>
          <reference field="25" count="1" selected="0">
            <x v="8"/>
          </reference>
          <reference field="27" count="1">
            <x v="5"/>
          </reference>
          <reference field="78" count="1" selected="0">
            <x v="8"/>
          </reference>
          <reference field="83" count="1" selected="0">
            <x v="1759"/>
          </reference>
        </references>
      </pivotArea>
    </format>
    <format dxfId="4570">
      <pivotArea dataOnly="0" labelOnly="1" outline="0" fieldPosition="0">
        <references count="6">
          <reference field="6" count="1" selected="0">
            <x v="2"/>
          </reference>
          <reference field="13" count="1" selected="0">
            <x v="10"/>
          </reference>
          <reference field="25" count="1" selected="0">
            <x v="8"/>
          </reference>
          <reference field="27" count="1">
            <x v="23"/>
          </reference>
          <reference field="78" count="1" selected="0">
            <x v="8"/>
          </reference>
          <reference field="83" count="1" selected="0">
            <x v="1826"/>
          </reference>
        </references>
      </pivotArea>
    </format>
    <format dxfId="4571">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1827"/>
          </reference>
        </references>
      </pivotArea>
    </format>
    <format dxfId="4572">
      <pivotArea dataOnly="0" labelOnly="1" outline="0" fieldPosition="0">
        <references count="6">
          <reference field="6" count="1" selected="0">
            <x v="2"/>
          </reference>
          <reference field="13" count="1" selected="0">
            <x v="10"/>
          </reference>
          <reference field="25" count="1" selected="0">
            <x v="9"/>
          </reference>
          <reference field="27" count="1">
            <x v="16"/>
          </reference>
          <reference field="78" count="1" selected="0">
            <x v="8"/>
          </reference>
          <reference field="83" count="1" selected="0">
            <x v="2127"/>
          </reference>
        </references>
      </pivotArea>
    </format>
    <format dxfId="4573">
      <pivotArea dataOnly="0" labelOnly="1" outline="0" fieldPosition="0">
        <references count="6">
          <reference field="6" count="1" selected="0">
            <x v="2"/>
          </reference>
          <reference field="13" count="1" selected="0">
            <x v="13"/>
          </reference>
          <reference field="25" count="1" selected="0">
            <x v="8"/>
          </reference>
          <reference field="27" count="1">
            <x v="39"/>
          </reference>
          <reference field="78" count="1" selected="0">
            <x v="8"/>
          </reference>
          <reference field="83" count="1" selected="0">
            <x v="2128"/>
          </reference>
        </references>
      </pivotArea>
    </format>
    <format dxfId="4574">
      <pivotArea dataOnly="0" labelOnly="1" outline="0" fieldPosition="0">
        <references count="6">
          <reference field="6" count="1" selected="0">
            <x v="2"/>
          </reference>
          <reference field="13" count="1" selected="0">
            <x v="1"/>
          </reference>
          <reference field="25" count="1" selected="0">
            <x v="8"/>
          </reference>
          <reference field="27" count="1">
            <x v="41"/>
          </reference>
          <reference field="78" count="1" selected="0">
            <x v="8"/>
          </reference>
          <reference field="83" count="1" selected="0">
            <x v="2182"/>
          </reference>
        </references>
      </pivotArea>
    </format>
    <format dxfId="4575">
      <pivotArea dataOnly="0" labelOnly="1" outline="0" fieldPosition="0">
        <references count="6">
          <reference field="6" count="1" selected="0">
            <x v="2"/>
          </reference>
          <reference field="13" count="1" selected="0">
            <x v="4"/>
          </reference>
          <reference field="25" count="1" selected="0">
            <x v="9"/>
          </reference>
          <reference field="27" count="1">
            <x v="10"/>
          </reference>
          <reference field="78" count="1" selected="0">
            <x v="8"/>
          </reference>
          <reference field="83" count="1" selected="0">
            <x v="2198"/>
          </reference>
        </references>
      </pivotArea>
    </format>
    <format dxfId="4576">
      <pivotArea dataOnly="0" labelOnly="1" outline="0" fieldPosition="0">
        <references count="6">
          <reference field="6" count="1" selected="0">
            <x v="2"/>
          </reference>
          <reference field="13" count="1" selected="0">
            <x v="11"/>
          </reference>
          <reference field="25" count="1" selected="0">
            <x v="8"/>
          </reference>
          <reference field="27" count="1">
            <x v="13"/>
          </reference>
          <reference field="78" count="1" selected="0">
            <x v="8"/>
          </reference>
          <reference field="83" count="1" selected="0">
            <x v="2502"/>
          </reference>
        </references>
      </pivotArea>
    </format>
    <format dxfId="4577">
      <pivotArea dataOnly="0" labelOnly="1" outline="0" fieldPosition="0">
        <references count="6">
          <reference field="6" count="1" selected="0">
            <x v="2"/>
          </reference>
          <reference field="13" count="1" selected="0">
            <x v="4"/>
          </reference>
          <reference field="25" count="1" selected="0">
            <x v="8"/>
          </reference>
          <reference field="27" count="1">
            <x v="10"/>
          </reference>
          <reference field="78" count="1" selected="0">
            <x v="8"/>
          </reference>
          <reference field="83" count="1" selected="0">
            <x v="2509"/>
          </reference>
        </references>
      </pivotArea>
    </format>
    <format dxfId="4578">
      <pivotArea dataOnly="0" labelOnly="1" outline="0" fieldPosition="0">
        <references count="6">
          <reference field="6" count="1" selected="0">
            <x v="2"/>
          </reference>
          <reference field="13" count="1" selected="0">
            <x v="2"/>
          </reference>
          <reference field="25" count="1" selected="0">
            <x v="8"/>
          </reference>
          <reference field="27" count="1">
            <x v="7"/>
          </reference>
          <reference field="78" count="1" selected="0">
            <x v="8"/>
          </reference>
          <reference field="83" count="1" selected="0">
            <x v="2542"/>
          </reference>
        </references>
      </pivotArea>
    </format>
    <format dxfId="4579">
      <pivotArea dataOnly="0" labelOnly="1" outline="0" fieldPosition="0">
        <references count="6">
          <reference field="6" count="1" selected="0">
            <x v="3"/>
          </reference>
          <reference field="13" count="1" selected="0">
            <x v="2"/>
          </reference>
          <reference field="25" count="1" selected="0">
            <x v="15"/>
          </reference>
          <reference field="27" count="1">
            <x v="11"/>
          </reference>
          <reference field="78" count="1" selected="0">
            <x v="9"/>
          </reference>
          <reference field="83" count="1" selected="0">
            <x v="144"/>
          </reference>
        </references>
      </pivotArea>
    </format>
    <format dxfId="4580">
      <pivotArea dataOnly="0" labelOnly="1" outline="0" fieldPosition="0">
        <references count="6">
          <reference field="6" count="1" selected="0">
            <x v="3"/>
          </reference>
          <reference field="13" count="1" selected="0">
            <x v="2"/>
          </reference>
          <reference field="25" count="1" selected="0">
            <x v="15"/>
          </reference>
          <reference field="27" count="1">
            <x v="5"/>
          </reference>
          <reference field="78" count="1" selected="0">
            <x v="9"/>
          </reference>
          <reference field="83" count="1" selected="0">
            <x v="145"/>
          </reference>
        </references>
      </pivotArea>
    </format>
    <format dxfId="4581">
      <pivotArea dataOnly="0" labelOnly="1" outline="0" fieldPosition="0">
        <references count="6">
          <reference field="6" count="1" selected="0">
            <x v="3"/>
          </reference>
          <reference field="13" count="1" selected="0">
            <x v="8"/>
          </reference>
          <reference field="25" count="1" selected="0">
            <x v="7"/>
          </reference>
          <reference field="27" count="1">
            <x v="16"/>
          </reference>
          <reference field="78" count="1" selected="0">
            <x v="9"/>
          </reference>
          <reference field="83" count="1" selected="0">
            <x v="146"/>
          </reference>
        </references>
      </pivotArea>
    </format>
    <format dxfId="4582">
      <pivotArea dataOnly="0" labelOnly="1" outline="0" fieldPosition="0">
        <references count="6">
          <reference field="6" count="1" selected="0">
            <x v="3"/>
          </reference>
          <reference field="13" count="1" selected="0">
            <x v="4"/>
          </reference>
          <reference field="25" count="1" selected="0">
            <x v="7"/>
          </reference>
          <reference field="27" count="1">
            <x v="8"/>
          </reference>
          <reference field="78" count="1" selected="0">
            <x v="9"/>
          </reference>
          <reference field="83" count="1" selected="0">
            <x v="147"/>
          </reference>
        </references>
      </pivotArea>
    </format>
    <format dxfId="4583">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
          </reference>
        </references>
      </pivotArea>
    </format>
    <format dxfId="4584">
      <pivotArea dataOnly="0" labelOnly="1" outline="0" fieldPosition="0">
        <references count="6">
          <reference field="6" count="1" selected="0">
            <x v="3"/>
          </reference>
          <reference field="13" count="1" selected="0">
            <x v="10"/>
          </reference>
          <reference field="25" count="1" selected="0">
            <x v="15"/>
          </reference>
          <reference field="27" count="1">
            <x v="16"/>
          </reference>
          <reference field="78" count="1" selected="0">
            <x v="9"/>
          </reference>
          <reference field="83" count="1" selected="0">
            <x v="151"/>
          </reference>
        </references>
      </pivotArea>
    </format>
    <format dxfId="4585">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722"/>
          </reference>
        </references>
      </pivotArea>
    </format>
    <format dxfId="4586">
      <pivotArea dataOnly="0" labelOnly="1" outline="0" fieldPosition="0">
        <references count="6">
          <reference field="6" count="1" selected="0">
            <x v="3"/>
          </reference>
          <reference field="13" count="1" selected="0">
            <x v="1"/>
          </reference>
          <reference field="25" count="1" selected="0">
            <x v="7"/>
          </reference>
          <reference field="27" count="1">
            <x v="41"/>
          </reference>
          <reference field="78" count="1" selected="0">
            <x v="9"/>
          </reference>
          <reference field="83" count="1" selected="0">
            <x v="908"/>
          </reference>
        </references>
      </pivotArea>
    </format>
    <format dxfId="4587">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951"/>
          </reference>
        </references>
      </pivotArea>
    </format>
    <format dxfId="4588">
      <pivotArea dataOnly="0" labelOnly="1" outline="0" fieldPosition="0">
        <references count="6">
          <reference field="6" count="1" selected="0">
            <x v="3"/>
          </reference>
          <reference field="13" count="1" selected="0">
            <x v="4"/>
          </reference>
          <reference field="25" count="1" selected="0">
            <x v="7"/>
          </reference>
          <reference field="27" count="1">
            <x v="41"/>
          </reference>
          <reference field="78" count="1" selected="0">
            <x v="9"/>
          </reference>
          <reference field="83" count="1" selected="0">
            <x v="1478"/>
          </reference>
        </references>
      </pivotArea>
    </format>
    <format dxfId="4589">
      <pivotArea dataOnly="0" labelOnly="1" outline="0" fieldPosition="0">
        <references count="6">
          <reference field="6" count="1" selected="0">
            <x v="3"/>
          </reference>
          <reference field="13" count="1" selected="0">
            <x v="4"/>
          </reference>
          <reference field="25" count="1" selected="0">
            <x v="15"/>
          </reference>
          <reference field="27" count="1">
            <x v="10"/>
          </reference>
          <reference field="78" count="1" selected="0">
            <x v="9"/>
          </reference>
          <reference field="83" count="1" selected="0">
            <x v="1485"/>
          </reference>
        </references>
      </pivotArea>
    </format>
    <format dxfId="4590">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1486"/>
          </reference>
        </references>
      </pivotArea>
    </format>
    <format dxfId="4591">
      <pivotArea dataOnly="0" labelOnly="1" outline="0" fieldPosition="0">
        <references count="6">
          <reference field="6" count="1" selected="0">
            <x v="3"/>
          </reference>
          <reference field="13" count="1" selected="0">
            <x v="1"/>
          </reference>
          <reference field="25" count="1" selected="0">
            <x v="15"/>
          </reference>
          <reference field="27" count="1">
            <x v="32"/>
          </reference>
          <reference field="78" count="1" selected="0">
            <x v="9"/>
          </reference>
          <reference field="83" count="1" selected="0">
            <x v="1493"/>
          </reference>
        </references>
      </pivotArea>
    </format>
    <format dxfId="4592">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1737"/>
          </reference>
        </references>
      </pivotArea>
    </format>
    <format dxfId="4593">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37"/>
          </reference>
        </references>
      </pivotArea>
    </format>
    <format dxfId="4594">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39"/>
          </reference>
        </references>
      </pivotArea>
    </format>
    <format dxfId="4595">
      <pivotArea dataOnly="0" labelOnly="1" outline="0" fieldPosition="0">
        <references count="6">
          <reference field="6" count="1" selected="0">
            <x v="3"/>
          </reference>
          <reference field="13" count="1" selected="0">
            <x v="1"/>
          </reference>
          <reference field="25" count="1" selected="0">
            <x v="15"/>
          </reference>
          <reference field="27" count="1">
            <x v="41"/>
          </reference>
          <reference field="78" count="1" selected="0">
            <x v="9"/>
          </reference>
          <reference field="83" count="1" selected="0">
            <x v="2159"/>
          </reference>
        </references>
      </pivotArea>
    </format>
    <format dxfId="4596">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60"/>
          </reference>
        </references>
      </pivotArea>
    </format>
    <format dxfId="4597">
      <pivotArea dataOnly="0" labelOnly="1" outline="0" fieldPosition="0">
        <references count="6">
          <reference field="6" count="1" selected="0">
            <x v="3"/>
          </reference>
          <reference field="13" count="1" selected="0">
            <x v="13"/>
          </reference>
          <reference field="25" count="1" selected="0">
            <x v="15"/>
          </reference>
          <reference field="27" count="1">
            <x v="39"/>
          </reference>
          <reference field="78" count="1" selected="0">
            <x v="9"/>
          </reference>
          <reference field="83" count="1" selected="0">
            <x v="2164"/>
          </reference>
        </references>
      </pivotArea>
    </format>
    <format dxfId="4598">
      <pivotArea dataOnly="0" labelOnly="1" outline="0" fieldPosition="0">
        <references count="6">
          <reference field="6" count="1" selected="0">
            <x v="3"/>
          </reference>
          <reference field="13" count="1" selected="0">
            <x v="4"/>
          </reference>
          <reference field="25" count="1" selected="0">
            <x v="7"/>
          </reference>
          <reference field="27" count="1">
            <x v="10"/>
          </reference>
          <reference field="78" count="1" selected="0">
            <x v="9"/>
          </reference>
          <reference field="83" count="1" selected="0">
            <x v="2170"/>
          </reference>
        </references>
      </pivotArea>
    </format>
    <format dxfId="4599">
      <pivotArea dataOnly="0" labelOnly="1" outline="0" fieldPosition="0">
        <references count="6">
          <reference field="6" count="1" selected="0">
            <x v="3"/>
          </reference>
          <reference field="13" count="1" selected="0">
            <x v="1"/>
          </reference>
          <reference field="25" count="1" selected="0">
            <x v="15"/>
          </reference>
          <reference field="27" count="1">
            <x v="43"/>
          </reference>
          <reference field="78" count="1" selected="0">
            <x v="9"/>
          </reference>
          <reference field="83" count="1" selected="0">
            <x v="2496"/>
          </reference>
        </references>
      </pivotArea>
    </format>
    <format dxfId="4600">
      <pivotArea dataOnly="0" labelOnly="1" outline="0" fieldPosition="0">
        <references count="6">
          <reference field="6" count="1" selected="0">
            <x v="3"/>
          </reference>
          <reference field="13" count="1" selected="0">
            <x v="11"/>
          </reference>
          <reference field="25" count="1" selected="0">
            <x v="10"/>
          </reference>
          <reference field="27" count="1">
            <x v="13"/>
          </reference>
          <reference field="78" count="1" selected="0">
            <x v="9"/>
          </reference>
          <reference field="83" count="1" selected="0">
            <x v="2498"/>
          </reference>
        </references>
      </pivotArea>
    </format>
    <format dxfId="4601">
      <pivotArea dataOnly="0" labelOnly="1" outline="0" fieldPosition="0">
        <references count="6">
          <reference field="6" count="1" selected="0">
            <x v="3"/>
          </reference>
          <reference field="13" count="1" selected="0">
            <x v="2"/>
          </reference>
          <reference field="25" count="1" selected="0">
            <x v="15"/>
          </reference>
          <reference field="27" count="1">
            <x v="7"/>
          </reference>
          <reference field="78" count="1" selected="0">
            <x v="9"/>
          </reference>
          <reference field="83" count="1" selected="0">
            <x v="2544"/>
          </reference>
        </references>
      </pivotArea>
    </format>
    <format dxfId="4602">
      <pivotArea dataOnly="0" labelOnly="1" outline="0" fieldPosition="0">
        <references count="6">
          <reference field="6" count="1" selected="0">
            <x v="8"/>
          </reference>
          <reference field="13" count="1" selected="0">
            <x v="6"/>
          </reference>
          <reference field="25" count="1" selected="0">
            <x v="8"/>
          </reference>
          <reference field="27" count="1">
            <x v="21"/>
          </reference>
          <reference field="78" count="1" selected="0">
            <x v="10"/>
          </reference>
          <reference field="83" count="1" selected="0">
            <x v="317"/>
          </reference>
        </references>
      </pivotArea>
    </format>
    <format dxfId="4603">
      <pivotArea dataOnly="0" labelOnly="1" outline="0" fieldPosition="0">
        <references count="6">
          <reference field="6" count="1" selected="0">
            <x v="8"/>
          </reference>
          <reference field="13" count="1" selected="0">
            <x v="2"/>
          </reference>
          <reference field="25" count="1" selected="0">
            <x v="8"/>
          </reference>
          <reference field="27" count="1">
            <x v="5"/>
          </reference>
          <reference field="78" count="1" selected="0">
            <x v="10"/>
          </reference>
          <reference field="83" count="1" selected="0">
            <x v="318"/>
          </reference>
        </references>
      </pivotArea>
    </format>
    <format dxfId="4604">
      <pivotArea dataOnly="0" labelOnly="1" outline="0" fieldPosition="0">
        <references count="6">
          <reference field="6" count="1" selected="0">
            <x v="8"/>
          </reference>
          <reference field="13" count="1" selected="0">
            <x v="4"/>
          </reference>
          <reference field="25" count="1" selected="0">
            <x v="8"/>
          </reference>
          <reference field="27" count="1">
            <x v="10"/>
          </reference>
          <reference field="78" count="1" selected="0">
            <x v="10"/>
          </reference>
          <reference field="83" count="1" selected="0">
            <x v="640"/>
          </reference>
        </references>
      </pivotArea>
    </format>
    <format dxfId="4605">
      <pivotArea dataOnly="0" labelOnly="1" outline="0" fieldPosition="0">
        <references count="6">
          <reference field="6" count="1" selected="0">
            <x v="8"/>
          </reference>
          <reference field="13" count="1" selected="0">
            <x v="13"/>
          </reference>
          <reference field="25" count="1" selected="0">
            <x v="8"/>
          </reference>
          <reference field="27" count="1">
            <x v="39"/>
          </reference>
          <reference field="78" count="1" selected="0">
            <x v="10"/>
          </reference>
          <reference field="83" count="1" selected="0">
            <x v="2166"/>
          </reference>
        </references>
      </pivotArea>
    </format>
    <format dxfId="4606">
      <pivotArea dataOnly="0" labelOnly="1" outline="0" fieldPosition="0">
        <references count="6">
          <reference field="6" count="1" selected="0">
            <x v="8"/>
          </reference>
          <reference field="13" count="1" selected="0">
            <x v="10"/>
          </reference>
          <reference field="25" count="1" selected="0">
            <x v="9"/>
          </reference>
          <reference field="27" count="1">
            <x v="44"/>
          </reference>
          <reference field="78" count="1" selected="0">
            <x v="10"/>
          </reference>
          <reference field="83" count="1" selected="0">
            <x v="2416"/>
          </reference>
        </references>
      </pivotArea>
    </format>
    <format dxfId="4607">
      <pivotArea dataOnly="0" labelOnly="1" outline="0" fieldPosition="0">
        <references count="6">
          <reference field="6" count="1" selected="0">
            <x v="8"/>
          </reference>
          <reference field="13" count="1" selected="0">
            <x v="2"/>
          </reference>
          <reference field="25" count="1" selected="0">
            <x v="8"/>
          </reference>
          <reference field="27" count="1">
            <x v="7"/>
          </reference>
          <reference field="78" count="1" selected="0">
            <x v="10"/>
          </reference>
          <reference field="83" count="1" selected="0">
            <x v="2545"/>
          </reference>
        </references>
      </pivotArea>
    </format>
    <format dxfId="4608">
      <pivotArea dataOnly="0" labelOnly="1" outline="0" fieldPosition="0">
        <references count="6">
          <reference field="6" count="1" selected="0">
            <x v="11"/>
          </reference>
          <reference field="13" count="1" selected="0">
            <x v="2"/>
          </reference>
          <reference field="25" count="1" selected="0">
            <x v="17"/>
          </reference>
          <reference field="27" count="1">
            <x v="11"/>
          </reference>
          <reference field="78" count="1" selected="0">
            <x v="11"/>
          </reference>
          <reference field="83" count="1" selected="0">
            <x v="154"/>
          </reference>
        </references>
      </pivotArea>
    </format>
    <format dxfId="4609">
      <pivotArea dataOnly="0" labelOnly="1" outline="0" fieldPosition="0">
        <references count="6">
          <reference field="6" count="1" selected="0">
            <x v="11"/>
          </reference>
          <reference field="13" count="1" selected="0">
            <x v="9"/>
          </reference>
          <reference field="25" count="1" selected="0">
            <x v="17"/>
          </reference>
          <reference field="27" count="1">
            <x v="19"/>
          </reference>
          <reference field="78" count="1" selected="0">
            <x v="11"/>
          </reference>
          <reference field="83" count="1" selected="0">
            <x v="155"/>
          </reference>
        </references>
      </pivotArea>
    </format>
    <format dxfId="4610">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56"/>
          </reference>
        </references>
      </pivotArea>
    </format>
    <format dxfId="4611">
      <pivotArea dataOnly="0" labelOnly="1" outline="0" fieldPosition="0">
        <references count="6">
          <reference field="6" count="1" selected="0">
            <x v="11"/>
          </reference>
          <reference field="13" count="1" selected="0">
            <x v="11"/>
          </reference>
          <reference field="25" count="1" selected="0">
            <x v="17"/>
          </reference>
          <reference field="27" count="1">
            <x v="45"/>
          </reference>
          <reference field="78" count="1" selected="0">
            <x v="11"/>
          </reference>
          <reference field="83" count="1" selected="0">
            <x v="157"/>
          </reference>
        </references>
      </pivotArea>
    </format>
    <format dxfId="4612">
      <pivotArea dataOnly="0" labelOnly="1" outline="0" fieldPosition="0">
        <references count="6">
          <reference field="6" count="1" selected="0">
            <x v="11"/>
          </reference>
          <reference field="13" count="1" selected="0">
            <x v="10"/>
          </reference>
          <reference field="25" count="1" selected="0">
            <x v="17"/>
          </reference>
          <reference field="27" count="1">
            <x v="3"/>
          </reference>
          <reference field="78" count="1" selected="0">
            <x v="11"/>
          </reference>
          <reference field="83" count="1" selected="0">
            <x v="159"/>
          </reference>
        </references>
      </pivotArea>
    </format>
    <format dxfId="4613">
      <pivotArea dataOnly="0" labelOnly="1" outline="0" fieldPosition="0">
        <references count="6">
          <reference field="6" count="1" selected="0">
            <x v="11"/>
          </reference>
          <reference field="13" count="1" selected="0">
            <x v="15"/>
          </reference>
          <reference field="25" count="1" selected="0">
            <x v="17"/>
          </reference>
          <reference field="27" count="1">
            <x v="16"/>
          </reference>
          <reference field="78" count="1" selected="0">
            <x v="11"/>
          </reference>
          <reference field="83" count="1" selected="0">
            <x v="160"/>
          </reference>
        </references>
      </pivotArea>
    </format>
    <format dxfId="4614">
      <pivotArea dataOnly="0" labelOnly="1" outline="0" fieldPosition="0">
        <references count="6">
          <reference field="6" count="1" selected="0">
            <x v="11"/>
          </reference>
          <reference field="13" count="1" selected="0">
            <x v="11"/>
          </reference>
          <reference field="25" count="1" selected="0">
            <x v="11"/>
          </reference>
          <reference field="27" count="1">
            <x v="45"/>
          </reference>
          <reference field="78" count="1" selected="0">
            <x v="11"/>
          </reference>
          <reference field="83" count="1" selected="0">
            <x v="273"/>
          </reference>
        </references>
      </pivotArea>
    </format>
    <format dxfId="4615">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641"/>
          </reference>
        </references>
      </pivotArea>
    </format>
    <format dxfId="4616">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655"/>
          </reference>
        </references>
      </pivotArea>
    </format>
    <format dxfId="4617">
      <pivotArea dataOnly="0" labelOnly="1" outline="0" fieldPosition="0">
        <references count="6">
          <reference field="6" count="1" selected="0">
            <x v="11"/>
          </reference>
          <reference field="13" count="1" selected="0">
            <x v="1"/>
          </reference>
          <reference field="25" count="1" selected="0">
            <x v="17"/>
          </reference>
          <reference field="27" count="1">
            <x v="41"/>
          </reference>
          <reference field="78" count="1" selected="0">
            <x v="11"/>
          </reference>
          <reference field="83" count="1" selected="0">
            <x v="732"/>
          </reference>
        </references>
      </pivotArea>
    </format>
    <format dxfId="4618">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733"/>
          </reference>
        </references>
      </pivotArea>
    </format>
    <format dxfId="4619">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735"/>
          </reference>
        </references>
      </pivotArea>
    </format>
    <format dxfId="4620">
      <pivotArea dataOnly="0" labelOnly="1" outline="0" fieldPosition="0">
        <references count="6">
          <reference field="6" count="1" selected="0">
            <x v="11"/>
          </reference>
          <reference field="13" count="1" selected="0">
            <x v="9"/>
          </reference>
          <reference field="25" count="1" selected="0">
            <x v="17"/>
          </reference>
          <reference field="27" count="1">
            <x v="16"/>
          </reference>
          <reference field="78" count="1" selected="0">
            <x v="11"/>
          </reference>
          <reference field="83" count="1" selected="0">
            <x v="1209"/>
          </reference>
        </references>
      </pivotArea>
    </format>
    <format dxfId="4621">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1210"/>
          </reference>
        </references>
      </pivotArea>
    </format>
    <format dxfId="4622">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509"/>
          </reference>
        </references>
      </pivotArea>
    </format>
    <format dxfId="4623">
      <pivotArea dataOnly="0" labelOnly="1" outline="0" fieldPosition="0">
        <references count="6">
          <reference field="6" count="1" selected="0">
            <x v="11"/>
          </reference>
          <reference field="13" count="1" selected="0">
            <x v="2"/>
          </reference>
          <reference field="25" count="1" selected="0">
            <x v="11"/>
          </reference>
          <reference field="27" count="1">
            <x v="16"/>
          </reference>
          <reference field="78" count="1" selected="0">
            <x v="11"/>
          </reference>
          <reference field="83" count="1" selected="0">
            <x v="1794"/>
          </reference>
        </references>
      </pivotArea>
    </format>
    <format dxfId="4624">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1795"/>
          </reference>
        </references>
      </pivotArea>
    </format>
    <format dxfId="4625">
      <pivotArea dataOnly="0" labelOnly="1" outline="0" fieldPosition="0">
        <references count="6">
          <reference field="6" count="1" selected="0">
            <x v="11"/>
          </reference>
          <reference field="13" count="1" selected="0">
            <x v="1"/>
          </reference>
          <reference field="25" count="1" selected="0">
            <x v="17"/>
          </reference>
          <reference field="27" count="1">
            <x v="37"/>
          </reference>
          <reference field="78" count="1" selected="0">
            <x v="11"/>
          </reference>
          <reference field="83" count="1" selected="0">
            <x v="2207"/>
          </reference>
        </references>
      </pivotArea>
    </format>
    <format dxfId="4626">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08"/>
          </reference>
        </references>
      </pivotArea>
    </format>
    <format dxfId="4627">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287"/>
          </reference>
        </references>
      </pivotArea>
    </format>
    <format dxfId="4628">
      <pivotArea dataOnly="0" labelOnly="1" outline="0" fieldPosition="0">
        <references count="6">
          <reference field="6" count="1" selected="0">
            <x v="11"/>
          </reference>
          <reference field="13" count="1" selected="0">
            <x v="1"/>
          </reference>
          <reference field="25" count="1" selected="0">
            <x v="11"/>
          </reference>
          <reference field="27" count="1">
            <x v="37"/>
          </reference>
          <reference field="78" count="1" selected="0">
            <x v="11"/>
          </reference>
          <reference field="83" count="1" selected="0">
            <x v="2288"/>
          </reference>
        </references>
      </pivotArea>
    </format>
    <format dxfId="4629">
      <pivotArea dataOnly="0" labelOnly="1" outline="0" fieldPosition="0">
        <references count="6">
          <reference field="6" count="1" selected="0">
            <x v="11"/>
          </reference>
          <reference field="13" count="1" selected="0">
            <x v="3"/>
          </reference>
          <reference field="25" count="1" selected="0">
            <x v="11"/>
          </reference>
          <reference field="27" count="1">
            <x v="41"/>
          </reference>
          <reference field="78" count="1" selected="0">
            <x v="11"/>
          </reference>
          <reference field="83" count="1" selected="0">
            <x v="2289"/>
          </reference>
        </references>
      </pivotArea>
    </format>
    <format dxfId="4630">
      <pivotArea dataOnly="0" labelOnly="1" outline="0" fieldPosition="0">
        <references count="6">
          <reference field="6" count="1" selected="0">
            <x v="11"/>
          </reference>
          <reference field="13" count="1" selected="0">
            <x v="13"/>
          </reference>
          <reference field="25" count="1" selected="0">
            <x v="17"/>
          </reference>
          <reference field="27" count="1">
            <x v="39"/>
          </reference>
          <reference field="78" count="1" selected="0">
            <x v="11"/>
          </reference>
          <reference field="83" count="1" selected="0">
            <x v="2290"/>
          </reference>
        </references>
      </pivotArea>
    </format>
    <format dxfId="4631">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291"/>
          </reference>
        </references>
      </pivotArea>
    </format>
    <format dxfId="4632">
      <pivotArea dataOnly="0" labelOnly="1" outline="0" fieldPosition="0">
        <references count="6">
          <reference field="6" count="1" selected="0">
            <x v="11"/>
          </reference>
          <reference field="13" count="1" selected="0">
            <x v="5"/>
          </reference>
          <reference field="25" count="1" selected="0">
            <x v="17"/>
          </reference>
          <reference field="27" count="1">
            <x v="8"/>
          </reference>
          <reference field="78" count="1" selected="0">
            <x v="11"/>
          </reference>
          <reference field="83" count="1" selected="0">
            <x v="2299"/>
          </reference>
        </references>
      </pivotArea>
    </format>
    <format dxfId="4633">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305"/>
          </reference>
        </references>
      </pivotArea>
    </format>
    <format dxfId="4634">
      <pivotArea dataOnly="0" labelOnly="1" outline="0" fieldPosition="0">
        <references count="6">
          <reference field="6" count="1" selected="0">
            <x v="11"/>
          </reference>
          <reference field="13" count="1" selected="0">
            <x v="1"/>
          </reference>
          <reference field="25" count="1" selected="0">
            <x v="17"/>
          </reference>
          <reference field="27" count="1">
            <x v="8"/>
          </reference>
          <reference field="78" count="1" selected="0">
            <x v="11"/>
          </reference>
          <reference field="83" count="1" selected="0">
            <x v="2308"/>
          </reference>
        </references>
      </pivotArea>
    </format>
    <format dxfId="4635">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310"/>
          </reference>
        </references>
      </pivotArea>
    </format>
    <format dxfId="4636">
      <pivotArea dataOnly="0" labelOnly="1" outline="0" fieldPosition="0">
        <references count="6">
          <reference field="6" count="1" selected="0">
            <x v="11"/>
          </reference>
          <reference field="13" count="1" selected="0">
            <x v="4"/>
          </reference>
          <reference field="25" count="1" selected="0">
            <x v="11"/>
          </reference>
          <reference field="27" count="1">
            <x v="10"/>
          </reference>
          <reference field="78" count="1" selected="0">
            <x v="11"/>
          </reference>
          <reference field="83" count="1" selected="0">
            <x v="2427"/>
          </reference>
        </references>
      </pivotArea>
    </format>
    <format dxfId="4637">
      <pivotArea dataOnly="0" labelOnly="1" outline="0" fieldPosition="0">
        <references count="6">
          <reference field="6" count="1" selected="0">
            <x v="11"/>
          </reference>
          <reference field="13" count="1" selected="0">
            <x v="10"/>
          </reference>
          <reference field="25" count="1" selected="0">
            <x v="11"/>
          </reference>
          <reference field="27" count="1">
            <x v="16"/>
          </reference>
          <reference field="78" count="1" selected="0">
            <x v="11"/>
          </reference>
          <reference field="83" count="1" selected="0">
            <x v="2449"/>
          </reference>
        </references>
      </pivotArea>
    </format>
    <format dxfId="4638">
      <pivotArea dataOnly="0" labelOnly="1" outline="0" fieldPosition="0">
        <references count="6">
          <reference field="6" count="1" selected="0">
            <x v="11"/>
          </reference>
          <reference field="13" count="1" selected="0">
            <x v="11"/>
          </reference>
          <reference field="25" count="1" selected="0">
            <x v="11"/>
          </reference>
          <reference field="27" count="1">
            <x v="13"/>
          </reference>
          <reference field="78" count="1" selected="0">
            <x v="11"/>
          </reference>
          <reference field="83" count="1" selected="0">
            <x v="2452"/>
          </reference>
        </references>
      </pivotArea>
    </format>
    <format dxfId="4639">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453"/>
          </reference>
        </references>
      </pivotArea>
    </format>
    <format dxfId="4640">
      <pivotArea dataOnly="0" labelOnly="1" outline="0" fieldPosition="0">
        <references count="6">
          <reference field="6" count="1" selected="0">
            <x v="11"/>
          </reference>
          <reference field="13" count="1" selected="0">
            <x v="11"/>
          </reference>
          <reference field="25" count="1" selected="0">
            <x v="17"/>
          </reference>
          <reference field="27" count="1">
            <x v="13"/>
          </reference>
          <reference field="78" count="1" selected="0">
            <x v="11"/>
          </reference>
          <reference field="83" count="1" selected="0">
            <x v="2459"/>
          </reference>
        </references>
      </pivotArea>
    </format>
    <format dxfId="4641">
      <pivotArea dataOnly="0" labelOnly="1" outline="0" fieldPosition="0">
        <references count="6">
          <reference field="6" count="1" selected="0">
            <x v="11"/>
          </reference>
          <reference field="13" count="1" selected="0">
            <x v="7"/>
          </reference>
          <reference field="25" count="1" selected="0">
            <x v="17"/>
          </reference>
          <reference field="27" count="1">
            <x v="14"/>
          </reference>
          <reference field="78" count="1" selected="0">
            <x v="11"/>
          </reference>
          <reference field="83" count="1" selected="0">
            <x v="2512"/>
          </reference>
        </references>
      </pivotArea>
    </format>
    <format dxfId="4642">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3"/>
          </reference>
        </references>
      </pivotArea>
    </format>
    <format dxfId="4643">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19"/>
          </reference>
        </references>
      </pivotArea>
    </format>
    <format dxfId="4644">
      <pivotArea dataOnly="0" labelOnly="1" outline="0" fieldPosition="0">
        <references count="6">
          <reference field="6" count="1" selected="0">
            <x v="11"/>
          </reference>
          <reference field="13" count="1" selected="0">
            <x v="14"/>
          </reference>
          <reference field="25" count="1" selected="0">
            <x v="17"/>
          </reference>
          <reference field="27" count="1">
            <x v="41"/>
          </reference>
          <reference field="78" count="1" selected="0">
            <x v="11"/>
          </reference>
          <reference field="83" count="1" selected="0">
            <x v="2597"/>
          </reference>
        </references>
      </pivotArea>
    </format>
    <format dxfId="4645">
      <pivotArea dataOnly="0" labelOnly="1" outline="0" fieldPosition="0">
        <references count="6">
          <reference field="6" count="1" selected="0">
            <x v="11"/>
          </reference>
          <reference field="13" count="1" selected="0">
            <x v="4"/>
          </reference>
          <reference field="25" count="1" selected="0">
            <x v="17"/>
          </reference>
          <reference field="27" count="1">
            <x v="10"/>
          </reference>
          <reference field="78" count="1" selected="0">
            <x v="11"/>
          </reference>
          <reference field="83" count="1" selected="0">
            <x v="2598"/>
          </reference>
        </references>
      </pivotArea>
    </format>
    <format dxfId="4646">
      <pivotArea dataOnly="0" labelOnly="1" outline="0" fieldPosition="0">
        <references count="6">
          <reference field="6" count="1" selected="0">
            <x v="11"/>
          </reference>
          <reference field="13" count="1" selected="0">
            <x v="2"/>
          </reference>
          <reference field="25" count="1" selected="0">
            <x v="11"/>
          </reference>
          <reference field="27" count="1">
            <x v="5"/>
          </reference>
          <reference field="78" count="1" selected="0">
            <x v="11"/>
          </reference>
          <reference field="83" count="1" selected="0">
            <x v="2611"/>
          </reference>
        </references>
      </pivotArea>
    </format>
    <format dxfId="4647">
      <pivotArea dataOnly="0" labelOnly="1" outline="0" fieldPosition="0">
        <references count="6">
          <reference field="6" count="1" selected="0">
            <x v="11"/>
          </reference>
          <reference field="13" count="1" selected="0">
            <x v="2"/>
          </reference>
          <reference field="25" count="1" selected="0">
            <x v="17"/>
          </reference>
          <reference field="27" count="1">
            <x v="16"/>
          </reference>
          <reference field="78" count="1" selected="0">
            <x v="11"/>
          </reference>
          <reference field="83" count="1" selected="0">
            <x v="2612"/>
          </reference>
        </references>
      </pivotArea>
    </format>
    <format dxfId="4648">
      <pivotArea dataOnly="0" labelOnly="1" outline="0" fieldPosition="0">
        <references count="6">
          <reference field="6" count="1" selected="0">
            <x v="47"/>
          </reference>
          <reference field="13" count="1" selected="0">
            <x v="2"/>
          </reference>
          <reference field="25" count="1" selected="0">
            <x v="12"/>
          </reference>
          <reference field="27" count="1">
            <x v="2"/>
          </reference>
          <reference field="78" count="1" selected="0">
            <x v="12"/>
          </reference>
          <reference field="83" count="1" selected="0">
            <x v="162"/>
          </reference>
        </references>
      </pivotArea>
    </format>
    <format dxfId="4649">
      <pivotArea dataOnly="0" labelOnly="1" outline="0" fieldPosition="0">
        <references count="6">
          <reference field="6" count="1" selected="0">
            <x v="47"/>
          </reference>
          <reference field="13" count="1" selected="0">
            <x v="3"/>
          </reference>
          <reference field="25" count="1" selected="0">
            <x v="12"/>
          </reference>
          <reference field="27" count="1">
            <x v="17"/>
          </reference>
          <reference field="78" count="1" selected="0">
            <x v="12"/>
          </reference>
          <reference field="83" count="1" selected="0">
            <x v="163"/>
          </reference>
        </references>
      </pivotArea>
    </format>
    <format dxfId="4650">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4"/>
          </reference>
        </references>
      </pivotArea>
    </format>
    <format dxfId="4651">
      <pivotArea dataOnly="0" labelOnly="1" outline="0" fieldPosition="0">
        <references count="6">
          <reference field="6" count="1" selected="0">
            <x v="47"/>
          </reference>
          <reference field="13" count="1" selected="0">
            <x v="2"/>
          </reference>
          <reference field="25" count="1" selected="0">
            <x v="12"/>
          </reference>
          <reference field="27" count="1">
            <x v="16"/>
          </reference>
          <reference field="78" count="1" selected="0">
            <x v="12"/>
          </reference>
          <reference field="83" count="1" selected="0">
            <x v="274"/>
          </reference>
        </references>
      </pivotArea>
    </format>
    <format dxfId="4652">
      <pivotArea dataOnly="0" labelOnly="1" outline="0" fieldPosition="0">
        <references count="6">
          <reference field="6" count="1" selected="0">
            <x v="47"/>
          </reference>
          <reference field="13" count="1" selected="0">
            <x v="2"/>
          </reference>
          <reference field="25" count="1" selected="0">
            <x v="12"/>
          </reference>
          <reference field="27" count="1">
            <x v="41"/>
          </reference>
          <reference field="78" count="1" selected="0">
            <x v="12"/>
          </reference>
          <reference field="83" count="1" selected="0">
            <x v="944"/>
          </reference>
        </references>
      </pivotArea>
    </format>
    <format dxfId="4653">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968"/>
          </reference>
        </references>
      </pivotArea>
    </format>
    <format dxfId="4654">
      <pivotArea dataOnly="0" labelOnly="1" outline="0" fieldPosition="0">
        <references count="6">
          <reference field="6" count="1" selected="0">
            <x v="47"/>
          </reference>
          <reference field="13" count="1" selected="0">
            <x v="1"/>
          </reference>
          <reference field="25" count="1" selected="0">
            <x v="12"/>
          </reference>
          <reference field="27" count="1">
            <x v="28"/>
          </reference>
          <reference field="78" count="1" selected="0">
            <x v="12"/>
          </reference>
          <reference field="83" count="1" selected="0">
            <x v="1275"/>
          </reference>
        </references>
      </pivotArea>
    </format>
    <format dxfId="4655">
      <pivotArea dataOnly="0" labelOnly="1" outline="0" fieldPosition="0">
        <references count="6">
          <reference field="6" count="1" selected="0">
            <x v="47"/>
          </reference>
          <reference field="13" count="1" selected="0">
            <x v="1"/>
          </reference>
          <reference field="25" count="1" selected="0">
            <x v="12"/>
          </reference>
          <reference field="27" count="1">
            <x v="16"/>
          </reference>
          <reference field="78" count="1" selected="0">
            <x v="12"/>
          </reference>
          <reference field="83" count="1" selected="0">
            <x v="1276"/>
          </reference>
        </references>
      </pivotArea>
    </format>
    <format dxfId="4656">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1510"/>
          </reference>
        </references>
      </pivotArea>
    </format>
    <format dxfId="4657">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1607"/>
          </reference>
        </references>
      </pivotArea>
    </format>
    <format dxfId="4658">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02"/>
          </reference>
        </references>
      </pivotArea>
    </format>
    <format dxfId="4659">
      <pivotArea dataOnly="0" labelOnly="1" outline="0" fieldPosition="0">
        <references count="6">
          <reference field="6" count="1" selected="0">
            <x v="47"/>
          </reference>
          <reference field="13" count="1" selected="0">
            <x v="1"/>
          </reference>
          <reference field="25" count="1" selected="0">
            <x v="12"/>
          </reference>
          <reference field="27" count="1">
            <x v="37"/>
          </reference>
          <reference field="78" count="1" selected="0">
            <x v="12"/>
          </reference>
          <reference field="83" count="1" selected="0">
            <x v="2273"/>
          </reference>
        </references>
      </pivotArea>
    </format>
    <format dxfId="4660">
      <pivotArea dataOnly="0" labelOnly="1" outline="0" fieldPosition="0">
        <references count="6">
          <reference field="6" count="1" selected="0">
            <x v="47"/>
          </reference>
          <reference field="13" count="1" selected="0">
            <x v="1"/>
          </reference>
          <reference field="25" count="1" selected="0">
            <x v="12"/>
          </reference>
          <reference field="27" count="1">
            <x v="10"/>
          </reference>
          <reference field="78" count="1" selected="0">
            <x v="12"/>
          </reference>
          <reference field="83" count="1" selected="0">
            <x v="2274"/>
          </reference>
        </references>
      </pivotArea>
    </format>
    <format dxfId="4661">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279"/>
          </reference>
        </references>
      </pivotArea>
    </format>
    <format dxfId="4662">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280"/>
          </reference>
        </references>
      </pivotArea>
    </format>
    <format dxfId="4663">
      <pivotArea dataOnly="0" labelOnly="1" outline="0" fieldPosition="0">
        <references count="6">
          <reference field="6" count="1" selected="0">
            <x v="47"/>
          </reference>
          <reference field="13" count="1" selected="0">
            <x v="2"/>
          </reference>
          <reference field="25" count="1" selected="0">
            <x v="12"/>
          </reference>
          <reference field="27" count="1">
            <x v="11"/>
          </reference>
          <reference field="78" count="1" selected="0">
            <x v="12"/>
          </reference>
          <reference field="83" count="1" selected="0">
            <x v="2292"/>
          </reference>
        </references>
      </pivotArea>
    </format>
    <format dxfId="4664">
      <pivotArea dataOnly="0" labelOnly="1" outline="0" fieldPosition="0">
        <references count="6">
          <reference field="6" count="1" selected="0">
            <x v="47"/>
          </reference>
          <reference field="13" count="1" selected="0">
            <x v="4"/>
          </reference>
          <reference field="25" count="1" selected="0">
            <x v="5"/>
          </reference>
          <reference field="27" count="1">
            <x v="10"/>
          </reference>
          <reference field="78" count="1" selected="0">
            <x v="12"/>
          </reference>
          <reference field="83" count="1" selected="0">
            <x v="2293"/>
          </reference>
        </references>
      </pivotArea>
    </format>
    <format dxfId="4665">
      <pivotArea dataOnly="0" labelOnly="1" outline="0" fieldPosition="0">
        <references count="6">
          <reference field="6" count="1" selected="0">
            <x v="47"/>
          </reference>
          <reference field="13" count="1" selected="0">
            <x v="1"/>
          </reference>
          <reference field="25" count="1" selected="0">
            <x v="12"/>
          </reference>
          <reference field="27" count="1">
            <x v="41"/>
          </reference>
          <reference field="78" count="1" selected="0">
            <x v="12"/>
          </reference>
          <reference field="83" count="1" selected="0">
            <x v="2307"/>
          </reference>
        </references>
      </pivotArea>
    </format>
    <format dxfId="4666">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309"/>
          </reference>
        </references>
      </pivotArea>
    </format>
    <format dxfId="4667">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32"/>
          </reference>
        </references>
      </pivotArea>
    </format>
    <format dxfId="4668">
      <pivotArea dataOnly="0" labelOnly="1" outline="0" fieldPosition="0">
        <references count="6">
          <reference field="6" count="1" selected="0">
            <x v="47"/>
          </reference>
          <reference field="13" count="1" selected="0">
            <x v="2"/>
          </reference>
          <reference field="25" count="1" selected="0">
            <x v="12"/>
          </reference>
          <reference field="27" count="1">
            <x v="29"/>
          </reference>
          <reference field="78" count="1" selected="0">
            <x v="12"/>
          </reference>
          <reference field="83" count="1" selected="0">
            <x v="2433"/>
          </reference>
        </references>
      </pivotArea>
    </format>
    <format dxfId="4669">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34"/>
          </reference>
        </references>
      </pivotArea>
    </format>
    <format dxfId="4670">
      <pivotArea dataOnly="0" labelOnly="1" outline="0" fieldPosition="0">
        <references count="6">
          <reference field="6" count="1" selected="0">
            <x v="47"/>
          </reference>
          <reference field="13" count="1" selected="0">
            <x v="1"/>
          </reference>
          <reference field="25" count="1" selected="0">
            <x v="5"/>
          </reference>
          <reference field="27" count="1">
            <x v="41"/>
          </reference>
          <reference field="78" count="1" selected="0">
            <x v="12"/>
          </reference>
          <reference field="83" count="1" selected="0">
            <x v="2444"/>
          </reference>
        </references>
      </pivotArea>
    </format>
    <format dxfId="4671">
      <pivotArea dataOnly="0" labelOnly="1" outline="0" fieldPosition="0">
        <references count="6">
          <reference field="6" count="1" selected="0">
            <x v="47"/>
          </reference>
          <reference field="13" count="1" selected="0">
            <x v="4"/>
          </reference>
          <reference field="25" count="1" selected="0">
            <x v="12"/>
          </reference>
          <reference field="27" count="1">
            <x v="10"/>
          </reference>
          <reference field="78" count="1" selected="0">
            <x v="12"/>
          </reference>
          <reference field="83" count="1" selected="0">
            <x v="2451"/>
          </reference>
        </references>
      </pivotArea>
    </format>
    <format dxfId="4672">
      <pivotArea dataOnly="0" labelOnly="1" outline="0" fieldPosition="0">
        <references count="6">
          <reference field="6" count="1" selected="0">
            <x v="47"/>
          </reference>
          <reference field="13" count="1" selected="0">
            <x v="11"/>
          </reference>
          <reference field="25" count="1" selected="0">
            <x v="12"/>
          </reference>
          <reference field="27" count="1">
            <x v="13"/>
          </reference>
          <reference field="78" count="1" selected="0">
            <x v="12"/>
          </reference>
          <reference field="83" count="1" selected="0">
            <x v="2457"/>
          </reference>
        </references>
      </pivotArea>
    </format>
    <format dxfId="4673">
      <pivotArea dataOnly="0" labelOnly="1" outline="0" fieldPosition="0">
        <references count="6">
          <reference field="6" count="1" selected="0">
            <x v="47"/>
          </reference>
          <reference field="13" count="1" selected="0">
            <x v="11"/>
          </reference>
          <reference field="25" count="1" selected="0">
            <x v="12"/>
          </reference>
          <reference field="27" count="1">
            <x v="28"/>
          </reference>
          <reference field="78" count="1" selected="0">
            <x v="12"/>
          </reference>
          <reference field="83" count="1" selected="0">
            <x v="2458"/>
          </reference>
        </references>
      </pivotArea>
    </format>
    <format dxfId="4674">
      <pivotArea dataOnly="0" labelOnly="1" outline="0" fieldPosition="0">
        <references count="6">
          <reference field="6" count="1" selected="0">
            <x v="47"/>
          </reference>
          <reference field="13" count="1" selected="0">
            <x v="13"/>
          </reference>
          <reference field="25" count="1" selected="0">
            <x v="12"/>
          </reference>
          <reference field="27" count="1">
            <x v="39"/>
          </reference>
          <reference field="78" count="1" selected="0">
            <x v="12"/>
          </reference>
          <reference field="83" count="1" selected="0">
            <x v="2610"/>
          </reference>
        </references>
      </pivotArea>
    </format>
    <format dxfId="4675">
      <pivotArea dataOnly="0" labelOnly="1" outline="0" fieldPosition="0">
        <references count="1">
          <reference field="4294967294" count="1">
            <x v="3"/>
          </reference>
        </references>
      </pivotArea>
    </format>
    <format dxfId="4676">
      <pivotArea type="all" dataOnly="0" outline="0" fieldPosition="0"/>
    </format>
    <format dxfId="4677">
      <pivotArea outline="0" collapsedLevelsAreSubtotals="1" fieldPosition="0"/>
    </format>
    <format dxfId="4678">
      <pivotArea type="origin" dataOnly="0" labelOnly="1" outline="0" fieldPosition="0"/>
    </format>
    <format dxfId="4679">
      <pivotArea field="-2" type="button" dataOnly="0" labelOnly="1" outline="0" axis="axisCol" fieldPosition="0"/>
    </format>
    <format dxfId="4680">
      <pivotArea type="topRight" dataOnly="0" labelOnly="1" outline="0" fieldPosition="0"/>
    </format>
    <format dxfId="4681">
      <pivotArea field="78" type="button" dataOnly="0" labelOnly="1" outline="0" axis="axisRow" fieldPosition="0"/>
    </format>
    <format dxfId="4682">
      <pivotArea field="6" type="button" dataOnly="0" labelOnly="1" outline="0" axis="axisRow" fieldPosition="2"/>
    </format>
    <format dxfId="4683">
      <pivotArea field="83" type="button" dataOnly="0" labelOnly="1" outline="0" axis="axisRow" fieldPosition="3"/>
    </format>
    <format dxfId="4684">
      <pivotArea field="13" type="button" dataOnly="0" labelOnly="1" outline="0" axis="axisRow" fieldPosition="4"/>
    </format>
    <format dxfId="4685">
      <pivotArea field="25" type="button" dataOnly="0" labelOnly="1" outline="0" axis="axisRow" fieldPosition="5"/>
    </format>
    <format dxfId="4686">
      <pivotArea field="27" type="button" dataOnly="0" labelOnly="1" outline="0" axis="axisRow" fieldPosition="6"/>
    </format>
    <format dxfId="4687">
      <pivotArea field="90" type="button" dataOnly="0" labelOnly="1" outline="0" axis="axisRow" fieldPosition="11"/>
    </format>
    <format dxfId="4688">
      <pivotArea field="91" type="button" dataOnly="0" labelOnly="1" outline="0" axis="axisRow" fieldPosition="12"/>
    </format>
    <format dxfId="4689">
      <pivotArea field="23" type="button" dataOnly="0" labelOnly="1" outline="0" axis="axisRow" fieldPosition="7"/>
    </format>
    <format dxfId="4690">
      <pivotArea field="22" type="button" dataOnly="0" labelOnly="1" outline="0" axis="axisRow" fieldPosition="8"/>
    </format>
    <format dxfId="4691">
      <pivotArea field="18" type="button" dataOnly="0" labelOnly="1" outline="0"/>
    </format>
    <format dxfId="4692">
      <pivotArea field="17" type="button" dataOnly="0" labelOnly="1" outline="0"/>
    </format>
    <format dxfId="4693">
      <pivotArea field="28" type="button" dataOnly="0" labelOnly="1" outline="0" axis="axisRow" fieldPosition="9"/>
    </format>
    <format dxfId="4694">
      <pivotArea field="29" type="button" dataOnly="0" labelOnly="1" outline="0" axis="axisRow" fieldPosition="10"/>
    </format>
    <format dxfId="4695">
      <pivotArea dataOnly="0" labelOnly="1" outline="0" fieldPosition="0">
        <references count="1">
          <reference field="78" count="0"/>
        </references>
      </pivotArea>
    </format>
    <format dxfId="4696">
      <pivotArea dataOnly="0" labelOnly="1" outline="0" fieldPosition="0">
        <references count="1">
          <reference field="78" count="0" defaultSubtotal="1"/>
        </references>
      </pivotArea>
    </format>
    <format dxfId="4697">
      <pivotArea dataOnly="0" labelOnly="1" grandRow="1" outline="0" fieldPosition="0"/>
    </format>
    <format dxfId="4698">
      <pivotArea dataOnly="0" labelOnly="1" outline="0" fieldPosition="0">
        <references count="1">
          <reference field="4294967294" count="1">
            <x v="3"/>
          </reference>
        </references>
      </pivotArea>
    </format>
    <format dxfId="4699">
      <pivotArea type="all" dataOnly="0" outline="0" fieldPosition="0"/>
    </format>
    <format dxfId="4700">
      <pivotArea outline="0" collapsedLevelsAreSubtotals="1" fieldPosition="0"/>
    </format>
    <format dxfId="4701">
      <pivotArea type="origin" dataOnly="0" labelOnly="1" outline="0" fieldPosition="0"/>
    </format>
    <format dxfId="4702">
      <pivotArea field="-2" type="button" dataOnly="0" labelOnly="1" outline="0" axis="axisCol" fieldPosition="0"/>
    </format>
    <format dxfId="4703">
      <pivotArea type="topRight" dataOnly="0" labelOnly="1" outline="0" fieldPosition="0"/>
    </format>
    <format dxfId="4704">
      <pivotArea field="78" type="button" dataOnly="0" labelOnly="1" outline="0" axis="axisRow" fieldPosition="0"/>
    </format>
    <format dxfId="4705">
      <pivotArea field="6" type="button" dataOnly="0" labelOnly="1" outline="0" axis="axisRow" fieldPosition="2"/>
    </format>
    <format dxfId="4706">
      <pivotArea field="83" type="button" dataOnly="0" labelOnly="1" outline="0" axis="axisRow" fieldPosition="3"/>
    </format>
    <format dxfId="4707">
      <pivotArea field="13" type="button" dataOnly="0" labelOnly="1" outline="0" axis="axisRow" fieldPosition="4"/>
    </format>
    <format dxfId="4708">
      <pivotArea field="25" type="button" dataOnly="0" labelOnly="1" outline="0" axis="axisRow" fieldPosition="5"/>
    </format>
    <format dxfId="4709">
      <pivotArea field="27" type="button" dataOnly="0" labelOnly="1" outline="0" axis="axisRow" fieldPosition="6"/>
    </format>
    <format dxfId="4710">
      <pivotArea field="90" type="button" dataOnly="0" labelOnly="1" outline="0" axis="axisRow" fieldPosition="11"/>
    </format>
    <format dxfId="4711">
      <pivotArea field="91" type="button" dataOnly="0" labelOnly="1" outline="0" axis="axisRow" fieldPosition="12"/>
    </format>
    <format dxfId="4712">
      <pivotArea field="23" type="button" dataOnly="0" labelOnly="1" outline="0" axis="axisRow" fieldPosition="7"/>
    </format>
    <format dxfId="4713">
      <pivotArea field="22" type="button" dataOnly="0" labelOnly="1" outline="0" axis="axisRow" fieldPosition="8"/>
    </format>
    <format dxfId="4714">
      <pivotArea field="18" type="button" dataOnly="0" labelOnly="1" outline="0"/>
    </format>
    <format dxfId="4715">
      <pivotArea field="17" type="button" dataOnly="0" labelOnly="1" outline="0"/>
    </format>
    <format dxfId="4716">
      <pivotArea field="28" type="button" dataOnly="0" labelOnly="1" outline="0" axis="axisRow" fieldPosition="9"/>
    </format>
    <format dxfId="4717">
      <pivotArea field="29" type="button" dataOnly="0" labelOnly="1" outline="0" axis="axisRow" fieldPosition="10"/>
    </format>
    <format dxfId="4718">
      <pivotArea dataOnly="0" labelOnly="1" outline="0" fieldPosition="0">
        <references count="1">
          <reference field="78" count="0"/>
        </references>
      </pivotArea>
    </format>
    <format dxfId="4719">
      <pivotArea dataOnly="0" labelOnly="1" outline="0" fieldPosition="0">
        <references count="1">
          <reference field="78" count="0" defaultSubtotal="1"/>
        </references>
      </pivotArea>
    </format>
    <format dxfId="4720">
      <pivotArea dataOnly="0" labelOnly="1" grandRow="1" outline="0" fieldPosition="0"/>
    </format>
    <format dxfId="4721">
      <pivotArea dataOnly="0" labelOnly="1" outline="0" fieldPosition="0">
        <references count="1">
          <reference field="4294967294" count="1">
            <x v="3"/>
          </reference>
        </references>
      </pivotArea>
    </format>
    <format dxfId="4722">
      <pivotArea dataOnly="0" labelOnly="1" outline="0" fieldPosition="0">
        <references count="1">
          <reference field="33" count="0"/>
        </references>
      </pivotArea>
    </format>
    <format dxfId="4723">
      <pivotArea outline="0" fieldPosition="0">
        <references count="3">
          <reference field="5" count="1" selected="0">
            <x v="6"/>
          </reference>
          <reference field="6" count="1" selected="0" defaultSubtotal="1">
            <x v="14"/>
          </reference>
          <reference field="78" count="1" selected="0">
            <x v="0"/>
          </reference>
        </references>
      </pivotArea>
    </format>
    <format dxfId="4724">
      <pivotArea outline="0" fieldPosition="0">
        <references count="3">
          <reference field="5" count="1" selected="0">
            <x v="6"/>
          </reference>
          <reference field="6" count="1" selected="0" defaultSubtotal="1">
            <x v="14"/>
          </reference>
          <reference field="78" count="0" selected="0"/>
        </references>
      </pivotArea>
    </format>
    <format dxfId="4725">
      <pivotArea outline="0" fieldPosition="0">
        <references count="3">
          <reference field="5" count="1" selected="0">
            <x v="6"/>
          </reference>
          <reference field="6" count="1" selected="0" defaultSubtotal="1">
            <x v="15"/>
          </reference>
          <reference field="78" count="0" selected="0"/>
        </references>
      </pivotArea>
    </format>
    <format dxfId="4726">
      <pivotArea outline="0" collapsedLevelsAreSubtotals="1" fieldPosition="0"/>
    </format>
    <format dxfId="4727">
      <pivotArea field="-2" type="button" dataOnly="0" labelOnly="1" outline="0" axis="axisCol" fieldPosition="0"/>
    </format>
    <format dxfId="4728">
      <pivotArea type="topRight" dataOnly="0" labelOnly="1" outline="0" fieldPosition="0"/>
    </format>
    <format dxfId="4729">
      <pivotArea dataOnly="0" labelOnly="1"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1:T5690"/>
  <sheetViews>
    <sheetView tabSelected="1" topLeftCell="A7" zoomScale="70" zoomScaleNormal="70" workbookViewId="0">
      <pane ySplit="6" topLeftCell="A13" activePane="bottomLeft" state="frozen"/>
      <selection activeCell="A7" sqref="A7"/>
      <selection pane="bottomLeft" activeCell="S2861" sqref="S2861"/>
    </sheetView>
  </sheetViews>
  <sheetFormatPr baseColWidth="10" defaultRowHeight="90" customHeight="1" x14ac:dyDescent="0.25"/>
  <cols>
    <col min="1" max="1" width="7.5703125" style="1" customWidth="1"/>
    <col min="2" max="2" width="27.7109375" style="1" customWidth="1"/>
    <col min="3" max="3" width="27.28515625" style="5" customWidth="1"/>
    <col min="4" max="4" width="26.42578125" style="1" customWidth="1"/>
    <col min="5" max="5" width="86.140625" style="1" customWidth="1"/>
    <col min="6" max="6" width="23.140625" style="1" customWidth="1"/>
    <col min="7" max="7" width="27" style="1" customWidth="1"/>
    <col min="8" max="8" width="19.85546875" style="3" customWidth="1"/>
    <col min="9" max="9" width="23.7109375" style="4" customWidth="1"/>
    <col min="10" max="10" width="19.85546875" style="1" customWidth="1"/>
    <col min="11" max="11" width="28.85546875" style="1" customWidth="1"/>
    <col min="12" max="12" width="28.5703125" style="1" customWidth="1"/>
    <col min="13" max="13" width="16" style="5" customWidth="1"/>
    <col min="14" max="14" width="18.28515625" style="5" customWidth="1"/>
    <col min="15" max="15" width="20" style="1" customWidth="1"/>
    <col min="16" max="16" width="23.5703125" style="1" customWidth="1"/>
    <col min="17" max="17" width="21" style="6" customWidth="1"/>
    <col min="18" max="18" width="26.140625" style="6" customWidth="1"/>
    <col min="19" max="19" width="31.7109375" style="1" customWidth="1"/>
    <col min="20" max="20" width="40.28515625" style="1" customWidth="1"/>
    <col min="21" max="21" width="28.85546875" style="1" customWidth="1"/>
    <col min="22" max="23" width="21.140625" style="1" customWidth="1"/>
    <col min="24" max="16384" width="11.42578125" style="1"/>
  </cols>
  <sheetData>
    <row r="1" spans="2:20" ht="90" customHeight="1" x14ac:dyDescent="0.25">
      <c r="C1" s="2" t="s">
        <v>0</v>
      </c>
    </row>
    <row r="2" spans="2:20" ht="90" customHeight="1" x14ac:dyDescent="0.25">
      <c r="C2" s="7" t="s">
        <v>1</v>
      </c>
    </row>
    <row r="3" spans="2:20" ht="90" customHeight="1" x14ac:dyDescent="0.25">
      <c r="C3" s="7" t="s">
        <v>2</v>
      </c>
    </row>
    <row r="5" spans="2:20" ht="90" customHeight="1" x14ac:dyDescent="0.25">
      <c r="C5" s="8" t="s">
        <v>3</v>
      </c>
      <c r="D5" s="9" t="s">
        <v>4</v>
      </c>
    </row>
    <row r="6" spans="2:20" ht="90" customHeight="1" x14ac:dyDescent="0.25">
      <c r="C6" s="8" t="s">
        <v>5</v>
      </c>
      <c r="D6" s="9" t="s">
        <v>6</v>
      </c>
    </row>
    <row r="7" spans="2:20" ht="27.75" customHeight="1" x14ac:dyDescent="0.4">
      <c r="C7" s="10" t="s">
        <v>7</v>
      </c>
      <c r="D7" s="10"/>
      <c r="E7" s="10"/>
      <c r="F7" s="10"/>
    </row>
    <row r="8" spans="2:20" ht="27.75" customHeight="1" x14ac:dyDescent="0.4">
      <c r="C8" s="11" t="s">
        <v>8</v>
      </c>
      <c r="D8" s="11"/>
      <c r="E8" s="11"/>
      <c r="F8" s="11"/>
    </row>
    <row r="9" spans="2:20" ht="27.75" customHeight="1" x14ac:dyDescent="0.25">
      <c r="B9" s="12"/>
    </row>
    <row r="10" spans="2:20" ht="50.25" customHeight="1" x14ac:dyDescent="0.25">
      <c r="B10" s="13" t="s">
        <v>9</v>
      </c>
      <c r="C10" s="14" t="s">
        <v>10</v>
      </c>
    </row>
    <row r="11" spans="2:20" ht="27.75" customHeight="1" x14ac:dyDescent="0.25"/>
    <row r="12" spans="2:20" ht="27.75" customHeight="1" x14ac:dyDescent="0.25">
      <c r="B12" s="13"/>
      <c r="C12" s="13"/>
      <c r="D12" s="13"/>
      <c r="E12" s="13"/>
      <c r="F12" s="13"/>
      <c r="G12" s="13"/>
      <c r="H12" s="13"/>
      <c r="I12" s="13"/>
      <c r="J12" s="13"/>
      <c r="K12" s="13"/>
      <c r="L12" s="13"/>
      <c r="M12" s="13"/>
      <c r="N12" s="13"/>
      <c r="O12" s="15" t="s">
        <v>11</v>
      </c>
      <c r="P12" s="15"/>
      <c r="Q12" s="15"/>
      <c r="R12" s="15"/>
      <c r="S12"/>
      <c r="T12"/>
    </row>
    <row r="13" spans="2:20" ht="90" customHeight="1" x14ac:dyDescent="0.25">
      <c r="B13" s="13" t="s">
        <v>12</v>
      </c>
      <c r="C13" s="13" t="s">
        <v>13</v>
      </c>
      <c r="D13" s="13" t="s">
        <v>14</v>
      </c>
      <c r="E13" s="13" t="s">
        <v>15</v>
      </c>
      <c r="F13" s="13" t="s">
        <v>16</v>
      </c>
      <c r="G13" s="13" t="s">
        <v>17</v>
      </c>
      <c r="H13" s="13" t="s">
        <v>18</v>
      </c>
      <c r="I13" s="13" t="s">
        <v>19</v>
      </c>
      <c r="J13" s="13" t="s">
        <v>20</v>
      </c>
      <c r="K13" s="13" t="s">
        <v>21</v>
      </c>
      <c r="L13" s="13" t="s">
        <v>22</v>
      </c>
      <c r="M13" s="13" t="s">
        <v>23</v>
      </c>
      <c r="N13" s="13" t="s">
        <v>24</v>
      </c>
      <c r="O13" s="13" t="s">
        <v>25</v>
      </c>
      <c r="P13" s="13" t="s">
        <v>26</v>
      </c>
      <c r="Q13" s="13" t="s">
        <v>27</v>
      </c>
      <c r="R13" s="15" t="s">
        <v>28</v>
      </c>
      <c r="S13"/>
      <c r="T13"/>
    </row>
    <row r="14" spans="2:20" ht="90" customHeight="1" x14ac:dyDescent="0.25">
      <c r="B14" s="13" t="s">
        <v>29</v>
      </c>
      <c r="C14" s="13" t="s">
        <v>30</v>
      </c>
      <c r="D14" s="13" t="s">
        <v>31</v>
      </c>
      <c r="E14" s="13" t="s">
        <v>32</v>
      </c>
      <c r="F14" s="13" t="s">
        <v>33</v>
      </c>
      <c r="G14" s="13" t="s">
        <v>34</v>
      </c>
      <c r="H14" s="13" t="s">
        <v>35</v>
      </c>
      <c r="I14" s="13">
        <v>9</v>
      </c>
      <c r="J14" s="16">
        <v>43628</v>
      </c>
      <c r="K14" s="13" t="s">
        <v>36</v>
      </c>
      <c r="L14" s="13" t="s">
        <v>36</v>
      </c>
      <c r="M14" s="13">
        <v>0</v>
      </c>
      <c r="N14" s="17">
        <v>0</v>
      </c>
      <c r="O14" s="15">
        <v>40962000</v>
      </c>
      <c r="P14" s="15"/>
      <c r="Q14" s="15">
        <v>468295</v>
      </c>
      <c r="R14" s="15">
        <v>40493705</v>
      </c>
      <c r="S14"/>
      <c r="T14"/>
    </row>
    <row r="15" spans="2:20" s="18" customFormat="1" ht="90" customHeight="1" x14ac:dyDescent="0.25">
      <c r="B15" s="13" t="s">
        <v>29</v>
      </c>
      <c r="C15" s="13" t="s">
        <v>30</v>
      </c>
      <c r="D15" s="13" t="s">
        <v>37</v>
      </c>
      <c r="E15" s="13" t="s">
        <v>38</v>
      </c>
      <c r="F15" s="13" t="s">
        <v>39</v>
      </c>
      <c r="G15" s="13" t="s">
        <v>34</v>
      </c>
      <c r="H15" s="13" t="s">
        <v>40</v>
      </c>
      <c r="I15" s="13">
        <v>6</v>
      </c>
      <c r="J15" s="16">
        <v>43711</v>
      </c>
      <c r="K15" s="13" t="s">
        <v>36</v>
      </c>
      <c r="L15" s="13" t="s">
        <v>36</v>
      </c>
      <c r="M15" s="13">
        <v>0</v>
      </c>
      <c r="N15" s="17">
        <v>0</v>
      </c>
      <c r="O15" s="15">
        <v>1004500000</v>
      </c>
      <c r="P15" s="15">
        <v>38300000</v>
      </c>
      <c r="Q15" s="15">
        <v>500000000</v>
      </c>
      <c r="R15" s="15">
        <v>542800000</v>
      </c>
      <c r="S15"/>
      <c r="T15"/>
    </row>
    <row r="16" spans="2:20" ht="90" customHeight="1" x14ac:dyDescent="0.25">
      <c r="B16" s="13" t="s">
        <v>29</v>
      </c>
      <c r="C16" s="13" t="s">
        <v>30</v>
      </c>
      <c r="D16" s="13" t="s">
        <v>37</v>
      </c>
      <c r="E16" s="13" t="s">
        <v>41</v>
      </c>
      <c r="F16" s="13" t="s">
        <v>42</v>
      </c>
      <c r="G16" s="13" t="s">
        <v>34</v>
      </c>
      <c r="H16" s="13" t="s">
        <v>35</v>
      </c>
      <c r="I16" s="13">
        <v>5</v>
      </c>
      <c r="J16" s="16">
        <v>43533</v>
      </c>
      <c r="K16" s="13" t="s">
        <v>36</v>
      </c>
      <c r="L16" s="13" t="s">
        <v>36</v>
      </c>
      <c r="M16" s="13">
        <v>0</v>
      </c>
      <c r="N16" s="17">
        <v>0</v>
      </c>
      <c r="O16" s="15">
        <v>0</v>
      </c>
      <c r="P16" s="15"/>
      <c r="Q16" s="15"/>
      <c r="R16" s="15">
        <v>0</v>
      </c>
      <c r="S16"/>
      <c r="T16"/>
    </row>
    <row r="17" spans="2:20" ht="90" customHeight="1" x14ac:dyDescent="0.25">
      <c r="B17" s="13" t="s">
        <v>29</v>
      </c>
      <c r="C17" s="13" t="s">
        <v>30</v>
      </c>
      <c r="D17" s="13" t="s">
        <v>43</v>
      </c>
      <c r="E17" s="13" t="s">
        <v>44</v>
      </c>
      <c r="F17" s="13" t="s">
        <v>33</v>
      </c>
      <c r="G17" s="13" t="s">
        <v>34</v>
      </c>
      <c r="H17" s="13" t="s">
        <v>35</v>
      </c>
      <c r="I17" s="13">
        <v>3</v>
      </c>
      <c r="J17" s="16">
        <v>43675</v>
      </c>
      <c r="K17" s="13" t="s">
        <v>36</v>
      </c>
      <c r="L17" s="13" t="s">
        <v>36</v>
      </c>
      <c r="M17" s="13">
        <v>0</v>
      </c>
      <c r="N17" s="17">
        <v>0</v>
      </c>
      <c r="O17" s="15">
        <v>45500000</v>
      </c>
      <c r="P17" s="15"/>
      <c r="Q17" s="15">
        <v>541538</v>
      </c>
      <c r="R17" s="15">
        <v>44958462</v>
      </c>
      <c r="S17"/>
      <c r="T17"/>
    </row>
    <row r="18" spans="2:20" s="18" customFormat="1" ht="90" customHeight="1" x14ac:dyDescent="0.25">
      <c r="B18" s="13" t="s">
        <v>29</v>
      </c>
      <c r="C18" s="13" t="s">
        <v>30</v>
      </c>
      <c r="D18" s="13" t="s">
        <v>43</v>
      </c>
      <c r="E18" s="13" t="s">
        <v>45</v>
      </c>
      <c r="F18" s="13" t="s">
        <v>39</v>
      </c>
      <c r="G18" s="13" t="s">
        <v>34</v>
      </c>
      <c r="H18" s="13" t="s">
        <v>46</v>
      </c>
      <c r="I18" s="13">
        <v>12</v>
      </c>
      <c r="J18" s="16">
        <v>43568</v>
      </c>
      <c r="K18" s="13" t="s">
        <v>36</v>
      </c>
      <c r="L18" s="13" t="s">
        <v>36</v>
      </c>
      <c r="M18" s="13">
        <v>0</v>
      </c>
      <c r="N18" s="17">
        <v>0</v>
      </c>
      <c r="O18" s="15">
        <v>11846000</v>
      </c>
      <c r="P18" s="15"/>
      <c r="Q18" s="15">
        <v>2772054</v>
      </c>
      <c r="R18" s="15">
        <v>9073946</v>
      </c>
      <c r="S18"/>
      <c r="T18"/>
    </row>
    <row r="19" spans="2:20" ht="90" customHeight="1" x14ac:dyDescent="0.25">
      <c r="B19" s="13" t="s">
        <v>29</v>
      </c>
      <c r="C19" s="13" t="s">
        <v>30</v>
      </c>
      <c r="D19" s="13" t="s">
        <v>43</v>
      </c>
      <c r="E19" s="13" t="s">
        <v>47</v>
      </c>
      <c r="F19" s="13" t="s">
        <v>42</v>
      </c>
      <c r="G19" s="13" t="s">
        <v>34</v>
      </c>
      <c r="H19" s="13" t="s">
        <v>48</v>
      </c>
      <c r="I19" s="13">
        <v>0</v>
      </c>
      <c r="J19" s="16">
        <v>43744</v>
      </c>
      <c r="K19" s="13" t="s">
        <v>36</v>
      </c>
      <c r="L19" s="13" t="s">
        <v>36</v>
      </c>
      <c r="M19" s="13">
        <v>0</v>
      </c>
      <c r="N19" s="17">
        <v>0</v>
      </c>
      <c r="O19" s="15"/>
      <c r="P19" s="15">
        <v>2772054</v>
      </c>
      <c r="Q19" s="15"/>
      <c r="R19" s="15">
        <v>2772054</v>
      </c>
      <c r="S19"/>
      <c r="T19"/>
    </row>
    <row r="20" spans="2:20" ht="90" customHeight="1" x14ac:dyDescent="0.25">
      <c r="B20" s="13" t="s">
        <v>29</v>
      </c>
      <c r="C20" s="13" t="s">
        <v>30</v>
      </c>
      <c r="D20" s="13" t="s">
        <v>49</v>
      </c>
      <c r="E20" s="13" t="s">
        <v>50</v>
      </c>
      <c r="F20" s="13" t="s">
        <v>51</v>
      </c>
      <c r="G20" s="13" t="s">
        <v>34</v>
      </c>
      <c r="H20" s="13" t="s">
        <v>52</v>
      </c>
      <c r="I20" s="13">
        <v>12</v>
      </c>
      <c r="J20" s="16">
        <v>43829</v>
      </c>
      <c r="K20" s="13" t="s">
        <v>36</v>
      </c>
      <c r="L20" s="13" t="s">
        <v>36</v>
      </c>
      <c r="M20" s="13">
        <v>0</v>
      </c>
      <c r="N20" s="17">
        <v>0</v>
      </c>
      <c r="O20" s="15">
        <v>542000</v>
      </c>
      <c r="P20" s="15"/>
      <c r="Q20" s="15"/>
      <c r="R20" s="15">
        <v>542000</v>
      </c>
      <c r="S20"/>
      <c r="T20"/>
    </row>
    <row r="21" spans="2:20" ht="90" customHeight="1" x14ac:dyDescent="0.25">
      <c r="B21" s="13" t="s">
        <v>29</v>
      </c>
      <c r="C21" s="13" t="s">
        <v>30</v>
      </c>
      <c r="D21" s="13" t="s">
        <v>49</v>
      </c>
      <c r="E21" s="13" t="s">
        <v>53</v>
      </c>
      <c r="F21" s="13" t="s">
        <v>54</v>
      </c>
      <c r="G21" s="13" t="s">
        <v>34</v>
      </c>
      <c r="H21" s="13" t="s">
        <v>55</v>
      </c>
      <c r="I21" s="13">
        <v>12</v>
      </c>
      <c r="J21" s="16">
        <v>43547</v>
      </c>
      <c r="K21" s="13" t="s">
        <v>36</v>
      </c>
      <c r="L21" s="13" t="s">
        <v>36</v>
      </c>
      <c r="M21" s="13">
        <v>0</v>
      </c>
      <c r="N21" s="17">
        <v>0</v>
      </c>
      <c r="O21" s="15">
        <v>75458000</v>
      </c>
      <c r="P21" s="15"/>
      <c r="Q21" s="15">
        <v>15458000</v>
      </c>
      <c r="R21" s="15">
        <v>60000000</v>
      </c>
      <c r="S21"/>
      <c r="T21"/>
    </row>
    <row r="22" spans="2:20" ht="90" customHeight="1" x14ac:dyDescent="0.25">
      <c r="B22" s="13" t="s">
        <v>29</v>
      </c>
      <c r="C22" s="13" t="s">
        <v>30</v>
      </c>
      <c r="D22" s="13" t="s">
        <v>56</v>
      </c>
      <c r="E22" s="13" t="s">
        <v>57</v>
      </c>
      <c r="F22" s="13" t="s">
        <v>39</v>
      </c>
      <c r="G22" s="13" t="s">
        <v>34</v>
      </c>
      <c r="H22" s="13" t="s">
        <v>46</v>
      </c>
      <c r="I22" s="13">
        <v>12</v>
      </c>
      <c r="J22" s="16">
        <v>43568</v>
      </c>
      <c r="K22" s="13" t="s">
        <v>36</v>
      </c>
      <c r="L22" s="13" t="s">
        <v>36</v>
      </c>
      <c r="M22" s="13">
        <v>0</v>
      </c>
      <c r="N22" s="17">
        <v>0</v>
      </c>
      <c r="O22" s="15">
        <v>6874000</v>
      </c>
      <c r="P22" s="15"/>
      <c r="Q22" s="15">
        <v>1608568</v>
      </c>
      <c r="R22" s="15">
        <v>5265432</v>
      </c>
      <c r="S22"/>
      <c r="T22"/>
    </row>
    <row r="23" spans="2:20" ht="90" customHeight="1" x14ac:dyDescent="0.25">
      <c r="B23" s="13" t="s">
        <v>29</v>
      </c>
      <c r="C23" s="13" t="s">
        <v>30</v>
      </c>
      <c r="D23" s="13" t="s">
        <v>56</v>
      </c>
      <c r="E23" s="13" t="s">
        <v>58</v>
      </c>
      <c r="F23" s="13" t="s">
        <v>42</v>
      </c>
      <c r="G23" s="13" t="s">
        <v>34</v>
      </c>
      <c r="H23" s="13" t="s">
        <v>48</v>
      </c>
      <c r="I23" s="13">
        <v>0</v>
      </c>
      <c r="J23" s="16">
        <v>43744</v>
      </c>
      <c r="K23" s="13" t="s">
        <v>36</v>
      </c>
      <c r="L23" s="13" t="s">
        <v>36</v>
      </c>
      <c r="M23" s="13">
        <v>0</v>
      </c>
      <c r="N23" s="17">
        <v>0</v>
      </c>
      <c r="O23" s="15"/>
      <c r="P23" s="15">
        <v>1608568</v>
      </c>
      <c r="Q23" s="15"/>
      <c r="R23" s="15">
        <v>1608568</v>
      </c>
      <c r="S23"/>
      <c r="T23"/>
    </row>
    <row r="24" spans="2:20" ht="90" customHeight="1" x14ac:dyDescent="0.25">
      <c r="B24" s="13" t="s">
        <v>29</v>
      </c>
      <c r="C24" s="13" t="s">
        <v>30</v>
      </c>
      <c r="D24" s="13" t="s">
        <v>59</v>
      </c>
      <c r="E24" s="13" t="s">
        <v>60</v>
      </c>
      <c r="F24" s="13" t="s">
        <v>51</v>
      </c>
      <c r="G24" s="13" t="s">
        <v>34</v>
      </c>
      <c r="H24" s="13" t="s">
        <v>52</v>
      </c>
      <c r="I24" s="13">
        <v>12</v>
      </c>
      <c r="J24" s="16">
        <v>43829</v>
      </c>
      <c r="K24" s="13" t="s">
        <v>36</v>
      </c>
      <c r="L24" s="13" t="s">
        <v>36</v>
      </c>
      <c r="M24" s="13">
        <v>0</v>
      </c>
      <c r="N24" s="17">
        <v>0</v>
      </c>
      <c r="O24" s="15">
        <v>950000</v>
      </c>
      <c r="P24" s="15"/>
      <c r="Q24" s="15"/>
      <c r="R24" s="15">
        <v>950000</v>
      </c>
      <c r="S24"/>
      <c r="T24"/>
    </row>
    <row r="25" spans="2:20" ht="90" customHeight="1" x14ac:dyDescent="0.25">
      <c r="B25" s="13" t="s">
        <v>29</v>
      </c>
      <c r="C25" s="13" t="s">
        <v>30</v>
      </c>
      <c r="D25" s="13" t="s">
        <v>59</v>
      </c>
      <c r="E25" s="13" t="s">
        <v>61</v>
      </c>
      <c r="F25" s="13" t="s">
        <v>39</v>
      </c>
      <c r="G25" s="13" t="s">
        <v>34</v>
      </c>
      <c r="H25" s="13" t="s">
        <v>46</v>
      </c>
      <c r="I25" s="13">
        <v>12</v>
      </c>
      <c r="J25" s="16">
        <v>43568</v>
      </c>
      <c r="K25" s="13" t="s">
        <v>36</v>
      </c>
      <c r="L25" s="13" t="s">
        <v>36</v>
      </c>
      <c r="M25" s="13">
        <v>0</v>
      </c>
      <c r="N25" s="17">
        <v>0</v>
      </c>
      <c r="O25" s="15">
        <v>147772000</v>
      </c>
      <c r="P25" s="15"/>
      <c r="Q25" s="15">
        <v>34579776</v>
      </c>
      <c r="R25" s="15">
        <v>113192224</v>
      </c>
      <c r="S25"/>
      <c r="T25"/>
    </row>
    <row r="26" spans="2:20" ht="90" customHeight="1" x14ac:dyDescent="0.25">
      <c r="B26" s="13" t="s">
        <v>29</v>
      </c>
      <c r="C26" s="13" t="s">
        <v>30</v>
      </c>
      <c r="D26" s="13" t="s">
        <v>59</v>
      </c>
      <c r="E26" s="13" t="s">
        <v>62</v>
      </c>
      <c r="F26" s="13" t="s">
        <v>42</v>
      </c>
      <c r="G26" s="13" t="s">
        <v>34</v>
      </c>
      <c r="H26" s="13" t="s">
        <v>48</v>
      </c>
      <c r="I26" s="13">
        <v>0</v>
      </c>
      <c r="J26" s="16">
        <v>43744</v>
      </c>
      <c r="K26" s="13" t="s">
        <v>36</v>
      </c>
      <c r="L26" s="13" t="s">
        <v>36</v>
      </c>
      <c r="M26" s="13">
        <v>0</v>
      </c>
      <c r="N26" s="17">
        <v>0</v>
      </c>
      <c r="O26" s="15"/>
      <c r="P26" s="15">
        <v>34579776</v>
      </c>
      <c r="Q26" s="15"/>
      <c r="R26" s="15">
        <v>34579776</v>
      </c>
      <c r="S26"/>
      <c r="T26"/>
    </row>
    <row r="27" spans="2:20" ht="90" customHeight="1" x14ac:dyDescent="0.25">
      <c r="B27" s="13" t="s">
        <v>29</v>
      </c>
      <c r="C27" s="13" t="s">
        <v>30</v>
      </c>
      <c r="D27" s="13" t="s">
        <v>63</v>
      </c>
      <c r="E27" s="13" t="s">
        <v>64</v>
      </c>
      <c r="F27" s="13" t="s">
        <v>39</v>
      </c>
      <c r="G27" s="13" t="s">
        <v>34</v>
      </c>
      <c r="H27" s="13" t="s">
        <v>46</v>
      </c>
      <c r="I27" s="13">
        <v>12</v>
      </c>
      <c r="J27" s="16">
        <v>43568</v>
      </c>
      <c r="K27" s="13" t="s">
        <v>36</v>
      </c>
      <c r="L27" s="13" t="s">
        <v>36</v>
      </c>
      <c r="M27" s="13">
        <v>0</v>
      </c>
      <c r="N27" s="17">
        <v>0</v>
      </c>
      <c r="O27" s="15">
        <v>15640000</v>
      </c>
      <c r="P27" s="15"/>
      <c r="Q27" s="15">
        <v>3659879</v>
      </c>
      <c r="R27" s="15">
        <v>11980121</v>
      </c>
      <c r="S27"/>
      <c r="T27"/>
    </row>
    <row r="28" spans="2:20" ht="90" customHeight="1" x14ac:dyDescent="0.25">
      <c r="B28" s="13" t="s">
        <v>29</v>
      </c>
      <c r="C28" s="13" t="s">
        <v>30</v>
      </c>
      <c r="D28" s="13" t="s">
        <v>63</v>
      </c>
      <c r="E28" s="13" t="s">
        <v>65</v>
      </c>
      <c r="F28" s="13" t="s">
        <v>42</v>
      </c>
      <c r="G28" s="13" t="s">
        <v>34</v>
      </c>
      <c r="H28" s="13" t="s">
        <v>48</v>
      </c>
      <c r="I28" s="13">
        <v>0</v>
      </c>
      <c r="J28" s="16">
        <v>43744</v>
      </c>
      <c r="K28" s="13" t="s">
        <v>36</v>
      </c>
      <c r="L28" s="13" t="s">
        <v>36</v>
      </c>
      <c r="M28" s="13">
        <v>0</v>
      </c>
      <c r="N28" s="17">
        <v>0</v>
      </c>
      <c r="O28" s="15"/>
      <c r="P28" s="15">
        <v>3659879</v>
      </c>
      <c r="Q28" s="15"/>
      <c r="R28" s="15">
        <v>3659879</v>
      </c>
      <c r="S28"/>
      <c r="T28"/>
    </row>
    <row r="29" spans="2:20" ht="90" customHeight="1" x14ac:dyDescent="0.25">
      <c r="B29" s="13" t="s">
        <v>29</v>
      </c>
      <c r="C29" s="13" t="s">
        <v>30</v>
      </c>
      <c r="D29" s="13" t="s">
        <v>66</v>
      </c>
      <c r="E29" s="13" t="s">
        <v>67</v>
      </c>
      <c r="F29" s="13" t="s">
        <v>39</v>
      </c>
      <c r="G29" s="13" t="s">
        <v>34</v>
      </c>
      <c r="H29" s="13" t="s">
        <v>46</v>
      </c>
      <c r="I29" s="13">
        <v>12</v>
      </c>
      <c r="J29" s="16">
        <v>43568</v>
      </c>
      <c r="K29" s="13" t="s">
        <v>36</v>
      </c>
      <c r="L29" s="13" t="s">
        <v>36</v>
      </c>
      <c r="M29" s="13">
        <v>0</v>
      </c>
      <c r="N29" s="17">
        <v>0</v>
      </c>
      <c r="O29" s="15">
        <v>9613000</v>
      </c>
      <c r="P29" s="15"/>
      <c r="Q29" s="15">
        <v>2249515</v>
      </c>
      <c r="R29" s="15">
        <v>7363485</v>
      </c>
      <c r="S29"/>
      <c r="T29"/>
    </row>
    <row r="30" spans="2:20" ht="90" customHeight="1" x14ac:dyDescent="0.25">
      <c r="B30" s="13" t="s">
        <v>29</v>
      </c>
      <c r="C30" s="13" t="s">
        <v>30</v>
      </c>
      <c r="D30" s="13" t="s">
        <v>66</v>
      </c>
      <c r="E30" s="13" t="s">
        <v>68</v>
      </c>
      <c r="F30" s="13" t="s">
        <v>42</v>
      </c>
      <c r="G30" s="13" t="s">
        <v>34</v>
      </c>
      <c r="H30" s="13" t="s">
        <v>48</v>
      </c>
      <c r="I30" s="13">
        <v>0</v>
      </c>
      <c r="J30" s="16">
        <v>43744</v>
      </c>
      <c r="K30" s="13" t="s">
        <v>36</v>
      </c>
      <c r="L30" s="13" t="s">
        <v>36</v>
      </c>
      <c r="M30" s="13">
        <v>0</v>
      </c>
      <c r="N30" s="17">
        <v>0</v>
      </c>
      <c r="O30" s="15"/>
      <c r="P30" s="15">
        <v>2249515</v>
      </c>
      <c r="Q30" s="15"/>
      <c r="R30" s="15">
        <v>2249515</v>
      </c>
      <c r="S30"/>
      <c r="T30"/>
    </row>
    <row r="31" spans="2:20" ht="90" customHeight="1" x14ac:dyDescent="0.25">
      <c r="B31" s="13" t="s">
        <v>29</v>
      </c>
      <c r="C31" s="13" t="s">
        <v>30</v>
      </c>
      <c r="D31" s="13" t="s">
        <v>69</v>
      </c>
      <c r="E31" s="13" t="s">
        <v>70</v>
      </c>
      <c r="F31" s="13" t="s">
        <v>39</v>
      </c>
      <c r="G31" s="13" t="s">
        <v>34</v>
      </c>
      <c r="H31" s="13" t="s">
        <v>46</v>
      </c>
      <c r="I31" s="13">
        <v>12</v>
      </c>
      <c r="J31" s="16">
        <v>43568</v>
      </c>
      <c r="K31" s="13" t="s">
        <v>36</v>
      </c>
      <c r="L31" s="13" t="s">
        <v>36</v>
      </c>
      <c r="M31" s="13">
        <v>0</v>
      </c>
      <c r="N31" s="17">
        <v>0</v>
      </c>
      <c r="O31" s="15">
        <v>1505000</v>
      </c>
      <c r="P31" s="15"/>
      <c r="Q31" s="15">
        <v>352181</v>
      </c>
      <c r="R31" s="15">
        <v>1152819</v>
      </c>
      <c r="S31"/>
      <c r="T31"/>
    </row>
    <row r="32" spans="2:20" ht="90" customHeight="1" x14ac:dyDescent="0.25">
      <c r="B32" s="13" t="s">
        <v>29</v>
      </c>
      <c r="C32" s="13" t="s">
        <v>30</v>
      </c>
      <c r="D32" s="13" t="s">
        <v>69</v>
      </c>
      <c r="E32" s="13" t="s">
        <v>71</v>
      </c>
      <c r="F32" s="13" t="s">
        <v>42</v>
      </c>
      <c r="G32" s="13" t="s">
        <v>34</v>
      </c>
      <c r="H32" s="13" t="s">
        <v>48</v>
      </c>
      <c r="I32" s="13">
        <v>0</v>
      </c>
      <c r="J32" s="16">
        <v>43744</v>
      </c>
      <c r="K32" s="13" t="s">
        <v>36</v>
      </c>
      <c r="L32" s="13" t="s">
        <v>36</v>
      </c>
      <c r="M32" s="13">
        <v>0</v>
      </c>
      <c r="N32" s="17">
        <v>0</v>
      </c>
      <c r="O32" s="15"/>
      <c r="P32" s="15">
        <v>352181</v>
      </c>
      <c r="Q32" s="15"/>
      <c r="R32" s="15">
        <v>352181</v>
      </c>
      <c r="S32"/>
      <c r="T32"/>
    </row>
    <row r="33" spans="2:20" ht="90" customHeight="1" x14ac:dyDescent="0.25">
      <c r="B33" s="13" t="s">
        <v>29</v>
      </c>
      <c r="C33" s="13" t="s">
        <v>30</v>
      </c>
      <c r="D33" s="13" t="s">
        <v>72</v>
      </c>
      <c r="E33" s="13" t="s">
        <v>73</v>
      </c>
      <c r="F33" s="13" t="s">
        <v>33</v>
      </c>
      <c r="G33" s="13" t="s">
        <v>34</v>
      </c>
      <c r="H33" s="13" t="s">
        <v>35</v>
      </c>
      <c r="I33" s="13">
        <v>1</v>
      </c>
      <c r="J33" s="16">
        <v>43560</v>
      </c>
      <c r="K33" s="13" t="s">
        <v>36</v>
      </c>
      <c r="L33" s="13" t="s">
        <v>36</v>
      </c>
      <c r="M33" s="13">
        <v>0</v>
      </c>
      <c r="N33" s="17">
        <v>0</v>
      </c>
      <c r="O33" s="15">
        <v>5800000</v>
      </c>
      <c r="P33" s="15"/>
      <c r="Q33" s="15">
        <v>2184150</v>
      </c>
      <c r="R33" s="15">
        <v>3615850</v>
      </c>
      <c r="S33"/>
      <c r="T33"/>
    </row>
    <row r="34" spans="2:20" ht="90" customHeight="1" x14ac:dyDescent="0.25">
      <c r="B34" s="13" t="s">
        <v>29</v>
      </c>
      <c r="C34" s="13" t="s">
        <v>30</v>
      </c>
      <c r="D34" s="13" t="s">
        <v>74</v>
      </c>
      <c r="E34" s="13" t="s">
        <v>75</v>
      </c>
      <c r="F34" s="13" t="s">
        <v>51</v>
      </c>
      <c r="G34" s="13" t="s">
        <v>34</v>
      </c>
      <c r="H34" s="13" t="s">
        <v>52</v>
      </c>
      <c r="I34" s="13">
        <v>12</v>
      </c>
      <c r="J34" s="16">
        <v>43829</v>
      </c>
      <c r="K34" s="13" t="s">
        <v>36</v>
      </c>
      <c r="L34" s="13" t="s">
        <v>36</v>
      </c>
      <c r="M34" s="13">
        <v>0</v>
      </c>
      <c r="N34" s="17">
        <v>0</v>
      </c>
      <c r="O34" s="15">
        <v>10000000</v>
      </c>
      <c r="P34" s="15"/>
      <c r="Q34" s="15"/>
      <c r="R34" s="15">
        <v>10000000</v>
      </c>
      <c r="S34"/>
      <c r="T34"/>
    </row>
    <row r="35" spans="2:20" ht="90" customHeight="1" x14ac:dyDescent="0.25">
      <c r="B35" s="13" t="s">
        <v>29</v>
      </c>
      <c r="C35" s="13" t="s">
        <v>30</v>
      </c>
      <c r="D35" s="13" t="s">
        <v>76</v>
      </c>
      <c r="E35" s="13" t="s">
        <v>77</v>
      </c>
      <c r="F35" s="13" t="s">
        <v>78</v>
      </c>
      <c r="G35" s="13" t="s">
        <v>34</v>
      </c>
      <c r="H35" s="13" t="s">
        <v>35</v>
      </c>
      <c r="I35" s="13">
        <v>10</v>
      </c>
      <c r="J35" s="16">
        <v>43785</v>
      </c>
      <c r="K35" s="13" t="s">
        <v>36</v>
      </c>
      <c r="L35" s="13" t="s">
        <v>36</v>
      </c>
      <c r="M35" s="13">
        <v>0</v>
      </c>
      <c r="N35" s="17">
        <v>0</v>
      </c>
      <c r="O35" s="15">
        <v>240000000</v>
      </c>
      <c r="P35" s="15"/>
      <c r="Q35" s="15">
        <v>15009100</v>
      </c>
      <c r="R35" s="15">
        <v>224990900</v>
      </c>
      <c r="S35"/>
      <c r="T35"/>
    </row>
    <row r="36" spans="2:20" ht="90" customHeight="1" x14ac:dyDescent="0.25">
      <c r="B36" s="13" t="s">
        <v>29</v>
      </c>
      <c r="C36" s="13" t="s">
        <v>30</v>
      </c>
      <c r="D36" s="13" t="s">
        <v>76</v>
      </c>
      <c r="E36" s="13" t="s">
        <v>79</v>
      </c>
      <c r="F36" s="13" t="s">
        <v>80</v>
      </c>
      <c r="G36" s="13" t="s">
        <v>34</v>
      </c>
      <c r="H36" s="13" t="s">
        <v>81</v>
      </c>
      <c r="I36" s="13">
        <v>0</v>
      </c>
      <c r="J36" s="16">
        <v>43734</v>
      </c>
      <c r="K36" s="13" t="s">
        <v>36</v>
      </c>
      <c r="L36" s="13" t="s">
        <v>36</v>
      </c>
      <c r="M36" s="13">
        <v>0</v>
      </c>
      <c r="N36" s="17">
        <v>0</v>
      </c>
      <c r="O36" s="15"/>
      <c r="P36" s="15">
        <v>2190742</v>
      </c>
      <c r="Q36" s="15">
        <v>2190742</v>
      </c>
      <c r="R36" s="15">
        <v>0</v>
      </c>
      <c r="S36"/>
      <c r="T36"/>
    </row>
    <row r="37" spans="2:20" ht="90" customHeight="1" x14ac:dyDescent="0.25">
      <c r="B37" s="13" t="s">
        <v>29</v>
      </c>
      <c r="C37" s="13" t="s">
        <v>30</v>
      </c>
      <c r="D37" s="13" t="s">
        <v>82</v>
      </c>
      <c r="E37" s="13" t="s">
        <v>83</v>
      </c>
      <c r="F37" s="13" t="s">
        <v>51</v>
      </c>
      <c r="G37" s="13" t="s">
        <v>34</v>
      </c>
      <c r="H37" s="13" t="s">
        <v>52</v>
      </c>
      <c r="I37" s="13">
        <v>12</v>
      </c>
      <c r="J37" s="16">
        <v>43829</v>
      </c>
      <c r="K37" s="13" t="s">
        <v>36</v>
      </c>
      <c r="L37" s="13" t="s">
        <v>36</v>
      </c>
      <c r="M37" s="13">
        <v>0</v>
      </c>
      <c r="N37" s="17">
        <v>0</v>
      </c>
      <c r="O37" s="15">
        <v>31200000</v>
      </c>
      <c r="P37" s="15">
        <v>6000000</v>
      </c>
      <c r="Q37" s="15"/>
      <c r="R37" s="15">
        <v>37200000</v>
      </c>
      <c r="S37"/>
      <c r="T37"/>
    </row>
    <row r="38" spans="2:20" ht="90" customHeight="1" x14ac:dyDescent="0.25">
      <c r="B38" s="13" t="s">
        <v>29</v>
      </c>
      <c r="C38" s="13" t="s">
        <v>30</v>
      </c>
      <c r="D38" s="13" t="s">
        <v>84</v>
      </c>
      <c r="E38" s="13" t="s">
        <v>85</v>
      </c>
      <c r="F38" s="13" t="s">
        <v>78</v>
      </c>
      <c r="G38" s="13" t="s">
        <v>34</v>
      </c>
      <c r="H38" s="13" t="s">
        <v>86</v>
      </c>
      <c r="I38" s="13">
        <v>12</v>
      </c>
      <c r="J38" s="16">
        <v>43556</v>
      </c>
      <c r="K38" s="13" t="s">
        <v>36</v>
      </c>
      <c r="L38" s="13" t="s">
        <v>36</v>
      </c>
      <c r="M38" s="13">
        <v>0</v>
      </c>
      <c r="N38" s="17">
        <v>0</v>
      </c>
      <c r="O38" s="15">
        <v>930010000</v>
      </c>
      <c r="P38" s="15"/>
      <c r="Q38" s="15"/>
      <c r="R38" s="15">
        <v>930010000</v>
      </c>
      <c r="S38"/>
      <c r="T38"/>
    </row>
    <row r="39" spans="2:20" ht="90" customHeight="1" x14ac:dyDescent="0.25">
      <c r="B39" s="13" t="s">
        <v>29</v>
      </c>
      <c r="C39" s="13" t="s">
        <v>30</v>
      </c>
      <c r="D39" s="13" t="s">
        <v>84</v>
      </c>
      <c r="E39" s="13" t="s">
        <v>87</v>
      </c>
      <c r="F39" s="13" t="s">
        <v>51</v>
      </c>
      <c r="G39" s="13" t="s">
        <v>34</v>
      </c>
      <c r="H39" s="13" t="s">
        <v>52</v>
      </c>
      <c r="I39" s="13">
        <v>12</v>
      </c>
      <c r="J39" s="16">
        <v>43829</v>
      </c>
      <c r="K39" s="13" t="s">
        <v>36</v>
      </c>
      <c r="L39" s="13" t="s">
        <v>36</v>
      </c>
      <c r="M39" s="13">
        <v>0</v>
      </c>
      <c r="N39" s="17">
        <v>0</v>
      </c>
      <c r="O39" s="15">
        <v>2840000</v>
      </c>
      <c r="P39" s="15"/>
      <c r="Q39" s="15"/>
      <c r="R39" s="15">
        <v>2840000</v>
      </c>
      <c r="S39"/>
      <c r="T39"/>
    </row>
    <row r="40" spans="2:20" ht="90" customHeight="1" x14ac:dyDescent="0.25">
      <c r="B40" s="13" t="s">
        <v>29</v>
      </c>
      <c r="C40" s="13" t="s">
        <v>30</v>
      </c>
      <c r="D40" s="13" t="s">
        <v>88</v>
      </c>
      <c r="E40" s="13" t="s">
        <v>89</v>
      </c>
      <c r="F40" s="13" t="s">
        <v>54</v>
      </c>
      <c r="G40" s="13" t="s">
        <v>34</v>
      </c>
      <c r="H40" s="13" t="s">
        <v>90</v>
      </c>
      <c r="I40" s="13">
        <v>1</v>
      </c>
      <c r="J40" s="16">
        <v>43620</v>
      </c>
      <c r="K40" s="13" t="s">
        <v>36</v>
      </c>
      <c r="L40" s="13" t="s">
        <v>36</v>
      </c>
      <c r="M40" s="13">
        <v>0</v>
      </c>
      <c r="N40" s="17">
        <v>0</v>
      </c>
      <c r="O40" s="15">
        <v>385950000</v>
      </c>
      <c r="P40" s="15"/>
      <c r="Q40" s="15"/>
      <c r="R40" s="15">
        <v>385950000</v>
      </c>
      <c r="S40"/>
      <c r="T40"/>
    </row>
    <row r="41" spans="2:20" ht="90" customHeight="1" x14ac:dyDescent="0.25">
      <c r="B41" s="13" t="s">
        <v>29</v>
      </c>
      <c r="C41" s="13" t="s">
        <v>30</v>
      </c>
      <c r="D41" s="13" t="s">
        <v>91</v>
      </c>
      <c r="E41" s="13" t="s">
        <v>92</v>
      </c>
      <c r="F41" s="13" t="s">
        <v>93</v>
      </c>
      <c r="G41" s="13" t="s">
        <v>34</v>
      </c>
      <c r="H41" s="13" t="s">
        <v>94</v>
      </c>
      <c r="I41" s="13">
        <v>12</v>
      </c>
      <c r="J41" s="16">
        <v>43753</v>
      </c>
      <c r="K41" s="13" t="s">
        <v>36</v>
      </c>
      <c r="L41" s="13" t="s">
        <v>36</v>
      </c>
      <c r="M41" s="13">
        <v>0</v>
      </c>
      <c r="N41" s="17">
        <v>0</v>
      </c>
      <c r="O41" s="15">
        <v>24370000</v>
      </c>
      <c r="P41" s="15"/>
      <c r="Q41" s="15">
        <v>24370000</v>
      </c>
      <c r="R41" s="15">
        <v>0</v>
      </c>
      <c r="S41"/>
      <c r="T41"/>
    </row>
    <row r="42" spans="2:20" ht="90" customHeight="1" x14ac:dyDescent="0.25">
      <c r="B42" s="13" t="s">
        <v>29</v>
      </c>
      <c r="C42" s="13" t="s">
        <v>30</v>
      </c>
      <c r="D42" s="13" t="s">
        <v>91</v>
      </c>
      <c r="E42" s="13" t="s">
        <v>95</v>
      </c>
      <c r="F42" s="13" t="s">
        <v>51</v>
      </c>
      <c r="G42" s="13" t="s">
        <v>34</v>
      </c>
      <c r="H42" s="13" t="s">
        <v>52</v>
      </c>
      <c r="I42" s="13">
        <v>12</v>
      </c>
      <c r="J42" s="16">
        <v>43797</v>
      </c>
      <c r="K42" s="13" t="s">
        <v>36</v>
      </c>
      <c r="L42" s="13" t="s">
        <v>36</v>
      </c>
      <c r="M42" s="13">
        <v>0</v>
      </c>
      <c r="N42" s="17">
        <v>0</v>
      </c>
      <c r="O42" s="15">
        <v>1030000</v>
      </c>
      <c r="P42" s="15"/>
      <c r="Q42" s="15">
        <v>1030000</v>
      </c>
      <c r="R42" s="15">
        <v>0</v>
      </c>
      <c r="S42"/>
      <c r="T42"/>
    </row>
    <row r="43" spans="2:20" ht="90" customHeight="1" x14ac:dyDescent="0.25">
      <c r="B43" s="13" t="s">
        <v>29</v>
      </c>
      <c r="C43" s="13" t="s">
        <v>30</v>
      </c>
      <c r="D43" s="13" t="s">
        <v>91</v>
      </c>
      <c r="E43" s="13" t="s">
        <v>96</v>
      </c>
      <c r="F43" s="13" t="s">
        <v>51</v>
      </c>
      <c r="G43" s="13" t="s">
        <v>34</v>
      </c>
      <c r="H43" s="13" t="s">
        <v>52</v>
      </c>
      <c r="I43" s="13">
        <v>12</v>
      </c>
      <c r="J43" s="16">
        <v>43829</v>
      </c>
      <c r="K43" s="13" t="s">
        <v>36</v>
      </c>
      <c r="L43" s="13" t="s">
        <v>36</v>
      </c>
      <c r="M43" s="13">
        <v>0</v>
      </c>
      <c r="N43" s="17">
        <v>0</v>
      </c>
      <c r="O43" s="15">
        <v>600000</v>
      </c>
      <c r="P43" s="15"/>
      <c r="Q43" s="15"/>
      <c r="R43" s="15">
        <v>600000</v>
      </c>
      <c r="S43"/>
      <c r="T43"/>
    </row>
    <row r="44" spans="2:20" ht="90" customHeight="1" x14ac:dyDescent="0.25">
      <c r="B44" s="13" t="s">
        <v>29</v>
      </c>
      <c r="C44" s="13" t="s">
        <v>30</v>
      </c>
      <c r="D44" s="13" t="s">
        <v>97</v>
      </c>
      <c r="E44" s="13" t="s">
        <v>98</v>
      </c>
      <c r="F44" s="13" t="s">
        <v>54</v>
      </c>
      <c r="G44" s="13" t="s">
        <v>34</v>
      </c>
      <c r="H44" s="13" t="s">
        <v>99</v>
      </c>
      <c r="I44" s="13">
        <v>12</v>
      </c>
      <c r="J44" s="16">
        <v>43561</v>
      </c>
      <c r="K44" s="13" t="s">
        <v>36</v>
      </c>
      <c r="L44" s="13" t="s">
        <v>36</v>
      </c>
      <c r="M44" s="13">
        <v>0</v>
      </c>
      <c r="N44" s="17">
        <v>0</v>
      </c>
      <c r="O44" s="15">
        <v>1386000000</v>
      </c>
      <c r="P44" s="15"/>
      <c r="Q44" s="15"/>
      <c r="R44" s="15">
        <v>1386000000</v>
      </c>
      <c r="S44"/>
      <c r="T44"/>
    </row>
    <row r="45" spans="2:20" ht="90" customHeight="1" x14ac:dyDescent="0.25">
      <c r="B45" s="13" t="s">
        <v>29</v>
      </c>
      <c r="C45" s="13" t="s">
        <v>30</v>
      </c>
      <c r="D45" s="13" t="s">
        <v>97</v>
      </c>
      <c r="E45" s="13" t="s">
        <v>100</v>
      </c>
      <c r="F45" s="13" t="s">
        <v>51</v>
      </c>
      <c r="G45" s="13" t="s">
        <v>34</v>
      </c>
      <c r="H45" s="13" t="s">
        <v>52</v>
      </c>
      <c r="I45" s="13">
        <v>12</v>
      </c>
      <c r="J45" s="16">
        <v>43829</v>
      </c>
      <c r="K45" s="13" t="s">
        <v>36</v>
      </c>
      <c r="L45" s="13" t="s">
        <v>36</v>
      </c>
      <c r="M45" s="13">
        <v>0</v>
      </c>
      <c r="N45" s="17">
        <v>0</v>
      </c>
      <c r="O45" s="15">
        <v>250000</v>
      </c>
      <c r="P45" s="15"/>
      <c r="Q45" s="15"/>
      <c r="R45" s="15">
        <v>250000</v>
      </c>
      <c r="S45"/>
      <c r="T45"/>
    </row>
    <row r="46" spans="2:20" ht="90" customHeight="1" x14ac:dyDescent="0.25">
      <c r="B46" s="13" t="s">
        <v>29</v>
      </c>
      <c r="C46" s="13" t="s">
        <v>30</v>
      </c>
      <c r="D46" s="13" t="s">
        <v>101</v>
      </c>
      <c r="E46" s="13" t="s">
        <v>102</v>
      </c>
      <c r="F46" s="13" t="s">
        <v>103</v>
      </c>
      <c r="G46" s="13" t="s">
        <v>34</v>
      </c>
      <c r="H46" s="13" t="s">
        <v>104</v>
      </c>
      <c r="I46" s="13">
        <v>13</v>
      </c>
      <c r="J46" s="16">
        <v>43561</v>
      </c>
      <c r="K46" s="13" t="s">
        <v>36</v>
      </c>
      <c r="L46" s="13" t="s">
        <v>36</v>
      </c>
      <c r="M46" s="13">
        <v>0</v>
      </c>
      <c r="N46" s="17">
        <v>0</v>
      </c>
      <c r="O46" s="15">
        <v>2835548000</v>
      </c>
      <c r="P46" s="15">
        <v>501030000</v>
      </c>
      <c r="Q46" s="15"/>
      <c r="R46" s="15">
        <v>3336578000</v>
      </c>
      <c r="S46"/>
      <c r="T46"/>
    </row>
    <row r="47" spans="2:20" ht="90" customHeight="1" x14ac:dyDescent="0.25">
      <c r="B47" s="13" t="s">
        <v>29</v>
      </c>
      <c r="C47" s="13" t="s">
        <v>30</v>
      </c>
      <c r="D47" s="13" t="s">
        <v>105</v>
      </c>
      <c r="E47" s="13" t="s">
        <v>106</v>
      </c>
      <c r="F47" s="13" t="s">
        <v>107</v>
      </c>
      <c r="G47" s="13" t="s">
        <v>34</v>
      </c>
      <c r="H47" s="13" t="s">
        <v>108</v>
      </c>
      <c r="I47" s="13">
        <v>10</v>
      </c>
      <c r="J47" s="16">
        <v>43627</v>
      </c>
      <c r="K47" s="13" t="s">
        <v>36</v>
      </c>
      <c r="L47" s="13" t="s">
        <v>36</v>
      </c>
      <c r="M47" s="13">
        <v>0</v>
      </c>
      <c r="N47" s="17">
        <v>0</v>
      </c>
      <c r="O47" s="15">
        <v>68000000</v>
      </c>
      <c r="P47" s="15"/>
      <c r="Q47" s="15">
        <v>798</v>
      </c>
      <c r="R47" s="15">
        <v>67999202</v>
      </c>
      <c r="S47"/>
      <c r="T47"/>
    </row>
    <row r="48" spans="2:20" ht="90" customHeight="1" x14ac:dyDescent="0.25">
      <c r="B48" s="13" t="s">
        <v>29</v>
      </c>
      <c r="C48" s="13" t="s">
        <v>30</v>
      </c>
      <c r="D48" s="13" t="s">
        <v>105</v>
      </c>
      <c r="E48" s="13" t="s">
        <v>109</v>
      </c>
      <c r="F48" s="13" t="s">
        <v>51</v>
      </c>
      <c r="G48" s="13" t="s">
        <v>34</v>
      </c>
      <c r="H48" s="13" t="s">
        <v>52</v>
      </c>
      <c r="I48" s="13">
        <v>12</v>
      </c>
      <c r="J48" s="16">
        <v>43829</v>
      </c>
      <c r="K48" s="13" t="s">
        <v>36</v>
      </c>
      <c r="L48" s="13" t="s">
        <v>36</v>
      </c>
      <c r="M48" s="13">
        <v>0</v>
      </c>
      <c r="N48" s="17">
        <v>0</v>
      </c>
      <c r="O48" s="15">
        <v>2000000</v>
      </c>
      <c r="P48" s="15"/>
      <c r="Q48" s="15"/>
      <c r="R48" s="15">
        <v>2000000</v>
      </c>
      <c r="S48"/>
      <c r="T48"/>
    </row>
    <row r="49" spans="2:20" ht="90" customHeight="1" x14ac:dyDescent="0.25">
      <c r="B49" s="13" t="s">
        <v>29</v>
      </c>
      <c r="C49" s="13" t="s">
        <v>30</v>
      </c>
      <c r="D49" s="13" t="s">
        <v>110</v>
      </c>
      <c r="E49" s="13" t="s">
        <v>111</v>
      </c>
      <c r="F49" s="13" t="s">
        <v>33</v>
      </c>
      <c r="G49" s="13" t="s">
        <v>34</v>
      </c>
      <c r="H49" s="13" t="s">
        <v>35</v>
      </c>
      <c r="I49" s="13">
        <v>12</v>
      </c>
      <c r="J49" s="16">
        <v>43642</v>
      </c>
      <c r="K49" s="13" t="s">
        <v>36</v>
      </c>
      <c r="L49" s="13" t="s">
        <v>36</v>
      </c>
      <c r="M49" s="13">
        <v>0</v>
      </c>
      <c r="N49" s="17">
        <v>0</v>
      </c>
      <c r="O49" s="15">
        <v>9012000</v>
      </c>
      <c r="P49" s="15">
        <v>3706900</v>
      </c>
      <c r="Q49" s="15"/>
      <c r="R49" s="15">
        <v>12718900</v>
      </c>
      <c r="S49"/>
      <c r="T49"/>
    </row>
    <row r="50" spans="2:20" ht="90" customHeight="1" x14ac:dyDescent="0.25">
      <c r="B50" s="13" t="s">
        <v>29</v>
      </c>
      <c r="C50" s="13" t="s">
        <v>30</v>
      </c>
      <c r="D50" s="13" t="s">
        <v>110</v>
      </c>
      <c r="E50" s="13" t="s">
        <v>112</v>
      </c>
      <c r="F50" s="13" t="s">
        <v>51</v>
      </c>
      <c r="G50" s="13" t="s">
        <v>34</v>
      </c>
      <c r="H50" s="13" t="s">
        <v>35</v>
      </c>
      <c r="I50" s="13">
        <v>6</v>
      </c>
      <c r="J50" s="16">
        <v>43682</v>
      </c>
      <c r="K50" s="13" t="s">
        <v>36</v>
      </c>
      <c r="L50" s="13" t="s">
        <v>36</v>
      </c>
      <c r="M50" s="13">
        <v>0</v>
      </c>
      <c r="N50" s="17">
        <v>0</v>
      </c>
      <c r="O50" s="15">
        <v>450000</v>
      </c>
      <c r="P50" s="15">
        <v>1159475</v>
      </c>
      <c r="Q50" s="15">
        <v>74375</v>
      </c>
      <c r="R50" s="15">
        <v>1535100</v>
      </c>
      <c r="S50"/>
      <c r="T50"/>
    </row>
    <row r="51" spans="2:20" ht="90" customHeight="1" x14ac:dyDescent="0.25">
      <c r="B51" s="13" t="s">
        <v>29</v>
      </c>
      <c r="C51" s="13" t="s">
        <v>30</v>
      </c>
      <c r="D51" s="13" t="s">
        <v>113</v>
      </c>
      <c r="E51" s="13" t="s">
        <v>114</v>
      </c>
      <c r="F51" s="13" t="s">
        <v>107</v>
      </c>
      <c r="G51" s="13" t="s">
        <v>34</v>
      </c>
      <c r="H51" s="13" t="s">
        <v>115</v>
      </c>
      <c r="I51" s="13">
        <v>8</v>
      </c>
      <c r="J51" s="16">
        <v>43679</v>
      </c>
      <c r="K51" s="13" t="s">
        <v>36</v>
      </c>
      <c r="L51" s="13" t="s">
        <v>36</v>
      </c>
      <c r="M51" s="13">
        <v>0</v>
      </c>
      <c r="N51" s="17">
        <v>0</v>
      </c>
      <c r="O51" s="15">
        <v>68740000</v>
      </c>
      <c r="P51" s="15"/>
      <c r="Q51" s="15">
        <v>34691785</v>
      </c>
      <c r="R51" s="15">
        <v>34048215</v>
      </c>
      <c r="S51"/>
      <c r="T51"/>
    </row>
    <row r="52" spans="2:20" ht="90" customHeight="1" x14ac:dyDescent="0.25">
      <c r="B52" s="13" t="s">
        <v>29</v>
      </c>
      <c r="C52" s="13" t="s">
        <v>30</v>
      </c>
      <c r="D52" s="13" t="s">
        <v>116</v>
      </c>
      <c r="E52" s="13" t="s">
        <v>117</v>
      </c>
      <c r="F52" s="13" t="s">
        <v>107</v>
      </c>
      <c r="G52" s="13" t="s">
        <v>34</v>
      </c>
      <c r="H52" s="13" t="s">
        <v>81</v>
      </c>
      <c r="I52" s="13">
        <v>9</v>
      </c>
      <c r="J52" s="16">
        <v>43798</v>
      </c>
      <c r="K52" s="13" t="s">
        <v>36</v>
      </c>
      <c r="L52" s="13" t="s">
        <v>36</v>
      </c>
      <c r="M52" s="13">
        <v>0</v>
      </c>
      <c r="N52" s="17">
        <v>0</v>
      </c>
      <c r="O52" s="15">
        <v>1574000000</v>
      </c>
      <c r="P52" s="15">
        <v>240750448</v>
      </c>
      <c r="Q52" s="15">
        <v>1721942098</v>
      </c>
      <c r="R52" s="15">
        <v>92808350</v>
      </c>
      <c r="S52"/>
      <c r="T52"/>
    </row>
    <row r="53" spans="2:20" ht="90" customHeight="1" x14ac:dyDescent="0.25">
      <c r="B53" s="13" t="s">
        <v>29</v>
      </c>
      <c r="C53" s="13" t="s">
        <v>30</v>
      </c>
      <c r="D53" s="13" t="s">
        <v>116</v>
      </c>
      <c r="E53" s="13" t="s">
        <v>118</v>
      </c>
      <c r="F53" s="13" t="s">
        <v>42</v>
      </c>
      <c r="G53" s="13" t="s">
        <v>34</v>
      </c>
      <c r="H53" s="13" t="s">
        <v>119</v>
      </c>
      <c r="I53" s="13">
        <v>2</v>
      </c>
      <c r="J53" s="16">
        <v>43647</v>
      </c>
      <c r="K53" s="13" t="s">
        <v>36</v>
      </c>
      <c r="L53" s="13" t="s">
        <v>36</v>
      </c>
      <c r="M53" s="13">
        <v>0</v>
      </c>
      <c r="N53" s="17">
        <v>0</v>
      </c>
      <c r="O53" s="15"/>
      <c r="P53" s="15">
        <v>269750448</v>
      </c>
      <c r="Q53" s="15">
        <v>190071527</v>
      </c>
      <c r="R53" s="15">
        <v>79678921</v>
      </c>
      <c r="S53"/>
      <c r="T53"/>
    </row>
    <row r="54" spans="2:20" ht="90" customHeight="1" x14ac:dyDescent="0.25">
      <c r="B54" s="13" t="s">
        <v>29</v>
      </c>
      <c r="C54" s="13" t="s">
        <v>30</v>
      </c>
      <c r="D54" s="13" t="s">
        <v>116</v>
      </c>
      <c r="E54" s="13" t="s">
        <v>120</v>
      </c>
      <c r="F54" s="13" t="s">
        <v>42</v>
      </c>
      <c r="G54" s="13" t="s">
        <v>34</v>
      </c>
      <c r="H54" s="13" t="s">
        <v>119</v>
      </c>
      <c r="I54" s="13">
        <v>2</v>
      </c>
      <c r="J54" s="16">
        <v>43647</v>
      </c>
      <c r="K54" s="13" t="s">
        <v>36</v>
      </c>
      <c r="L54" s="13" t="s">
        <v>36</v>
      </c>
      <c r="M54" s="13">
        <v>0</v>
      </c>
      <c r="N54" s="17">
        <v>0</v>
      </c>
      <c r="O54" s="15"/>
      <c r="P54" s="15">
        <v>186442027</v>
      </c>
      <c r="Q54" s="15"/>
      <c r="R54" s="15">
        <v>186442027</v>
      </c>
      <c r="S54"/>
      <c r="T54"/>
    </row>
    <row r="55" spans="2:20" ht="90" customHeight="1" x14ac:dyDescent="0.25">
      <c r="B55" s="13" t="s">
        <v>29</v>
      </c>
      <c r="C55" s="13" t="s">
        <v>30</v>
      </c>
      <c r="D55" s="13" t="s">
        <v>116</v>
      </c>
      <c r="E55" s="13" t="s">
        <v>121</v>
      </c>
      <c r="F55" s="13" t="s">
        <v>42</v>
      </c>
      <c r="G55" s="13" t="s">
        <v>34</v>
      </c>
      <c r="H55" s="13" t="s">
        <v>119</v>
      </c>
      <c r="I55" s="13">
        <v>2</v>
      </c>
      <c r="J55" s="16">
        <v>43647</v>
      </c>
      <c r="K55" s="13" t="s">
        <v>36</v>
      </c>
      <c r="L55" s="13" t="s">
        <v>36</v>
      </c>
      <c r="M55" s="13">
        <v>0</v>
      </c>
      <c r="N55" s="17">
        <v>0</v>
      </c>
      <c r="O55" s="15"/>
      <c r="P55" s="15">
        <v>3629500</v>
      </c>
      <c r="Q55" s="15"/>
      <c r="R55" s="15">
        <v>3629500</v>
      </c>
      <c r="S55"/>
      <c r="T55"/>
    </row>
    <row r="56" spans="2:20" ht="90" customHeight="1" x14ac:dyDescent="0.25">
      <c r="B56" s="13" t="s">
        <v>29</v>
      </c>
      <c r="C56" s="13" t="s">
        <v>30</v>
      </c>
      <c r="D56" s="13" t="s">
        <v>116</v>
      </c>
      <c r="E56" s="13" t="s">
        <v>122</v>
      </c>
      <c r="F56" s="13" t="s">
        <v>42</v>
      </c>
      <c r="G56" s="13" t="s">
        <v>34</v>
      </c>
      <c r="H56" s="13" t="s">
        <v>123</v>
      </c>
      <c r="I56" s="13">
        <v>1</v>
      </c>
      <c r="J56" s="16">
        <v>43647</v>
      </c>
      <c r="K56" s="13" t="s">
        <v>36</v>
      </c>
      <c r="L56" s="13" t="s">
        <v>36</v>
      </c>
      <c r="M56" s="13">
        <v>0</v>
      </c>
      <c r="N56" s="17">
        <v>0</v>
      </c>
      <c r="O56" s="15"/>
      <c r="P56" s="15">
        <v>39839460</v>
      </c>
      <c r="Q56" s="15"/>
      <c r="R56" s="15">
        <v>39839460</v>
      </c>
      <c r="S56"/>
      <c r="T56"/>
    </row>
    <row r="57" spans="2:20" ht="90" customHeight="1" x14ac:dyDescent="0.25">
      <c r="B57" s="13" t="s">
        <v>29</v>
      </c>
      <c r="C57" s="13" t="s">
        <v>30</v>
      </c>
      <c r="D57" s="13" t="s">
        <v>116</v>
      </c>
      <c r="E57" s="13" t="s">
        <v>124</v>
      </c>
      <c r="F57" s="13" t="s">
        <v>42</v>
      </c>
      <c r="G57" s="13" t="s">
        <v>34</v>
      </c>
      <c r="H57" s="13" t="s">
        <v>123</v>
      </c>
      <c r="I57" s="13">
        <v>1</v>
      </c>
      <c r="J57" s="16">
        <v>43647</v>
      </c>
      <c r="K57" s="13" t="s">
        <v>36</v>
      </c>
      <c r="L57" s="13" t="s">
        <v>36</v>
      </c>
      <c r="M57" s="13">
        <v>0</v>
      </c>
      <c r="N57" s="17">
        <v>0</v>
      </c>
      <c r="O57" s="15"/>
      <c r="P57" s="15">
        <v>18644203</v>
      </c>
      <c r="Q57" s="15"/>
      <c r="R57" s="15">
        <v>18644203</v>
      </c>
      <c r="S57"/>
      <c r="T57"/>
    </row>
    <row r="58" spans="2:20" ht="90" customHeight="1" x14ac:dyDescent="0.25">
      <c r="B58" s="13" t="s">
        <v>29</v>
      </c>
      <c r="C58" s="13" t="s">
        <v>30</v>
      </c>
      <c r="D58" s="13" t="s">
        <v>116</v>
      </c>
      <c r="E58" s="13" t="s">
        <v>125</v>
      </c>
      <c r="F58" s="13" t="s">
        <v>42</v>
      </c>
      <c r="G58" s="13" t="s">
        <v>34</v>
      </c>
      <c r="H58" s="13" t="s">
        <v>123</v>
      </c>
      <c r="I58" s="13">
        <v>1</v>
      </c>
      <c r="J58" s="16">
        <v>43647</v>
      </c>
      <c r="K58" s="13" t="s">
        <v>36</v>
      </c>
      <c r="L58" s="13" t="s">
        <v>36</v>
      </c>
      <c r="M58" s="13">
        <v>0</v>
      </c>
      <c r="N58" s="17">
        <v>0</v>
      </c>
      <c r="O58" s="15"/>
      <c r="P58" s="15">
        <v>1785000</v>
      </c>
      <c r="Q58" s="15">
        <v>0</v>
      </c>
      <c r="R58" s="15">
        <v>1785000</v>
      </c>
      <c r="S58"/>
      <c r="T58"/>
    </row>
    <row r="59" spans="2:20" ht="90" customHeight="1" x14ac:dyDescent="0.25">
      <c r="B59" s="13" t="s">
        <v>29</v>
      </c>
      <c r="C59" s="13" t="s">
        <v>30</v>
      </c>
      <c r="D59" s="13" t="s">
        <v>116</v>
      </c>
      <c r="E59" s="13" t="s">
        <v>126</v>
      </c>
      <c r="F59" s="13" t="s">
        <v>127</v>
      </c>
      <c r="G59" s="13" t="s">
        <v>34</v>
      </c>
      <c r="H59" s="13" t="s">
        <v>81</v>
      </c>
      <c r="I59" s="13">
        <v>9</v>
      </c>
      <c r="J59" s="16">
        <v>43767</v>
      </c>
      <c r="K59" s="13" t="s">
        <v>36</v>
      </c>
      <c r="L59" s="13" t="s">
        <v>36</v>
      </c>
      <c r="M59" s="13">
        <v>0</v>
      </c>
      <c r="N59" s="17">
        <v>0</v>
      </c>
      <c r="O59" s="15"/>
      <c r="P59" s="15">
        <v>1277390926</v>
      </c>
      <c r="Q59" s="15">
        <v>173514</v>
      </c>
      <c r="R59" s="15">
        <v>1277217412</v>
      </c>
      <c r="S59"/>
      <c r="T59"/>
    </row>
    <row r="60" spans="2:20" ht="90" customHeight="1" x14ac:dyDescent="0.25">
      <c r="B60" s="13" t="s">
        <v>29</v>
      </c>
      <c r="C60" s="13" t="s">
        <v>30</v>
      </c>
      <c r="D60" s="13" t="s">
        <v>116</v>
      </c>
      <c r="E60" s="13" t="s">
        <v>128</v>
      </c>
      <c r="F60" s="13" t="s">
        <v>42</v>
      </c>
      <c r="G60" s="13" t="s">
        <v>34</v>
      </c>
      <c r="H60" s="13" t="s">
        <v>129</v>
      </c>
      <c r="I60" s="13" t="s">
        <v>130</v>
      </c>
      <c r="J60" s="16">
        <v>43743</v>
      </c>
      <c r="K60" s="13" t="s">
        <v>36</v>
      </c>
      <c r="L60" s="13" t="s">
        <v>36</v>
      </c>
      <c r="M60" s="13">
        <v>0</v>
      </c>
      <c r="N60" s="17">
        <v>0</v>
      </c>
      <c r="O60" s="15"/>
      <c r="P60" s="15">
        <v>10236413</v>
      </c>
      <c r="Q60" s="15">
        <v>2</v>
      </c>
      <c r="R60" s="15">
        <v>10236411</v>
      </c>
      <c r="S60"/>
      <c r="T60"/>
    </row>
    <row r="61" spans="2:20" ht="90" customHeight="1" x14ac:dyDescent="0.25">
      <c r="B61" s="13" t="s">
        <v>29</v>
      </c>
      <c r="C61" s="13" t="s">
        <v>30</v>
      </c>
      <c r="D61" s="13" t="s">
        <v>116</v>
      </c>
      <c r="E61" s="13" t="s">
        <v>131</v>
      </c>
      <c r="F61" s="13" t="s">
        <v>42</v>
      </c>
      <c r="G61" s="13" t="s">
        <v>34</v>
      </c>
      <c r="H61" s="13" t="s">
        <v>129</v>
      </c>
      <c r="I61" s="13" t="s">
        <v>130</v>
      </c>
      <c r="J61" s="16">
        <v>43743</v>
      </c>
      <c r="K61" s="13" t="s">
        <v>36</v>
      </c>
      <c r="L61" s="13" t="s">
        <v>36</v>
      </c>
      <c r="M61" s="13">
        <v>0</v>
      </c>
      <c r="N61" s="17">
        <v>0</v>
      </c>
      <c r="O61" s="15"/>
      <c r="P61" s="15">
        <v>89848289</v>
      </c>
      <c r="Q61" s="15"/>
      <c r="R61" s="15">
        <v>89848289</v>
      </c>
      <c r="S61"/>
      <c r="T61"/>
    </row>
    <row r="62" spans="2:20" ht="90" customHeight="1" x14ac:dyDescent="0.25">
      <c r="B62" s="13" t="s">
        <v>29</v>
      </c>
      <c r="C62" s="13" t="s">
        <v>30</v>
      </c>
      <c r="D62" s="13" t="s">
        <v>116</v>
      </c>
      <c r="E62" s="13" t="s">
        <v>132</v>
      </c>
      <c r="F62" s="13" t="s">
        <v>42</v>
      </c>
      <c r="G62" s="13" t="s">
        <v>34</v>
      </c>
      <c r="H62" s="13" t="s">
        <v>129</v>
      </c>
      <c r="I62" s="13" t="s">
        <v>130</v>
      </c>
      <c r="J62" s="16">
        <v>43743</v>
      </c>
      <c r="K62" s="13" t="s">
        <v>36</v>
      </c>
      <c r="L62" s="13" t="s">
        <v>36</v>
      </c>
      <c r="M62" s="13">
        <v>0</v>
      </c>
      <c r="N62" s="17">
        <v>0</v>
      </c>
      <c r="O62" s="15"/>
      <c r="P62" s="15">
        <v>440238652</v>
      </c>
      <c r="Q62" s="15">
        <v>427181133</v>
      </c>
      <c r="R62" s="15">
        <v>13057519</v>
      </c>
      <c r="S62"/>
      <c r="T62"/>
    </row>
    <row r="63" spans="2:20" ht="90" customHeight="1" x14ac:dyDescent="0.25">
      <c r="B63" s="13" t="s">
        <v>29</v>
      </c>
      <c r="C63" s="13" t="s">
        <v>30</v>
      </c>
      <c r="D63" s="13" t="s">
        <v>116</v>
      </c>
      <c r="E63" s="13" t="s">
        <v>133</v>
      </c>
      <c r="F63" s="13" t="s">
        <v>42</v>
      </c>
      <c r="G63" s="13" t="s">
        <v>34</v>
      </c>
      <c r="H63" s="13" t="s">
        <v>134</v>
      </c>
      <c r="I63" s="13" t="s">
        <v>135</v>
      </c>
      <c r="J63" s="16">
        <v>43832</v>
      </c>
      <c r="K63" s="13" t="s">
        <v>36</v>
      </c>
      <c r="L63" s="13" t="s">
        <v>36</v>
      </c>
      <c r="M63" s="13">
        <v>0</v>
      </c>
      <c r="N63" s="17">
        <v>0</v>
      </c>
      <c r="O63" s="15"/>
      <c r="P63" s="15">
        <v>441563356</v>
      </c>
      <c r="Q63" s="15"/>
      <c r="R63" s="15">
        <v>441563356</v>
      </c>
      <c r="S63"/>
      <c r="T63"/>
    </row>
    <row r="64" spans="2:20" ht="90" customHeight="1" x14ac:dyDescent="0.25">
      <c r="B64" s="13" t="s">
        <v>29</v>
      </c>
      <c r="C64" s="13" t="s">
        <v>30</v>
      </c>
      <c r="D64" s="13" t="s">
        <v>136</v>
      </c>
      <c r="E64" s="13" t="s">
        <v>137</v>
      </c>
      <c r="F64" s="13" t="s">
        <v>51</v>
      </c>
      <c r="G64" s="13" t="s">
        <v>34</v>
      </c>
      <c r="H64" s="13" t="s">
        <v>52</v>
      </c>
      <c r="I64" s="13">
        <v>0</v>
      </c>
      <c r="J64" s="16">
        <v>43829</v>
      </c>
      <c r="K64" s="13" t="s">
        <v>36</v>
      </c>
      <c r="L64" s="13" t="s">
        <v>36</v>
      </c>
      <c r="M64" s="13">
        <v>0</v>
      </c>
      <c r="N64" s="17">
        <v>0</v>
      </c>
      <c r="O64" s="15">
        <v>800000000</v>
      </c>
      <c r="P64" s="15">
        <v>88000000</v>
      </c>
      <c r="Q64" s="15"/>
      <c r="R64" s="15">
        <v>888000000</v>
      </c>
      <c r="S64"/>
      <c r="T64"/>
    </row>
    <row r="65" spans="2:20" ht="90" customHeight="1" x14ac:dyDescent="0.25">
      <c r="B65" s="13" t="s">
        <v>29</v>
      </c>
      <c r="C65" s="13" t="s">
        <v>30</v>
      </c>
      <c r="D65" s="13" t="s">
        <v>138</v>
      </c>
      <c r="E65" s="13" t="s">
        <v>139</v>
      </c>
      <c r="F65" s="13" t="s">
        <v>51</v>
      </c>
      <c r="G65" s="13" t="s">
        <v>34</v>
      </c>
      <c r="H65" s="13" t="s">
        <v>52</v>
      </c>
      <c r="I65" s="13">
        <v>12</v>
      </c>
      <c r="J65" s="16">
        <v>43829</v>
      </c>
      <c r="K65" s="13" t="s">
        <v>36</v>
      </c>
      <c r="L65" s="13" t="s">
        <v>36</v>
      </c>
      <c r="M65" s="13">
        <v>0</v>
      </c>
      <c r="N65" s="17">
        <v>0</v>
      </c>
      <c r="O65" s="15">
        <v>77000000</v>
      </c>
      <c r="P65" s="15"/>
      <c r="Q65" s="15">
        <v>7093711</v>
      </c>
      <c r="R65" s="15">
        <v>69906289</v>
      </c>
      <c r="S65"/>
      <c r="T65"/>
    </row>
    <row r="66" spans="2:20" ht="90" customHeight="1" x14ac:dyDescent="0.25">
      <c r="B66" s="13" t="s">
        <v>29</v>
      </c>
      <c r="C66" s="13" t="s">
        <v>30</v>
      </c>
      <c r="D66" s="13" t="s">
        <v>140</v>
      </c>
      <c r="E66" s="13" t="s">
        <v>141</v>
      </c>
      <c r="F66" s="13" t="s">
        <v>51</v>
      </c>
      <c r="G66" s="13" t="s">
        <v>34</v>
      </c>
      <c r="H66" s="13" t="s">
        <v>52</v>
      </c>
      <c r="I66" s="13">
        <v>12</v>
      </c>
      <c r="J66" s="16">
        <v>43829</v>
      </c>
      <c r="K66" s="13" t="s">
        <v>36</v>
      </c>
      <c r="L66" s="13" t="s">
        <v>36</v>
      </c>
      <c r="M66" s="13">
        <v>0</v>
      </c>
      <c r="N66" s="17">
        <v>0</v>
      </c>
      <c r="O66" s="15">
        <v>84850000</v>
      </c>
      <c r="P66" s="15"/>
      <c r="Q66" s="15">
        <v>50000000</v>
      </c>
      <c r="R66" s="15">
        <v>34850000</v>
      </c>
      <c r="S66"/>
      <c r="T66"/>
    </row>
    <row r="67" spans="2:20" ht="90" customHeight="1" x14ac:dyDescent="0.25">
      <c r="B67" s="13" t="s">
        <v>29</v>
      </c>
      <c r="C67" s="13" t="s">
        <v>30</v>
      </c>
      <c r="D67" s="13" t="s">
        <v>140</v>
      </c>
      <c r="E67" s="13" t="s">
        <v>142</v>
      </c>
      <c r="F67" s="13" t="s">
        <v>51</v>
      </c>
      <c r="G67" s="13" t="s">
        <v>34</v>
      </c>
      <c r="H67" s="13" t="s">
        <v>52</v>
      </c>
      <c r="I67" s="13">
        <v>12</v>
      </c>
      <c r="J67" s="16">
        <v>43829</v>
      </c>
      <c r="K67" s="13" t="s">
        <v>36</v>
      </c>
      <c r="L67" s="13" t="s">
        <v>36</v>
      </c>
      <c r="M67" s="13">
        <v>0</v>
      </c>
      <c r="N67" s="17">
        <v>0</v>
      </c>
      <c r="O67" s="15">
        <v>150000</v>
      </c>
      <c r="P67" s="15"/>
      <c r="Q67" s="15"/>
      <c r="R67" s="15">
        <v>150000</v>
      </c>
      <c r="S67"/>
      <c r="T67"/>
    </row>
    <row r="68" spans="2:20" ht="90" customHeight="1" x14ac:dyDescent="0.25">
      <c r="B68" s="13" t="s">
        <v>29</v>
      </c>
      <c r="C68" s="13" t="s">
        <v>30</v>
      </c>
      <c r="D68" s="13" t="s">
        <v>143</v>
      </c>
      <c r="E68" s="13" t="s">
        <v>144</v>
      </c>
      <c r="F68" s="13" t="s">
        <v>51</v>
      </c>
      <c r="G68" s="13" t="s">
        <v>34</v>
      </c>
      <c r="H68" s="13" t="s">
        <v>52</v>
      </c>
      <c r="I68" s="13">
        <v>12</v>
      </c>
      <c r="J68" s="16">
        <v>43829</v>
      </c>
      <c r="K68" s="13" t="s">
        <v>36</v>
      </c>
      <c r="L68" s="13" t="s">
        <v>36</v>
      </c>
      <c r="M68" s="13">
        <v>0</v>
      </c>
      <c r="N68" s="17">
        <v>0</v>
      </c>
      <c r="O68" s="15">
        <v>276000000</v>
      </c>
      <c r="P68" s="15"/>
      <c r="Q68" s="15">
        <v>34000000</v>
      </c>
      <c r="R68" s="15">
        <v>242000000</v>
      </c>
      <c r="S68"/>
      <c r="T68"/>
    </row>
    <row r="69" spans="2:20" ht="90" customHeight="1" x14ac:dyDescent="0.25">
      <c r="B69" s="13" t="s">
        <v>29</v>
      </c>
      <c r="C69" s="13" t="s">
        <v>30</v>
      </c>
      <c r="D69" s="13" t="s">
        <v>145</v>
      </c>
      <c r="E69" s="13" t="s">
        <v>146</v>
      </c>
      <c r="F69" s="13" t="s">
        <v>127</v>
      </c>
      <c r="G69" s="13" t="s">
        <v>34</v>
      </c>
      <c r="H69" s="13" t="s">
        <v>147</v>
      </c>
      <c r="I69" s="13">
        <v>8</v>
      </c>
      <c r="J69" s="16">
        <v>43699</v>
      </c>
      <c r="K69" s="13" t="s">
        <v>36</v>
      </c>
      <c r="L69" s="13" t="s">
        <v>36</v>
      </c>
      <c r="M69" s="13">
        <v>0</v>
      </c>
      <c r="N69" s="17">
        <v>0</v>
      </c>
      <c r="O69" s="15">
        <v>82000000</v>
      </c>
      <c r="P69" s="15"/>
      <c r="Q69" s="15">
        <v>62071451</v>
      </c>
      <c r="R69" s="15">
        <v>19928549</v>
      </c>
      <c r="S69"/>
      <c r="T69"/>
    </row>
    <row r="70" spans="2:20" ht="90" customHeight="1" x14ac:dyDescent="0.25">
      <c r="B70" s="13" t="s">
        <v>29</v>
      </c>
      <c r="C70" s="13" t="s">
        <v>30</v>
      </c>
      <c r="D70" s="13" t="s">
        <v>145</v>
      </c>
      <c r="E70" s="13" t="s">
        <v>148</v>
      </c>
      <c r="F70" s="13" t="s">
        <v>51</v>
      </c>
      <c r="G70" s="13" t="s">
        <v>34</v>
      </c>
      <c r="H70" s="13" t="s">
        <v>35</v>
      </c>
      <c r="I70" s="13">
        <v>12</v>
      </c>
      <c r="J70" s="16">
        <v>43829</v>
      </c>
      <c r="K70" s="13" t="s">
        <v>36</v>
      </c>
      <c r="L70" s="13" t="s">
        <v>36</v>
      </c>
      <c r="M70" s="13">
        <v>0</v>
      </c>
      <c r="N70" s="17">
        <v>0</v>
      </c>
      <c r="O70" s="15">
        <v>25000000</v>
      </c>
      <c r="P70" s="15"/>
      <c r="Q70" s="15">
        <v>1205837</v>
      </c>
      <c r="R70" s="15">
        <v>23794163</v>
      </c>
      <c r="S70"/>
      <c r="T70"/>
    </row>
    <row r="71" spans="2:20" ht="90" customHeight="1" x14ac:dyDescent="0.25">
      <c r="B71" s="13" t="s">
        <v>29</v>
      </c>
      <c r="C71" s="13" t="s">
        <v>30</v>
      </c>
      <c r="D71" s="13" t="s">
        <v>145</v>
      </c>
      <c r="E71" s="13" t="s">
        <v>149</v>
      </c>
      <c r="F71" s="13" t="s">
        <v>150</v>
      </c>
      <c r="G71" s="13" t="s">
        <v>34</v>
      </c>
      <c r="H71" s="13" t="s">
        <v>151</v>
      </c>
      <c r="I71" s="13">
        <v>1</v>
      </c>
      <c r="J71" s="16">
        <v>43609</v>
      </c>
      <c r="K71" s="13" t="s">
        <v>36</v>
      </c>
      <c r="L71" s="13" t="s">
        <v>36</v>
      </c>
      <c r="M71" s="13">
        <v>0</v>
      </c>
      <c r="N71" s="17">
        <v>0</v>
      </c>
      <c r="O71" s="15">
        <v>0</v>
      </c>
      <c r="P71" s="15">
        <v>17259736</v>
      </c>
      <c r="Q71" s="15"/>
      <c r="R71" s="15">
        <v>17259736</v>
      </c>
      <c r="S71"/>
      <c r="T71"/>
    </row>
    <row r="72" spans="2:20" ht="90" customHeight="1" x14ac:dyDescent="0.25">
      <c r="B72" s="13" t="s">
        <v>29</v>
      </c>
      <c r="C72" s="13" t="s">
        <v>30</v>
      </c>
      <c r="D72" s="13" t="s">
        <v>145</v>
      </c>
      <c r="E72" s="13" t="s">
        <v>152</v>
      </c>
      <c r="F72" s="13" t="s">
        <v>33</v>
      </c>
      <c r="G72" s="13" t="s">
        <v>34</v>
      </c>
      <c r="H72" s="13" t="s">
        <v>35</v>
      </c>
      <c r="I72" s="13">
        <v>6</v>
      </c>
      <c r="J72" s="16">
        <v>43791</v>
      </c>
      <c r="K72" s="13" t="s">
        <v>36</v>
      </c>
      <c r="L72" s="13" t="s">
        <v>36</v>
      </c>
      <c r="M72" s="13">
        <v>0</v>
      </c>
      <c r="N72" s="17">
        <v>0</v>
      </c>
      <c r="O72" s="15"/>
      <c r="P72" s="15">
        <v>30478893</v>
      </c>
      <c r="Q72" s="15"/>
      <c r="R72" s="15">
        <v>30478893</v>
      </c>
      <c r="S72"/>
      <c r="T72"/>
    </row>
    <row r="73" spans="2:20" ht="90" customHeight="1" x14ac:dyDescent="0.25">
      <c r="B73" s="13" t="s">
        <v>29</v>
      </c>
      <c r="C73" s="13" t="s">
        <v>30</v>
      </c>
      <c r="D73" s="13" t="s">
        <v>153</v>
      </c>
      <c r="E73" s="13" t="s">
        <v>154</v>
      </c>
      <c r="F73" s="13" t="s">
        <v>42</v>
      </c>
      <c r="G73" s="13" t="s">
        <v>34</v>
      </c>
      <c r="H73" s="13" t="s">
        <v>35</v>
      </c>
      <c r="I73" s="13">
        <v>12</v>
      </c>
      <c r="J73" s="16">
        <v>43824</v>
      </c>
      <c r="K73" s="13" t="s">
        <v>36</v>
      </c>
      <c r="L73" s="13" t="s">
        <v>36</v>
      </c>
      <c r="M73" s="13">
        <v>0</v>
      </c>
      <c r="N73" s="17">
        <v>0</v>
      </c>
      <c r="O73" s="15">
        <v>51500000</v>
      </c>
      <c r="P73" s="15"/>
      <c r="Q73" s="15"/>
      <c r="R73" s="15">
        <v>51500000</v>
      </c>
      <c r="S73"/>
      <c r="T73"/>
    </row>
    <row r="74" spans="2:20" ht="90" customHeight="1" x14ac:dyDescent="0.25">
      <c r="B74" s="13" t="s">
        <v>29</v>
      </c>
      <c r="C74" s="13" t="s">
        <v>30</v>
      </c>
      <c r="D74" s="13" t="s">
        <v>153</v>
      </c>
      <c r="E74" s="13" t="s">
        <v>155</v>
      </c>
      <c r="F74" s="13" t="s">
        <v>42</v>
      </c>
      <c r="G74" s="13" t="s">
        <v>34</v>
      </c>
      <c r="H74" s="13" t="s">
        <v>35</v>
      </c>
      <c r="I74" s="13">
        <v>5</v>
      </c>
      <c r="J74" s="16">
        <v>43728</v>
      </c>
      <c r="K74" s="13" t="s">
        <v>36</v>
      </c>
      <c r="L74" s="13" t="s">
        <v>36</v>
      </c>
      <c r="M74" s="13">
        <v>0</v>
      </c>
      <c r="N74" s="17">
        <v>0</v>
      </c>
      <c r="O74" s="15">
        <v>195500000</v>
      </c>
      <c r="P74" s="15"/>
      <c r="Q74" s="15"/>
      <c r="R74" s="15">
        <v>195500000</v>
      </c>
      <c r="S74"/>
      <c r="T74"/>
    </row>
    <row r="75" spans="2:20" ht="90" customHeight="1" x14ac:dyDescent="0.25">
      <c r="B75" s="13" t="s">
        <v>29</v>
      </c>
      <c r="C75" s="13" t="s">
        <v>30</v>
      </c>
      <c r="D75" s="13" t="s">
        <v>156</v>
      </c>
      <c r="E75" s="13" t="s">
        <v>157</v>
      </c>
      <c r="F75" s="13" t="s">
        <v>33</v>
      </c>
      <c r="G75" s="13" t="s">
        <v>34</v>
      </c>
      <c r="H75" s="13" t="s">
        <v>35</v>
      </c>
      <c r="I75" s="13">
        <v>12</v>
      </c>
      <c r="J75" s="16">
        <v>43612</v>
      </c>
      <c r="K75" s="13" t="s">
        <v>36</v>
      </c>
      <c r="L75" s="13" t="s">
        <v>36</v>
      </c>
      <c r="M75" s="13">
        <v>0</v>
      </c>
      <c r="N75" s="17">
        <v>0</v>
      </c>
      <c r="O75" s="15">
        <v>34694000</v>
      </c>
      <c r="P75" s="15">
        <v>36536811</v>
      </c>
      <c r="Q75" s="15">
        <v>11287013</v>
      </c>
      <c r="R75" s="15">
        <v>59943798</v>
      </c>
      <c r="S75"/>
      <c r="T75"/>
    </row>
    <row r="76" spans="2:20" ht="90" customHeight="1" x14ac:dyDescent="0.25">
      <c r="B76" s="13" t="s">
        <v>29</v>
      </c>
      <c r="C76" s="13" t="s">
        <v>30</v>
      </c>
      <c r="D76" s="13" t="s">
        <v>156</v>
      </c>
      <c r="E76" s="13" t="s">
        <v>158</v>
      </c>
      <c r="F76" s="13" t="s">
        <v>33</v>
      </c>
      <c r="G76" s="13" t="s">
        <v>34</v>
      </c>
      <c r="H76" s="13" t="s">
        <v>159</v>
      </c>
      <c r="I76" s="13">
        <v>2</v>
      </c>
      <c r="J76" s="16">
        <v>43626</v>
      </c>
      <c r="K76" s="13" t="s">
        <v>36</v>
      </c>
      <c r="L76" s="13" t="s">
        <v>36</v>
      </c>
      <c r="M76" s="13">
        <v>0</v>
      </c>
      <c r="N76" s="17">
        <v>0</v>
      </c>
      <c r="O76" s="15">
        <v>16125000</v>
      </c>
      <c r="P76" s="15"/>
      <c r="Q76" s="15">
        <v>16125000</v>
      </c>
      <c r="R76" s="15">
        <v>0</v>
      </c>
      <c r="S76"/>
      <c r="T76"/>
    </row>
    <row r="77" spans="2:20" ht="90" customHeight="1" x14ac:dyDescent="0.25">
      <c r="B77" s="13" t="s">
        <v>29</v>
      </c>
      <c r="C77" s="13" t="s">
        <v>30</v>
      </c>
      <c r="D77" s="13" t="s">
        <v>156</v>
      </c>
      <c r="E77" s="13" t="s">
        <v>160</v>
      </c>
      <c r="F77" s="13" t="s">
        <v>33</v>
      </c>
      <c r="G77" s="13" t="s">
        <v>34</v>
      </c>
      <c r="H77" s="13" t="s">
        <v>35</v>
      </c>
      <c r="I77" s="13">
        <v>3</v>
      </c>
      <c r="J77" s="16">
        <v>43654</v>
      </c>
      <c r="K77" s="13" t="s">
        <v>36</v>
      </c>
      <c r="L77" s="13" t="s">
        <v>36</v>
      </c>
      <c r="M77" s="13">
        <v>0</v>
      </c>
      <c r="N77" s="17">
        <v>0</v>
      </c>
      <c r="O77" s="15">
        <v>22473000</v>
      </c>
      <c r="P77" s="15"/>
      <c r="Q77" s="15">
        <v>22473000</v>
      </c>
      <c r="R77" s="15">
        <v>0</v>
      </c>
      <c r="S77"/>
      <c r="T77"/>
    </row>
    <row r="78" spans="2:20" ht="90" customHeight="1" x14ac:dyDescent="0.25">
      <c r="B78" s="13" t="s">
        <v>29</v>
      </c>
      <c r="C78" s="13" t="s">
        <v>30</v>
      </c>
      <c r="D78" s="13" t="s">
        <v>156</v>
      </c>
      <c r="E78" s="13" t="s">
        <v>161</v>
      </c>
      <c r="F78" s="13" t="s">
        <v>33</v>
      </c>
      <c r="G78" s="13" t="s">
        <v>34</v>
      </c>
      <c r="H78" s="13" t="s">
        <v>35</v>
      </c>
      <c r="I78" s="13">
        <v>4</v>
      </c>
      <c r="J78" s="16">
        <v>43654</v>
      </c>
      <c r="K78" s="13" t="s">
        <v>36</v>
      </c>
      <c r="L78" s="13" t="s">
        <v>36</v>
      </c>
      <c r="M78" s="13">
        <v>0</v>
      </c>
      <c r="N78" s="17">
        <v>0</v>
      </c>
      <c r="O78" s="15">
        <v>1673000</v>
      </c>
      <c r="P78" s="15">
        <v>12390811</v>
      </c>
      <c r="Q78" s="15">
        <v>14063811</v>
      </c>
      <c r="R78" s="15">
        <v>0</v>
      </c>
      <c r="S78"/>
      <c r="T78"/>
    </row>
    <row r="79" spans="2:20" ht="90" customHeight="1" x14ac:dyDescent="0.25">
      <c r="B79" s="13" t="s">
        <v>29</v>
      </c>
      <c r="C79" s="13" t="s">
        <v>30</v>
      </c>
      <c r="D79" s="13" t="s">
        <v>156</v>
      </c>
      <c r="E79" s="13" t="s">
        <v>162</v>
      </c>
      <c r="F79" s="13" t="s">
        <v>42</v>
      </c>
      <c r="G79" s="13" t="s">
        <v>34</v>
      </c>
      <c r="H79" s="13" t="s">
        <v>163</v>
      </c>
      <c r="I79" s="13">
        <v>3</v>
      </c>
      <c r="J79" s="16">
        <v>43557</v>
      </c>
      <c r="K79" s="13" t="s">
        <v>36</v>
      </c>
      <c r="L79" s="13" t="s">
        <v>36</v>
      </c>
      <c r="M79" s="13">
        <v>0</v>
      </c>
      <c r="N79" s="17">
        <v>0</v>
      </c>
      <c r="O79" s="15">
        <v>0</v>
      </c>
      <c r="P79" s="15">
        <v>15000000</v>
      </c>
      <c r="Q79" s="15"/>
      <c r="R79" s="15">
        <v>15000000</v>
      </c>
      <c r="S79"/>
      <c r="T79"/>
    </row>
    <row r="80" spans="2:20" ht="90" customHeight="1" x14ac:dyDescent="0.25">
      <c r="B80" s="13" t="s">
        <v>29</v>
      </c>
      <c r="C80" s="13" t="s">
        <v>30</v>
      </c>
      <c r="D80" s="13" t="s">
        <v>156</v>
      </c>
      <c r="E80" s="13" t="s">
        <v>164</v>
      </c>
      <c r="F80" s="13" t="s">
        <v>42</v>
      </c>
      <c r="G80" s="13" t="s">
        <v>34</v>
      </c>
      <c r="H80" s="13" t="s">
        <v>163</v>
      </c>
      <c r="I80" s="13">
        <v>1</v>
      </c>
      <c r="J80" s="16">
        <v>43646</v>
      </c>
      <c r="K80" s="13" t="s">
        <v>36</v>
      </c>
      <c r="L80" s="13" t="s">
        <v>36</v>
      </c>
      <c r="M80" s="13">
        <v>0</v>
      </c>
      <c r="N80" s="17">
        <v>0</v>
      </c>
      <c r="O80" s="15"/>
      <c r="P80" s="15">
        <v>2850000</v>
      </c>
      <c r="Q80" s="15"/>
      <c r="R80" s="15">
        <v>2850000</v>
      </c>
      <c r="S80"/>
      <c r="T80"/>
    </row>
    <row r="81" spans="2:20" ht="90" customHeight="1" x14ac:dyDescent="0.25">
      <c r="B81" s="13" t="s">
        <v>29</v>
      </c>
      <c r="C81" s="13" t="s">
        <v>30</v>
      </c>
      <c r="D81" s="13" t="s">
        <v>156</v>
      </c>
      <c r="E81" s="13" t="s">
        <v>165</v>
      </c>
      <c r="F81" s="13" t="s">
        <v>33</v>
      </c>
      <c r="G81" s="13" t="s">
        <v>34</v>
      </c>
      <c r="H81" s="13" t="s">
        <v>166</v>
      </c>
      <c r="I81" s="13">
        <v>4</v>
      </c>
      <c r="J81" s="16">
        <v>43760</v>
      </c>
      <c r="K81" s="13" t="s">
        <v>36</v>
      </c>
      <c r="L81" s="13" t="s">
        <v>36</v>
      </c>
      <c r="M81" s="13">
        <v>0</v>
      </c>
      <c r="N81" s="17">
        <v>0</v>
      </c>
      <c r="O81" s="15">
        <v>11073000</v>
      </c>
      <c r="P81" s="15"/>
      <c r="Q81" s="15">
        <v>2850000</v>
      </c>
      <c r="R81" s="15">
        <v>8223000</v>
      </c>
      <c r="S81"/>
      <c r="T81"/>
    </row>
    <row r="82" spans="2:20" ht="90" customHeight="1" x14ac:dyDescent="0.25">
      <c r="B82" s="13" t="s">
        <v>29</v>
      </c>
      <c r="C82" s="13" t="s">
        <v>30</v>
      </c>
      <c r="D82" s="13" t="s">
        <v>167</v>
      </c>
      <c r="E82" s="13" t="s">
        <v>168</v>
      </c>
      <c r="F82" s="13" t="s">
        <v>51</v>
      </c>
      <c r="G82" s="13" t="s">
        <v>34</v>
      </c>
      <c r="H82" s="13" t="s">
        <v>52</v>
      </c>
      <c r="I82" s="13">
        <v>12</v>
      </c>
      <c r="J82" s="16">
        <v>43829</v>
      </c>
      <c r="K82" s="13" t="s">
        <v>36</v>
      </c>
      <c r="L82" s="13" t="s">
        <v>36</v>
      </c>
      <c r="M82" s="13">
        <v>0</v>
      </c>
      <c r="N82" s="17">
        <v>0</v>
      </c>
      <c r="O82" s="15">
        <v>4000000</v>
      </c>
      <c r="P82" s="15"/>
      <c r="Q82" s="15"/>
      <c r="R82" s="15">
        <v>4000000</v>
      </c>
      <c r="S82"/>
      <c r="T82"/>
    </row>
    <row r="83" spans="2:20" ht="90" customHeight="1" x14ac:dyDescent="0.25">
      <c r="B83" s="13" t="s">
        <v>29</v>
      </c>
      <c r="C83" s="13" t="s">
        <v>30</v>
      </c>
      <c r="D83" s="13" t="s">
        <v>169</v>
      </c>
      <c r="E83" s="13" t="s">
        <v>170</v>
      </c>
      <c r="F83" s="13" t="s">
        <v>51</v>
      </c>
      <c r="G83" s="13" t="s">
        <v>34</v>
      </c>
      <c r="H83" s="13" t="s">
        <v>52</v>
      </c>
      <c r="I83" s="13">
        <v>12</v>
      </c>
      <c r="J83" s="16">
        <v>43829</v>
      </c>
      <c r="K83" s="13" t="s">
        <v>36</v>
      </c>
      <c r="L83" s="13" t="s">
        <v>36</v>
      </c>
      <c r="M83" s="13">
        <v>0</v>
      </c>
      <c r="N83" s="17">
        <v>0</v>
      </c>
      <c r="O83" s="15">
        <v>2142999999.8571429</v>
      </c>
      <c r="P83" s="15">
        <v>848900000</v>
      </c>
      <c r="Q83" s="15"/>
      <c r="R83" s="15">
        <v>2991899999.8571429</v>
      </c>
      <c r="S83"/>
      <c r="T83"/>
    </row>
    <row r="84" spans="2:20" ht="90" customHeight="1" x14ac:dyDescent="0.25">
      <c r="B84" s="13" t="s">
        <v>29</v>
      </c>
      <c r="C84" s="13" t="s">
        <v>30</v>
      </c>
      <c r="D84" s="13" t="s">
        <v>171</v>
      </c>
      <c r="E84" s="13" t="s">
        <v>172</v>
      </c>
      <c r="F84" s="13" t="s">
        <v>42</v>
      </c>
      <c r="G84" s="13" t="s">
        <v>34</v>
      </c>
      <c r="H84" s="13" t="s">
        <v>163</v>
      </c>
      <c r="I84" s="13">
        <v>1</v>
      </c>
      <c r="J84" s="16">
        <v>43533</v>
      </c>
      <c r="K84" s="13" t="s">
        <v>36</v>
      </c>
      <c r="L84" s="13" t="s">
        <v>36</v>
      </c>
      <c r="M84" s="13">
        <v>0</v>
      </c>
      <c r="N84" s="17">
        <v>0</v>
      </c>
      <c r="O84" s="15">
        <v>0</v>
      </c>
      <c r="P84" s="15">
        <v>100000000</v>
      </c>
      <c r="Q84" s="15"/>
      <c r="R84" s="15">
        <v>100000000</v>
      </c>
      <c r="S84"/>
      <c r="T84"/>
    </row>
    <row r="85" spans="2:20" ht="90" customHeight="1" x14ac:dyDescent="0.25">
      <c r="B85" s="13" t="s">
        <v>29</v>
      </c>
      <c r="C85" s="13" t="s">
        <v>30</v>
      </c>
      <c r="D85" s="13" t="s">
        <v>171</v>
      </c>
      <c r="E85" s="13" t="s">
        <v>173</v>
      </c>
      <c r="F85" s="13" t="s">
        <v>150</v>
      </c>
      <c r="G85" s="13" t="s">
        <v>34</v>
      </c>
      <c r="H85" s="13" t="s">
        <v>151</v>
      </c>
      <c r="I85" s="13">
        <v>1</v>
      </c>
      <c r="J85" s="16">
        <v>43609</v>
      </c>
      <c r="K85" s="13" t="s">
        <v>36</v>
      </c>
      <c r="L85" s="13" t="s">
        <v>36</v>
      </c>
      <c r="M85" s="13">
        <v>0</v>
      </c>
      <c r="N85" s="17">
        <v>0</v>
      </c>
      <c r="O85" s="15">
        <v>0</v>
      </c>
      <c r="P85" s="15">
        <v>8507557</v>
      </c>
      <c r="Q85" s="15"/>
      <c r="R85" s="15">
        <v>8507557</v>
      </c>
      <c r="S85"/>
      <c r="T85"/>
    </row>
    <row r="86" spans="2:20" ht="90" customHeight="1" x14ac:dyDescent="0.25">
      <c r="B86" s="13" t="s">
        <v>29</v>
      </c>
      <c r="C86" s="13" t="s">
        <v>30</v>
      </c>
      <c r="D86" s="13" t="s">
        <v>171</v>
      </c>
      <c r="E86" s="13" t="s">
        <v>174</v>
      </c>
      <c r="F86" s="13" t="s">
        <v>42</v>
      </c>
      <c r="G86" s="13" t="s">
        <v>34</v>
      </c>
      <c r="H86" s="13" t="s">
        <v>35</v>
      </c>
      <c r="I86" s="13">
        <v>0</v>
      </c>
      <c r="J86" s="16">
        <v>43723</v>
      </c>
      <c r="K86" s="13" t="s">
        <v>36</v>
      </c>
      <c r="L86" s="13" t="s">
        <v>36</v>
      </c>
      <c r="M86" s="13">
        <v>0</v>
      </c>
      <c r="N86" s="17">
        <v>0</v>
      </c>
      <c r="O86" s="15">
        <v>150000000</v>
      </c>
      <c r="P86" s="15"/>
      <c r="Q86" s="15">
        <v>108507557</v>
      </c>
      <c r="R86" s="15">
        <v>41492443</v>
      </c>
      <c r="S86"/>
      <c r="T86"/>
    </row>
    <row r="87" spans="2:20" ht="90" customHeight="1" x14ac:dyDescent="0.25">
      <c r="B87" s="13" t="s">
        <v>29</v>
      </c>
      <c r="C87" s="13" t="s">
        <v>30</v>
      </c>
      <c r="D87" s="13" t="s">
        <v>175</v>
      </c>
      <c r="E87" s="13" t="s">
        <v>176</v>
      </c>
      <c r="F87" s="13" t="s">
        <v>177</v>
      </c>
      <c r="G87" s="13" t="s">
        <v>34</v>
      </c>
      <c r="H87" s="13" t="s">
        <v>35</v>
      </c>
      <c r="I87" s="13">
        <v>12</v>
      </c>
      <c r="J87" s="16">
        <v>43578</v>
      </c>
      <c r="K87" s="13" t="s">
        <v>36</v>
      </c>
      <c r="L87" s="13" t="s">
        <v>36</v>
      </c>
      <c r="M87" s="13">
        <v>0</v>
      </c>
      <c r="N87" s="17">
        <v>0</v>
      </c>
      <c r="O87" s="15">
        <v>0</v>
      </c>
      <c r="P87" s="15"/>
      <c r="Q87" s="15"/>
      <c r="R87" s="15">
        <v>0</v>
      </c>
      <c r="S87"/>
      <c r="T87"/>
    </row>
    <row r="88" spans="2:20" ht="90" customHeight="1" x14ac:dyDescent="0.25">
      <c r="B88" s="13" t="s">
        <v>29</v>
      </c>
      <c r="C88" s="13" t="s">
        <v>30</v>
      </c>
      <c r="D88" s="13" t="s">
        <v>178</v>
      </c>
      <c r="E88" s="13" t="s">
        <v>179</v>
      </c>
      <c r="F88" s="13" t="s">
        <v>180</v>
      </c>
      <c r="G88" s="13" t="s">
        <v>34</v>
      </c>
      <c r="H88" s="13" t="s">
        <v>163</v>
      </c>
      <c r="I88" s="13">
        <v>12</v>
      </c>
      <c r="J88" s="13" t="s">
        <v>180</v>
      </c>
      <c r="K88" s="13" t="s">
        <v>36</v>
      </c>
      <c r="L88" s="13" t="s">
        <v>36</v>
      </c>
      <c r="M88" s="13">
        <v>0</v>
      </c>
      <c r="N88" s="17">
        <v>0</v>
      </c>
      <c r="O88" s="15"/>
      <c r="P88" s="15">
        <v>12592000</v>
      </c>
      <c r="Q88" s="15"/>
      <c r="R88" s="15">
        <v>12592000</v>
      </c>
      <c r="S88"/>
      <c r="T88"/>
    </row>
    <row r="89" spans="2:20" ht="90" customHeight="1" x14ac:dyDescent="0.25">
      <c r="B89" s="13" t="s">
        <v>29</v>
      </c>
      <c r="C89" s="13" t="s">
        <v>30</v>
      </c>
      <c r="D89" s="13" t="s">
        <v>181</v>
      </c>
      <c r="E89" s="13" t="s">
        <v>182</v>
      </c>
      <c r="F89" s="13" t="s">
        <v>180</v>
      </c>
      <c r="G89" s="13" t="s">
        <v>34</v>
      </c>
      <c r="H89" s="13" t="s">
        <v>163</v>
      </c>
      <c r="I89" s="13">
        <v>12</v>
      </c>
      <c r="J89" s="13" t="s">
        <v>180</v>
      </c>
      <c r="K89" s="13" t="s">
        <v>36</v>
      </c>
      <c r="L89" s="13" t="s">
        <v>36</v>
      </c>
      <c r="M89" s="13">
        <v>0</v>
      </c>
      <c r="N89" s="17">
        <v>0</v>
      </c>
      <c r="O89" s="15"/>
      <c r="P89" s="15">
        <v>17889958</v>
      </c>
      <c r="Q89" s="15"/>
      <c r="R89" s="15">
        <v>17889958</v>
      </c>
      <c r="S89"/>
      <c r="T89"/>
    </row>
    <row r="90" spans="2:20" ht="90" customHeight="1" x14ac:dyDescent="0.25">
      <c r="B90" s="13">
        <v>965</v>
      </c>
      <c r="C90" s="13" t="s">
        <v>183</v>
      </c>
      <c r="D90" s="13" t="s">
        <v>184</v>
      </c>
      <c r="E90" s="13" t="s">
        <v>185</v>
      </c>
      <c r="F90" s="13" t="s">
        <v>78</v>
      </c>
      <c r="G90" s="13" t="s">
        <v>186</v>
      </c>
      <c r="H90" s="13" t="s">
        <v>187</v>
      </c>
      <c r="I90" s="13">
        <v>9</v>
      </c>
      <c r="J90" s="16">
        <v>43636</v>
      </c>
      <c r="K90" s="13" t="s">
        <v>188</v>
      </c>
      <c r="L90" s="13" t="s">
        <v>189</v>
      </c>
      <c r="M90" s="13">
        <v>0</v>
      </c>
      <c r="N90" s="17">
        <v>0</v>
      </c>
      <c r="O90" s="15">
        <v>21672000</v>
      </c>
      <c r="P90" s="15">
        <v>15219489</v>
      </c>
      <c r="Q90" s="15">
        <v>13343185</v>
      </c>
      <c r="R90" s="15">
        <v>23548304</v>
      </c>
      <c r="S90"/>
      <c r="T90"/>
    </row>
    <row r="91" spans="2:20" ht="90" customHeight="1" x14ac:dyDescent="0.25">
      <c r="B91" s="13">
        <v>965</v>
      </c>
      <c r="C91" s="13" t="s">
        <v>183</v>
      </c>
      <c r="D91" s="13" t="s">
        <v>184</v>
      </c>
      <c r="E91" s="13" t="s">
        <v>190</v>
      </c>
      <c r="F91" s="13" t="s">
        <v>191</v>
      </c>
      <c r="G91" s="13" t="s">
        <v>192</v>
      </c>
      <c r="H91" s="13" t="s">
        <v>193</v>
      </c>
      <c r="I91" s="13">
        <v>10</v>
      </c>
      <c r="J91" s="16">
        <v>43591</v>
      </c>
      <c r="K91" s="13" t="s">
        <v>188</v>
      </c>
      <c r="L91" s="13" t="s">
        <v>194</v>
      </c>
      <c r="M91" s="13">
        <v>0</v>
      </c>
      <c r="N91" s="17">
        <v>0</v>
      </c>
      <c r="O91" s="15">
        <v>66708000</v>
      </c>
      <c r="P91" s="15"/>
      <c r="Q91" s="15">
        <v>11118000</v>
      </c>
      <c r="R91" s="15">
        <v>55590000</v>
      </c>
      <c r="S91"/>
      <c r="T91"/>
    </row>
    <row r="92" spans="2:20" ht="90" customHeight="1" x14ac:dyDescent="0.25">
      <c r="B92" s="13">
        <v>965</v>
      </c>
      <c r="C92" s="13" t="s">
        <v>183</v>
      </c>
      <c r="D92" s="13" t="s">
        <v>184</v>
      </c>
      <c r="E92" s="13" t="s">
        <v>195</v>
      </c>
      <c r="F92" s="13" t="s">
        <v>191</v>
      </c>
      <c r="G92" s="13" t="s">
        <v>192</v>
      </c>
      <c r="H92" s="13" t="s">
        <v>193</v>
      </c>
      <c r="I92" s="13">
        <v>11</v>
      </c>
      <c r="J92" s="16">
        <v>43591</v>
      </c>
      <c r="K92" s="13" t="s">
        <v>188</v>
      </c>
      <c r="L92" s="13" t="s">
        <v>194</v>
      </c>
      <c r="M92" s="13">
        <v>0</v>
      </c>
      <c r="N92" s="17">
        <v>0</v>
      </c>
      <c r="O92" s="15">
        <v>66708000</v>
      </c>
      <c r="P92" s="15"/>
      <c r="Q92" s="15">
        <v>19320000</v>
      </c>
      <c r="R92" s="15">
        <v>47388000</v>
      </c>
      <c r="S92"/>
      <c r="T92"/>
    </row>
    <row r="93" spans="2:20" ht="90" customHeight="1" x14ac:dyDescent="0.25">
      <c r="B93" s="13">
        <v>965</v>
      </c>
      <c r="C93" s="13" t="s">
        <v>183</v>
      </c>
      <c r="D93" s="13" t="s">
        <v>184</v>
      </c>
      <c r="E93" s="13" t="s">
        <v>196</v>
      </c>
      <c r="F93" s="13" t="s">
        <v>78</v>
      </c>
      <c r="G93" s="13" t="s">
        <v>186</v>
      </c>
      <c r="H93" s="13" t="s">
        <v>197</v>
      </c>
      <c r="I93" s="13">
        <v>8</v>
      </c>
      <c r="J93" s="16">
        <v>1139516</v>
      </c>
      <c r="K93" s="13" t="s">
        <v>188</v>
      </c>
      <c r="L93" s="13" t="s">
        <v>189</v>
      </c>
      <c r="M93" s="13">
        <v>0</v>
      </c>
      <c r="N93" s="17">
        <v>0</v>
      </c>
      <c r="O93" s="15">
        <v>14170000</v>
      </c>
      <c r="P93" s="15">
        <v>28562185</v>
      </c>
      <c r="Q93" s="15">
        <v>489</v>
      </c>
      <c r="R93" s="15">
        <v>42731696</v>
      </c>
      <c r="S93"/>
      <c r="T93"/>
    </row>
    <row r="94" spans="2:20" ht="90" customHeight="1" x14ac:dyDescent="0.25">
      <c r="B94" s="13">
        <v>967</v>
      </c>
      <c r="C94" s="13" t="s">
        <v>198</v>
      </c>
      <c r="D94" s="13" t="s">
        <v>199</v>
      </c>
      <c r="E94" s="13" t="s">
        <v>200</v>
      </c>
      <c r="F94" s="13" t="s">
        <v>191</v>
      </c>
      <c r="G94" s="13" t="s">
        <v>201</v>
      </c>
      <c r="H94" s="13" t="s">
        <v>202</v>
      </c>
      <c r="I94" s="13">
        <v>4</v>
      </c>
      <c r="J94" s="16">
        <v>43837</v>
      </c>
      <c r="K94" s="13" t="s">
        <v>203</v>
      </c>
      <c r="L94" s="13" t="s">
        <v>204</v>
      </c>
      <c r="M94" s="13">
        <v>0</v>
      </c>
      <c r="N94" s="17">
        <v>0</v>
      </c>
      <c r="O94" s="15">
        <v>0</v>
      </c>
      <c r="P94" s="15">
        <v>22240000</v>
      </c>
      <c r="Q94" s="15"/>
      <c r="R94" s="15">
        <v>22240000</v>
      </c>
      <c r="S94"/>
      <c r="T94"/>
    </row>
    <row r="95" spans="2:20" ht="90" customHeight="1" x14ac:dyDescent="0.25">
      <c r="B95" s="13">
        <v>967</v>
      </c>
      <c r="C95" s="13" t="s">
        <v>198</v>
      </c>
      <c r="D95" s="13" t="s">
        <v>199</v>
      </c>
      <c r="E95" s="13" t="s">
        <v>205</v>
      </c>
      <c r="F95" s="13" t="s">
        <v>191</v>
      </c>
      <c r="G95" s="13" t="s">
        <v>201</v>
      </c>
      <c r="H95" s="13" t="s">
        <v>202</v>
      </c>
      <c r="I95" s="13">
        <v>4</v>
      </c>
      <c r="J95" s="16">
        <v>43837</v>
      </c>
      <c r="K95" s="13" t="s">
        <v>203</v>
      </c>
      <c r="L95" s="13" t="s">
        <v>204</v>
      </c>
      <c r="M95" s="13">
        <v>0</v>
      </c>
      <c r="N95" s="17">
        <v>0</v>
      </c>
      <c r="O95" s="15">
        <v>0</v>
      </c>
      <c r="P95" s="15">
        <v>22240000</v>
      </c>
      <c r="Q95" s="15">
        <v>22240000</v>
      </c>
      <c r="R95" s="15">
        <v>0</v>
      </c>
      <c r="S95"/>
      <c r="T95"/>
    </row>
    <row r="96" spans="2:20" ht="90" customHeight="1" x14ac:dyDescent="0.25">
      <c r="B96" s="13">
        <v>967</v>
      </c>
      <c r="C96" s="13" t="s">
        <v>198</v>
      </c>
      <c r="D96" s="13" t="s">
        <v>199</v>
      </c>
      <c r="E96" s="13" t="s">
        <v>206</v>
      </c>
      <c r="F96" s="13" t="s">
        <v>191</v>
      </c>
      <c r="G96" s="13" t="s">
        <v>201</v>
      </c>
      <c r="H96" s="13" t="s">
        <v>202</v>
      </c>
      <c r="I96" s="13">
        <v>4</v>
      </c>
      <c r="J96" s="16">
        <v>43837</v>
      </c>
      <c r="K96" s="13" t="s">
        <v>203</v>
      </c>
      <c r="L96" s="13" t="s">
        <v>204</v>
      </c>
      <c r="M96" s="13">
        <v>0</v>
      </c>
      <c r="N96" s="17">
        <v>0</v>
      </c>
      <c r="O96" s="15">
        <v>0</v>
      </c>
      <c r="P96" s="15">
        <v>22240000</v>
      </c>
      <c r="Q96" s="15">
        <v>22240000</v>
      </c>
      <c r="R96" s="15">
        <v>0</v>
      </c>
      <c r="S96"/>
      <c r="T96"/>
    </row>
    <row r="97" spans="2:20" ht="90" customHeight="1" x14ac:dyDescent="0.25">
      <c r="B97" s="13">
        <v>967</v>
      </c>
      <c r="C97" s="13" t="s">
        <v>198</v>
      </c>
      <c r="D97" s="13" t="s">
        <v>199</v>
      </c>
      <c r="E97" s="13" t="s">
        <v>207</v>
      </c>
      <c r="F97" s="13" t="s">
        <v>54</v>
      </c>
      <c r="G97" s="13" t="s">
        <v>201</v>
      </c>
      <c r="H97" s="13" t="s">
        <v>35</v>
      </c>
      <c r="I97" s="13">
        <v>2</v>
      </c>
      <c r="J97" s="16">
        <v>43827</v>
      </c>
      <c r="K97" s="13" t="s">
        <v>203</v>
      </c>
      <c r="L97" s="13" t="s">
        <v>208</v>
      </c>
      <c r="M97" s="13">
        <v>0</v>
      </c>
      <c r="N97" s="17">
        <v>0</v>
      </c>
      <c r="O97" s="15"/>
      <c r="P97" s="15">
        <v>115037630</v>
      </c>
      <c r="Q97" s="15"/>
      <c r="R97" s="15">
        <v>115037630</v>
      </c>
      <c r="S97"/>
      <c r="T97"/>
    </row>
    <row r="98" spans="2:20" ht="90" customHeight="1" x14ac:dyDescent="0.25">
      <c r="B98" s="13">
        <v>967</v>
      </c>
      <c r="C98" s="13" t="s">
        <v>209</v>
      </c>
      <c r="D98" s="13" t="s">
        <v>199</v>
      </c>
      <c r="E98" s="13" t="s">
        <v>210</v>
      </c>
      <c r="F98" s="13" t="s">
        <v>107</v>
      </c>
      <c r="G98" s="13" t="s">
        <v>201</v>
      </c>
      <c r="H98" s="13" t="s">
        <v>211</v>
      </c>
      <c r="I98" s="13">
        <v>9</v>
      </c>
      <c r="J98" s="16">
        <v>43687</v>
      </c>
      <c r="K98" s="13" t="s">
        <v>203</v>
      </c>
      <c r="L98" s="13" t="s">
        <v>212</v>
      </c>
      <c r="M98" s="13">
        <v>0</v>
      </c>
      <c r="N98" s="17">
        <v>0</v>
      </c>
      <c r="O98" s="15">
        <v>3605077000</v>
      </c>
      <c r="P98" s="15">
        <v>314000</v>
      </c>
      <c r="Q98" s="15">
        <v>1079000620</v>
      </c>
      <c r="R98" s="15">
        <v>2526390380</v>
      </c>
      <c r="S98"/>
      <c r="T98"/>
    </row>
    <row r="99" spans="2:20" ht="90" customHeight="1" x14ac:dyDescent="0.25">
      <c r="B99" s="13">
        <v>967</v>
      </c>
      <c r="C99" s="13" t="s">
        <v>209</v>
      </c>
      <c r="D99" s="13" t="s">
        <v>199</v>
      </c>
      <c r="E99" s="13" t="s">
        <v>213</v>
      </c>
      <c r="F99" s="13" t="s">
        <v>107</v>
      </c>
      <c r="G99" s="13" t="s">
        <v>201</v>
      </c>
      <c r="H99" s="13" t="s">
        <v>211</v>
      </c>
      <c r="I99" s="13">
        <v>9</v>
      </c>
      <c r="J99" s="16">
        <v>43687</v>
      </c>
      <c r="K99" s="13" t="s">
        <v>203</v>
      </c>
      <c r="L99" s="13" t="s">
        <v>212</v>
      </c>
      <c r="M99" s="13">
        <v>0</v>
      </c>
      <c r="N99" s="17">
        <v>0</v>
      </c>
      <c r="O99" s="15">
        <v>2634892000</v>
      </c>
      <c r="P99" s="15">
        <v>876553048</v>
      </c>
      <c r="Q99" s="15">
        <v>350101057</v>
      </c>
      <c r="R99" s="15">
        <v>3161343991</v>
      </c>
      <c r="S99"/>
      <c r="T99"/>
    </row>
    <row r="100" spans="2:20" ht="90" customHeight="1" x14ac:dyDescent="0.25">
      <c r="B100" s="13">
        <v>967</v>
      </c>
      <c r="C100" s="13" t="s">
        <v>209</v>
      </c>
      <c r="D100" s="13" t="s">
        <v>199</v>
      </c>
      <c r="E100" s="13" t="s">
        <v>214</v>
      </c>
      <c r="F100" s="13" t="s">
        <v>78</v>
      </c>
      <c r="G100" s="13" t="s">
        <v>201</v>
      </c>
      <c r="H100" s="13" t="s">
        <v>35</v>
      </c>
      <c r="I100" s="13">
        <v>12</v>
      </c>
      <c r="J100" s="16">
        <v>43720</v>
      </c>
      <c r="K100" s="13" t="s">
        <v>203</v>
      </c>
      <c r="L100" s="13" t="s">
        <v>204</v>
      </c>
      <c r="M100" s="13">
        <v>0</v>
      </c>
      <c r="N100" s="17">
        <v>0</v>
      </c>
      <c r="O100" s="15">
        <v>95000000</v>
      </c>
      <c r="P100" s="15"/>
      <c r="Q100" s="15">
        <v>54501800</v>
      </c>
      <c r="R100" s="15">
        <v>40498200</v>
      </c>
      <c r="S100"/>
      <c r="T100"/>
    </row>
    <row r="101" spans="2:20" ht="90" customHeight="1" x14ac:dyDescent="0.25">
      <c r="B101" s="13">
        <v>967</v>
      </c>
      <c r="C101" s="13" t="s">
        <v>209</v>
      </c>
      <c r="D101" s="13" t="s">
        <v>199</v>
      </c>
      <c r="E101" s="13" t="s">
        <v>215</v>
      </c>
      <c r="F101" s="13" t="s">
        <v>93</v>
      </c>
      <c r="G101" s="13" t="s">
        <v>201</v>
      </c>
      <c r="H101" s="13" t="s">
        <v>35</v>
      </c>
      <c r="I101" s="13">
        <v>12</v>
      </c>
      <c r="J101" s="16">
        <v>43626</v>
      </c>
      <c r="K101" s="13" t="s">
        <v>203</v>
      </c>
      <c r="L101" s="13" t="s">
        <v>208</v>
      </c>
      <c r="M101" s="13">
        <v>0</v>
      </c>
      <c r="N101" s="17">
        <v>0</v>
      </c>
      <c r="O101" s="15">
        <v>1287000</v>
      </c>
      <c r="P101" s="15"/>
      <c r="Q101" s="15">
        <v>37500</v>
      </c>
      <c r="R101" s="15">
        <v>1249500</v>
      </c>
      <c r="S101"/>
      <c r="T101"/>
    </row>
    <row r="102" spans="2:20" ht="90" customHeight="1" x14ac:dyDescent="0.25">
      <c r="B102" s="13">
        <v>967</v>
      </c>
      <c r="C102" s="13" t="s">
        <v>209</v>
      </c>
      <c r="D102" s="13" t="s">
        <v>199</v>
      </c>
      <c r="E102" s="13" t="s">
        <v>216</v>
      </c>
      <c r="F102" s="13" t="s">
        <v>39</v>
      </c>
      <c r="G102" s="13" t="s">
        <v>201</v>
      </c>
      <c r="H102" s="13" t="s">
        <v>35</v>
      </c>
      <c r="I102" s="13">
        <v>2</v>
      </c>
      <c r="J102" s="16">
        <v>43669</v>
      </c>
      <c r="K102" s="13" t="s">
        <v>203</v>
      </c>
      <c r="L102" s="13" t="s">
        <v>208</v>
      </c>
      <c r="M102" s="13">
        <v>0</v>
      </c>
      <c r="N102" s="17">
        <v>0</v>
      </c>
      <c r="O102" s="15">
        <v>44012000</v>
      </c>
      <c r="P102" s="15">
        <v>32708659</v>
      </c>
      <c r="Q102" s="15">
        <v>7920659</v>
      </c>
      <c r="R102" s="15">
        <v>68800000</v>
      </c>
      <c r="S102"/>
      <c r="T102"/>
    </row>
    <row r="103" spans="2:20" ht="90" customHeight="1" x14ac:dyDescent="0.25">
      <c r="B103" s="13">
        <v>967</v>
      </c>
      <c r="C103" s="13" t="s">
        <v>209</v>
      </c>
      <c r="D103" s="13" t="s">
        <v>199</v>
      </c>
      <c r="E103" s="13" t="s">
        <v>217</v>
      </c>
      <c r="F103" s="13" t="s">
        <v>191</v>
      </c>
      <c r="G103" s="13" t="s">
        <v>201</v>
      </c>
      <c r="H103" s="13" t="s">
        <v>193</v>
      </c>
      <c r="I103" s="13">
        <v>10</v>
      </c>
      <c r="J103" s="16">
        <v>43591</v>
      </c>
      <c r="K103" s="13" t="s">
        <v>203</v>
      </c>
      <c r="L103" s="13" t="s">
        <v>218</v>
      </c>
      <c r="M103" s="13">
        <v>0</v>
      </c>
      <c r="N103" s="17">
        <v>0</v>
      </c>
      <c r="O103" s="15">
        <v>66708000</v>
      </c>
      <c r="P103" s="15"/>
      <c r="Q103" s="15">
        <v>11108000</v>
      </c>
      <c r="R103" s="15">
        <v>55600000</v>
      </c>
      <c r="S103"/>
      <c r="T103"/>
    </row>
    <row r="104" spans="2:20" ht="90" customHeight="1" x14ac:dyDescent="0.25">
      <c r="B104" s="13">
        <v>967</v>
      </c>
      <c r="C104" s="13" t="s">
        <v>209</v>
      </c>
      <c r="D104" s="13" t="s">
        <v>199</v>
      </c>
      <c r="E104" s="13" t="s">
        <v>219</v>
      </c>
      <c r="F104" s="13" t="s">
        <v>54</v>
      </c>
      <c r="G104" s="13" t="s">
        <v>201</v>
      </c>
      <c r="H104" s="13" t="s">
        <v>220</v>
      </c>
      <c r="I104" s="13">
        <v>12</v>
      </c>
      <c r="J104" s="16">
        <v>43743</v>
      </c>
      <c r="K104" s="13" t="s">
        <v>203</v>
      </c>
      <c r="L104" s="13" t="s">
        <v>221</v>
      </c>
      <c r="M104" s="13">
        <v>0</v>
      </c>
      <c r="N104" s="17">
        <v>0</v>
      </c>
      <c r="O104" s="15">
        <v>400000000</v>
      </c>
      <c r="P104" s="15"/>
      <c r="Q104" s="15">
        <v>400000000</v>
      </c>
      <c r="R104" s="15">
        <v>0</v>
      </c>
      <c r="S104"/>
      <c r="T104"/>
    </row>
    <row r="105" spans="2:20" ht="90" customHeight="1" x14ac:dyDescent="0.25">
      <c r="B105" s="13">
        <v>967</v>
      </c>
      <c r="C105" s="13" t="s">
        <v>209</v>
      </c>
      <c r="D105" s="13" t="s">
        <v>199</v>
      </c>
      <c r="E105" s="13" t="s">
        <v>222</v>
      </c>
      <c r="F105" s="13" t="s">
        <v>177</v>
      </c>
      <c r="G105" s="13" t="s">
        <v>201</v>
      </c>
      <c r="H105" s="13" t="s">
        <v>223</v>
      </c>
      <c r="I105" s="13">
        <v>8</v>
      </c>
      <c r="J105" s="16">
        <v>43726</v>
      </c>
      <c r="K105" s="13" t="s">
        <v>203</v>
      </c>
      <c r="L105" s="13" t="s">
        <v>221</v>
      </c>
      <c r="M105" s="13">
        <v>0</v>
      </c>
      <c r="N105" s="17">
        <v>0</v>
      </c>
      <c r="O105" s="15">
        <v>700000000</v>
      </c>
      <c r="P105" s="15"/>
      <c r="Q105" s="15"/>
      <c r="R105" s="15">
        <v>700000000</v>
      </c>
      <c r="S105"/>
      <c r="T105"/>
    </row>
    <row r="106" spans="2:20" ht="90" customHeight="1" x14ac:dyDescent="0.25">
      <c r="B106" s="13">
        <v>967</v>
      </c>
      <c r="C106" s="13" t="s">
        <v>209</v>
      </c>
      <c r="D106" s="13" t="s">
        <v>199</v>
      </c>
      <c r="E106" s="13" t="s">
        <v>224</v>
      </c>
      <c r="F106" s="13" t="s">
        <v>177</v>
      </c>
      <c r="G106" s="13" t="s">
        <v>201</v>
      </c>
      <c r="H106" s="13" t="s">
        <v>223</v>
      </c>
      <c r="I106" s="13">
        <v>8</v>
      </c>
      <c r="J106" s="16">
        <v>43726</v>
      </c>
      <c r="K106" s="13" t="s">
        <v>203</v>
      </c>
      <c r="L106" s="13" t="s">
        <v>212</v>
      </c>
      <c r="M106" s="13">
        <v>0</v>
      </c>
      <c r="N106" s="17">
        <v>0</v>
      </c>
      <c r="O106" s="15">
        <v>400000000</v>
      </c>
      <c r="P106" s="15"/>
      <c r="Q106" s="15"/>
      <c r="R106" s="15">
        <v>400000000</v>
      </c>
      <c r="S106"/>
      <c r="T106"/>
    </row>
    <row r="107" spans="2:20" ht="90" customHeight="1" x14ac:dyDescent="0.25">
      <c r="B107" s="13">
        <v>967</v>
      </c>
      <c r="C107" s="13" t="s">
        <v>209</v>
      </c>
      <c r="D107" s="13" t="s">
        <v>199</v>
      </c>
      <c r="E107" s="13" t="s">
        <v>225</v>
      </c>
      <c r="F107" s="13" t="s">
        <v>93</v>
      </c>
      <c r="G107" s="13" t="s">
        <v>201</v>
      </c>
      <c r="H107" s="13" t="s">
        <v>35</v>
      </c>
      <c r="I107" s="13">
        <v>18</v>
      </c>
      <c r="J107" s="16">
        <v>43515</v>
      </c>
      <c r="K107" s="13" t="s">
        <v>203</v>
      </c>
      <c r="L107" s="13" t="s">
        <v>212</v>
      </c>
      <c r="M107" s="13">
        <v>0</v>
      </c>
      <c r="N107" s="17">
        <v>0</v>
      </c>
      <c r="O107" s="15">
        <v>412500000</v>
      </c>
      <c r="P107" s="15"/>
      <c r="Q107" s="15">
        <v>28841198</v>
      </c>
      <c r="R107" s="15">
        <v>383658802</v>
      </c>
      <c r="S107"/>
      <c r="T107"/>
    </row>
    <row r="108" spans="2:20" ht="90" customHeight="1" x14ac:dyDescent="0.25">
      <c r="B108" s="13">
        <v>967</v>
      </c>
      <c r="C108" s="13" t="s">
        <v>209</v>
      </c>
      <c r="D108" s="13" t="s">
        <v>199</v>
      </c>
      <c r="E108" s="13" t="s">
        <v>226</v>
      </c>
      <c r="F108" s="13" t="s">
        <v>93</v>
      </c>
      <c r="G108" s="13" t="s">
        <v>201</v>
      </c>
      <c r="H108" s="13" t="s">
        <v>35</v>
      </c>
      <c r="I108" s="13">
        <v>12</v>
      </c>
      <c r="J108" s="16">
        <v>43631</v>
      </c>
      <c r="K108" s="13" t="s">
        <v>203</v>
      </c>
      <c r="L108" s="13" t="s">
        <v>212</v>
      </c>
      <c r="M108" s="13">
        <v>0</v>
      </c>
      <c r="N108" s="17">
        <v>0</v>
      </c>
      <c r="O108" s="15">
        <v>110900000</v>
      </c>
      <c r="P108" s="15"/>
      <c r="Q108" s="15">
        <v>2486240</v>
      </c>
      <c r="R108" s="15">
        <v>108413760</v>
      </c>
      <c r="S108"/>
      <c r="T108"/>
    </row>
    <row r="109" spans="2:20" ht="90" customHeight="1" x14ac:dyDescent="0.25">
      <c r="B109" s="13">
        <v>967</v>
      </c>
      <c r="C109" s="13" t="s">
        <v>209</v>
      </c>
      <c r="D109" s="13" t="s">
        <v>199</v>
      </c>
      <c r="E109" s="13" t="s">
        <v>227</v>
      </c>
      <c r="F109" s="13" t="s">
        <v>93</v>
      </c>
      <c r="G109" s="13" t="s">
        <v>201</v>
      </c>
      <c r="H109" s="13" t="s">
        <v>35</v>
      </c>
      <c r="I109" s="13">
        <v>12</v>
      </c>
      <c r="J109" s="16">
        <v>43631</v>
      </c>
      <c r="K109" s="13" t="s">
        <v>203</v>
      </c>
      <c r="L109" s="13" t="s">
        <v>212</v>
      </c>
      <c r="M109" s="13">
        <v>0</v>
      </c>
      <c r="N109" s="17">
        <v>0</v>
      </c>
      <c r="O109" s="15">
        <v>58300000</v>
      </c>
      <c r="P109" s="15"/>
      <c r="Q109" s="15">
        <v>634980</v>
      </c>
      <c r="R109" s="15">
        <v>57665020</v>
      </c>
      <c r="S109"/>
      <c r="T109"/>
    </row>
    <row r="110" spans="2:20" ht="90" customHeight="1" x14ac:dyDescent="0.25">
      <c r="B110" s="13">
        <v>967</v>
      </c>
      <c r="C110" s="13" t="s">
        <v>209</v>
      </c>
      <c r="D110" s="13" t="s">
        <v>199</v>
      </c>
      <c r="E110" s="13" t="s">
        <v>228</v>
      </c>
      <c r="F110" s="13" t="s">
        <v>39</v>
      </c>
      <c r="G110" s="13" t="s">
        <v>201</v>
      </c>
      <c r="H110" s="13" t="s">
        <v>35</v>
      </c>
      <c r="I110" s="13">
        <v>12</v>
      </c>
      <c r="J110" s="16">
        <v>43801</v>
      </c>
      <c r="K110" s="13" t="s">
        <v>203</v>
      </c>
      <c r="L110" s="13" t="s">
        <v>212</v>
      </c>
      <c r="M110" s="13">
        <v>0</v>
      </c>
      <c r="N110" s="17">
        <v>0</v>
      </c>
      <c r="O110" s="15">
        <v>66000000</v>
      </c>
      <c r="P110" s="15"/>
      <c r="Q110" s="15">
        <v>66000000</v>
      </c>
      <c r="R110" s="15">
        <v>0</v>
      </c>
      <c r="S110"/>
      <c r="T110"/>
    </row>
    <row r="111" spans="2:20" ht="90" customHeight="1" x14ac:dyDescent="0.25">
      <c r="B111" s="13">
        <v>967</v>
      </c>
      <c r="C111" s="13" t="s">
        <v>209</v>
      </c>
      <c r="D111" s="13" t="s">
        <v>199</v>
      </c>
      <c r="E111" s="13" t="s">
        <v>229</v>
      </c>
      <c r="F111" s="13" t="s">
        <v>33</v>
      </c>
      <c r="G111" s="13" t="s">
        <v>201</v>
      </c>
      <c r="H111" s="13" t="s">
        <v>35</v>
      </c>
      <c r="I111" s="13">
        <v>12</v>
      </c>
      <c r="J111" s="16">
        <v>43714</v>
      </c>
      <c r="K111" s="13" t="s">
        <v>203</v>
      </c>
      <c r="L111" s="13" t="s">
        <v>212</v>
      </c>
      <c r="M111" s="13">
        <v>0</v>
      </c>
      <c r="N111" s="17">
        <v>0</v>
      </c>
      <c r="O111" s="15">
        <v>16500000</v>
      </c>
      <c r="P111" s="15"/>
      <c r="Q111" s="15">
        <v>16500000</v>
      </c>
      <c r="R111" s="15">
        <v>0</v>
      </c>
      <c r="S111"/>
      <c r="T111"/>
    </row>
    <row r="112" spans="2:20" ht="90" customHeight="1" x14ac:dyDescent="0.25">
      <c r="B112" s="13">
        <v>967</v>
      </c>
      <c r="C112" s="13" t="s">
        <v>209</v>
      </c>
      <c r="D112" s="13" t="s">
        <v>199</v>
      </c>
      <c r="E112" s="13" t="s">
        <v>230</v>
      </c>
      <c r="F112" s="13" t="s">
        <v>177</v>
      </c>
      <c r="G112" s="13" t="s">
        <v>201</v>
      </c>
      <c r="H112" s="13" t="s">
        <v>223</v>
      </c>
      <c r="I112" s="13">
        <v>8</v>
      </c>
      <c r="J112" s="16">
        <v>43726</v>
      </c>
      <c r="K112" s="13" t="s">
        <v>203</v>
      </c>
      <c r="L112" s="13" t="s">
        <v>204</v>
      </c>
      <c r="M112" s="13">
        <v>0</v>
      </c>
      <c r="N112" s="17">
        <v>0</v>
      </c>
      <c r="O112" s="15">
        <v>200000000</v>
      </c>
      <c r="P112" s="15"/>
      <c r="Q112" s="15"/>
      <c r="R112" s="15">
        <v>200000000</v>
      </c>
      <c r="S112"/>
      <c r="T112"/>
    </row>
    <row r="113" spans="2:20" ht="90" customHeight="1" x14ac:dyDescent="0.25">
      <c r="B113" s="13">
        <v>967</v>
      </c>
      <c r="C113" s="13" t="s">
        <v>209</v>
      </c>
      <c r="D113" s="13" t="s">
        <v>199</v>
      </c>
      <c r="E113" s="13" t="s">
        <v>231</v>
      </c>
      <c r="F113" s="13" t="s">
        <v>107</v>
      </c>
      <c r="G113" s="13" t="s">
        <v>201</v>
      </c>
      <c r="H113" s="13" t="s">
        <v>35</v>
      </c>
      <c r="I113" s="13">
        <v>12</v>
      </c>
      <c r="J113" s="16">
        <v>43782</v>
      </c>
      <c r="K113" s="13" t="s">
        <v>203</v>
      </c>
      <c r="L113" s="13" t="s">
        <v>232</v>
      </c>
      <c r="M113" s="13">
        <v>0</v>
      </c>
      <c r="N113" s="17">
        <v>0</v>
      </c>
      <c r="O113" s="15">
        <v>587818000</v>
      </c>
      <c r="P113" s="15">
        <v>282911000</v>
      </c>
      <c r="Q113" s="15">
        <v>32178497</v>
      </c>
      <c r="R113" s="15">
        <v>838550503</v>
      </c>
      <c r="S113"/>
      <c r="T113"/>
    </row>
    <row r="114" spans="2:20" ht="90" customHeight="1" x14ac:dyDescent="0.25">
      <c r="B114" s="13">
        <v>967</v>
      </c>
      <c r="C114" s="13" t="s">
        <v>209</v>
      </c>
      <c r="D114" s="13" t="s">
        <v>199</v>
      </c>
      <c r="E114" s="13" t="s">
        <v>233</v>
      </c>
      <c r="F114" s="13" t="s">
        <v>80</v>
      </c>
      <c r="G114" s="13" t="s">
        <v>201</v>
      </c>
      <c r="H114" s="13" t="s">
        <v>52</v>
      </c>
      <c r="I114" s="13">
        <v>12</v>
      </c>
      <c r="J114" s="16">
        <v>43829</v>
      </c>
      <c r="K114" s="13" t="s">
        <v>203</v>
      </c>
      <c r="L114" s="13" t="s">
        <v>218</v>
      </c>
      <c r="M114" s="13">
        <v>0</v>
      </c>
      <c r="N114" s="17">
        <v>0</v>
      </c>
      <c r="O114" s="15">
        <v>570900000</v>
      </c>
      <c r="P114" s="15"/>
      <c r="Q114" s="15">
        <v>542318854</v>
      </c>
      <c r="R114" s="15">
        <v>28581146</v>
      </c>
      <c r="S114"/>
      <c r="T114"/>
    </row>
    <row r="115" spans="2:20" ht="90" customHeight="1" x14ac:dyDescent="0.25">
      <c r="B115" s="13">
        <v>967</v>
      </c>
      <c r="C115" s="13" t="s">
        <v>209</v>
      </c>
      <c r="D115" s="13" t="s">
        <v>199</v>
      </c>
      <c r="E115" s="13" t="s">
        <v>234</v>
      </c>
      <c r="F115" s="13" t="s">
        <v>107</v>
      </c>
      <c r="G115" s="13" t="s">
        <v>201</v>
      </c>
      <c r="H115" s="13" t="s">
        <v>35</v>
      </c>
      <c r="I115" s="13">
        <v>6</v>
      </c>
      <c r="J115" s="16">
        <v>43726</v>
      </c>
      <c r="K115" s="13" t="s">
        <v>203</v>
      </c>
      <c r="L115" s="13" t="s">
        <v>208</v>
      </c>
      <c r="M115" s="13">
        <v>0</v>
      </c>
      <c r="N115" s="17">
        <v>0</v>
      </c>
      <c r="O115" s="15">
        <v>1376000000</v>
      </c>
      <c r="P115" s="15">
        <v>30845472</v>
      </c>
      <c r="Q115" s="15">
        <v>21294200</v>
      </c>
      <c r="R115" s="15">
        <v>1385551272</v>
      </c>
      <c r="S115"/>
      <c r="T115"/>
    </row>
    <row r="116" spans="2:20" ht="90" customHeight="1" x14ac:dyDescent="0.25">
      <c r="B116" s="13">
        <v>967</v>
      </c>
      <c r="C116" s="13" t="s">
        <v>209</v>
      </c>
      <c r="D116" s="13" t="s">
        <v>199</v>
      </c>
      <c r="E116" s="13" t="s">
        <v>235</v>
      </c>
      <c r="F116" s="13" t="s">
        <v>80</v>
      </c>
      <c r="G116" s="13" t="s">
        <v>201</v>
      </c>
      <c r="H116" s="13" t="s">
        <v>52</v>
      </c>
      <c r="I116" s="13">
        <v>12</v>
      </c>
      <c r="J116" s="16">
        <v>43524</v>
      </c>
      <c r="K116" s="13" t="s">
        <v>203</v>
      </c>
      <c r="L116" s="13" t="s">
        <v>218</v>
      </c>
      <c r="M116" s="13">
        <v>0</v>
      </c>
      <c r="N116" s="17">
        <v>0</v>
      </c>
      <c r="O116" s="15">
        <v>0</v>
      </c>
      <c r="P116" s="15">
        <v>542319000</v>
      </c>
      <c r="Q116" s="15">
        <v>414798132</v>
      </c>
      <c r="R116" s="15">
        <v>127520868</v>
      </c>
      <c r="S116"/>
      <c r="T116"/>
    </row>
    <row r="117" spans="2:20" ht="90" customHeight="1" x14ac:dyDescent="0.25">
      <c r="B117" s="13">
        <v>967</v>
      </c>
      <c r="C117" s="13" t="s">
        <v>209</v>
      </c>
      <c r="D117" s="13" t="s">
        <v>199</v>
      </c>
      <c r="E117" s="13" t="s">
        <v>236</v>
      </c>
      <c r="F117" s="13" t="s">
        <v>39</v>
      </c>
      <c r="G117" s="13" t="s">
        <v>201</v>
      </c>
      <c r="H117" s="13" t="s">
        <v>35</v>
      </c>
      <c r="I117" s="13">
        <v>1</v>
      </c>
      <c r="J117" s="16">
        <v>43624</v>
      </c>
      <c r="K117" s="13" t="s">
        <v>203</v>
      </c>
      <c r="L117" s="13" t="s">
        <v>204</v>
      </c>
      <c r="M117" s="13">
        <v>0</v>
      </c>
      <c r="N117" s="17">
        <v>0</v>
      </c>
      <c r="O117" s="15">
        <v>355044000</v>
      </c>
      <c r="P117" s="15"/>
      <c r="Q117" s="15">
        <v>216475852</v>
      </c>
      <c r="R117" s="15">
        <v>138568148</v>
      </c>
      <c r="S117"/>
      <c r="T117"/>
    </row>
    <row r="118" spans="2:20" ht="90" customHeight="1" x14ac:dyDescent="0.25">
      <c r="B118" s="13">
        <v>967</v>
      </c>
      <c r="C118" s="13" t="s">
        <v>209</v>
      </c>
      <c r="D118" s="13" t="s">
        <v>199</v>
      </c>
      <c r="E118" s="13" t="s">
        <v>237</v>
      </c>
      <c r="F118" s="13" t="s">
        <v>191</v>
      </c>
      <c r="G118" s="13" t="s">
        <v>201</v>
      </c>
      <c r="H118" s="13" t="s">
        <v>193</v>
      </c>
      <c r="I118" s="13">
        <v>10</v>
      </c>
      <c r="J118" s="16">
        <v>43579</v>
      </c>
      <c r="K118" s="13" t="s">
        <v>203</v>
      </c>
      <c r="L118" s="13" t="s">
        <v>218</v>
      </c>
      <c r="M118" s="13">
        <v>0</v>
      </c>
      <c r="N118" s="17">
        <v>0</v>
      </c>
      <c r="O118" s="15">
        <v>73354000</v>
      </c>
      <c r="P118" s="15">
        <v>24277640</v>
      </c>
      <c r="Q118" s="15">
        <v>16271940</v>
      </c>
      <c r="R118" s="15">
        <v>81359700</v>
      </c>
      <c r="S118"/>
      <c r="T118"/>
    </row>
    <row r="119" spans="2:20" ht="90" customHeight="1" x14ac:dyDescent="0.25">
      <c r="B119" s="13">
        <v>967</v>
      </c>
      <c r="C119" s="13" t="s">
        <v>209</v>
      </c>
      <c r="D119" s="13" t="s">
        <v>199</v>
      </c>
      <c r="E119" s="13" t="s">
        <v>238</v>
      </c>
      <c r="F119" s="13" t="s">
        <v>191</v>
      </c>
      <c r="G119" s="13" t="s">
        <v>201</v>
      </c>
      <c r="H119" s="13" t="s">
        <v>193</v>
      </c>
      <c r="I119" s="13">
        <v>9</v>
      </c>
      <c r="J119" s="16">
        <v>43579</v>
      </c>
      <c r="K119" s="13" t="s">
        <v>203</v>
      </c>
      <c r="L119" s="13" t="s">
        <v>221</v>
      </c>
      <c r="M119" s="13">
        <v>0</v>
      </c>
      <c r="N119" s="17">
        <v>0</v>
      </c>
      <c r="O119" s="15">
        <v>50442000</v>
      </c>
      <c r="P119" s="15"/>
      <c r="Q119" s="15">
        <v>50442000</v>
      </c>
      <c r="R119" s="15">
        <v>0</v>
      </c>
      <c r="S119"/>
      <c r="T119"/>
    </row>
    <row r="120" spans="2:20" ht="90" customHeight="1" x14ac:dyDescent="0.25">
      <c r="B120" s="13">
        <v>967</v>
      </c>
      <c r="C120" s="13" t="s">
        <v>209</v>
      </c>
      <c r="D120" s="13" t="s">
        <v>199</v>
      </c>
      <c r="E120" s="13" t="s">
        <v>239</v>
      </c>
      <c r="F120" s="13" t="s">
        <v>191</v>
      </c>
      <c r="G120" s="13" t="s">
        <v>201</v>
      </c>
      <c r="H120" s="13" t="s">
        <v>193</v>
      </c>
      <c r="I120" s="13">
        <v>11</v>
      </c>
      <c r="J120" s="16">
        <v>43579</v>
      </c>
      <c r="K120" s="13" t="s">
        <v>203</v>
      </c>
      <c r="L120" s="13" t="s">
        <v>212</v>
      </c>
      <c r="M120" s="13">
        <v>0</v>
      </c>
      <c r="N120" s="17">
        <v>0</v>
      </c>
      <c r="O120" s="15">
        <v>82724000</v>
      </c>
      <c r="P120" s="15">
        <v>4966000</v>
      </c>
      <c r="Q120" s="15">
        <v>7307500</v>
      </c>
      <c r="R120" s="15">
        <v>80382500</v>
      </c>
      <c r="S120"/>
      <c r="T120"/>
    </row>
    <row r="121" spans="2:20" ht="90" customHeight="1" x14ac:dyDescent="0.25">
      <c r="B121" s="13">
        <v>967</v>
      </c>
      <c r="C121" s="13" t="s">
        <v>209</v>
      </c>
      <c r="D121" s="13" t="s">
        <v>199</v>
      </c>
      <c r="E121" s="13" t="s">
        <v>240</v>
      </c>
      <c r="F121" s="13" t="s">
        <v>191</v>
      </c>
      <c r="G121" s="13" t="s">
        <v>201</v>
      </c>
      <c r="H121" s="13" t="s">
        <v>193</v>
      </c>
      <c r="I121" s="13">
        <v>10</v>
      </c>
      <c r="J121" s="16">
        <v>43579</v>
      </c>
      <c r="K121" s="13" t="s">
        <v>203</v>
      </c>
      <c r="L121" s="13" t="s">
        <v>212</v>
      </c>
      <c r="M121" s="13">
        <v>0</v>
      </c>
      <c r="N121" s="17">
        <v>0</v>
      </c>
      <c r="O121" s="15">
        <v>73356000</v>
      </c>
      <c r="P121" s="15">
        <v>4416000</v>
      </c>
      <c r="Q121" s="15">
        <v>12962000</v>
      </c>
      <c r="R121" s="15">
        <v>64810000</v>
      </c>
      <c r="S121"/>
      <c r="T121"/>
    </row>
    <row r="122" spans="2:20" ht="90" customHeight="1" x14ac:dyDescent="0.25">
      <c r="B122" s="13">
        <v>967</v>
      </c>
      <c r="C122" s="13" t="s">
        <v>209</v>
      </c>
      <c r="D122" s="13" t="s">
        <v>199</v>
      </c>
      <c r="E122" s="13" t="s">
        <v>241</v>
      </c>
      <c r="F122" s="13" t="s">
        <v>191</v>
      </c>
      <c r="G122" s="13" t="s">
        <v>201</v>
      </c>
      <c r="H122" s="13" t="s">
        <v>193</v>
      </c>
      <c r="I122" s="13">
        <v>12</v>
      </c>
      <c r="J122" s="16">
        <v>43579</v>
      </c>
      <c r="K122" s="13" t="s">
        <v>203</v>
      </c>
      <c r="L122" s="13" t="s">
        <v>212</v>
      </c>
      <c r="M122" s="13">
        <v>0</v>
      </c>
      <c r="N122" s="17">
        <v>0</v>
      </c>
      <c r="O122" s="15">
        <v>73342000</v>
      </c>
      <c r="P122" s="15">
        <v>4402400</v>
      </c>
      <c r="Q122" s="15"/>
      <c r="R122" s="15">
        <v>77744400</v>
      </c>
      <c r="S122"/>
      <c r="T122"/>
    </row>
    <row r="123" spans="2:20" ht="90" customHeight="1" x14ac:dyDescent="0.25">
      <c r="B123" s="13">
        <v>967</v>
      </c>
      <c r="C123" s="13" t="s">
        <v>209</v>
      </c>
      <c r="D123" s="13" t="s">
        <v>199</v>
      </c>
      <c r="E123" s="13" t="s">
        <v>242</v>
      </c>
      <c r="F123" s="13" t="s">
        <v>191</v>
      </c>
      <c r="G123" s="13" t="s">
        <v>201</v>
      </c>
      <c r="H123" s="13" t="s">
        <v>193</v>
      </c>
      <c r="I123" s="13">
        <v>12</v>
      </c>
      <c r="J123" s="16">
        <v>43579</v>
      </c>
      <c r="K123" s="13" t="s">
        <v>203</v>
      </c>
      <c r="L123" s="13" t="s">
        <v>204</v>
      </c>
      <c r="M123" s="13">
        <v>0</v>
      </c>
      <c r="N123" s="17">
        <v>0</v>
      </c>
      <c r="O123" s="15">
        <v>81620000</v>
      </c>
      <c r="P123" s="15">
        <v>4900000</v>
      </c>
      <c r="Q123" s="15"/>
      <c r="R123" s="15">
        <v>86520000</v>
      </c>
      <c r="S123"/>
      <c r="T123"/>
    </row>
    <row r="124" spans="2:20" ht="90" customHeight="1" x14ac:dyDescent="0.25">
      <c r="B124" s="13">
        <v>967</v>
      </c>
      <c r="C124" s="13" t="s">
        <v>209</v>
      </c>
      <c r="D124" s="13" t="s">
        <v>199</v>
      </c>
      <c r="E124" s="13" t="s">
        <v>243</v>
      </c>
      <c r="F124" s="13" t="s">
        <v>191</v>
      </c>
      <c r="G124" s="13" t="s">
        <v>201</v>
      </c>
      <c r="H124" s="13" t="s">
        <v>193</v>
      </c>
      <c r="I124" s="13">
        <v>11</v>
      </c>
      <c r="J124" s="16">
        <v>43579</v>
      </c>
      <c r="K124" s="13" t="s">
        <v>203</v>
      </c>
      <c r="L124" s="13" t="s">
        <v>204</v>
      </c>
      <c r="M124" s="13">
        <v>0</v>
      </c>
      <c r="N124" s="17">
        <v>0</v>
      </c>
      <c r="O124" s="15">
        <v>58300000</v>
      </c>
      <c r="P124" s="15"/>
      <c r="Q124" s="15">
        <v>58300000</v>
      </c>
      <c r="R124" s="15">
        <v>0</v>
      </c>
      <c r="S124"/>
      <c r="T124"/>
    </row>
    <row r="125" spans="2:20" ht="90" customHeight="1" x14ac:dyDescent="0.25">
      <c r="B125" s="13">
        <v>967</v>
      </c>
      <c r="C125" s="13" t="s">
        <v>209</v>
      </c>
      <c r="D125" s="13" t="s">
        <v>199</v>
      </c>
      <c r="E125" s="13" t="s">
        <v>244</v>
      </c>
      <c r="F125" s="13" t="s">
        <v>191</v>
      </c>
      <c r="G125" s="13" t="s">
        <v>201</v>
      </c>
      <c r="H125" s="13" t="s">
        <v>193</v>
      </c>
      <c r="I125" s="13">
        <v>10</v>
      </c>
      <c r="J125" s="16">
        <v>43579</v>
      </c>
      <c r="K125" s="13" t="s">
        <v>203</v>
      </c>
      <c r="L125" s="13" t="s">
        <v>204</v>
      </c>
      <c r="M125" s="13">
        <v>0</v>
      </c>
      <c r="N125" s="17">
        <v>0</v>
      </c>
      <c r="O125" s="15">
        <v>31669000</v>
      </c>
      <c r="P125" s="15">
        <v>8063000</v>
      </c>
      <c r="Q125" s="15">
        <v>22625167</v>
      </c>
      <c r="R125" s="15">
        <v>17106833</v>
      </c>
      <c r="S125"/>
      <c r="T125"/>
    </row>
    <row r="126" spans="2:20" ht="90" customHeight="1" x14ac:dyDescent="0.25">
      <c r="B126" s="13">
        <v>967</v>
      </c>
      <c r="C126" s="13" t="s">
        <v>209</v>
      </c>
      <c r="D126" s="13" t="s">
        <v>199</v>
      </c>
      <c r="E126" s="13" t="s">
        <v>245</v>
      </c>
      <c r="F126" s="13" t="s">
        <v>191</v>
      </c>
      <c r="G126" s="13" t="s">
        <v>201</v>
      </c>
      <c r="H126" s="13" t="s">
        <v>193</v>
      </c>
      <c r="I126" s="13">
        <v>9</v>
      </c>
      <c r="J126" s="16">
        <v>43579</v>
      </c>
      <c r="K126" s="13" t="s">
        <v>203</v>
      </c>
      <c r="L126" s="13" t="s">
        <v>208</v>
      </c>
      <c r="M126" s="13">
        <v>0</v>
      </c>
      <c r="N126" s="17">
        <v>0</v>
      </c>
      <c r="O126" s="15">
        <v>72292000</v>
      </c>
      <c r="P126" s="15"/>
      <c r="Q126" s="15">
        <v>72292000</v>
      </c>
      <c r="R126" s="15">
        <v>0</v>
      </c>
      <c r="S126"/>
      <c r="T126"/>
    </row>
    <row r="127" spans="2:20" ht="90" customHeight="1" x14ac:dyDescent="0.25">
      <c r="B127" s="13">
        <v>967</v>
      </c>
      <c r="C127" s="13" t="s">
        <v>209</v>
      </c>
      <c r="D127" s="13" t="s">
        <v>199</v>
      </c>
      <c r="E127" s="13" t="s">
        <v>246</v>
      </c>
      <c r="F127" s="13" t="s">
        <v>191</v>
      </c>
      <c r="G127" s="13" t="s">
        <v>201</v>
      </c>
      <c r="H127" s="13" t="s">
        <v>193</v>
      </c>
      <c r="I127" s="13">
        <v>9</v>
      </c>
      <c r="J127" s="16">
        <v>43579</v>
      </c>
      <c r="K127" s="13" t="s">
        <v>203</v>
      </c>
      <c r="L127" s="13" t="s">
        <v>208</v>
      </c>
      <c r="M127" s="13">
        <v>0</v>
      </c>
      <c r="N127" s="17">
        <v>0</v>
      </c>
      <c r="O127" s="15">
        <v>66999000</v>
      </c>
      <c r="P127" s="15"/>
      <c r="Q127" s="15">
        <v>66999000</v>
      </c>
      <c r="R127" s="15">
        <v>0</v>
      </c>
      <c r="S127"/>
      <c r="T127"/>
    </row>
    <row r="128" spans="2:20" ht="90" customHeight="1" x14ac:dyDescent="0.25">
      <c r="B128" s="13">
        <v>967</v>
      </c>
      <c r="C128" s="13" t="s">
        <v>209</v>
      </c>
      <c r="D128" s="13" t="s">
        <v>199</v>
      </c>
      <c r="E128" s="13" t="s">
        <v>247</v>
      </c>
      <c r="F128" s="13" t="s">
        <v>191</v>
      </c>
      <c r="G128" s="13" t="s">
        <v>201</v>
      </c>
      <c r="H128" s="13" t="s">
        <v>193</v>
      </c>
      <c r="I128" s="13">
        <v>10</v>
      </c>
      <c r="J128" s="16">
        <v>43579</v>
      </c>
      <c r="K128" s="13" t="s">
        <v>203</v>
      </c>
      <c r="L128" s="13" t="s">
        <v>208</v>
      </c>
      <c r="M128" s="13">
        <v>0</v>
      </c>
      <c r="N128" s="17">
        <v>0</v>
      </c>
      <c r="O128" s="15">
        <v>89413000</v>
      </c>
      <c r="P128" s="15">
        <v>5049536</v>
      </c>
      <c r="Q128" s="15">
        <v>53528136</v>
      </c>
      <c r="R128" s="15">
        <v>40934400</v>
      </c>
      <c r="S128"/>
      <c r="T128"/>
    </row>
    <row r="129" spans="2:20" ht="90" customHeight="1" x14ac:dyDescent="0.25">
      <c r="B129" s="13">
        <v>967</v>
      </c>
      <c r="C129" s="13" t="s">
        <v>209</v>
      </c>
      <c r="D129" s="13" t="s">
        <v>199</v>
      </c>
      <c r="E129" s="13" t="s">
        <v>248</v>
      </c>
      <c r="F129" s="13" t="s">
        <v>191</v>
      </c>
      <c r="G129" s="13" t="s">
        <v>201</v>
      </c>
      <c r="H129" s="13" t="s">
        <v>193</v>
      </c>
      <c r="I129" s="13">
        <v>10</v>
      </c>
      <c r="J129" s="16">
        <v>43579</v>
      </c>
      <c r="K129" s="13" t="s">
        <v>203</v>
      </c>
      <c r="L129" s="13" t="s">
        <v>208</v>
      </c>
      <c r="M129" s="13">
        <v>0</v>
      </c>
      <c r="N129" s="17">
        <v>0</v>
      </c>
      <c r="O129" s="15">
        <v>35004000</v>
      </c>
      <c r="P129" s="15">
        <v>2100720</v>
      </c>
      <c r="Q129" s="15">
        <v>31331120</v>
      </c>
      <c r="R129" s="15">
        <v>5773600</v>
      </c>
      <c r="S129"/>
      <c r="T129"/>
    </row>
    <row r="130" spans="2:20" ht="90" customHeight="1" x14ac:dyDescent="0.25">
      <c r="B130" s="13">
        <v>967</v>
      </c>
      <c r="C130" s="13" t="s">
        <v>209</v>
      </c>
      <c r="D130" s="13" t="s">
        <v>199</v>
      </c>
      <c r="E130" s="13" t="s">
        <v>249</v>
      </c>
      <c r="F130" s="13" t="s">
        <v>191</v>
      </c>
      <c r="G130" s="13" t="s">
        <v>201</v>
      </c>
      <c r="H130" s="13" t="s">
        <v>193</v>
      </c>
      <c r="I130" s="13">
        <v>9</v>
      </c>
      <c r="J130" s="16">
        <v>43579</v>
      </c>
      <c r="K130" s="13" t="s">
        <v>203</v>
      </c>
      <c r="L130" s="13" t="s">
        <v>232</v>
      </c>
      <c r="M130" s="13">
        <v>0</v>
      </c>
      <c r="N130" s="17">
        <v>0</v>
      </c>
      <c r="O130" s="15">
        <v>89413000</v>
      </c>
      <c r="P130" s="15"/>
      <c r="Q130" s="15">
        <v>89413000</v>
      </c>
      <c r="R130" s="15">
        <v>0</v>
      </c>
      <c r="S130"/>
      <c r="T130"/>
    </row>
    <row r="131" spans="2:20" ht="90" customHeight="1" x14ac:dyDescent="0.25">
      <c r="B131" s="13">
        <v>967</v>
      </c>
      <c r="C131" s="13" t="s">
        <v>209</v>
      </c>
      <c r="D131" s="13" t="s">
        <v>199</v>
      </c>
      <c r="E131" s="13" t="s">
        <v>250</v>
      </c>
      <c r="F131" s="13" t="s">
        <v>191</v>
      </c>
      <c r="G131" s="13" t="s">
        <v>201</v>
      </c>
      <c r="H131" s="13" t="s">
        <v>193</v>
      </c>
      <c r="I131" s="13">
        <v>12</v>
      </c>
      <c r="J131" s="16">
        <v>43579</v>
      </c>
      <c r="K131" s="13" t="s">
        <v>203</v>
      </c>
      <c r="L131" s="13" t="s">
        <v>232</v>
      </c>
      <c r="M131" s="13">
        <v>0</v>
      </c>
      <c r="N131" s="17">
        <v>0</v>
      </c>
      <c r="O131" s="15">
        <v>22887000</v>
      </c>
      <c r="P131" s="15"/>
      <c r="Q131" s="15">
        <v>22887000</v>
      </c>
      <c r="R131" s="15">
        <v>0</v>
      </c>
      <c r="S131"/>
      <c r="T131"/>
    </row>
    <row r="132" spans="2:20" ht="90" customHeight="1" x14ac:dyDescent="0.25">
      <c r="B132" s="13">
        <v>967</v>
      </c>
      <c r="C132" s="13" t="s">
        <v>209</v>
      </c>
      <c r="D132" s="13" t="s">
        <v>199</v>
      </c>
      <c r="E132" s="13" t="s">
        <v>251</v>
      </c>
      <c r="F132" s="13" t="s">
        <v>42</v>
      </c>
      <c r="G132" s="13" t="s">
        <v>201</v>
      </c>
      <c r="H132" s="13" t="s">
        <v>163</v>
      </c>
      <c r="I132" s="13">
        <v>2</v>
      </c>
      <c r="J132" s="16">
        <v>43533</v>
      </c>
      <c r="K132" s="13" t="s">
        <v>203</v>
      </c>
      <c r="L132" s="13" t="s">
        <v>221</v>
      </c>
      <c r="M132" s="13">
        <v>0</v>
      </c>
      <c r="N132" s="17">
        <v>0</v>
      </c>
      <c r="O132" s="15">
        <v>0</v>
      </c>
      <c r="P132" s="15">
        <v>8652000</v>
      </c>
      <c r="Q132" s="15">
        <v>7786800</v>
      </c>
      <c r="R132" s="15">
        <v>865200</v>
      </c>
      <c r="S132"/>
      <c r="T132"/>
    </row>
    <row r="133" spans="2:20" ht="90" customHeight="1" x14ac:dyDescent="0.25">
      <c r="B133" s="13">
        <v>967</v>
      </c>
      <c r="C133" s="13" t="s">
        <v>209</v>
      </c>
      <c r="D133" s="13" t="s">
        <v>199</v>
      </c>
      <c r="E133" s="13" t="s">
        <v>252</v>
      </c>
      <c r="F133" s="13" t="s">
        <v>42</v>
      </c>
      <c r="G133" s="13" t="s">
        <v>201</v>
      </c>
      <c r="H133" s="13" t="s">
        <v>163</v>
      </c>
      <c r="I133" s="13">
        <v>2</v>
      </c>
      <c r="J133" s="16">
        <v>43533</v>
      </c>
      <c r="K133" s="13" t="s">
        <v>203</v>
      </c>
      <c r="L133" s="13" t="s">
        <v>208</v>
      </c>
      <c r="M133" s="13">
        <v>0</v>
      </c>
      <c r="N133" s="17">
        <v>0</v>
      </c>
      <c r="O133" s="15">
        <v>0</v>
      </c>
      <c r="P133" s="15">
        <v>12400000</v>
      </c>
      <c r="Q133" s="15">
        <v>12400000</v>
      </c>
      <c r="R133" s="15">
        <v>0</v>
      </c>
      <c r="S133"/>
      <c r="T133"/>
    </row>
    <row r="134" spans="2:20" ht="90" customHeight="1" x14ac:dyDescent="0.25">
      <c r="B134" s="13">
        <v>967</v>
      </c>
      <c r="C134" s="13" t="s">
        <v>209</v>
      </c>
      <c r="D134" s="13" t="s">
        <v>199</v>
      </c>
      <c r="E134" s="13" t="s">
        <v>253</v>
      </c>
      <c r="F134" s="13" t="s">
        <v>42</v>
      </c>
      <c r="G134" s="13" t="s">
        <v>201</v>
      </c>
      <c r="H134" s="13" t="s">
        <v>163</v>
      </c>
      <c r="I134" s="13">
        <v>2</v>
      </c>
      <c r="J134" s="16">
        <v>43533</v>
      </c>
      <c r="K134" s="13" t="s">
        <v>203</v>
      </c>
      <c r="L134" s="13" t="s">
        <v>208</v>
      </c>
      <c r="M134" s="13">
        <v>0</v>
      </c>
      <c r="N134" s="17">
        <v>0</v>
      </c>
      <c r="O134" s="15">
        <v>0</v>
      </c>
      <c r="P134" s="15">
        <v>11491368.040000001</v>
      </c>
      <c r="Q134" s="15"/>
      <c r="R134" s="15">
        <v>11491368.040000001</v>
      </c>
      <c r="S134"/>
      <c r="T134"/>
    </row>
    <row r="135" spans="2:20" ht="90" customHeight="1" x14ac:dyDescent="0.25">
      <c r="B135" s="13">
        <v>967</v>
      </c>
      <c r="C135" s="13" t="s">
        <v>209</v>
      </c>
      <c r="D135" s="13" t="s">
        <v>199</v>
      </c>
      <c r="E135" s="13" t="s">
        <v>254</v>
      </c>
      <c r="F135" s="13" t="s">
        <v>42</v>
      </c>
      <c r="G135" s="13" t="s">
        <v>201</v>
      </c>
      <c r="H135" s="13" t="s">
        <v>163</v>
      </c>
      <c r="I135" s="13">
        <v>2</v>
      </c>
      <c r="J135" s="16">
        <v>43533</v>
      </c>
      <c r="K135" s="13" t="s">
        <v>203</v>
      </c>
      <c r="L135" s="13" t="s">
        <v>232</v>
      </c>
      <c r="M135" s="13">
        <v>0</v>
      </c>
      <c r="N135" s="17">
        <v>0</v>
      </c>
      <c r="O135" s="15">
        <v>0</v>
      </c>
      <c r="P135" s="15">
        <v>15285200</v>
      </c>
      <c r="Q135" s="15">
        <v>15285200</v>
      </c>
      <c r="R135" s="15">
        <v>0</v>
      </c>
      <c r="S135"/>
      <c r="T135"/>
    </row>
    <row r="136" spans="2:20" ht="90" customHeight="1" x14ac:dyDescent="0.25">
      <c r="B136" s="13">
        <v>967</v>
      </c>
      <c r="C136" s="13" t="s">
        <v>209</v>
      </c>
      <c r="D136" s="13" t="s">
        <v>199</v>
      </c>
      <c r="E136" s="13" t="s">
        <v>255</v>
      </c>
      <c r="F136" s="13" t="s">
        <v>42</v>
      </c>
      <c r="G136" s="13" t="s">
        <v>201</v>
      </c>
      <c r="H136" s="13" t="s">
        <v>163</v>
      </c>
      <c r="I136" s="13">
        <v>2</v>
      </c>
      <c r="J136" s="16">
        <v>43533</v>
      </c>
      <c r="K136" s="13" t="s">
        <v>203</v>
      </c>
      <c r="L136" s="13" t="s">
        <v>218</v>
      </c>
      <c r="M136" s="13">
        <v>0</v>
      </c>
      <c r="N136" s="17">
        <v>0</v>
      </c>
      <c r="O136" s="15">
        <v>0</v>
      </c>
      <c r="P136" s="15">
        <v>10794000</v>
      </c>
      <c r="Q136" s="15"/>
      <c r="R136" s="15">
        <v>10794000</v>
      </c>
      <c r="S136"/>
      <c r="T136"/>
    </row>
    <row r="137" spans="2:20" ht="90" customHeight="1" x14ac:dyDescent="0.25">
      <c r="B137" s="13">
        <v>967</v>
      </c>
      <c r="C137" s="13" t="s">
        <v>209</v>
      </c>
      <c r="D137" s="13" t="s">
        <v>199</v>
      </c>
      <c r="E137" s="13" t="s">
        <v>256</v>
      </c>
      <c r="F137" s="13" t="s">
        <v>191</v>
      </c>
      <c r="G137" s="13" t="s">
        <v>201</v>
      </c>
      <c r="H137" s="13" t="s">
        <v>193</v>
      </c>
      <c r="I137" s="13">
        <v>10</v>
      </c>
      <c r="J137" s="16">
        <v>43579</v>
      </c>
      <c r="K137" s="13" t="s">
        <v>203</v>
      </c>
      <c r="L137" s="13" t="s">
        <v>204</v>
      </c>
      <c r="M137" s="13">
        <v>0</v>
      </c>
      <c r="N137" s="17">
        <v>0</v>
      </c>
      <c r="O137" s="15">
        <v>61798000</v>
      </c>
      <c r="P137" s="15">
        <v>3710000</v>
      </c>
      <c r="Q137" s="15">
        <v>10918000</v>
      </c>
      <c r="R137" s="15">
        <v>54590000</v>
      </c>
      <c r="S137"/>
      <c r="T137"/>
    </row>
    <row r="138" spans="2:20" ht="90" customHeight="1" x14ac:dyDescent="0.25">
      <c r="B138" s="13">
        <v>967</v>
      </c>
      <c r="C138" s="13" t="s">
        <v>209</v>
      </c>
      <c r="D138" s="13" t="s">
        <v>199</v>
      </c>
      <c r="E138" s="13" t="s">
        <v>257</v>
      </c>
      <c r="F138" s="13" t="s">
        <v>54</v>
      </c>
      <c r="G138" s="13" t="s">
        <v>201</v>
      </c>
      <c r="H138" s="13" t="s">
        <v>90</v>
      </c>
      <c r="I138" s="13">
        <v>1</v>
      </c>
      <c r="J138" s="16">
        <v>43620</v>
      </c>
      <c r="K138" s="13" t="s">
        <v>203</v>
      </c>
      <c r="L138" s="13" t="s">
        <v>204</v>
      </c>
      <c r="M138" s="13">
        <v>0</v>
      </c>
      <c r="N138" s="17">
        <v>0</v>
      </c>
      <c r="O138" s="15">
        <v>0</v>
      </c>
      <c r="P138" s="15">
        <v>250101057</v>
      </c>
      <c r="Q138" s="15">
        <v>36128534</v>
      </c>
      <c r="R138" s="15">
        <v>213972523</v>
      </c>
      <c r="S138"/>
      <c r="T138"/>
    </row>
    <row r="139" spans="2:20" ht="90" customHeight="1" x14ac:dyDescent="0.25">
      <c r="B139" s="13">
        <v>967</v>
      </c>
      <c r="C139" s="13" t="s">
        <v>209</v>
      </c>
      <c r="D139" s="13" t="s">
        <v>199</v>
      </c>
      <c r="E139" s="13" t="s">
        <v>258</v>
      </c>
      <c r="F139" s="13" t="s">
        <v>42</v>
      </c>
      <c r="G139" s="13" t="s">
        <v>201</v>
      </c>
      <c r="H139" s="13" t="s">
        <v>163</v>
      </c>
      <c r="I139" s="13">
        <v>3</v>
      </c>
      <c r="J139" s="16">
        <v>43596</v>
      </c>
      <c r="K139" s="13" t="s">
        <v>203</v>
      </c>
      <c r="L139" s="13" t="s">
        <v>232</v>
      </c>
      <c r="M139" s="13">
        <v>0</v>
      </c>
      <c r="N139" s="17">
        <v>0</v>
      </c>
      <c r="O139" s="15"/>
      <c r="P139" s="15">
        <v>74756663</v>
      </c>
      <c r="Q139" s="15"/>
      <c r="R139" s="15">
        <v>74756663</v>
      </c>
      <c r="S139"/>
      <c r="T139"/>
    </row>
    <row r="140" spans="2:20" ht="90" customHeight="1" x14ac:dyDescent="0.25">
      <c r="B140" s="13">
        <v>967</v>
      </c>
      <c r="C140" s="13" t="s">
        <v>209</v>
      </c>
      <c r="D140" s="13" t="s">
        <v>199</v>
      </c>
      <c r="E140" s="13" t="s">
        <v>259</v>
      </c>
      <c r="F140" s="13" t="s">
        <v>54</v>
      </c>
      <c r="G140" s="13" t="s">
        <v>201</v>
      </c>
      <c r="H140" s="13" t="s">
        <v>35</v>
      </c>
      <c r="I140" s="13">
        <v>12</v>
      </c>
      <c r="J140" s="16">
        <v>43640</v>
      </c>
      <c r="K140" s="13" t="s">
        <v>203</v>
      </c>
      <c r="L140" s="13" t="s">
        <v>208</v>
      </c>
      <c r="M140" s="13">
        <v>0</v>
      </c>
      <c r="N140" s="17">
        <v>0</v>
      </c>
      <c r="O140" s="15">
        <v>978000000</v>
      </c>
      <c r="P140" s="15"/>
      <c r="Q140" s="15">
        <v>465083678</v>
      </c>
      <c r="R140" s="15">
        <v>512916322</v>
      </c>
      <c r="S140"/>
      <c r="T140"/>
    </row>
    <row r="141" spans="2:20" ht="90" customHeight="1" x14ac:dyDescent="0.25">
      <c r="B141" s="13">
        <v>967</v>
      </c>
      <c r="C141" s="13" t="s">
        <v>209</v>
      </c>
      <c r="D141" s="13" t="s">
        <v>199</v>
      </c>
      <c r="E141" s="13" t="s">
        <v>260</v>
      </c>
      <c r="F141" s="13" t="s">
        <v>191</v>
      </c>
      <c r="G141" s="13" t="s">
        <v>201</v>
      </c>
      <c r="H141" s="13" t="s">
        <v>193</v>
      </c>
      <c r="I141" s="13">
        <v>9</v>
      </c>
      <c r="J141" s="16">
        <v>43631</v>
      </c>
      <c r="K141" s="13" t="s">
        <v>203</v>
      </c>
      <c r="L141" s="13" t="s">
        <v>218</v>
      </c>
      <c r="M141" s="13">
        <v>0</v>
      </c>
      <c r="N141" s="17">
        <v>0</v>
      </c>
      <c r="O141" s="15">
        <v>106167000</v>
      </c>
      <c r="P141" s="15">
        <v>132609110</v>
      </c>
      <c r="Q141" s="15">
        <v>208977110</v>
      </c>
      <c r="R141" s="15">
        <v>29799000</v>
      </c>
      <c r="S141"/>
      <c r="T141"/>
    </row>
    <row r="142" spans="2:20" ht="90" customHeight="1" x14ac:dyDescent="0.25">
      <c r="B142" s="13">
        <v>967</v>
      </c>
      <c r="C142" s="13" t="s">
        <v>209</v>
      </c>
      <c r="D142" s="13" t="s">
        <v>199</v>
      </c>
      <c r="E142" s="13" t="s">
        <v>261</v>
      </c>
      <c r="F142" s="13" t="s">
        <v>42</v>
      </c>
      <c r="G142" s="13" t="s">
        <v>201</v>
      </c>
      <c r="H142" s="13" t="s">
        <v>262</v>
      </c>
      <c r="I142" s="13">
        <v>0</v>
      </c>
      <c r="J142" s="16">
        <v>43661</v>
      </c>
      <c r="K142" s="13" t="s">
        <v>203</v>
      </c>
      <c r="L142" s="13" t="s">
        <v>204</v>
      </c>
      <c r="M142" s="13">
        <v>0</v>
      </c>
      <c r="N142" s="17">
        <v>0</v>
      </c>
      <c r="O142" s="15"/>
      <c r="P142" s="15">
        <v>290614196</v>
      </c>
      <c r="Q142" s="15">
        <v>34064638</v>
      </c>
      <c r="R142" s="15">
        <v>256549558</v>
      </c>
      <c r="S142"/>
      <c r="T142"/>
    </row>
    <row r="143" spans="2:20" ht="90" customHeight="1" x14ac:dyDescent="0.25">
      <c r="B143" s="13">
        <v>967</v>
      </c>
      <c r="C143" s="13" t="s">
        <v>209</v>
      </c>
      <c r="D143" s="13" t="s">
        <v>199</v>
      </c>
      <c r="E143" s="13" t="s">
        <v>263</v>
      </c>
      <c r="F143" s="13" t="s">
        <v>177</v>
      </c>
      <c r="G143" s="13" t="s">
        <v>201</v>
      </c>
      <c r="H143" s="13" t="s">
        <v>35</v>
      </c>
      <c r="I143" s="13">
        <v>5</v>
      </c>
      <c r="J143" s="16">
        <v>43679</v>
      </c>
      <c r="K143" s="13" t="s">
        <v>203</v>
      </c>
      <c r="L143" s="13" t="s">
        <v>264</v>
      </c>
      <c r="M143" s="13">
        <v>0</v>
      </c>
      <c r="N143" s="17">
        <v>0</v>
      </c>
      <c r="O143" s="15">
        <v>150000000</v>
      </c>
      <c r="P143" s="15">
        <v>43500000</v>
      </c>
      <c r="Q143" s="15">
        <v>500000</v>
      </c>
      <c r="R143" s="15">
        <v>193000000</v>
      </c>
      <c r="S143"/>
      <c r="T143"/>
    </row>
    <row r="144" spans="2:20" ht="90" customHeight="1" x14ac:dyDescent="0.25">
      <c r="B144" s="13">
        <v>967</v>
      </c>
      <c r="C144" s="13" t="s">
        <v>209</v>
      </c>
      <c r="D144" s="13" t="s">
        <v>199</v>
      </c>
      <c r="E144" s="13" t="s">
        <v>265</v>
      </c>
      <c r="F144" s="13" t="s">
        <v>42</v>
      </c>
      <c r="G144" s="13" t="s">
        <v>201</v>
      </c>
      <c r="H144" s="13" t="s">
        <v>35</v>
      </c>
      <c r="I144" s="13" t="s">
        <v>266</v>
      </c>
      <c r="J144" s="16">
        <v>43653</v>
      </c>
      <c r="K144" s="13" t="s">
        <v>203</v>
      </c>
      <c r="L144" s="13" t="s">
        <v>204</v>
      </c>
      <c r="M144" s="13">
        <v>0</v>
      </c>
      <c r="N144" s="17">
        <v>0</v>
      </c>
      <c r="O144" s="15"/>
      <c r="P144" s="15">
        <v>10762360</v>
      </c>
      <c r="Q144" s="15">
        <v>3781027</v>
      </c>
      <c r="R144" s="15">
        <v>6981333</v>
      </c>
      <c r="S144"/>
      <c r="T144"/>
    </row>
    <row r="145" spans="2:20" ht="90" customHeight="1" x14ac:dyDescent="0.25">
      <c r="B145" s="13">
        <v>967</v>
      </c>
      <c r="C145" s="13" t="s">
        <v>209</v>
      </c>
      <c r="D145" s="13" t="s">
        <v>199</v>
      </c>
      <c r="E145" s="13" t="s">
        <v>267</v>
      </c>
      <c r="F145" s="13" t="s">
        <v>39</v>
      </c>
      <c r="G145" s="13" t="s">
        <v>201</v>
      </c>
      <c r="H145" s="13" t="s">
        <v>35</v>
      </c>
      <c r="I145" s="13">
        <v>4</v>
      </c>
      <c r="J145" s="16">
        <v>43640</v>
      </c>
      <c r="K145" s="13" t="s">
        <v>203</v>
      </c>
      <c r="L145" s="13" t="s">
        <v>232</v>
      </c>
      <c r="M145" s="13">
        <v>0</v>
      </c>
      <c r="N145" s="17">
        <v>0</v>
      </c>
      <c r="O145" s="15">
        <v>600000000</v>
      </c>
      <c r="P145" s="15">
        <v>300000000</v>
      </c>
      <c r="Q145" s="15">
        <v>116660718</v>
      </c>
      <c r="R145" s="15">
        <v>783339282</v>
      </c>
      <c r="S145"/>
      <c r="T145"/>
    </row>
    <row r="146" spans="2:20" ht="90" customHeight="1" x14ac:dyDescent="0.25">
      <c r="B146" s="13">
        <v>967</v>
      </c>
      <c r="C146" s="13" t="s">
        <v>209</v>
      </c>
      <c r="D146" s="13" t="s">
        <v>199</v>
      </c>
      <c r="E146" s="13" t="s">
        <v>268</v>
      </c>
      <c r="F146" s="13" t="s">
        <v>191</v>
      </c>
      <c r="G146" s="13" t="s">
        <v>201</v>
      </c>
      <c r="H146" s="13" t="s">
        <v>193</v>
      </c>
      <c r="I146" s="13">
        <v>9</v>
      </c>
      <c r="J146" s="16">
        <v>43631</v>
      </c>
      <c r="K146" s="13" t="s">
        <v>203</v>
      </c>
      <c r="L146" s="13" t="s">
        <v>212</v>
      </c>
      <c r="M146" s="13">
        <v>0</v>
      </c>
      <c r="N146" s="17">
        <v>0</v>
      </c>
      <c r="O146" s="15"/>
      <c r="P146" s="15">
        <v>65772000</v>
      </c>
      <c r="Q146" s="15"/>
      <c r="R146" s="15">
        <v>65772000</v>
      </c>
      <c r="S146"/>
      <c r="T146"/>
    </row>
    <row r="147" spans="2:20" ht="90" customHeight="1" x14ac:dyDescent="0.25">
      <c r="B147" s="13">
        <v>967</v>
      </c>
      <c r="C147" s="13" t="s">
        <v>209</v>
      </c>
      <c r="D147" s="13" t="s">
        <v>199</v>
      </c>
      <c r="E147" s="13" t="s">
        <v>269</v>
      </c>
      <c r="F147" s="13" t="s">
        <v>150</v>
      </c>
      <c r="G147" s="13" t="s">
        <v>270</v>
      </c>
      <c r="H147" s="13" t="s">
        <v>35</v>
      </c>
      <c r="I147" s="13">
        <v>1</v>
      </c>
      <c r="J147" s="16">
        <v>43681</v>
      </c>
      <c r="K147" s="13" t="s">
        <v>271</v>
      </c>
      <c r="L147" s="13" t="s">
        <v>272</v>
      </c>
      <c r="M147" s="13">
        <v>0</v>
      </c>
      <c r="N147" s="17">
        <v>0</v>
      </c>
      <c r="O147" s="15"/>
      <c r="P147" s="15">
        <v>76167689</v>
      </c>
      <c r="Q147" s="15"/>
      <c r="R147" s="15">
        <v>76167689</v>
      </c>
      <c r="S147"/>
      <c r="T147"/>
    </row>
    <row r="148" spans="2:20" ht="90" customHeight="1" x14ac:dyDescent="0.25">
      <c r="B148" s="13">
        <v>967</v>
      </c>
      <c r="C148" s="13" t="s">
        <v>209</v>
      </c>
      <c r="D148" s="13" t="s">
        <v>199</v>
      </c>
      <c r="E148" s="13" t="s">
        <v>273</v>
      </c>
      <c r="F148" s="13" t="s">
        <v>54</v>
      </c>
      <c r="G148" s="13" t="s">
        <v>201</v>
      </c>
      <c r="H148" s="13" t="s">
        <v>274</v>
      </c>
      <c r="I148" s="13">
        <v>12</v>
      </c>
      <c r="J148" s="16">
        <v>43736</v>
      </c>
      <c r="K148" s="13" t="s">
        <v>203</v>
      </c>
      <c r="L148" s="13" t="s">
        <v>208</v>
      </c>
      <c r="M148" s="13">
        <v>0</v>
      </c>
      <c r="N148" s="17">
        <v>0</v>
      </c>
      <c r="O148" s="15"/>
      <c r="P148" s="15">
        <v>310797158</v>
      </c>
      <c r="Q148" s="15"/>
      <c r="R148" s="15">
        <v>310797158</v>
      </c>
      <c r="S148"/>
      <c r="T148"/>
    </row>
    <row r="149" spans="2:20" ht="90" customHeight="1" x14ac:dyDescent="0.25">
      <c r="B149" s="13">
        <v>967</v>
      </c>
      <c r="C149" s="13" t="s">
        <v>209</v>
      </c>
      <c r="D149" s="13" t="s">
        <v>199</v>
      </c>
      <c r="E149" s="13" t="s">
        <v>275</v>
      </c>
      <c r="F149" s="13" t="s">
        <v>54</v>
      </c>
      <c r="G149" s="13" t="s">
        <v>201</v>
      </c>
      <c r="H149" s="13" t="s">
        <v>274</v>
      </c>
      <c r="I149" s="13">
        <v>12</v>
      </c>
      <c r="J149" s="16">
        <v>43736</v>
      </c>
      <c r="K149" s="13" t="s">
        <v>203</v>
      </c>
      <c r="L149" s="13" t="s">
        <v>208</v>
      </c>
      <c r="M149" s="13">
        <v>0</v>
      </c>
      <c r="N149" s="17">
        <v>0</v>
      </c>
      <c r="O149" s="15"/>
      <c r="P149" s="15">
        <v>39202842</v>
      </c>
      <c r="Q149" s="15"/>
      <c r="R149" s="15">
        <v>39202842</v>
      </c>
      <c r="S149"/>
      <c r="T149"/>
    </row>
    <row r="150" spans="2:20" ht="90" customHeight="1" x14ac:dyDescent="0.25">
      <c r="B150" s="13">
        <v>967</v>
      </c>
      <c r="C150" s="13" t="s">
        <v>209</v>
      </c>
      <c r="D150" s="13" t="s">
        <v>199</v>
      </c>
      <c r="E150" s="13" t="s">
        <v>276</v>
      </c>
      <c r="F150" s="13" t="s">
        <v>54</v>
      </c>
      <c r="G150" s="13" t="s">
        <v>201</v>
      </c>
      <c r="H150" s="13" t="s">
        <v>35</v>
      </c>
      <c r="I150" s="13">
        <v>1</v>
      </c>
      <c r="J150" s="16">
        <v>43736</v>
      </c>
      <c r="K150" s="13" t="s">
        <v>203</v>
      </c>
      <c r="L150" s="13" t="s">
        <v>204</v>
      </c>
      <c r="M150" s="13">
        <v>0</v>
      </c>
      <c r="N150" s="17">
        <v>0</v>
      </c>
      <c r="O150" s="15"/>
      <c r="P150" s="15">
        <v>34902840</v>
      </c>
      <c r="Q150" s="15">
        <v>2196814</v>
      </c>
      <c r="R150" s="15">
        <v>32706026</v>
      </c>
      <c r="S150"/>
      <c r="T150"/>
    </row>
    <row r="151" spans="2:20" ht="90" customHeight="1" x14ac:dyDescent="0.25">
      <c r="B151" s="13">
        <v>967</v>
      </c>
      <c r="C151" s="13" t="s">
        <v>209</v>
      </c>
      <c r="D151" s="13" t="s">
        <v>199</v>
      </c>
      <c r="E151" s="13" t="s">
        <v>277</v>
      </c>
      <c r="F151" s="13" t="s">
        <v>42</v>
      </c>
      <c r="G151" s="13" t="s">
        <v>201</v>
      </c>
      <c r="H151" s="13" t="s">
        <v>35</v>
      </c>
      <c r="I151" s="13" t="s">
        <v>278</v>
      </c>
      <c r="J151" s="16">
        <v>43722</v>
      </c>
      <c r="K151" s="13" t="s">
        <v>203</v>
      </c>
      <c r="L151" s="13" t="s">
        <v>212</v>
      </c>
      <c r="M151" s="13">
        <v>0</v>
      </c>
      <c r="N151" s="17">
        <v>0</v>
      </c>
      <c r="O151" s="15"/>
      <c r="P151" s="15">
        <v>315000000</v>
      </c>
      <c r="Q151" s="15"/>
      <c r="R151" s="15">
        <v>315000000</v>
      </c>
      <c r="S151"/>
      <c r="T151"/>
    </row>
    <row r="152" spans="2:20" ht="90" customHeight="1" x14ac:dyDescent="0.25">
      <c r="B152" s="13">
        <v>967</v>
      </c>
      <c r="C152" s="13" t="s">
        <v>209</v>
      </c>
      <c r="D152" s="13" t="s">
        <v>199</v>
      </c>
      <c r="E152" s="13" t="s">
        <v>279</v>
      </c>
      <c r="F152" s="13" t="s">
        <v>39</v>
      </c>
      <c r="G152" s="13" t="s">
        <v>201</v>
      </c>
      <c r="H152" s="13" t="s">
        <v>280</v>
      </c>
      <c r="I152" s="13">
        <v>2</v>
      </c>
      <c r="J152" s="16">
        <v>43786</v>
      </c>
      <c r="K152" s="13" t="s">
        <v>203</v>
      </c>
      <c r="L152" s="13" t="s">
        <v>204</v>
      </c>
      <c r="M152" s="13">
        <v>0</v>
      </c>
      <c r="N152" s="17">
        <v>0</v>
      </c>
      <c r="O152" s="15">
        <v>147300000</v>
      </c>
      <c r="P152" s="15">
        <v>46785920</v>
      </c>
      <c r="Q152" s="15">
        <v>124664754</v>
      </c>
      <c r="R152" s="15">
        <v>69421166</v>
      </c>
      <c r="S152"/>
      <c r="T152"/>
    </row>
    <row r="153" spans="2:20" ht="90" customHeight="1" x14ac:dyDescent="0.25">
      <c r="B153" s="13">
        <v>967</v>
      </c>
      <c r="C153" s="13" t="s">
        <v>209</v>
      </c>
      <c r="D153" s="13" t="s">
        <v>199</v>
      </c>
      <c r="E153" s="13" t="s">
        <v>281</v>
      </c>
      <c r="F153" s="13" t="s">
        <v>39</v>
      </c>
      <c r="G153" s="13" t="s">
        <v>201</v>
      </c>
      <c r="H153" s="13" t="s">
        <v>35</v>
      </c>
      <c r="I153" s="13">
        <v>12</v>
      </c>
      <c r="J153" s="16">
        <v>43771</v>
      </c>
      <c r="K153" s="13" t="s">
        <v>203</v>
      </c>
      <c r="L153" s="13" t="s">
        <v>221</v>
      </c>
      <c r="M153" s="13">
        <v>0</v>
      </c>
      <c r="N153" s="17">
        <v>0</v>
      </c>
      <c r="O153" s="15">
        <v>220000000</v>
      </c>
      <c r="P153" s="15">
        <v>110000000</v>
      </c>
      <c r="Q153" s="15">
        <v>167492407</v>
      </c>
      <c r="R153" s="15">
        <v>162507593</v>
      </c>
      <c r="S153"/>
      <c r="T153"/>
    </row>
    <row r="154" spans="2:20" ht="90" customHeight="1" x14ac:dyDescent="0.25">
      <c r="B154" s="13">
        <v>967</v>
      </c>
      <c r="C154" s="13" t="s">
        <v>209</v>
      </c>
      <c r="D154" s="13" t="s">
        <v>199</v>
      </c>
      <c r="E154" s="13" t="s">
        <v>282</v>
      </c>
      <c r="F154" s="13" t="s">
        <v>39</v>
      </c>
      <c r="G154" s="13" t="s">
        <v>201</v>
      </c>
      <c r="H154" s="13" t="s">
        <v>280</v>
      </c>
      <c r="I154" s="13">
        <v>2</v>
      </c>
      <c r="J154" s="16">
        <v>43786</v>
      </c>
      <c r="K154" s="13" t="s">
        <v>203</v>
      </c>
      <c r="L154" s="13" t="s">
        <v>208</v>
      </c>
      <c r="M154" s="13">
        <v>0</v>
      </c>
      <c r="N154" s="17">
        <v>0</v>
      </c>
      <c r="O154" s="15"/>
      <c r="P154" s="15">
        <v>180803308</v>
      </c>
      <c r="Q154" s="15"/>
      <c r="R154" s="15">
        <v>180803308</v>
      </c>
      <c r="S154"/>
      <c r="T154"/>
    </row>
    <row r="155" spans="2:20" ht="90" customHeight="1" x14ac:dyDescent="0.25">
      <c r="B155" s="13">
        <v>967</v>
      </c>
      <c r="C155" s="13" t="s">
        <v>209</v>
      </c>
      <c r="D155" s="13" t="s">
        <v>199</v>
      </c>
      <c r="E155" s="13" t="s">
        <v>283</v>
      </c>
      <c r="F155" s="13" t="s">
        <v>39</v>
      </c>
      <c r="G155" s="13" t="s">
        <v>201</v>
      </c>
      <c r="H155" s="13" t="s">
        <v>284</v>
      </c>
      <c r="I155" s="13">
        <v>2</v>
      </c>
      <c r="J155" s="16">
        <v>43817</v>
      </c>
      <c r="K155" s="13" t="s">
        <v>203</v>
      </c>
      <c r="L155" s="13" t="s">
        <v>212</v>
      </c>
      <c r="M155" s="13">
        <v>0</v>
      </c>
      <c r="N155" s="17">
        <v>0</v>
      </c>
      <c r="O155" s="15"/>
      <c r="P155" s="15">
        <v>51800255</v>
      </c>
      <c r="Q155" s="15">
        <v>255</v>
      </c>
      <c r="R155" s="15">
        <v>51800000</v>
      </c>
      <c r="S155"/>
      <c r="T155"/>
    </row>
    <row r="156" spans="2:20" ht="90" customHeight="1" x14ac:dyDescent="0.25">
      <c r="B156" s="13">
        <v>967</v>
      </c>
      <c r="C156" s="13" t="s">
        <v>209</v>
      </c>
      <c r="D156" s="13" t="s">
        <v>199</v>
      </c>
      <c r="E156" s="13" t="s">
        <v>285</v>
      </c>
      <c r="F156" s="13" t="s">
        <v>39</v>
      </c>
      <c r="G156" s="13" t="s">
        <v>201</v>
      </c>
      <c r="H156" s="13" t="s">
        <v>284</v>
      </c>
      <c r="I156" s="13">
        <v>2</v>
      </c>
      <c r="J156" s="16">
        <v>43817</v>
      </c>
      <c r="K156" s="13" t="s">
        <v>203</v>
      </c>
      <c r="L156" s="13" t="s">
        <v>212</v>
      </c>
      <c r="M156" s="13">
        <v>0</v>
      </c>
      <c r="N156" s="17">
        <v>0</v>
      </c>
      <c r="O156" s="15"/>
      <c r="P156" s="15">
        <v>116330579</v>
      </c>
      <c r="Q156" s="15">
        <v>66130579</v>
      </c>
      <c r="R156" s="15">
        <v>50200000</v>
      </c>
      <c r="S156"/>
      <c r="T156"/>
    </row>
    <row r="157" spans="2:20" ht="90" customHeight="1" x14ac:dyDescent="0.25">
      <c r="B157" s="13">
        <v>967</v>
      </c>
      <c r="C157" s="13" t="s">
        <v>209</v>
      </c>
      <c r="D157" s="13" t="s">
        <v>199</v>
      </c>
      <c r="E157" s="13" t="s">
        <v>286</v>
      </c>
      <c r="F157" s="13" t="s">
        <v>33</v>
      </c>
      <c r="G157" s="13" t="s">
        <v>201</v>
      </c>
      <c r="H157" s="13" t="s">
        <v>35</v>
      </c>
      <c r="I157" s="13">
        <v>1</v>
      </c>
      <c r="J157" s="16">
        <v>43825</v>
      </c>
      <c r="K157" s="13" t="s">
        <v>203</v>
      </c>
      <c r="L157" s="13" t="s">
        <v>208</v>
      </c>
      <c r="M157" s="13">
        <v>0</v>
      </c>
      <c r="N157" s="17">
        <v>0</v>
      </c>
      <c r="O157" s="15"/>
      <c r="P157" s="15">
        <v>15800000</v>
      </c>
      <c r="Q157" s="15"/>
      <c r="R157" s="15">
        <v>15800000</v>
      </c>
      <c r="S157"/>
      <c r="T157"/>
    </row>
    <row r="158" spans="2:20" ht="90" customHeight="1" x14ac:dyDescent="0.25">
      <c r="B158" s="13">
        <v>967</v>
      </c>
      <c r="C158" s="13" t="s">
        <v>209</v>
      </c>
      <c r="D158" s="13" t="s">
        <v>199</v>
      </c>
      <c r="E158" s="13" t="s">
        <v>287</v>
      </c>
      <c r="F158" s="13" t="s">
        <v>54</v>
      </c>
      <c r="G158" s="13" t="s">
        <v>201</v>
      </c>
      <c r="H158" s="13" t="s">
        <v>288</v>
      </c>
      <c r="I158" s="13">
        <v>2</v>
      </c>
      <c r="J158" s="16">
        <v>43827</v>
      </c>
      <c r="K158" s="13" t="s">
        <v>203</v>
      </c>
      <c r="L158" s="13" t="s">
        <v>208</v>
      </c>
      <c r="M158" s="13">
        <v>0</v>
      </c>
      <c r="N158" s="17">
        <v>0</v>
      </c>
      <c r="O158" s="15"/>
      <c r="P158" s="15">
        <v>147587153</v>
      </c>
      <c r="Q158" s="15"/>
      <c r="R158" s="15">
        <v>147587153</v>
      </c>
      <c r="S158"/>
      <c r="T158"/>
    </row>
    <row r="159" spans="2:20" ht="90" customHeight="1" x14ac:dyDescent="0.25">
      <c r="B159" s="13">
        <v>967</v>
      </c>
      <c r="C159" s="13" t="s">
        <v>209</v>
      </c>
      <c r="D159" s="13" t="s">
        <v>199</v>
      </c>
      <c r="E159" s="13" t="s">
        <v>289</v>
      </c>
      <c r="F159" s="13" t="s">
        <v>54</v>
      </c>
      <c r="G159" s="13" t="s">
        <v>201</v>
      </c>
      <c r="H159" s="13" t="s">
        <v>290</v>
      </c>
      <c r="I159" s="13">
        <v>2</v>
      </c>
      <c r="J159" s="16">
        <v>43827</v>
      </c>
      <c r="K159" s="13" t="s">
        <v>203</v>
      </c>
      <c r="L159" s="13" t="s">
        <v>208</v>
      </c>
      <c r="M159" s="13">
        <v>0</v>
      </c>
      <c r="N159" s="17">
        <v>0</v>
      </c>
      <c r="O159" s="15"/>
      <c r="P159" s="15">
        <v>136614852</v>
      </c>
      <c r="Q159" s="15"/>
      <c r="R159" s="15">
        <v>136614852</v>
      </c>
      <c r="S159"/>
      <c r="T159"/>
    </row>
    <row r="160" spans="2:20" ht="90" customHeight="1" x14ac:dyDescent="0.25">
      <c r="B160" s="13">
        <v>6094</v>
      </c>
      <c r="C160" s="13" t="s">
        <v>198</v>
      </c>
      <c r="D160" s="13" t="s">
        <v>291</v>
      </c>
      <c r="E160" s="13" t="s">
        <v>292</v>
      </c>
      <c r="F160" s="13" t="s">
        <v>107</v>
      </c>
      <c r="G160" s="13" t="s">
        <v>270</v>
      </c>
      <c r="H160" s="13" t="s">
        <v>108</v>
      </c>
      <c r="I160" s="13">
        <v>10</v>
      </c>
      <c r="J160" s="16">
        <v>43627</v>
      </c>
      <c r="K160" s="13" t="s">
        <v>271</v>
      </c>
      <c r="L160" s="13" t="s">
        <v>293</v>
      </c>
      <c r="M160" s="13">
        <v>0</v>
      </c>
      <c r="N160" s="17">
        <v>0</v>
      </c>
      <c r="O160" s="15">
        <v>927000000</v>
      </c>
      <c r="P160" s="15">
        <v>673000000</v>
      </c>
      <c r="Q160" s="15">
        <v>68000000</v>
      </c>
      <c r="R160" s="15">
        <v>1532000000</v>
      </c>
      <c r="S160"/>
      <c r="T160"/>
    </row>
    <row r="161" spans="2:20" ht="90" customHeight="1" x14ac:dyDescent="0.25">
      <c r="B161" s="13">
        <v>6094</v>
      </c>
      <c r="C161" s="13" t="s">
        <v>198</v>
      </c>
      <c r="D161" s="13" t="s">
        <v>291</v>
      </c>
      <c r="E161" s="13" t="s">
        <v>294</v>
      </c>
      <c r="F161" s="13" t="s">
        <v>295</v>
      </c>
      <c r="G161" s="13" t="s">
        <v>270</v>
      </c>
      <c r="H161" s="13" t="s">
        <v>35</v>
      </c>
      <c r="I161" s="13">
        <v>12</v>
      </c>
      <c r="J161" s="16">
        <v>43628</v>
      </c>
      <c r="K161" s="13" t="s">
        <v>271</v>
      </c>
      <c r="L161" s="13" t="s">
        <v>296</v>
      </c>
      <c r="M161" s="13">
        <v>0</v>
      </c>
      <c r="N161" s="17">
        <v>0</v>
      </c>
      <c r="O161" s="15">
        <v>685590000</v>
      </c>
      <c r="P161" s="15">
        <v>138545928</v>
      </c>
      <c r="Q161" s="15"/>
      <c r="R161" s="15">
        <v>824135928</v>
      </c>
      <c r="S161"/>
      <c r="T161"/>
    </row>
    <row r="162" spans="2:20" ht="90" customHeight="1" x14ac:dyDescent="0.25">
      <c r="B162" s="13">
        <v>6094</v>
      </c>
      <c r="C162" s="13" t="s">
        <v>198</v>
      </c>
      <c r="D162" s="13" t="s">
        <v>291</v>
      </c>
      <c r="E162" s="13" t="s">
        <v>297</v>
      </c>
      <c r="F162" s="13" t="s">
        <v>78</v>
      </c>
      <c r="G162" s="13" t="s">
        <v>298</v>
      </c>
      <c r="H162" s="13" t="s">
        <v>187</v>
      </c>
      <c r="I162" s="13">
        <v>9</v>
      </c>
      <c r="J162" s="16">
        <v>43636</v>
      </c>
      <c r="K162" s="13" t="s">
        <v>271</v>
      </c>
      <c r="L162" s="13" t="s">
        <v>299</v>
      </c>
      <c r="M162" s="13">
        <v>0</v>
      </c>
      <c r="N162" s="17">
        <v>0</v>
      </c>
      <c r="O162" s="15">
        <v>309060000</v>
      </c>
      <c r="P162" s="15">
        <v>36024869</v>
      </c>
      <c r="Q162" s="15">
        <v>36536811</v>
      </c>
      <c r="R162" s="15">
        <v>308548058</v>
      </c>
      <c r="S162"/>
      <c r="T162"/>
    </row>
    <row r="163" spans="2:20" ht="90" customHeight="1" x14ac:dyDescent="0.25">
      <c r="B163" s="13">
        <v>6094</v>
      </c>
      <c r="C163" s="13" t="s">
        <v>198</v>
      </c>
      <c r="D163" s="13" t="s">
        <v>291</v>
      </c>
      <c r="E163" s="13" t="s">
        <v>300</v>
      </c>
      <c r="F163" s="13" t="s">
        <v>78</v>
      </c>
      <c r="G163" s="13" t="s">
        <v>186</v>
      </c>
      <c r="H163" s="13" t="s">
        <v>187</v>
      </c>
      <c r="I163" s="13">
        <v>9</v>
      </c>
      <c r="J163" s="16">
        <v>43636</v>
      </c>
      <c r="K163" s="13" t="s">
        <v>271</v>
      </c>
      <c r="L163" s="13" t="s">
        <v>301</v>
      </c>
      <c r="M163" s="13">
        <v>0</v>
      </c>
      <c r="N163" s="17">
        <v>0</v>
      </c>
      <c r="O163" s="15">
        <v>27045000</v>
      </c>
      <c r="P163" s="15">
        <v>7547069</v>
      </c>
      <c r="Q163" s="15"/>
      <c r="R163" s="15">
        <v>34592069</v>
      </c>
      <c r="S163"/>
      <c r="T163"/>
    </row>
    <row r="164" spans="2:20" ht="90" customHeight="1" x14ac:dyDescent="0.25">
      <c r="B164" s="13">
        <v>6094</v>
      </c>
      <c r="C164" s="13" t="s">
        <v>198</v>
      </c>
      <c r="D164" s="13" t="s">
        <v>291</v>
      </c>
      <c r="E164" s="13" t="s">
        <v>302</v>
      </c>
      <c r="F164" s="13" t="s">
        <v>78</v>
      </c>
      <c r="G164" s="13" t="s">
        <v>298</v>
      </c>
      <c r="H164" s="13" t="s">
        <v>187</v>
      </c>
      <c r="I164" s="13">
        <v>9</v>
      </c>
      <c r="J164" s="16">
        <v>43636</v>
      </c>
      <c r="K164" s="13" t="s">
        <v>271</v>
      </c>
      <c r="L164" s="13" t="s">
        <v>303</v>
      </c>
      <c r="M164" s="13">
        <v>0</v>
      </c>
      <c r="N164" s="17">
        <v>0</v>
      </c>
      <c r="O164" s="15">
        <v>10962000</v>
      </c>
      <c r="P164" s="15"/>
      <c r="Q164" s="15"/>
      <c r="R164" s="15">
        <v>10962000</v>
      </c>
      <c r="S164"/>
      <c r="T164"/>
    </row>
    <row r="165" spans="2:20" ht="90" customHeight="1" x14ac:dyDescent="0.25">
      <c r="B165" s="13">
        <v>6094</v>
      </c>
      <c r="C165" s="13" t="s">
        <v>198</v>
      </c>
      <c r="D165" s="13" t="s">
        <v>291</v>
      </c>
      <c r="E165" s="13" t="s">
        <v>304</v>
      </c>
      <c r="F165" s="13" t="s">
        <v>107</v>
      </c>
      <c r="G165" s="13" t="s">
        <v>270</v>
      </c>
      <c r="H165" s="13" t="s">
        <v>35</v>
      </c>
      <c r="I165" s="13">
        <v>7</v>
      </c>
      <c r="J165" s="16">
        <v>43592</v>
      </c>
      <c r="K165" s="13" t="s">
        <v>271</v>
      </c>
      <c r="L165" s="13" t="s">
        <v>293</v>
      </c>
      <c r="M165" s="13">
        <v>0</v>
      </c>
      <c r="N165" s="17">
        <v>0</v>
      </c>
      <c r="O165" s="15">
        <v>928000000</v>
      </c>
      <c r="P165" s="15"/>
      <c r="Q165" s="15">
        <v>928000000</v>
      </c>
      <c r="R165" s="15">
        <v>0</v>
      </c>
      <c r="S165"/>
      <c r="T165"/>
    </row>
    <row r="166" spans="2:20" ht="90" customHeight="1" x14ac:dyDescent="0.25">
      <c r="B166" s="13">
        <v>6094</v>
      </c>
      <c r="C166" s="13" t="s">
        <v>198</v>
      </c>
      <c r="D166" s="13" t="s">
        <v>291</v>
      </c>
      <c r="E166" s="13" t="s">
        <v>305</v>
      </c>
      <c r="F166" s="13" t="s">
        <v>177</v>
      </c>
      <c r="G166" s="13" t="s">
        <v>270</v>
      </c>
      <c r="H166" s="13" t="s">
        <v>35</v>
      </c>
      <c r="I166" s="13">
        <v>7</v>
      </c>
      <c r="J166" s="16">
        <v>43592</v>
      </c>
      <c r="K166" s="13" t="s">
        <v>271</v>
      </c>
      <c r="L166" s="13" t="s">
        <v>293</v>
      </c>
      <c r="M166" s="13">
        <v>0</v>
      </c>
      <c r="N166" s="17">
        <v>0</v>
      </c>
      <c r="O166" s="15">
        <v>102080000</v>
      </c>
      <c r="P166" s="15"/>
      <c r="Q166" s="15">
        <v>102080000</v>
      </c>
      <c r="R166" s="15">
        <v>0</v>
      </c>
      <c r="S166"/>
      <c r="T166"/>
    </row>
    <row r="167" spans="2:20" ht="90" customHeight="1" x14ac:dyDescent="0.25">
      <c r="B167" s="13">
        <v>6094</v>
      </c>
      <c r="C167" s="13" t="s">
        <v>198</v>
      </c>
      <c r="D167" s="13" t="s">
        <v>291</v>
      </c>
      <c r="E167" s="13" t="s">
        <v>306</v>
      </c>
      <c r="F167" s="13" t="s">
        <v>78</v>
      </c>
      <c r="G167" s="13" t="s">
        <v>270</v>
      </c>
      <c r="H167" s="13" t="s">
        <v>86</v>
      </c>
      <c r="I167" s="13">
        <v>12</v>
      </c>
      <c r="J167" s="16">
        <v>43556</v>
      </c>
      <c r="K167" s="13" t="s">
        <v>271</v>
      </c>
      <c r="L167" s="13" t="s">
        <v>299</v>
      </c>
      <c r="M167" s="13">
        <v>0</v>
      </c>
      <c r="N167" s="17">
        <v>0</v>
      </c>
      <c r="O167" s="15">
        <v>209481000</v>
      </c>
      <c r="P167" s="15">
        <v>194387</v>
      </c>
      <c r="Q167" s="15">
        <v>42656121</v>
      </c>
      <c r="R167" s="15">
        <v>167019266</v>
      </c>
      <c r="S167"/>
      <c r="T167"/>
    </row>
    <row r="168" spans="2:20" ht="90" customHeight="1" x14ac:dyDescent="0.25">
      <c r="B168" s="13">
        <v>6094</v>
      </c>
      <c r="C168" s="13" t="s">
        <v>198</v>
      </c>
      <c r="D168" s="13" t="s">
        <v>291</v>
      </c>
      <c r="E168" s="13" t="s">
        <v>307</v>
      </c>
      <c r="F168" s="13" t="s">
        <v>103</v>
      </c>
      <c r="G168" s="13" t="s">
        <v>270</v>
      </c>
      <c r="H168" s="13" t="s">
        <v>104</v>
      </c>
      <c r="I168" s="13">
        <v>13</v>
      </c>
      <c r="J168" s="16">
        <v>43561</v>
      </c>
      <c r="K168" s="13" t="s">
        <v>271</v>
      </c>
      <c r="L168" s="13" t="s">
        <v>299</v>
      </c>
      <c r="M168" s="13">
        <v>0</v>
      </c>
      <c r="N168" s="17">
        <v>0</v>
      </c>
      <c r="O168" s="15">
        <v>1136000000</v>
      </c>
      <c r="P168" s="15">
        <v>154876240</v>
      </c>
      <c r="Q168" s="15">
        <v>405294814</v>
      </c>
      <c r="R168" s="15">
        <v>885581426</v>
      </c>
      <c r="S168"/>
      <c r="T168"/>
    </row>
    <row r="169" spans="2:20" ht="90" customHeight="1" x14ac:dyDescent="0.25">
      <c r="B169" s="13">
        <v>6094</v>
      </c>
      <c r="C169" s="13" t="s">
        <v>198</v>
      </c>
      <c r="D169" s="13" t="s">
        <v>291</v>
      </c>
      <c r="E169" s="13" t="s">
        <v>308</v>
      </c>
      <c r="F169" s="13" t="s">
        <v>191</v>
      </c>
      <c r="G169" s="13" t="s">
        <v>270</v>
      </c>
      <c r="H169" s="13" t="s">
        <v>193</v>
      </c>
      <c r="I169" s="13">
        <v>9</v>
      </c>
      <c r="J169" s="16">
        <v>43631</v>
      </c>
      <c r="K169" s="13" t="s">
        <v>271</v>
      </c>
      <c r="L169" s="13" t="s">
        <v>296</v>
      </c>
      <c r="M169" s="13">
        <v>0</v>
      </c>
      <c r="N169" s="17">
        <v>0</v>
      </c>
      <c r="O169" s="15">
        <v>74220000</v>
      </c>
      <c r="P169" s="15"/>
      <c r="Q169" s="15">
        <v>18546000</v>
      </c>
      <c r="R169" s="15">
        <v>55674000</v>
      </c>
      <c r="S169"/>
      <c r="T169"/>
    </row>
    <row r="170" spans="2:20" ht="90" customHeight="1" x14ac:dyDescent="0.25">
      <c r="B170" s="13">
        <v>6094</v>
      </c>
      <c r="C170" s="13" t="s">
        <v>198</v>
      </c>
      <c r="D170" s="13" t="s">
        <v>291</v>
      </c>
      <c r="E170" s="13" t="s">
        <v>309</v>
      </c>
      <c r="F170" s="13" t="s">
        <v>80</v>
      </c>
      <c r="G170" s="13" t="s">
        <v>270</v>
      </c>
      <c r="H170" s="13" t="s">
        <v>193</v>
      </c>
      <c r="I170" s="13">
        <v>12</v>
      </c>
      <c r="J170" s="16">
        <v>43620</v>
      </c>
      <c r="K170" s="13" t="s">
        <v>271</v>
      </c>
      <c r="L170" s="13" t="s">
        <v>310</v>
      </c>
      <c r="M170" s="13">
        <v>0</v>
      </c>
      <c r="N170" s="17">
        <v>0</v>
      </c>
      <c r="O170" s="15">
        <v>68832000</v>
      </c>
      <c r="P170" s="15"/>
      <c r="Q170" s="15">
        <v>15890839</v>
      </c>
      <c r="R170" s="15">
        <v>52941161</v>
      </c>
      <c r="S170"/>
      <c r="T170"/>
    </row>
    <row r="171" spans="2:20" ht="90" customHeight="1" x14ac:dyDescent="0.25">
      <c r="B171" s="13">
        <v>6094</v>
      </c>
      <c r="C171" s="13" t="s">
        <v>198</v>
      </c>
      <c r="D171" s="13" t="s">
        <v>291</v>
      </c>
      <c r="E171" s="13" t="s">
        <v>311</v>
      </c>
      <c r="F171" s="13" t="s">
        <v>191</v>
      </c>
      <c r="G171" s="13" t="s">
        <v>270</v>
      </c>
      <c r="H171" s="13" t="s">
        <v>193</v>
      </c>
      <c r="I171" s="13">
        <v>11</v>
      </c>
      <c r="J171" s="16">
        <v>43591</v>
      </c>
      <c r="K171" s="13" t="s">
        <v>271</v>
      </c>
      <c r="L171" s="13" t="s">
        <v>310</v>
      </c>
      <c r="M171" s="13">
        <v>0</v>
      </c>
      <c r="N171" s="17">
        <v>0</v>
      </c>
      <c r="O171" s="15">
        <v>66708000</v>
      </c>
      <c r="P171" s="15"/>
      <c r="Q171" s="15">
        <v>5559000</v>
      </c>
      <c r="R171" s="15">
        <v>61149000</v>
      </c>
      <c r="S171"/>
      <c r="T171"/>
    </row>
    <row r="172" spans="2:20" ht="90" customHeight="1" x14ac:dyDescent="0.25">
      <c r="B172" s="13">
        <v>6094</v>
      </c>
      <c r="C172" s="13" t="s">
        <v>198</v>
      </c>
      <c r="D172" s="13" t="s">
        <v>291</v>
      </c>
      <c r="E172" s="13" t="s">
        <v>312</v>
      </c>
      <c r="F172" s="13" t="s">
        <v>191</v>
      </c>
      <c r="G172" s="13" t="s">
        <v>270</v>
      </c>
      <c r="H172" s="13" t="s">
        <v>193</v>
      </c>
      <c r="I172" s="13">
        <v>11</v>
      </c>
      <c r="J172" s="16">
        <v>43591</v>
      </c>
      <c r="K172" s="13" t="s">
        <v>271</v>
      </c>
      <c r="L172" s="13" t="s">
        <v>296</v>
      </c>
      <c r="M172" s="13">
        <v>0</v>
      </c>
      <c r="N172" s="17">
        <v>0</v>
      </c>
      <c r="O172" s="15">
        <v>44172000</v>
      </c>
      <c r="P172" s="15"/>
      <c r="Q172" s="15">
        <v>3681000</v>
      </c>
      <c r="R172" s="15">
        <v>40491000</v>
      </c>
      <c r="S172"/>
      <c r="T172"/>
    </row>
    <row r="173" spans="2:20" ht="90" customHeight="1" x14ac:dyDescent="0.25">
      <c r="B173" s="13">
        <v>6094</v>
      </c>
      <c r="C173" s="13" t="s">
        <v>198</v>
      </c>
      <c r="D173" s="13" t="s">
        <v>291</v>
      </c>
      <c r="E173" s="13" t="s">
        <v>313</v>
      </c>
      <c r="F173" s="13" t="s">
        <v>191</v>
      </c>
      <c r="G173" s="13" t="s">
        <v>270</v>
      </c>
      <c r="H173" s="13" t="s">
        <v>193</v>
      </c>
      <c r="I173" s="13">
        <v>10</v>
      </c>
      <c r="J173" s="16">
        <v>43591</v>
      </c>
      <c r="K173" s="13" t="s">
        <v>271</v>
      </c>
      <c r="L173" s="13" t="s">
        <v>310</v>
      </c>
      <c r="M173" s="13">
        <v>0</v>
      </c>
      <c r="N173" s="17">
        <v>0</v>
      </c>
      <c r="O173" s="15">
        <v>97644000</v>
      </c>
      <c r="P173" s="15"/>
      <c r="Q173" s="15">
        <v>16274000</v>
      </c>
      <c r="R173" s="15">
        <v>81370000</v>
      </c>
      <c r="S173"/>
      <c r="T173"/>
    </row>
    <row r="174" spans="2:20" ht="90" customHeight="1" x14ac:dyDescent="0.25">
      <c r="B174" s="13">
        <v>6094</v>
      </c>
      <c r="C174" s="13" t="s">
        <v>198</v>
      </c>
      <c r="D174" s="13" t="s">
        <v>291</v>
      </c>
      <c r="E174" s="13" t="s">
        <v>314</v>
      </c>
      <c r="F174" s="13" t="s">
        <v>191</v>
      </c>
      <c r="G174" s="13" t="s">
        <v>270</v>
      </c>
      <c r="H174" s="13" t="s">
        <v>193</v>
      </c>
      <c r="I174" s="13">
        <v>10</v>
      </c>
      <c r="J174" s="16">
        <v>43591</v>
      </c>
      <c r="K174" s="13" t="s">
        <v>271</v>
      </c>
      <c r="L174" s="13" t="s">
        <v>310</v>
      </c>
      <c r="M174" s="13">
        <v>0</v>
      </c>
      <c r="N174" s="17">
        <v>0</v>
      </c>
      <c r="O174" s="15">
        <v>97644000</v>
      </c>
      <c r="P174" s="15"/>
      <c r="Q174" s="15">
        <v>97644000</v>
      </c>
      <c r="R174" s="15">
        <v>0</v>
      </c>
      <c r="S174"/>
      <c r="T174"/>
    </row>
    <row r="175" spans="2:20" ht="90" customHeight="1" x14ac:dyDescent="0.25">
      <c r="B175" s="13">
        <v>6094</v>
      </c>
      <c r="C175" s="13" t="s">
        <v>198</v>
      </c>
      <c r="D175" s="13" t="s">
        <v>291</v>
      </c>
      <c r="E175" s="13" t="s">
        <v>315</v>
      </c>
      <c r="F175" s="13" t="s">
        <v>42</v>
      </c>
      <c r="G175" s="13" t="s">
        <v>270</v>
      </c>
      <c r="H175" s="13" t="s">
        <v>193</v>
      </c>
      <c r="I175" s="13">
        <v>2</v>
      </c>
      <c r="J175" s="16">
        <v>43575</v>
      </c>
      <c r="K175" s="13" t="s">
        <v>271</v>
      </c>
      <c r="L175" s="13" t="s">
        <v>310</v>
      </c>
      <c r="M175" s="13">
        <v>0</v>
      </c>
      <c r="N175" s="17">
        <v>0</v>
      </c>
      <c r="O175" s="15">
        <v>74232000</v>
      </c>
      <c r="P175" s="15"/>
      <c r="Q175" s="15">
        <v>74232000</v>
      </c>
      <c r="R175" s="15">
        <v>0</v>
      </c>
      <c r="S175"/>
      <c r="T175"/>
    </row>
    <row r="176" spans="2:20" ht="90" customHeight="1" x14ac:dyDescent="0.25">
      <c r="B176" s="13">
        <v>6094</v>
      </c>
      <c r="C176" s="13" t="s">
        <v>198</v>
      </c>
      <c r="D176" s="13" t="s">
        <v>291</v>
      </c>
      <c r="E176" s="13" t="s">
        <v>316</v>
      </c>
      <c r="F176" s="13" t="s">
        <v>191</v>
      </c>
      <c r="G176" s="13" t="s">
        <v>270</v>
      </c>
      <c r="H176" s="13" t="s">
        <v>193</v>
      </c>
      <c r="I176" s="13">
        <v>11</v>
      </c>
      <c r="J176" s="16">
        <v>43591</v>
      </c>
      <c r="K176" s="13" t="s">
        <v>271</v>
      </c>
      <c r="L176" s="13" t="s">
        <v>296</v>
      </c>
      <c r="M176" s="13">
        <v>0</v>
      </c>
      <c r="N176" s="17">
        <v>0</v>
      </c>
      <c r="O176" s="15">
        <v>66708000</v>
      </c>
      <c r="P176" s="15"/>
      <c r="Q176" s="15">
        <v>5559000</v>
      </c>
      <c r="R176" s="15">
        <v>61149000</v>
      </c>
      <c r="S176"/>
      <c r="T176"/>
    </row>
    <row r="177" spans="2:20" ht="90" customHeight="1" x14ac:dyDescent="0.25">
      <c r="B177" s="13">
        <v>6094</v>
      </c>
      <c r="C177" s="13" t="s">
        <v>198</v>
      </c>
      <c r="D177" s="13" t="s">
        <v>291</v>
      </c>
      <c r="E177" s="13" t="s">
        <v>317</v>
      </c>
      <c r="F177" s="13" t="s">
        <v>191</v>
      </c>
      <c r="G177" s="13" t="s">
        <v>270</v>
      </c>
      <c r="H177" s="13" t="s">
        <v>193</v>
      </c>
      <c r="I177" s="13">
        <v>5</v>
      </c>
      <c r="J177" s="16">
        <v>43631</v>
      </c>
      <c r="K177" s="13" t="s">
        <v>271</v>
      </c>
      <c r="L177" s="13" t="s">
        <v>310</v>
      </c>
      <c r="M177" s="13">
        <v>0</v>
      </c>
      <c r="N177" s="17">
        <v>0</v>
      </c>
      <c r="O177" s="15">
        <v>74220000</v>
      </c>
      <c r="P177" s="15"/>
      <c r="Q177" s="15">
        <v>43295000</v>
      </c>
      <c r="R177" s="15">
        <v>30925000</v>
      </c>
      <c r="S177"/>
      <c r="T177"/>
    </row>
    <row r="178" spans="2:20" ht="90" customHeight="1" x14ac:dyDescent="0.25">
      <c r="B178" s="13">
        <v>6094</v>
      </c>
      <c r="C178" s="13" t="s">
        <v>198</v>
      </c>
      <c r="D178" s="13" t="s">
        <v>291</v>
      </c>
      <c r="E178" s="13" t="s">
        <v>318</v>
      </c>
      <c r="F178" s="13" t="s">
        <v>191</v>
      </c>
      <c r="G178" s="13" t="s">
        <v>270</v>
      </c>
      <c r="H178" s="13" t="s">
        <v>193</v>
      </c>
      <c r="I178" s="13">
        <v>11</v>
      </c>
      <c r="J178" s="16">
        <v>43591</v>
      </c>
      <c r="K178" s="13" t="s">
        <v>271</v>
      </c>
      <c r="L178" s="13" t="s">
        <v>310</v>
      </c>
      <c r="M178" s="13">
        <v>0</v>
      </c>
      <c r="N178" s="17">
        <v>0</v>
      </c>
      <c r="O178" s="15">
        <v>66708000</v>
      </c>
      <c r="P178" s="15"/>
      <c r="Q178" s="15">
        <v>5559000</v>
      </c>
      <c r="R178" s="15">
        <v>61149000</v>
      </c>
      <c r="S178"/>
      <c r="T178"/>
    </row>
    <row r="179" spans="2:20" ht="90" customHeight="1" x14ac:dyDescent="0.25">
      <c r="B179" s="13">
        <v>6094</v>
      </c>
      <c r="C179" s="13" t="s">
        <v>198</v>
      </c>
      <c r="D179" s="13" t="s">
        <v>291</v>
      </c>
      <c r="E179" s="13" t="s">
        <v>319</v>
      </c>
      <c r="F179" s="13" t="s">
        <v>191</v>
      </c>
      <c r="G179" s="13" t="s">
        <v>270</v>
      </c>
      <c r="H179" s="13" t="s">
        <v>193</v>
      </c>
      <c r="I179" s="13">
        <v>10</v>
      </c>
      <c r="J179" s="16">
        <v>43591</v>
      </c>
      <c r="K179" s="13" t="s">
        <v>271</v>
      </c>
      <c r="L179" s="13" t="s">
        <v>310</v>
      </c>
      <c r="M179" s="13">
        <v>0</v>
      </c>
      <c r="N179" s="17">
        <v>0</v>
      </c>
      <c r="O179" s="15">
        <v>66708000</v>
      </c>
      <c r="P179" s="15"/>
      <c r="Q179" s="15">
        <v>66708000</v>
      </c>
      <c r="R179" s="15">
        <v>0</v>
      </c>
      <c r="S179"/>
      <c r="T179"/>
    </row>
    <row r="180" spans="2:20" ht="90" customHeight="1" x14ac:dyDescent="0.25">
      <c r="B180" s="13">
        <v>6094</v>
      </c>
      <c r="C180" s="13" t="s">
        <v>198</v>
      </c>
      <c r="D180" s="13" t="s">
        <v>291</v>
      </c>
      <c r="E180" s="13" t="s">
        <v>320</v>
      </c>
      <c r="F180" s="13" t="s">
        <v>191</v>
      </c>
      <c r="G180" s="13" t="s">
        <v>270</v>
      </c>
      <c r="H180" s="13" t="s">
        <v>193</v>
      </c>
      <c r="I180" s="13">
        <v>10</v>
      </c>
      <c r="J180" s="16">
        <v>43631</v>
      </c>
      <c r="K180" s="13" t="s">
        <v>271</v>
      </c>
      <c r="L180" s="13" t="s">
        <v>310</v>
      </c>
      <c r="M180" s="13">
        <v>0</v>
      </c>
      <c r="N180" s="17">
        <v>0</v>
      </c>
      <c r="O180" s="15">
        <v>59208000</v>
      </c>
      <c r="P180" s="15"/>
      <c r="Q180" s="15">
        <v>9868000</v>
      </c>
      <c r="R180" s="15">
        <v>49340000</v>
      </c>
      <c r="S180"/>
      <c r="T180"/>
    </row>
    <row r="181" spans="2:20" ht="90" customHeight="1" x14ac:dyDescent="0.25">
      <c r="B181" s="13">
        <v>6094</v>
      </c>
      <c r="C181" s="13" t="s">
        <v>198</v>
      </c>
      <c r="D181" s="13" t="s">
        <v>291</v>
      </c>
      <c r="E181" s="13" t="s">
        <v>321</v>
      </c>
      <c r="F181" s="13" t="s">
        <v>191</v>
      </c>
      <c r="G181" s="13" t="s">
        <v>270</v>
      </c>
      <c r="H181" s="13" t="s">
        <v>193</v>
      </c>
      <c r="I181" s="13">
        <v>11</v>
      </c>
      <c r="J181" s="16">
        <v>43591</v>
      </c>
      <c r="K181" s="13" t="s">
        <v>271</v>
      </c>
      <c r="L181" s="13" t="s">
        <v>296</v>
      </c>
      <c r="M181" s="13">
        <v>0</v>
      </c>
      <c r="N181" s="17">
        <v>0</v>
      </c>
      <c r="O181" s="15">
        <v>44172000</v>
      </c>
      <c r="P181" s="15"/>
      <c r="Q181" s="15">
        <v>3681000</v>
      </c>
      <c r="R181" s="15">
        <v>40491000</v>
      </c>
      <c r="S181"/>
      <c r="T181"/>
    </row>
    <row r="182" spans="2:20" ht="90" customHeight="1" x14ac:dyDescent="0.25">
      <c r="B182" s="13">
        <v>6094</v>
      </c>
      <c r="C182" s="13" t="s">
        <v>198</v>
      </c>
      <c r="D182" s="13" t="s">
        <v>291</v>
      </c>
      <c r="E182" s="13" t="s">
        <v>322</v>
      </c>
      <c r="F182" s="13" t="s">
        <v>191</v>
      </c>
      <c r="G182" s="13" t="s">
        <v>270</v>
      </c>
      <c r="H182" s="13" t="s">
        <v>193</v>
      </c>
      <c r="I182" s="13">
        <v>5</v>
      </c>
      <c r="J182" s="16">
        <v>43591</v>
      </c>
      <c r="K182" s="13" t="s">
        <v>271</v>
      </c>
      <c r="L182" s="13" t="s">
        <v>310</v>
      </c>
      <c r="M182" s="13">
        <v>0</v>
      </c>
      <c r="N182" s="17">
        <v>0</v>
      </c>
      <c r="O182" s="15">
        <v>49840000</v>
      </c>
      <c r="P182" s="15"/>
      <c r="Q182" s="15">
        <v>49840000</v>
      </c>
      <c r="R182" s="15">
        <v>0</v>
      </c>
      <c r="S182"/>
      <c r="T182"/>
    </row>
    <row r="183" spans="2:20" ht="90" customHeight="1" x14ac:dyDescent="0.25">
      <c r="B183" s="13">
        <v>6094</v>
      </c>
      <c r="C183" s="13" t="s">
        <v>198</v>
      </c>
      <c r="D183" s="13" t="s">
        <v>291</v>
      </c>
      <c r="E183" s="13" t="s">
        <v>323</v>
      </c>
      <c r="F183" s="13" t="s">
        <v>191</v>
      </c>
      <c r="G183" s="13" t="s">
        <v>270</v>
      </c>
      <c r="H183" s="13" t="s">
        <v>193</v>
      </c>
      <c r="I183" s="13">
        <v>10</v>
      </c>
      <c r="J183" s="16">
        <v>43591</v>
      </c>
      <c r="K183" s="13" t="s">
        <v>271</v>
      </c>
      <c r="L183" s="13" t="s">
        <v>310</v>
      </c>
      <c r="M183" s="13">
        <v>0</v>
      </c>
      <c r="N183" s="17">
        <v>0</v>
      </c>
      <c r="O183" s="15">
        <v>51684000</v>
      </c>
      <c r="P183" s="15"/>
      <c r="Q183" s="15">
        <v>8604000</v>
      </c>
      <c r="R183" s="15">
        <v>43080000</v>
      </c>
      <c r="S183"/>
      <c r="T183"/>
    </row>
    <row r="184" spans="2:20" ht="90" customHeight="1" x14ac:dyDescent="0.25">
      <c r="B184" s="13">
        <v>6094</v>
      </c>
      <c r="C184" s="13" t="s">
        <v>198</v>
      </c>
      <c r="D184" s="13" t="s">
        <v>291</v>
      </c>
      <c r="E184" s="13" t="s">
        <v>324</v>
      </c>
      <c r="F184" s="13" t="s">
        <v>191</v>
      </c>
      <c r="G184" s="13" t="s">
        <v>270</v>
      </c>
      <c r="H184" s="13" t="s">
        <v>193</v>
      </c>
      <c r="I184" s="13">
        <v>11</v>
      </c>
      <c r="J184" s="16">
        <v>43591</v>
      </c>
      <c r="K184" s="13" t="s">
        <v>271</v>
      </c>
      <c r="L184" s="13" t="s">
        <v>310</v>
      </c>
      <c r="M184" s="13">
        <v>0</v>
      </c>
      <c r="N184" s="17">
        <v>0</v>
      </c>
      <c r="O184" s="15">
        <v>51684000</v>
      </c>
      <c r="P184" s="15"/>
      <c r="Q184" s="15">
        <v>48094000</v>
      </c>
      <c r="R184" s="15">
        <v>3590000</v>
      </c>
      <c r="S184"/>
      <c r="T184"/>
    </row>
    <row r="185" spans="2:20" ht="90" customHeight="1" x14ac:dyDescent="0.25">
      <c r="B185" s="13">
        <v>6094</v>
      </c>
      <c r="C185" s="13" t="s">
        <v>198</v>
      </c>
      <c r="D185" s="13" t="s">
        <v>291</v>
      </c>
      <c r="E185" s="13" t="s">
        <v>325</v>
      </c>
      <c r="F185" s="13" t="s">
        <v>191</v>
      </c>
      <c r="G185" s="13" t="s">
        <v>270</v>
      </c>
      <c r="H185" s="13" t="s">
        <v>193</v>
      </c>
      <c r="I185" s="13">
        <v>10</v>
      </c>
      <c r="J185" s="16">
        <v>43591</v>
      </c>
      <c r="K185" s="13" t="s">
        <v>271</v>
      </c>
      <c r="L185" s="13" t="s">
        <v>310</v>
      </c>
      <c r="M185" s="13">
        <v>0</v>
      </c>
      <c r="N185" s="17">
        <v>0</v>
      </c>
      <c r="O185" s="15">
        <v>51684000</v>
      </c>
      <c r="P185" s="15"/>
      <c r="Q185" s="15">
        <v>51684000</v>
      </c>
      <c r="R185" s="15">
        <v>0</v>
      </c>
      <c r="S185"/>
      <c r="T185"/>
    </row>
    <row r="186" spans="2:20" ht="90" customHeight="1" x14ac:dyDescent="0.25">
      <c r="B186" s="13">
        <v>6094</v>
      </c>
      <c r="C186" s="13" t="s">
        <v>198</v>
      </c>
      <c r="D186" s="13" t="s">
        <v>291</v>
      </c>
      <c r="E186" s="13" t="s">
        <v>326</v>
      </c>
      <c r="F186" s="13" t="s">
        <v>191</v>
      </c>
      <c r="G186" s="13" t="s">
        <v>270</v>
      </c>
      <c r="H186" s="13" t="s">
        <v>193</v>
      </c>
      <c r="I186" s="13">
        <v>11</v>
      </c>
      <c r="J186" s="16">
        <v>43591</v>
      </c>
      <c r="K186" s="13" t="s">
        <v>271</v>
      </c>
      <c r="L186" s="13" t="s">
        <v>310</v>
      </c>
      <c r="M186" s="13">
        <v>0</v>
      </c>
      <c r="N186" s="17">
        <v>0</v>
      </c>
      <c r="O186" s="15">
        <v>39720000</v>
      </c>
      <c r="P186" s="15"/>
      <c r="Q186" s="15">
        <v>32656533</v>
      </c>
      <c r="R186" s="15">
        <v>7063467</v>
      </c>
      <c r="S186"/>
      <c r="T186"/>
    </row>
    <row r="187" spans="2:20" ht="90" customHeight="1" x14ac:dyDescent="0.25">
      <c r="B187" s="13">
        <v>6094</v>
      </c>
      <c r="C187" s="13" t="s">
        <v>198</v>
      </c>
      <c r="D187" s="13" t="s">
        <v>291</v>
      </c>
      <c r="E187" s="13" t="s">
        <v>327</v>
      </c>
      <c r="F187" s="13" t="s">
        <v>191</v>
      </c>
      <c r="G187" s="13" t="s">
        <v>270</v>
      </c>
      <c r="H187" s="13" t="s">
        <v>193</v>
      </c>
      <c r="I187" s="13">
        <v>11</v>
      </c>
      <c r="J187" s="16">
        <v>43591</v>
      </c>
      <c r="K187" s="13" t="s">
        <v>271</v>
      </c>
      <c r="L187" s="13" t="s">
        <v>310</v>
      </c>
      <c r="M187" s="13">
        <v>0</v>
      </c>
      <c r="N187" s="17">
        <v>0</v>
      </c>
      <c r="O187" s="15">
        <v>39720000</v>
      </c>
      <c r="P187" s="15">
        <v>11000</v>
      </c>
      <c r="Q187" s="15">
        <v>3310000</v>
      </c>
      <c r="R187" s="15">
        <v>36421000</v>
      </c>
      <c r="S187"/>
      <c r="T187"/>
    </row>
    <row r="188" spans="2:20" ht="90" customHeight="1" x14ac:dyDescent="0.25">
      <c r="B188" s="13">
        <v>6094</v>
      </c>
      <c r="C188" s="13" t="s">
        <v>198</v>
      </c>
      <c r="D188" s="13" t="s">
        <v>291</v>
      </c>
      <c r="E188" s="13" t="s">
        <v>328</v>
      </c>
      <c r="F188" s="13" t="s">
        <v>191</v>
      </c>
      <c r="G188" s="13" t="s">
        <v>298</v>
      </c>
      <c r="H188" s="13" t="s">
        <v>193</v>
      </c>
      <c r="I188" s="13">
        <v>11</v>
      </c>
      <c r="J188" s="16">
        <v>43591</v>
      </c>
      <c r="K188" s="13" t="s">
        <v>271</v>
      </c>
      <c r="L188" s="13" t="s">
        <v>329</v>
      </c>
      <c r="M188" s="13">
        <v>0</v>
      </c>
      <c r="N188" s="17">
        <v>0</v>
      </c>
      <c r="O188" s="15">
        <v>30564000</v>
      </c>
      <c r="P188" s="15"/>
      <c r="Q188" s="15">
        <v>2536000</v>
      </c>
      <c r="R188" s="15">
        <v>28028000</v>
      </c>
      <c r="S188"/>
      <c r="T188"/>
    </row>
    <row r="189" spans="2:20" ht="90" customHeight="1" x14ac:dyDescent="0.25">
      <c r="B189" s="13">
        <v>6094</v>
      </c>
      <c r="C189" s="13" t="s">
        <v>198</v>
      </c>
      <c r="D189" s="13" t="s">
        <v>291</v>
      </c>
      <c r="E189" s="13" t="s">
        <v>330</v>
      </c>
      <c r="F189" s="13" t="s">
        <v>191</v>
      </c>
      <c r="G189" s="13" t="s">
        <v>270</v>
      </c>
      <c r="H189" s="13" t="s">
        <v>193</v>
      </c>
      <c r="I189" s="13">
        <v>12</v>
      </c>
      <c r="J189" s="16">
        <v>43591</v>
      </c>
      <c r="K189" s="13" t="s">
        <v>271</v>
      </c>
      <c r="L189" s="13" t="s">
        <v>310</v>
      </c>
      <c r="M189" s="13">
        <v>0</v>
      </c>
      <c r="N189" s="17">
        <v>0</v>
      </c>
      <c r="O189" s="15">
        <v>18504000</v>
      </c>
      <c r="P189" s="15"/>
      <c r="Q189" s="15">
        <v>18504000</v>
      </c>
      <c r="R189" s="15">
        <v>0</v>
      </c>
      <c r="S189"/>
      <c r="T189"/>
    </row>
    <row r="190" spans="2:20" ht="90" customHeight="1" x14ac:dyDescent="0.25">
      <c r="B190" s="13">
        <v>6094</v>
      </c>
      <c r="C190" s="13" t="s">
        <v>198</v>
      </c>
      <c r="D190" s="13" t="s">
        <v>291</v>
      </c>
      <c r="E190" s="13" t="s">
        <v>331</v>
      </c>
      <c r="F190" s="13" t="s">
        <v>191</v>
      </c>
      <c r="G190" s="13" t="s">
        <v>270</v>
      </c>
      <c r="H190" s="13" t="s">
        <v>193</v>
      </c>
      <c r="I190" s="13">
        <v>11</v>
      </c>
      <c r="J190" s="16">
        <v>43591</v>
      </c>
      <c r="K190" s="13" t="s">
        <v>271</v>
      </c>
      <c r="L190" s="13" t="s">
        <v>310</v>
      </c>
      <c r="M190" s="13">
        <v>0</v>
      </c>
      <c r="N190" s="17">
        <v>0</v>
      </c>
      <c r="O190" s="15">
        <v>33564000</v>
      </c>
      <c r="P190" s="15"/>
      <c r="Q190" s="15">
        <v>2786000</v>
      </c>
      <c r="R190" s="15">
        <v>30778000</v>
      </c>
      <c r="S190"/>
      <c r="T190"/>
    </row>
    <row r="191" spans="2:20" ht="90" customHeight="1" x14ac:dyDescent="0.25">
      <c r="B191" s="13">
        <v>6094</v>
      </c>
      <c r="C191" s="13" t="s">
        <v>198</v>
      </c>
      <c r="D191" s="13" t="s">
        <v>291</v>
      </c>
      <c r="E191" s="13" t="s">
        <v>332</v>
      </c>
      <c r="F191" s="13" t="s">
        <v>191</v>
      </c>
      <c r="G191" s="13" t="s">
        <v>298</v>
      </c>
      <c r="H191" s="13" t="s">
        <v>193</v>
      </c>
      <c r="I191" s="13">
        <v>11</v>
      </c>
      <c r="J191" s="16">
        <v>43591</v>
      </c>
      <c r="K191" s="13" t="s">
        <v>271</v>
      </c>
      <c r="L191" s="13" t="s">
        <v>329</v>
      </c>
      <c r="M191" s="13">
        <v>0</v>
      </c>
      <c r="N191" s="17">
        <v>0</v>
      </c>
      <c r="O191" s="15">
        <v>30564000</v>
      </c>
      <c r="P191" s="15"/>
      <c r="Q191" s="15">
        <v>2536000</v>
      </c>
      <c r="R191" s="15">
        <v>28028000</v>
      </c>
      <c r="S191"/>
      <c r="T191"/>
    </row>
    <row r="192" spans="2:20" ht="90" customHeight="1" x14ac:dyDescent="0.25">
      <c r="B192" s="13">
        <v>6094</v>
      </c>
      <c r="C192" s="13" t="s">
        <v>198</v>
      </c>
      <c r="D192" s="13" t="s">
        <v>291</v>
      </c>
      <c r="E192" s="13" t="s">
        <v>333</v>
      </c>
      <c r="F192" s="13" t="s">
        <v>191</v>
      </c>
      <c r="G192" s="13" t="s">
        <v>270</v>
      </c>
      <c r="H192" s="13" t="s">
        <v>193</v>
      </c>
      <c r="I192" s="13">
        <v>11</v>
      </c>
      <c r="J192" s="16">
        <v>43591</v>
      </c>
      <c r="K192" s="13" t="s">
        <v>271</v>
      </c>
      <c r="L192" s="13" t="s">
        <v>310</v>
      </c>
      <c r="M192" s="13">
        <v>0</v>
      </c>
      <c r="N192" s="17">
        <v>0</v>
      </c>
      <c r="O192" s="15">
        <v>30564000</v>
      </c>
      <c r="P192" s="15"/>
      <c r="Q192" s="15">
        <v>22243800</v>
      </c>
      <c r="R192" s="15">
        <v>8320200</v>
      </c>
      <c r="S192"/>
      <c r="T192"/>
    </row>
    <row r="193" spans="2:20" ht="90" customHeight="1" x14ac:dyDescent="0.25">
      <c r="B193" s="13">
        <v>6094</v>
      </c>
      <c r="C193" s="13" t="s">
        <v>198</v>
      </c>
      <c r="D193" s="13" t="s">
        <v>291</v>
      </c>
      <c r="E193" s="13" t="s">
        <v>334</v>
      </c>
      <c r="F193" s="13" t="s">
        <v>191</v>
      </c>
      <c r="G193" s="13" t="s">
        <v>270</v>
      </c>
      <c r="H193" s="13" t="s">
        <v>193</v>
      </c>
      <c r="I193" s="13">
        <v>9</v>
      </c>
      <c r="J193" s="16">
        <v>43631</v>
      </c>
      <c r="K193" s="13" t="s">
        <v>271</v>
      </c>
      <c r="L193" s="13" t="s">
        <v>296</v>
      </c>
      <c r="M193" s="13">
        <v>0</v>
      </c>
      <c r="N193" s="17">
        <v>0</v>
      </c>
      <c r="O193" s="15">
        <v>18504000</v>
      </c>
      <c r="P193" s="15"/>
      <c r="Q193" s="15">
        <v>4626000</v>
      </c>
      <c r="R193" s="15">
        <v>13878000</v>
      </c>
      <c r="S193"/>
      <c r="T193"/>
    </row>
    <row r="194" spans="2:20" ht="90" customHeight="1" x14ac:dyDescent="0.25">
      <c r="B194" s="13">
        <v>6094</v>
      </c>
      <c r="C194" s="13" t="s">
        <v>198</v>
      </c>
      <c r="D194" s="13" t="s">
        <v>291</v>
      </c>
      <c r="E194" s="13" t="s">
        <v>335</v>
      </c>
      <c r="F194" s="13" t="s">
        <v>191</v>
      </c>
      <c r="G194" s="13" t="s">
        <v>270</v>
      </c>
      <c r="H194" s="13" t="s">
        <v>193</v>
      </c>
      <c r="I194" s="13">
        <v>4</v>
      </c>
      <c r="J194" s="16">
        <v>43786</v>
      </c>
      <c r="K194" s="13" t="s">
        <v>271</v>
      </c>
      <c r="L194" s="13" t="s">
        <v>296</v>
      </c>
      <c r="M194" s="13">
        <v>0</v>
      </c>
      <c r="N194" s="17">
        <v>0</v>
      </c>
      <c r="O194" s="15">
        <v>18504000</v>
      </c>
      <c r="P194" s="15"/>
      <c r="Q194" s="15">
        <v>12336000</v>
      </c>
      <c r="R194" s="15">
        <v>6168000</v>
      </c>
      <c r="S194"/>
      <c r="T194"/>
    </row>
    <row r="195" spans="2:20" ht="90" customHeight="1" x14ac:dyDescent="0.25">
      <c r="B195" s="13">
        <v>6094</v>
      </c>
      <c r="C195" s="13" t="s">
        <v>198</v>
      </c>
      <c r="D195" s="13" t="s">
        <v>291</v>
      </c>
      <c r="E195" s="13" t="s">
        <v>336</v>
      </c>
      <c r="F195" s="13" t="s">
        <v>191</v>
      </c>
      <c r="G195" s="13" t="s">
        <v>270</v>
      </c>
      <c r="H195" s="13" t="s">
        <v>193</v>
      </c>
      <c r="I195" s="13">
        <v>10</v>
      </c>
      <c r="J195" s="16">
        <v>43631</v>
      </c>
      <c r="K195" s="13" t="s">
        <v>271</v>
      </c>
      <c r="L195" s="13" t="s">
        <v>296</v>
      </c>
      <c r="M195" s="13">
        <v>0</v>
      </c>
      <c r="N195" s="17">
        <v>0</v>
      </c>
      <c r="O195" s="15">
        <v>18504000</v>
      </c>
      <c r="P195" s="15"/>
      <c r="Q195" s="15">
        <v>3084000</v>
      </c>
      <c r="R195" s="15">
        <v>15420000</v>
      </c>
      <c r="S195"/>
      <c r="T195"/>
    </row>
    <row r="196" spans="2:20" ht="90" customHeight="1" x14ac:dyDescent="0.25">
      <c r="B196" s="13">
        <v>6094</v>
      </c>
      <c r="C196" s="13" t="s">
        <v>198</v>
      </c>
      <c r="D196" s="13" t="s">
        <v>291</v>
      </c>
      <c r="E196" s="13" t="s">
        <v>337</v>
      </c>
      <c r="F196" s="13" t="s">
        <v>191</v>
      </c>
      <c r="G196" s="13" t="s">
        <v>270</v>
      </c>
      <c r="H196" s="13" t="s">
        <v>193</v>
      </c>
      <c r="I196" s="13">
        <v>10</v>
      </c>
      <c r="J196" s="16">
        <v>43591</v>
      </c>
      <c r="K196" s="13" t="s">
        <v>271</v>
      </c>
      <c r="L196" s="13" t="s">
        <v>310</v>
      </c>
      <c r="M196" s="13">
        <v>0</v>
      </c>
      <c r="N196" s="17">
        <v>0</v>
      </c>
      <c r="O196" s="15">
        <v>30564000</v>
      </c>
      <c r="P196" s="15"/>
      <c r="Q196" s="15">
        <v>5084000</v>
      </c>
      <c r="R196" s="15">
        <v>25480000</v>
      </c>
      <c r="S196"/>
      <c r="T196"/>
    </row>
    <row r="197" spans="2:20" ht="90" customHeight="1" x14ac:dyDescent="0.25">
      <c r="B197" s="13">
        <v>6094</v>
      </c>
      <c r="C197" s="13" t="s">
        <v>198</v>
      </c>
      <c r="D197" s="13" t="s">
        <v>291</v>
      </c>
      <c r="E197" s="13" t="s">
        <v>338</v>
      </c>
      <c r="F197" s="13" t="s">
        <v>191</v>
      </c>
      <c r="G197" s="13" t="s">
        <v>270</v>
      </c>
      <c r="H197" s="13" t="s">
        <v>193</v>
      </c>
      <c r="I197" s="13">
        <v>11</v>
      </c>
      <c r="J197" s="16">
        <v>43591</v>
      </c>
      <c r="K197" s="13" t="s">
        <v>271</v>
      </c>
      <c r="L197" s="13" t="s">
        <v>310</v>
      </c>
      <c r="M197" s="13">
        <v>0</v>
      </c>
      <c r="N197" s="17">
        <v>0</v>
      </c>
      <c r="O197" s="15">
        <v>30564000</v>
      </c>
      <c r="P197" s="15"/>
      <c r="Q197" s="15">
        <v>2536000</v>
      </c>
      <c r="R197" s="15">
        <v>28028000</v>
      </c>
      <c r="S197"/>
      <c r="T197"/>
    </row>
    <row r="198" spans="2:20" ht="90" customHeight="1" x14ac:dyDescent="0.25">
      <c r="B198" s="13">
        <v>6094</v>
      </c>
      <c r="C198" s="13" t="s">
        <v>198</v>
      </c>
      <c r="D198" s="13" t="s">
        <v>291</v>
      </c>
      <c r="E198" s="13" t="s">
        <v>339</v>
      </c>
      <c r="F198" s="13" t="s">
        <v>191</v>
      </c>
      <c r="G198" s="13" t="s">
        <v>270</v>
      </c>
      <c r="H198" s="13" t="s">
        <v>193</v>
      </c>
      <c r="I198" s="13">
        <v>10</v>
      </c>
      <c r="J198" s="16">
        <v>43652</v>
      </c>
      <c r="K198" s="13" t="s">
        <v>271</v>
      </c>
      <c r="L198" s="13" t="s">
        <v>310</v>
      </c>
      <c r="M198" s="13">
        <v>0</v>
      </c>
      <c r="N198" s="17">
        <v>0</v>
      </c>
      <c r="O198" s="15">
        <v>30564000</v>
      </c>
      <c r="P198" s="15"/>
      <c r="Q198" s="15">
        <v>30564000</v>
      </c>
      <c r="R198" s="15">
        <v>0</v>
      </c>
      <c r="S198"/>
      <c r="T198"/>
    </row>
    <row r="199" spans="2:20" ht="90" customHeight="1" x14ac:dyDescent="0.25">
      <c r="B199" s="13">
        <v>6094</v>
      </c>
      <c r="C199" s="13" t="s">
        <v>198</v>
      </c>
      <c r="D199" s="13" t="s">
        <v>291</v>
      </c>
      <c r="E199" s="13" t="s">
        <v>340</v>
      </c>
      <c r="F199" s="13" t="s">
        <v>191</v>
      </c>
      <c r="G199" s="13" t="s">
        <v>270</v>
      </c>
      <c r="H199" s="13" t="s">
        <v>193</v>
      </c>
      <c r="I199" s="13">
        <v>11</v>
      </c>
      <c r="J199" s="16">
        <v>43591</v>
      </c>
      <c r="K199" s="13" t="s">
        <v>271</v>
      </c>
      <c r="L199" s="13" t="s">
        <v>310</v>
      </c>
      <c r="M199" s="13">
        <v>0</v>
      </c>
      <c r="N199" s="17">
        <v>0</v>
      </c>
      <c r="O199" s="15">
        <v>30564000</v>
      </c>
      <c r="P199" s="15"/>
      <c r="Q199" s="15">
        <v>2536000</v>
      </c>
      <c r="R199" s="15">
        <v>28028000</v>
      </c>
      <c r="S199"/>
      <c r="T199"/>
    </row>
    <row r="200" spans="2:20" ht="90" customHeight="1" x14ac:dyDescent="0.25">
      <c r="B200" s="13">
        <v>6094</v>
      </c>
      <c r="C200" s="13" t="s">
        <v>198</v>
      </c>
      <c r="D200" s="13" t="s">
        <v>291</v>
      </c>
      <c r="E200" s="13" t="s">
        <v>341</v>
      </c>
      <c r="F200" s="13" t="s">
        <v>191</v>
      </c>
      <c r="G200" s="13" t="s">
        <v>270</v>
      </c>
      <c r="H200" s="13" t="s">
        <v>193</v>
      </c>
      <c r="I200" s="13">
        <v>11</v>
      </c>
      <c r="J200" s="16">
        <v>43591</v>
      </c>
      <c r="K200" s="13" t="s">
        <v>271</v>
      </c>
      <c r="L200" s="13" t="s">
        <v>310</v>
      </c>
      <c r="M200" s="13">
        <v>0</v>
      </c>
      <c r="N200" s="17">
        <v>0</v>
      </c>
      <c r="O200" s="15">
        <v>30564000</v>
      </c>
      <c r="P200" s="15"/>
      <c r="Q200" s="15">
        <v>2547000</v>
      </c>
      <c r="R200" s="15">
        <v>28017000</v>
      </c>
      <c r="S200"/>
      <c r="T200"/>
    </row>
    <row r="201" spans="2:20" ht="90" customHeight="1" x14ac:dyDescent="0.25">
      <c r="B201" s="13">
        <v>6094</v>
      </c>
      <c r="C201" s="13" t="s">
        <v>198</v>
      </c>
      <c r="D201" s="13" t="s">
        <v>291</v>
      </c>
      <c r="E201" s="13" t="s">
        <v>342</v>
      </c>
      <c r="F201" s="13" t="s">
        <v>191</v>
      </c>
      <c r="G201" s="13" t="s">
        <v>270</v>
      </c>
      <c r="H201" s="13" t="s">
        <v>193</v>
      </c>
      <c r="I201" s="13">
        <v>12</v>
      </c>
      <c r="J201" s="16">
        <v>43591</v>
      </c>
      <c r="K201" s="13" t="s">
        <v>271</v>
      </c>
      <c r="L201" s="13" t="s">
        <v>310</v>
      </c>
      <c r="M201" s="13">
        <v>0</v>
      </c>
      <c r="N201" s="17">
        <v>0</v>
      </c>
      <c r="O201" s="15">
        <v>22080000</v>
      </c>
      <c r="P201" s="15"/>
      <c r="Q201" s="15">
        <v>22080000</v>
      </c>
      <c r="R201" s="15">
        <v>0</v>
      </c>
      <c r="S201"/>
      <c r="T201"/>
    </row>
    <row r="202" spans="2:20" ht="90" customHeight="1" x14ac:dyDescent="0.25">
      <c r="B202" s="13">
        <v>6094</v>
      </c>
      <c r="C202" s="13" t="s">
        <v>198</v>
      </c>
      <c r="D202" s="13" t="s">
        <v>291</v>
      </c>
      <c r="E202" s="13" t="s">
        <v>343</v>
      </c>
      <c r="F202" s="13" t="s">
        <v>191</v>
      </c>
      <c r="G202" s="13" t="s">
        <v>270</v>
      </c>
      <c r="H202" s="13" t="s">
        <v>193</v>
      </c>
      <c r="I202" s="13">
        <v>10</v>
      </c>
      <c r="J202" s="16">
        <v>43591</v>
      </c>
      <c r="K202" s="13" t="s">
        <v>271</v>
      </c>
      <c r="L202" s="13" t="s">
        <v>310</v>
      </c>
      <c r="M202" s="13">
        <v>0</v>
      </c>
      <c r="N202" s="17">
        <v>0</v>
      </c>
      <c r="O202" s="15">
        <v>18504000</v>
      </c>
      <c r="P202" s="15"/>
      <c r="Q202" s="15">
        <v>16191000</v>
      </c>
      <c r="R202" s="15">
        <v>2313000</v>
      </c>
      <c r="S202"/>
      <c r="T202"/>
    </row>
    <row r="203" spans="2:20" ht="90" customHeight="1" x14ac:dyDescent="0.25">
      <c r="B203" s="13">
        <v>6094</v>
      </c>
      <c r="C203" s="13" t="s">
        <v>198</v>
      </c>
      <c r="D203" s="13" t="s">
        <v>291</v>
      </c>
      <c r="E203" s="13" t="s">
        <v>344</v>
      </c>
      <c r="F203" s="13" t="s">
        <v>191</v>
      </c>
      <c r="G203" s="13" t="s">
        <v>270</v>
      </c>
      <c r="H203" s="13" t="s">
        <v>193</v>
      </c>
      <c r="I203" s="13">
        <v>12</v>
      </c>
      <c r="J203" s="16">
        <v>43591</v>
      </c>
      <c r="K203" s="13" t="s">
        <v>271</v>
      </c>
      <c r="L203" s="13" t="s">
        <v>310</v>
      </c>
      <c r="M203" s="13">
        <v>0</v>
      </c>
      <c r="N203" s="17">
        <v>0</v>
      </c>
      <c r="O203" s="15">
        <v>18504000</v>
      </c>
      <c r="P203" s="15"/>
      <c r="Q203" s="15">
        <v>18504000</v>
      </c>
      <c r="R203" s="15">
        <v>0</v>
      </c>
      <c r="S203"/>
      <c r="T203"/>
    </row>
    <row r="204" spans="2:20" ht="90" customHeight="1" x14ac:dyDescent="0.25">
      <c r="B204" s="13">
        <v>6094</v>
      </c>
      <c r="C204" s="13" t="s">
        <v>198</v>
      </c>
      <c r="D204" s="13" t="s">
        <v>291</v>
      </c>
      <c r="E204" s="13" t="s">
        <v>345</v>
      </c>
      <c r="F204" s="13" t="s">
        <v>191</v>
      </c>
      <c r="G204" s="13" t="s">
        <v>270</v>
      </c>
      <c r="H204" s="13" t="s">
        <v>193</v>
      </c>
      <c r="I204" s="13">
        <v>11</v>
      </c>
      <c r="J204" s="16">
        <v>43591</v>
      </c>
      <c r="K204" s="13" t="s">
        <v>271</v>
      </c>
      <c r="L204" s="13" t="s">
        <v>310</v>
      </c>
      <c r="M204" s="13">
        <v>0</v>
      </c>
      <c r="N204" s="17">
        <v>0</v>
      </c>
      <c r="O204" s="15">
        <v>97644000</v>
      </c>
      <c r="P204" s="15"/>
      <c r="Q204" s="15">
        <v>8137000</v>
      </c>
      <c r="R204" s="15">
        <v>89507000</v>
      </c>
      <c r="S204"/>
      <c r="T204"/>
    </row>
    <row r="205" spans="2:20" ht="90" customHeight="1" x14ac:dyDescent="0.25">
      <c r="B205" s="13">
        <v>6094</v>
      </c>
      <c r="C205" s="13" t="s">
        <v>198</v>
      </c>
      <c r="D205" s="13" t="s">
        <v>291</v>
      </c>
      <c r="E205" s="13" t="s">
        <v>346</v>
      </c>
      <c r="F205" s="13" t="s">
        <v>191</v>
      </c>
      <c r="G205" s="13" t="s">
        <v>298</v>
      </c>
      <c r="H205" s="13" t="s">
        <v>193</v>
      </c>
      <c r="I205" s="13">
        <v>10</v>
      </c>
      <c r="J205" s="16">
        <v>43591</v>
      </c>
      <c r="K205" s="13" t="s">
        <v>271</v>
      </c>
      <c r="L205" s="13" t="s">
        <v>347</v>
      </c>
      <c r="M205" s="13">
        <v>0</v>
      </c>
      <c r="N205" s="17">
        <v>0</v>
      </c>
      <c r="O205" s="15">
        <v>51684000</v>
      </c>
      <c r="P205" s="15"/>
      <c r="Q205" s="15">
        <v>51684000</v>
      </c>
      <c r="R205" s="15">
        <v>0</v>
      </c>
      <c r="S205"/>
      <c r="T205"/>
    </row>
    <row r="206" spans="2:20" ht="90" customHeight="1" x14ac:dyDescent="0.25">
      <c r="B206" s="13">
        <v>6094</v>
      </c>
      <c r="C206" s="13" t="s">
        <v>198</v>
      </c>
      <c r="D206" s="13" t="s">
        <v>291</v>
      </c>
      <c r="E206" s="13" t="s">
        <v>348</v>
      </c>
      <c r="F206" s="13" t="s">
        <v>80</v>
      </c>
      <c r="G206" s="13" t="s">
        <v>270</v>
      </c>
      <c r="H206" s="13" t="s">
        <v>35</v>
      </c>
      <c r="I206" s="13">
        <v>1</v>
      </c>
      <c r="J206" s="16">
        <v>43797</v>
      </c>
      <c r="K206" s="13" t="s">
        <v>271</v>
      </c>
      <c r="L206" s="13" t="s">
        <v>347</v>
      </c>
      <c r="M206" s="13">
        <v>0</v>
      </c>
      <c r="N206" s="17">
        <v>0</v>
      </c>
      <c r="O206" s="15">
        <v>1321827000</v>
      </c>
      <c r="P206" s="15">
        <v>822839784</v>
      </c>
      <c r="Q206" s="15">
        <v>804166784</v>
      </c>
      <c r="R206" s="15">
        <v>1340500000</v>
      </c>
      <c r="S206"/>
      <c r="T206"/>
    </row>
    <row r="207" spans="2:20" ht="90" customHeight="1" x14ac:dyDescent="0.25">
      <c r="B207" s="13">
        <v>6094</v>
      </c>
      <c r="C207" s="13" t="s">
        <v>198</v>
      </c>
      <c r="D207" s="13" t="s">
        <v>291</v>
      </c>
      <c r="E207" s="13" t="s">
        <v>349</v>
      </c>
      <c r="F207" s="13" t="s">
        <v>191</v>
      </c>
      <c r="G207" s="13" t="s">
        <v>270</v>
      </c>
      <c r="H207" s="13" t="s">
        <v>193</v>
      </c>
      <c r="I207" s="13">
        <v>10</v>
      </c>
      <c r="J207" s="16">
        <v>43786</v>
      </c>
      <c r="K207" s="13" t="s">
        <v>271</v>
      </c>
      <c r="L207" s="13" t="s">
        <v>310</v>
      </c>
      <c r="M207" s="13">
        <v>0</v>
      </c>
      <c r="N207" s="17">
        <v>0</v>
      </c>
      <c r="O207" s="15">
        <v>97644000</v>
      </c>
      <c r="P207" s="15">
        <v>338057000</v>
      </c>
      <c r="Q207" s="15">
        <v>435701000</v>
      </c>
      <c r="R207" s="15">
        <v>0</v>
      </c>
      <c r="S207"/>
      <c r="T207"/>
    </row>
    <row r="208" spans="2:20" ht="90" customHeight="1" x14ac:dyDescent="0.25">
      <c r="B208" s="13">
        <v>6094</v>
      </c>
      <c r="C208" s="13" t="s">
        <v>198</v>
      </c>
      <c r="D208" s="13" t="s">
        <v>291</v>
      </c>
      <c r="E208" s="13" t="s">
        <v>350</v>
      </c>
      <c r="F208" s="13" t="s">
        <v>191</v>
      </c>
      <c r="G208" s="13" t="s">
        <v>270</v>
      </c>
      <c r="H208" s="13" t="s">
        <v>193</v>
      </c>
      <c r="I208" s="13">
        <v>12</v>
      </c>
      <c r="J208" s="16">
        <v>43591</v>
      </c>
      <c r="K208" s="13" t="s">
        <v>271</v>
      </c>
      <c r="L208" s="13" t="s">
        <v>310</v>
      </c>
      <c r="M208" s="13">
        <v>0</v>
      </c>
      <c r="N208" s="17">
        <v>0</v>
      </c>
      <c r="O208" s="15">
        <v>98880000</v>
      </c>
      <c r="P208" s="15"/>
      <c r="Q208" s="15">
        <v>5380000</v>
      </c>
      <c r="R208" s="15">
        <v>93500000</v>
      </c>
      <c r="S208"/>
      <c r="T208"/>
    </row>
    <row r="209" spans="2:20" ht="90" customHeight="1" x14ac:dyDescent="0.25">
      <c r="B209" s="13">
        <v>6094</v>
      </c>
      <c r="C209" s="13" t="s">
        <v>198</v>
      </c>
      <c r="D209" s="13" t="s">
        <v>291</v>
      </c>
      <c r="E209" s="13" t="s">
        <v>351</v>
      </c>
      <c r="F209" s="13" t="s">
        <v>127</v>
      </c>
      <c r="G209" s="13" t="s">
        <v>186</v>
      </c>
      <c r="H209" s="13" t="s">
        <v>147</v>
      </c>
      <c r="I209" s="13">
        <v>8</v>
      </c>
      <c r="J209" s="16">
        <v>43699</v>
      </c>
      <c r="K209" s="13" t="s">
        <v>271</v>
      </c>
      <c r="L209" s="13" t="s">
        <v>301</v>
      </c>
      <c r="M209" s="13">
        <v>0</v>
      </c>
      <c r="N209" s="17">
        <v>0</v>
      </c>
      <c r="O209" s="15">
        <v>15000000</v>
      </c>
      <c r="P209" s="15"/>
      <c r="Q209" s="15">
        <v>15000000</v>
      </c>
      <c r="R209" s="15">
        <v>0</v>
      </c>
      <c r="S209"/>
      <c r="T209"/>
    </row>
    <row r="210" spans="2:20" ht="90" customHeight="1" x14ac:dyDescent="0.25">
      <c r="B210" s="13">
        <v>6094</v>
      </c>
      <c r="C210" s="13" t="s">
        <v>198</v>
      </c>
      <c r="D210" s="13" t="s">
        <v>291</v>
      </c>
      <c r="E210" s="13" t="s">
        <v>352</v>
      </c>
      <c r="F210" s="13" t="s">
        <v>191</v>
      </c>
      <c r="G210" s="13" t="s">
        <v>270</v>
      </c>
      <c r="H210" s="13" t="s">
        <v>193</v>
      </c>
      <c r="I210" s="13">
        <v>12</v>
      </c>
      <c r="J210" s="16">
        <v>43579</v>
      </c>
      <c r="K210" s="13" t="s">
        <v>271</v>
      </c>
      <c r="L210" s="13" t="s">
        <v>310</v>
      </c>
      <c r="M210" s="13">
        <v>0</v>
      </c>
      <c r="N210" s="17">
        <v>0</v>
      </c>
      <c r="O210" s="15">
        <v>107592000</v>
      </c>
      <c r="P210" s="15"/>
      <c r="Q210" s="15"/>
      <c r="R210" s="15">
        <v>107592000</v>
      </c>
      <c r="S210"/>
      <c r="T210"/>
    </row>
    <row r="211" spans="2:20" ht="90" customHeight="1" x14ac:dyDescent="0.25">
      <c r="B211" s="13">
        <v>6094</v>
      </c>
      <c r="C211" s="13" t="s">
        <v>198</v>
      </c>
      <c r="D211" s="13" t="s">
        <v>291</v>
      </c>
      <c r="E211" s="13" t="s">
        <v>353</v>
      </c>
      <c r="F211" s="13" t="s">
        <v>191</v>
      </c>
      <c r="G211" s="13" t="s">
        <v>298</v>
      </c>
      <c r="H211" s="13" t="s">
        <v>193</v>
      </c>
      <c r="I211" s="13">
        <v>12</v>
      </c>
      <c r="J211" s="16">
        <v>43591</v>
      </c>
      <c r="K211" s="13" t="s">
        <v>271</v>
      </c>
      <c r="L211" s="13" t="s">
        <v>310</v>
      </c>
      <c r="M211" s="13">
        <v>0</v>
      </c>
      <c r="N211" s="17">
        <v>0</v>
      </c>
      <c r="O211" s="15">
        <v>58560000</v>
      </c>
      <c r="P211" s="15"/>
      <c r="Q211" s="15">
        <v>43106667</v>
      </c>
      <c r="R211" s="15">
        <v>15453333</v>
      </c>
      <c r="S211"/>
      <c r="T211"/>
    </row>
    <row r="212" spans="2:20" ht="90" customHeight="1" x14ac:dyDescent="0.25">
      <c r="B212" s="13">
        <v>6094</v>
      </c>
      <c r="C212" s="13" t="s">
        <v>198</v>
      </c>
      <c r="D212" s="13" t="s">
        <v>291</v>
      </c>
      <c r="E212" s="13" t="s">
        <v>354</v>
      </c>
      <c r="F212" s="13" t="s">
        <v>42</v>
      </c>
      <c r="G212" s="13" t="s">
        <v>186</v>
      </c>
      <c r="H212" s="13" t="s">
        <v>163</v>
      </c>
      <c r="I212" s="13">
        <v>1</v>
      </c>
      <c r="J212" s="16">
        <v>43516</v>
      </c>
      <c r="K212" s="13" t="s">
        <v>271</v>
      </c>
      <c r="L212" s="13" t="s">
        <v>310</v>
      </c>
      <c r="M212" s="13">
        <v>0</v>
      </c>
      <c r="N212" s="17">
        <v>0</v>
      </c>
      <c r="O212" s="15">
        <v>0</v>
      </c>
      <c r="P212" s="15">
        <v>7094000</v>
      </c>
      <c r="Q212" s="15">
        <v>2364666</v>
      </c>
      <c r="R212" s="15">
        <v>4729334</v>
      </c>
      <c r="S212"/>
      <c r="T212"/>
    </row>
    <row r="213" spans="2:20" ht="90" customHeight="1" x14ac:dyDescent="0.25">
      <c r="B213" s="13">
        <v>6094</v>
      </c>
      <c r="C213" s="13" t="s">
        <v>198</v>
      </c>
      <c r="D213" s="13" t="s">
        <v>291</v>
      </c>
      <c r="E213" s="13" t="s">
        <v>355</v>
      </c>
      <c r="F213" s="13" t="s">
        <v>42</v>
      </c>
      <c r="G213" s="13" t="s">
        <v>270</v>
      </c>
      <c r="H213" s="13" t="s">
        <v>356</v>
      </c>
      <c r="I213" s="13">
        <v>1</v>
      </c>
      <c r="J213" s="16">
        <v>43519</v>
      </c>
      <c r="K213" s="13" t="s">
        <v>271</v>
      </c>
      <c r="L213" s="13" t="s">
        <v>299</v>
      </c>
      <c r="M213" s="13">
        <v>0</v>
      </c>
      <c r="N213" s="17">
        <v>0</v>
      </c>
      <c r="O213" s="15">
        <v>0</v>
      </c>
      <c r="P213" s="15">
        <v>25263925</v>
      </c>
      <c r="Q213" s="15"/>
      <c r="R213" s="15">
        <v>25263925</v>
      </c>
      <c r="S213"/>
      <c r="T213"/>
    </row>
    <row r="214" spans="2:20" ht="90" customHeight="1" x14ac:dyDescent="0.25">
      <c r="B214" s="13">
        <v>6094</v>
      </c>
      <c r="C214" s="13" t="s">
        <v>198</v>
      </c>
      <c r="D214" s="13" t="s">
        <v>291</v>
      </c>
      <c r="E214" s="13" t="s">
        <v>357</v>
      </c>
      <c r="F214" s="13" t="s">
        <v>191</v>
      </c>
      <c r="G214" s="13" t="s">
        <v>298</v>
      </c>
      <c r="H214" s="13" t="s">
        <v>193</v>
      </c>
      <c r="I214" s="13">
        <v>12</v>
      </c>
      <c r="J214" s="16">
        <v>43591</v>
      </c>
      <c r="K214" s="13" t="s">
        <v>271</v>
      </c>
      <c r="L214" s="13" t="s">
        <v>310</v>
      </c>
      <c r="M214" s="13">
        <v>0</v>
      </c>
      <c r="N214" s="17">
        <v>0</v>
      </c>
      <c r="O214" s="15">
        <v>74220000</v>
      </c>
      <c r="P214" s="15"/>
      <c r="Q214" s="15">
        <v>58551333</v>
      </c>
      <c r="R214" s="15">
        <v>15668667</v>
      </c>
      <c r="S214"/>
      <c r="T214"/>
    </row>
    <row r="215" spans="2:20" ht="90" customHeight="1" x14ac:dyDescent="0.25">
      <c r="B215" s="13">
        <v>6094</v>
      </c>
      <c r="C215" s="13" t="s">
        <v>198</v>
      </c>
      <c r="D215" s="13" t="s">
        <v>291</v>
      </c>
      <c r="E215" s="13" t="s">
        <v>358</v>
      </c>
      <c r="F215" s="13" t="s">
        <v>42</v>
      </c>
      <c r="G215" s="13" t="s">
        <v>270</v>
      </c>
      <c r="H215" s="13" t="s">
        <v>163</v>
      </c>
      <c r="I215" s="13">
        <v>1</v>
      </c>
      <c r="J215" s="16">
        <v>43517</v>
      </c>
      <c r="K215" s="13" t="s">
        <v>271</v>
      </c>
      <c r="L215" s="13" t="s">
        <v>310</v>
      </c>
      <c r="M215" s="13">
        <v>0</v>
      </c>
      <c r="N215" s="17">
        <v>0</v>
      </c>
      <c r="O215" s="15">
        <v>0</v>
      </c>
      <c r="P215" s="15">
        <v>6005000</v>
      </c>
      <c r="Q215" s="15"/>
      <c r="R215" s="15">
        <v>6005000</v>
      </c>
      <c r="S215"/>
      <c r="T215"/>
    </row>
    <row r="216" spans="2:20" ht="90" customHeight="1" x14ac:dyDescent="0.25">
      <c r="B216" s="13">
        <v>6094</v>
      </c>
      <c r="C216" s="13" t="s">
        <v>198</v>
      </c>
      <c r="D216" s="13" t="s">
        <v>291</v>
      </c>
      <c r="E216" s="13" t="s">
        <v>359</v>
      </c>
      <c r="F216" s="13" t="s">
        <v>33</v>
      </c>
      <c r="G216" s="13" t="s">
        <v>270</v>
      </c>
      <c r="H216" s="13" t="s">
        <v>35</v>
      </c>
      <c r="I216" s="13">
        <v>12</v>
      </c>
      <c r="J216" s="16">
        <v>43567</v>
      </c>
      <c r="K216" s="13" t="s">
        <v>271</v>
      </c>
      <c r="L216" s="13" t="s">
        <v>303</v>
      </c>
      <c r="M216" s="13">
        <v>0</v>
      </c>
      <c r="N216" s="17">
        <v>0</v>
      </c>
      <c r="O216" s="15">
        <v>20600000</v>
      </c>
      <c r="P216" s="15"/>
      <c r="Q216" s="15">
        <v>412242</v>
      </c>
      <c r="R216" s="15">
        <v>20187758</v>
      </c>
      <c r="S216"/>
      <c r="T216"/>
    </row>
    <row r="217" spans="2:20" ht="90" customHeight="1" x14ac:dyDescent="0.25">
      <c r="B217" s="13">
        <v>6094</v>
      </c>
      <c r="C217" s="13" t="s">
        <v>198</v>
      </c>
      <c r="D217" s="13" t="s">
        <v>291</v>
      </c>
      <c r="E217" s="13" t="s">
        <v>360</v>
      </c>
      <c r="F217" s="13" t="s">
        <v>191</v>
      </c>
      <c r="G217" s="13" t="s">
        <v>270</v>
      </c>
      <c r="H217" s="13" t="s">
        <v>193</v>
      </c>
      <c r="I217" s="13">
        <v>11</v>
      </c>
      <c r="J217" s="16">
        <v>43591</v>
      </c>
      <c r="K217" s="13" t="s">
        <v>271</v>
      </c>
      <c r="L217" s="13" t="s">
        <v>310</v>
      </c>
      <c r="M217" s="13">
        <v>0</v>
      </c>
      <c r="N217" s="17">
        <v>0</v>
      </c>
      <c r="O217" s="15">
        <v>97644000</v>
      </c>
      <c r="P217" s="15"/>
      <c r="Q217" s="15">
        <v>8137000</v>
      </c>
      <c r="R217" s="15">
        <v>89507000</v>
      </c>
      <c r="S217"/>
      <c r="T217"/>
    </row>
    <row r="218" spans="2:20" ht="90" customHeight="1" x14ac:dyDescent="0.25">
      <c r="B218" s="13">
        <v>6094</v>
      </c>
      <c r="C218" s="13" t="s">
        <v>198</v>
      </c>
      <c r="D218" s="13" t="s">
        <v>291</v>
      </c>
      <c r="E218" s="13" t="s">
        <v>361</v>
      </c>
      <c r="F218" s="13" t="s">
        <v>191</v>
      </c>
      <c r="G218" s="13" t="s">
        <v>186</v>
      </c>
      <c r="H218" s="13" t="s">
        <v>193</v>
      </c>
      <c r="I218" s="13">
        <v>11</v>
      </c>
      <c r="J218" s="16">
        <v>43591</v>
      </c>
      <c r="K218" s="13" t="s">
        <v>271</v>
      </c>
      <c r="L218" s="13" t="s">
        <v>310</v>
      </c>
      <c r="M218" s="13">
        <v>0</v>
      </c>
      <c r="N218" s="17">
        <v>0</v>
      </c>
      <c r="O218" s="15">
        <v>87684000</v>
      </c>
      <c r="P218" s="15"/>
      <c r="Q218" s="15">
        <v>3864000</v>
      </c>
      <c r="R218" s="15">
        <v>83820000</v>
      </c>
      <c r="S218"/>
      <c r="T218"/>
    </row>
    <row r="219" spans="2:20" ht="90" customHeight="1" x14ac:dyDescent="0.25">
      <c r="B219" s="13">
        <v>6094</v>
      </c>
      <c r="C219" s="13" t="s">
        <v>198</v>
      </c>
      <c r="D219" s="13" t="s">
        <v>291</v>
      </c>
      <c r="E219" s="13" t="s">
        <v>362</v>
      </c>
      <c r="F219" s="13" t="s">
        <v>191</v>
      </c>
      <c r="G219" s="13" t="s">
        <v>270</v>
      </c>
      <c r="H219" s="13" t="s">
        <v>193</v>
      </c>
      <c r="I219" s="13">
        <v>11</v>
      </c>
      <c r="J219" s="16">
        <v>43591</v>
      </c>
      <c r="K219" s="13" t="s">
        <v>271</v>
      </c>
      <c r="L219" s="13" t="s">
        <v>310</v>
      </c>
      <c r="M219" s="13">
        <v>0</v>
      </c>
      <c r="N219" s="17">
        <v>0</v>
      </c>
      <c r="O219" s="15">
        <v>39720000</v>
      </c>
      <c r="P219" s="15">
        <v>11000</v>
      </c>
      <c r="Q219" s="15">
        <v>3310000</v>
      </c>
      <c r="R219" s="15">
        <v>36421000</v>
      </c>
      <c r="S219"/>
      <c r="T219"/>
    </row>
    <row r="220" spans="2:20" ht="90" customHeight="1" x14ac:dyDescent="0.25">
      <c r="B220" s="13">
        <v>6094</v>
      </c>
      <c r="C220" s="13" t="s">
        <v>198</v>
      </c>
      <c r="D220" s="13" t="s">
        <v>291</v>
      </c>
      <c r="E220" s="13" t="s">
        <v>363</v>
      </c>
      <c r="F220" s="13" t="s">
        <v>191</v>
      </c>
      <c r="G220" s="13" t="s">
        <v>270</v>
      </c>
      <c r="H220" s="13" t="s">
        <v>193</v>
      </c>
      <c r="I220" s="13">
        <v>12</v>
      </c>
      <c r="J220" s="16">
        <v>43652</v>
      </c>
      <c r="K220" s="13" t="s">
        <v>271</v>
      </c>
      <c r="L220" s="13" t="s">
        <v>310</v>
      </c>
      <c r="M220" s="13">
        <v>0</v>
      </c>
      <c r="N220" s="17">
        <v>0</v>
      </c>
      <c r="O220" s="15">
        <v>59208000</v>
      </c>
      <c r="P220" s="15"/>
      <c r="Q220" s="15">
        <v>59208000</v>
      </c>
      <c r="R220" s="15">
        <v>0</v>
      </c>
      <c r="S220"/>
      <c r="T220"/>
    </row>
    <row r="221" spans="2:20" ht="90" customHeight="1" x14ac:dyDescent="0.25">
      <c r="B221" s="13">
        <v>6094</v>
      </c>
      <c r="C221" s="13" t="s">
        <v>198</v>
      </c>
      <c r="D221" s="13" t="s">
        <v>291</v>
      </c>
      <c r="E221" s="13" t="s">
        <v>364</v>
      </c>
      <c r="F221" s="13" t="s">
        <v>191</v>
      </c>
      <c r="G221" s="13" t="s">
        <v>270</v>
      </c>
      <c r="H221" s="13" t="s">
        <v>193</v>
      </c>
      <c r="I221" s="13">
        <v>11</v>
      </c>
      <c r="J221" s="16">
        <v>43591</v>
      </c>
      <c r="K221" s="13" t="s">
        <v>271</v>
      </c>
      <c r="L221" s="13" t="s">
        <v>310</v>
      </c>
      <c r="M221" s="13">
        <v>0</v>
      </c>
      <c r="N221" s="17">
        <v>0</v>
      </c>
      <c r="O221" s="15">
        <v>47100000</v>
      </c>
      <c r="P221" s="15">
        <v>4812000</v>
      </c>
      <c r="Q221" s="15">
        <v>4326000</v>
      </c>
      <c r="R221" s="15">
        <v>47586000</v>
      </c>
      <c r="S221"/>
      <c r="T221"/>
    </row>
    <row r="222" spans="2:20" ht="90" customHeight="1" x14ac:dyDescent="0.25">
      <c r="B222" s="13">
        <v>6094</v>
      </c>
      <c r="C222" s="13" t="s">
        <v>198</v>
      </c>
      <c r="D222" s="13" t="s">
        <v>291</v>
      </c>
      <c r="E222" s="13" t="s">
        <v>365</v>
      </c>
      <c r="F222" s="13" t="s">
        <v>191</v>
      </c>
      <c r="G222" s="13" t="s">
        <v>270</v>
      </c>
      <c r="H222" s="13" t="s">
        <v>193</v>
      </c>
      <c r="I222" s="13">
        <v>11</v>
      </c>
      <c r="J222" s="16">
        <v>43591</v>
      </c>
      <c r="K222" s="13" t="s">
        <v>271</v>
      </c>
      <c r="L222" s="13" t="s">
        <v>296</v>
      </c>
      <c r="M222" s="13">
        <v>0</v>
      </c>
      <c r="N222" s="17">
        <v>0</v>
      </c>
      <c r="O222" s="15">
        <v>18504000</v>
      </c>
      <c r="P222" s="15"/>
      <c r="Q222" s="15">
        <v>1542000</v>
      </c>
      <c r="R222" s="15">
        <v>16962000</v>
      </c>
      <c r="S222"/>
      <c r="T222"/>
    </row>
    <row r="223" spans="2:20" ht="90" customHeight="1" x14ac:dyDescent="0.25">
      <c r="B223" s="13">
        <v>6094</v>
      </c>
      <c r="C223" s="13" t="s">
        <v>198</v>
      </c>
      <c r="D223" s="13" t="s">
        <v>291</v>
      </c>
      <c r="E223" s="13" t="s">
        <v>366</v>
      </c>
      <c r="F223" s="13" t="s">
        <v>191</v>
      </c>
      <c r="G223" s="13" t="s">
        <v>270</v>
      </c>
      <c r="H223" s="13" t="s">
        <v>193</v>
      </c>
      <c r="I223" s="13">
        <v>10</v>
      </c>
      <c r="J223" s="16">
        <v>43631</v>
      </c>
      <c r="K223" s="13" t="s">
        <v>271</v>
      </c>
      <c r="L223" s="13" t="s">
        <v>296</v>
      </c>
      <c r="M223" s="13">
        <v>0</v>
      </c>
      <c r="N223" s="17">
        <v>0</v>
      </c>
      <c r="O223" s="15">
        <v>18504000</v>
      </c>
      <c r="P223" s="15"/>
      <c r="Q223" s="15">
        <v>3084000</v>
      </c>
      <c r="R223" s="15">
        <v>15420000</v>
      </c>
      <c r="S223"/>
      <c r="T223"/>
    </row>
    <row r="224" spans="2:20" ht="90" customHeight="1" x14ac:dyDescent="0.25">
      <c r="B224" s="13">
        <v>6094</v>
      </c>
      <c r="C224" s="13" t="s">
        <v>198</v>
      </c>
      <c r="D224" s="13" t="s">
        <v>291</v>
      </c>
      <c r="E224" s="13" t="s">
        <v>367</v>
      </c>
      <c r="F224" s="13" t="s">
        <v>191</v>
      </c>
      <c r="G224" s="13" t="s">
        <v>270</v>
      </c>
      <c r="H224" s="13" t="s">
        <v>193</v>
      </c>
      <c r="I224" s="13">
        <v>12</v>
      </c>
      <c r="J224" s="16">
        <v>43591</v>
      </c>
      <c r="K224" s="13" t="s">
        <v>271</v>
      </c>
      <c r="L224" s="13" t="s">
        <v>296</v>
      </c>
      <c r="M224" s="13">
        <v>0</v>
      </c>
      <c r="N224" s="17">
        <v>0</v>
      </c>
      <c r="O224" s="15">
        <v>18504000</v>
      </c>
      <c r="P224" s="15"/>
      <c r="Q224" s="15">
        <v>18504000</v>
      </c>
      <c r="R224" s="15">
        <v>0</v>
      </c>
      <c r="S224"/>
      <c r="T224"/>
    </row>
    <row r="225" spans="2:20" ht="90" customHeight="1" x14ac:dyDescent="0.25">
      <c r="B225" s="13">
        <v>6094</v>
      </c>
      <c r="C225" s="13" t="s">
        <v>198</v>
      </c>
      <c r="D225" s="13" t="s">
        <v>291</v>
      </c>
      <c r="E225" s="13" t="s">
        <v>368</v>
      </c>
      <c r="F225" s="13" t="s">
        <v>191</v>
      </c>
      <c r="G225" s="13" t="s">
        <v>270</v>
      </c>
      <c r="H225" s="13" t="s">
        <v>193</v>
      </c>
      <c r="I225" s="13">
        <v>12</v>
      </c>
      <c r="J225" s="16">
        <v>43591</v>
      </c>
      <c r="K225" s="13" t="s">
        <v>271</v>
      </c>
      <c r="L225" s="13" t="s">
        <v>296</v>
      </c>
      <c r="M225" s="13">
        <v>0</v>
      </c>
      <c r="N225" s="17">
        <v>0</v>
      </c>
      <c r="O225" s="15">
        <v>18504000</v>
      </c>
      <c r="P225" s="15"/>
      <c r="Q225" s="15">
        <v>18504000</v>
      </c>
      <c r="R225" s="15">
        <v>0</v>
      </c>
      <c r="S225"/>
      <c r="T225"/>
    </row>
    <row r="226" spans="2:20" ht="90" customHeight="1" x14ac:dyDescent="0.25">
      <c r="B226" s="13">
        <v>6094</v>
      </c>
      <c r="C226" s="13" t="s">
        <v>198</v>
      </c>
      <c r="D226" s="13" t="s">
        <v>291</v>
      </c>
      <c r="E226" s="13" t="s">
        <v>369</v>
      </c>
      <c r="F226" s="13" t="s">
        <v>191</v>
      </c>
      <c r="G226" s="13" t="s">
        <v>270</v>
      </c>
      <c r="H226" s="13" t="s">
        <v>193</v>
      </c>
      <c r="I226" s="13">
        <v>10</v>
      </c>
      <c r="J226" s="16">
        <v>43631</v>
      </c>
      <c r="K226" s="13" t="s">
        <v>271</v>
      </c>
      <c r="L226" s="13" t="s">
        <v>296</v>
      </c>
      <c r="M226" s="13">
        <v>0</v>
      </c>
      <c r="N226" s="17">
        <v>0</v>
      </c>
      <c r="O226" s="15">
        <v>18504000</v>
      </c>
      <c r="P226" s="15"/>
      <c r="Q226" s="15">
        <v>3084000</v>
      </c>
      <c r="R226" s="15">
        <v>15420000</v>
      </c>
      <c r="S226"/>
      <c r="T226"/>
    </row>
    <row r="227" spans="2:20" ht="90" customHeight="1" x14ac:dyDescent="0.25">
      <c r="B227" s="13">
        <v>6094</v>
      </c>
      <c r="C227" s="13" t="s">
        <v>198</v>
      </c>
      <c r="D227" s="13" t="s">
        <v>291</v>
      </c>
      <c r="E227" s="13" t="s">
        <v>370</v>
      </c>
      <c r="F227" s="13" t="s">
        <v>191</v>
      </c>
      <c r="G227" s="13" t="s">
        <v>270</v>
      </c>
      <c r="H227" s="13" t="s">
        <v>193</v>
      </c>
      <c r="I227" s="13">
        <v>9</v>
      </c>
      <c r="J227" s="16">
        <v>43631</v>
      </c>
      <c r="K227" s="13" t="s">
        <v>271</v>
      </c>
      <c r="L227" s="13" t="s">
        <v>296</v>
      </c>
      <c r="M227" s="13">
        <v>0</v>
      </c>
      <c r="N227" s="17">
        <v>0</v>
      </c>
      <c r="O227" s="15">
        <v>18504000</v>
      </c>
      <c r="P227" s="15"/>
      <c r="Q227" s="15">
        <v>4626000</v>
      </c>
      <c r="R227" s="15">
        <v>13878000</v>
      </c>
      <c r="S227"/>
      <c r="T227"/>
    </row>
    <row r="228" spans="2:20" ht="90" customHeight="1" x14ac:dyDescent="0.25">
      <c r="B228" s="13">
        <v>6094</v>
      </c>
      <c r="C228" s="13" t="s">
        <v>198</v>
      </c>
      <c r="D228" s="13" t="s">
        <v>291</v>
      </c>
      <c r="E228" s="13" t="s">
        <v>371</v>
      </c>
      <c r="F228" s="13" t="s">
        <v>191</v>
      </c>
      <c r="G228" s="13" t="s">
        <v>270</v>
      </c>
      <c r="H228" s="13" t="s">
        <v>193</v>
      </c>
      <c r="I228" s="13">
        <v>10</v>
      </c>
      <c r="J228" s="16">
        <v>43631</v>
      </c>
      <c r="K228" s="13" t="s">
        <v>271</v>
      </c>
      <c r="L228" s="13" t="s">
        <v>296</v>
      </c>
      <c r="M228" s="13">
        <v>0</v>
      </c>
      <c r="N228" s="17">
        <v>0</v>
      </c>
      <c r="O228" s="15">
        <v>18504000</v>
      </c>
      <c r="P228" s="15"/>
      <c r="Q228" s="15">
        <v>3084000</v>
      </c>
      <c r="R228" s="15">
        <v>15420000</v>
      </c>
      <c r="S228"/>
      <c r="T228"/>
    </row>
    <row r="229" spans="2:20" ht="90" customHeight="1" x14ac:dyDescent="0.25">
      <c r="B229" s="13">
        <v>6094</v>
      </c>
      <c r="C229" s="13" t="s">
        <v>198</v>
      </c>
      <c r="D229" s="13" t="s">
        <v>291</v>
      </c>
      <c r="E229" s="13" t="s">
        <v>372</v>
      </c>
      <c r="F229" s="13" t="s">
        <v>191</v>
      </c>
      <c r="G229" s="13" t="s">
        <v>270</v>
      </c>
      <c r="H229" s="13" t="s">
        <v>193</v>
      </c>
      <c r="I229" s="13">
        <v>5</v>
      </c>
      <c r="J229" s="16">
        <v>43786</v>
      </c>
      <c r="K229" s="13" t="s">
        <v>271</v>
      </c>
      <c r="L229" s="13" t="s">
        <v>296</v>
      </c>
      <c r="M229" s="13">
        <v>0</v>
      </c>
      <c r="N229" s="17">
        <v>0</v>
      </c>
      <c r="O229" s="15">
        <v>18504000</v>
      </c>
      <c r="P229" s="15"/>
      <c r="Q229" s="15">
        <v>10794000</v>
      </c>
      <c r="R229" s="15">
        <v>7710000</v>
      </c>
      <c r="S229"/>
      <c r="T229"/>
    </row>
    <row r="230" spans="2:20" ht="90" customHeight="1" x14ac:dyDescent="0.25">
      <c r="B230" s="13">
        <v>6094</v>
      </c>
      <c r="C230" s="13" t="s">
        <v>198</v>
      </c>
      <c r="D230" s="13" t="s">
        <v>291</v>
      </c>
      <c r="E230" s="13" t="s">
        <v>373</v>
      </c>
      <c r="F230" s="13" t="s">
        <v>191</v>
      </c>
      <c r="G230" s="13" t="s">
        <v>270</v>
      </c>
      <c r="H230" s="13" t="s">
        <v>193</v>
      </c>
      <c r="I230" s="13">
        <v>11</v>
      </c>
      <c r="J230" s="16">
        <v>43591</v>
      </c>
      <c r="K230" s="13" t="s">
        <v>271</v>
      </c>
      <c r="L230" s="13" t="s">
        <v>296</v>
      </c>
      <c r="M230" s="13">
        <v>0</v>
      </c>
      <c r="N230" s="17">
        <v>0</v>
      </c>
      <c r="O230" s="15">
        <v>18504000</v>
      </c>
      <c r="P230" s="15"/>
      <c r="Q230" s="15">
        <v>1542000</v>
      </c>
      <c r="R230" s="15">
        <v>16962000</v>
      </c>
      <c r="S230"/>
      <c r="T230"/>
    </row>
    <row r="231" spans="2:20" ht="90" customHeight="1" x14ac:dyDescent="0.25">
      <c r="B231" s="13">
        <v>6094</v>
      </c>
      <c r="C231" s="13" t="s">
        <v>198</v>
      </c>
      <c r="D231" s="13" t="s">
        <v>291</v>
      </c>
      <c r="E231" s="13" t="s">
        <v>374</v>
      </c>
      <c r="F231" s="13" t="s">
        <v>191</v>
      </c>
      <c r="G231" s="13" t="s">
        <v>270</v>
      </c>
      <c r="H231" s="13" t="s">
        <v>193</v>
      </c>
      <c r="I231" s="13">
        <v>11</v>
      </c>
      <c r="J231" s="16">
        <v>43591</v>
      </c>
      <c r="K231" s="13" t="s">
        <v>271</v>
      </c>
      <c r="L231" s="13" t="s">
        <v>296</v>
      </c>
      <c r="M231" s="13">
        <v>0</v>
      </c>
      <c r="N231" s="17">
        <v>0</v>
      </c>
      <c r="O231" s="15">
        <v>18504000</v>
      </c>
      <c r="P231" s="15"/>
      <c r="Q231" s="15">
        <v>1542000</v>
      </c>
      <c r="R231" s="15">
        <v>16962000</v>
      </c>
      <c r="S231"/>
      <c r="T231"/>
    </row>
    <row r="232" spans="2:20" ht="90" customHeight="1" x14ac:dyDescent="0.25">
      <c r="B232" s="13">
        <v>6094</v>
      </c>
      <c r="C232" s="13" t="s">
        <v>198</v>
      </c>
      <c r="D232" s="13" t="s">
        <v>291</v>
      </c>
      <c r="E232" s="13" t="s">
        <v>375</v>
      </c>
      <c r="F232" s="13" t="s">
        <v>191</v>
      </c>
      <c r="G232" s="13" t="s">
        <v>270</v>
      </c>
      <c r="H232" s="13" t="s">
        <v>193</v>
      </c>
      <c r="I232" s="13">
        <v>12</v>
      </c>
      <c r="J232" s="16">
        <v>43591</v>
      </c>
      <c r="K232" s="13" t="s">
        <v>271</v>
      </c>
      <c r="L232" s="13" t="s">
        <v>296</v>
      </c>
      <c r="M232" s="13">
        <v>0</v>
      </c>
      <c r="N232" s="17">
        <v>0</v>
      </c>
      <c r="O232" s="15">
        <v>18504000</v>
      </c>
      <c r="P232" s="15"/>
      <c r="Q232" s="15">
        <v>18504000</v>
      </c>
      <c r="R232" s="15">
        <v>0</v>
      </c>
      <c r="S232"/>
      <c r="T232"/>
    </row>
    <row r="233" spans="2:20" ht="90" customHeight="1" x14ac:dyDescent="0.25">
      <c r="B233" s="13">
        <v>6094</v>
      </c>
      <c r="C233" s="13" t="s">
        <v>198</v>
      </c>
      <c r="D233" s="13" t="s">
        <v>291</v>
      </c>
      <c r="E233" s="13" t="s">
        <v>376</v>
      </c>
      <c r="F233" s="13" t="s">
        <v>42</v>
      </c>
      <c r="G233" s="13" t="s">
        <v>270</v>
      </c>
      <c r="H233" s="13" t="s">
        <v>163</v>
      </c>
      <c r="I233" s="13">
        <v>2</v>
      </c>
      <c r="J233" s="16">
        <v>43523</v>
      </c>
      <c r="K233" s="13" t="s">
        <v>271</v>
      </c>
      <c r="L233" s="13" t="s">
        <v>310</v>
      </c>
      <c r="M233" s="13">
        <v>0</v>
      </c>
      <c r="N233" s="17">
        <v>0</v>
      </c>
      <c r="O233" s="15">
        <v>0</v>
      </c>
      <c r="P233" s="15">
        <v>8364000</v>
      </c>
      <c r="Q233" s="15"/>
      <c r="R233" s="15">
        <v>8364000</v>
      </c>
      <c r="S233"/>
      <c r="T233"/>
    </row>
    <row r="234" spans="2:20" ht="90" customHeight="1" x14ac:dyDescent="0.25">
      <c r="B234" s="13">
        <v>6094</v>
      </c>
      <c r="C234" s="13" t="s">
        <v>198</v>
      </c>
      <c r="D234" s="13" t="s">
        <v>291</v>
      </c>
      <c r="E234" s="13" t="s">
        <v>377</v>
      </c>
      <c r="F234" s="13" t="s">
        <v>42</v>
      </c>
      <c r="G234" s="13" t="s">
        <v>270</v>
      </c>
      <c r="H234" s="13" t="s">
        <v>163</v>
      </c>
      <c r="I234" s="13">
        <v>2</v>
      </c>
      <c r="J234" s="16">
        <v>43523</v>
      </c>
      <c r="K234" s="13" t="s">
        <v>271</v>
      </c>
      <c r="L234" s="13" t="s">
        <v>347</v>
      </c>
      <c r="M234" s="13">
        <v>0</v>
      </c>
      <c r="N234" s="17">
        <v>0</v>
      </c>
      <c r="O234" s="15">
        <v>0</v>
      </c>
      <c r="P234" s="15">
        <v>8364000</v>
      </c>
      <c r="Q234" s="15">
        <v>2788000</v>
      </c>
      <c r="R234" s="15">
        <v>5576000</v>
      </c>
      <c r="S234"/>
      <c r="T234"/>
    </row>
    <row r="235" spans="2:20" ht="90" customHeight="1" x14ac:dyDescent="0.25">
      <c r="B235" s="13">
        <v>6094</v>
      </c>
      <c r="C235" s="13" t="s">
        <v>198</v>
      </c>
      <c r="D235" s="13" t="s">
        <v>291</v>
      </c>
      <c r="E235" s="13" t="s">
        <v>378</v>
      </c>
      <c r="F235" s="13" t="s">
        <v>42</v>
      </c>
      <c r="G235" s="13" t="s">
        <v>270</v>
      </c>
      <c r="H235" s="13" t="s">
        <v>163</v>
      </c>
      <c r="I235" s="13">
        <v>2</v>
      </c>
      <c r="J235" s="16">
        <v>43523</v>
      </c>
      <c r="K235" s="13" t="s">
        <v>271</v>
      </c>
      <c r="L235" s="13" t="s">
        <v>310</v>
      </c>
      <c r="M235" s="13">
        <v>0</v>
      </c>
      <c r="N235" s="17">
        <v>0</v>
      </c>
      <c r="O235" s="15">
        <v>0</v>
      </c>
      <c r="P235" s="15">
        <v>15800000</v>
      </c>
      <c r="Q235" s="15">
        <v>7373333</v>
      </c>
      <c r="R235" s="15">
        <v>8426667</v>
      </c>
      <c r="S235"/>
      <c r="T235"/>
    </row>
    <row r="236" spans="2:20" ht="90" customHeight="1" x14ac:dyDescent="0.25">
      <c r="B236" s="13">
        <v>6094</v>
      </c>
      <c r="C236" s="13" t="s">
        <v>198</v>
      </c>
      <c r="D236" s="13" t="s">
        <v>291</v>
      </c>
      <c r="E236" s="13" t="s">
        <v>379</v>
      </c>
      <c r="F236" s="13" t="s">
        <v>42</v>
      </c>
      <c r="G236" s="13" t="s">
        <v>270</v>
      </c>
      <c r="H236" s="13" t="s">
        <v>163</v>
      </c>
      <c r="I236" s="13">
        <v>2</v>
      </c>
      <c r="J236" s="16">
        <v>43523</v>
      </c>
      <c r="K236" s="13" t="s">
        <v>271</v>
      </c>
      <c r="L236" s="13" t="s">
        <v>310</v>
      </c>
      <c r="M236" s="13">
        <v>0</v>
      </c>
      <c r="N236" s="17">
        <v>0</v>
      </c>
      <c r="O236" s="15">
        <v>0</v>
      </c>
      <c r="P236" s="15">
        <v>15800000</v>
      </c>
      <c r="Q236" s="15"/>
      <c r="R236" s="15">
        <v>15800000</v>
      </c>
      <c r="S236"/>
      <c r="T236"/>
    </row>
    <row r="237" spans="2:20" ht="90" customHeight="1" x14ac:dyDescent="0.25">
      <c r="B237" s="13">
        <v>6094</v>
      </c>
      <c r="C237" s="13" t="s">
        <v>198</v>
      </c>
      <c r="D237" s="13" t="s">
        <v>291</v>
      </c>
      <c r="E237" s="13" t="s">
        <v>380</v>
      </c>
      <c r="F237" s="13" t="s">
        <v>39</v>
      </c>
      <c r="G237" s="13" t="s">
        <v>270</v>
      </c>
      <c r="H237" s="13" t="s">
        <v>46</v>
      </c>
      <c r="I237" s="13">
        <v>12</v>
      </c>
      <c r="J237" s="16">
        <v>43629</v>
      </c>
      <c r="K237" s="13" t="s">
        <v>271</v>
      </c>
      <c r="L237" s="13" t="s">
        <v>296</v>
      </c>
      <c r="M237" s="13">
        <v>0</v>
      </c>
      <c r="N237" s="17">
        <v>0</v>
      </c>
      <c r="O237" s="15">
        <v>0</v>
      </c>
      <c r="P237" s="15">
        <v>85735000</v>
      </c>
      <c r="Q237" s="15">
        <v>20062644</v>
      </c>
      <c r="R237" s="15">
        <v>65672356</v>
      </c>
      <c r="S237"/>
      <c r="T237"/>
    </row>
    <row r="238" spans="2:20" ht="90" customHeight="1" x14ac:dyDescent="0.25">
      <c r="B238" s="13">
        <v>6094</v>
      </c>
      <c r="C238" s="13" t="s">
        <v>198</v>
      </c>
      <c r="D238" s="13" t="s">
        <v>291</v>
      </c>
      <c r="E238" s="13" t="s">
        <v>381</v>
      </c>
      <c r="F238" s="13" t="s">
        <v>33</v>
      </c>
      <c r="G238" s="13" t="s">
        <v>270</v>
      </c>
      <c r="H238" s="13" t="s">
        <v>159</v>
      </c>
      <c r="I238" s="13">
        <v>2</v>
      </c>
      <c r="J238" s="16">
        <v>43626</v>
      </c>
      <c r="K238" s="13" t="s">
        <v>271</v>
      </c>
      <c r="L238" s="13" t="s">
        <v>299</v>
      </c>
      <c r="M238" s="13">
        <v>0</v>
      </c>
      <c r="N238" s="17">
        <v>0</v>
      </c>
      <c r="O238" s="15">
        <v>0</v>
      </c>
      <c r="P238" s="15">
        <v>30312876</v>
      </c>
      <c r="Q238" s="15">
        <v>7560076</v>
      </c>
      <c r="R238" s="15">
        <v>22752800</v>
      </c>
      <c r="S238"/>
      <c r="T238"/>
    </row>
    <row r="239" spans="2:20" ht="90" customHeight="1" x14ac:dyDescent="0.25">
      <c r="B239" s="13">
        <v>6094</v>
      </c>
      <c r="C239" s="13" t="s">
        <v>198</v>
      </c>
      <c r="D239" s="13" t="s">
        <v>291</v>
      </c>
      <c r="E239" s="13" t="s">
        <v>382</v>
      </c>
      <c r="F239" s="13" t="s">
        <v>54</v>
      </c>
      <c r="G239" s="13" t="s">
        <v>270</v>
      </c>
      <c r="H239" s="13" t="s">
        <v>99</v>
      </c>
      <c r="I239" s="13">
        <v>12</v>
      </c>
      <c r="J239" s="16">
        <v>43561</v>
      </c>
      <c r="K239" s="13" t="s">
        <v>271</v>
      </c>
      <c r="L239" s="13" t="s">
        <v>299</v>
      </c>
      <c r="M239" s="13">
        <v>0</v>
      </c>
      <c r="N239" s="17">
        <v>0</v>
      </c>
      <c r="O239" s="15">
        <v>0</v>
      </c>
      <c r="P239" s="15">
        <v>550035449</v>
      </c>
      <c r="Q239" s="15">
        <v>375401448</v>
      </c>
      <c r="R239" s="15">
        <v>174634001</v>
      </c>
      <c r="S239"/>
      <c r="T239"/>
    </row>
    <row r="240" spans="2:20" ht="90" customHeight="1" x14ac:dyDescent="0.25">
      <c r="B240" s="13">
        <v>6094</v>
      </c>
      <c r="C240" s="13" t="s">
        <v>198</v>
      </c>
      <c r="D240" s="13" t="s">
        <v>291</v>
      </c>
      <c r="E240" s="13" t="s">
        <v>383</v>
      </c>
      <c r="F240" s="13" t="s">
        <v>191</v>
      </c>
      <c r="G240" s="13" t="s">
        <v>270</v>
      </c>
      <c r="H240" s="13" t="s">
        <v>193</v>
      </c>
      <c r="I240" s="13">
        <v>6</v>
      </c>
      <c r="J240" s="16">
        <v>43556</v>
      </c>
      <c r="K240" s="13" t="s">
        <v>271</v>
      </c>
      <c r="L240" s="13" t="s">
        <v>310</v>
      </c>
      <c r="M240" s="13">
        <v>0</v>
      </c>
      <c r="N240" s="17">
        <v>0</v>
      </c>
      <c r="O240" s="15">
        <v>0</v>
      </c>
      <c r="P240" s="15">
        <v>25842000</v>
      </c>
      <c r="Q240" s="15"/>
      <c r="R240" s="15">
        <v>25842000</v>
      </c>
      <c r="S240"/>
      <c r="T240"/>
    </row>
    <row r="241" spans="2:20" ht="90" customHeight="1" x14ac:dyDescent="0.25">
      <c r="B241" s="13">
        <v>6094</v>
      </c>
      <c r="C241" s="13" t="s">
        <v>198</v>
      </c>
      <c r="D241" s="13" t="s">
        <v>291</v>
      </c>
      <c r="E241" s="13" t="s">
        <v>384</v>
      </c>
      <c r="F241" s="13" t="s">
        <v>191</v>
      </c>
      <c r="G241" s="13" t="s">
        <v>270</v>
      </c>
      <c r="H241" s="13" t="s">
        <v>193</v>
      </c>
      <c r="I241" s="13">
        <v>6</v>
      </c>
      <c r="J241" s="16">
        <v>43556</v>
      </c>
      <c r="K241" s="13" t="s">
        <v>271</v>
      </c>
      <c r="L241" s="13" t="s">
        <v>310</v>
      </c>
      <c r="M241" s="13">
        <v>0</v>
      </c>
      <c r="N241" s="17">
        <v>0</v>
      </c>
      <c r="O241" s="15">
        <v>0</v>
      </c>
      <c r="P241" s="15">
        <v>25842000</v>
      </c>
      <c r="Q241" s="15"/>
      <c r="R241" s="15">
        <v>25842000</v>
      </c>
      <c r="S241"/>
      <c r="T241"/>
    </row>
    <row r="242" spans="2:20" ht="90" customHeight="1" x14ac:dyDescent="0.25">
      <c r="B242" s="13">
        <v>6094</v>
      </c>
      <c r="C242" s="13" t="s">
        <v>198</v>
      </c>
      <c r="D242" s="13" t="s">
        <v>291</v>
      </c>
      <c r="E242" s="13" t="s">
        <v>385</v>
      </c>
      <c r="F242" s="13" t="s">
        <v>42</v>
      </c>
      <c r="G242" s="13" t="s">
        <v>270</v>
      </c>
      <c r="H242" s="13" t="s">
        <v>163</v>
      </c>
      <c r="I242" s="13">
        <v>2</v>
      </c>
      <c r="J242" s="16">
        <v>43533</v>
      </c>
      <c r="K242" s="13" t="s">
        <v>271</v>
      </c>
      <c r="L242" s="13" t="s">
        <v>310</v>
      </c>
      <c r="M242" s="13">
        <v>0</v>
      </c>
      <c r="N242" s="17">
        <v>0</v>
      </c>
      <c r="O242" s="15">
        <v>0</v>
      </c>
      <c r="P242" s="15">
        <v>4946000</v>
      </c>
      <c r="Q242" s="15"/>
      <c r="R242" s="15">
        <v>4946000</v>
      </c>
      <c r="S242"/>
      <c r="T242"/>
    </row>
    <row r="243" spans="2:20" ht="90" customHeight="1" x14ac:dyDescent="0.25">
      <c r="B243" s="13">
        <v>6094</v>
      </c>
      <c r="C243" s="13" t="s">
        <v>198</v>
      </c>
      <c r="D243" s="13" t="s">
        <v>291</v>
      </c>
      <c r="E243" s="13" t="s">
        <v>386</v>
      </c>
      <c r="F243" s="13" t="s">
        <v>42</v>
      </c>
      <c r="G243" s="13" t="s">
        <v>270</v>
      </c>
      <c r="H243" s="13" t="s">
        <v>163</v>
      </c>
      <c r="I243" s="13">
        <v>1</v>
      </c>
      <c r="J243" s="16">
        <v>43533</v>
      </c>
      <c r="K243" s="13" t="s">
        <v>271</v>
      </c>
      <c r="L243" s="13" t="s">
        <v>310</v>
      </c>
      <c r="M243" s="13">
        <v>0</v>
      </c>
      <c r="N243" s="17">
        <v>0</v>
      </c>
      <c r="O243" s="15">
        <v>0</v>
      </c>
      <c r="P243" s="15">
        <v>5729000</v>
      </c>
      <c r="Q243" s="15"/>
      <c r="R243" s="15">
        <v>5729000</v>
      </c>
      <c r="S243"/>
      <c r="T243"/>
    </row>
    <row r="244" spans="2:20" ht="90" customHeight="1" x14ac:dyDescent="0.25">
      <c r="B244" s="13">
        <v>6094</v>
      </c>
      <c r="C244" s="13" t="s">
        <v>198</v>
      </c>
      <c r="D244" s="13" t="s">
        <v>291</v>
      </c>
      <c r="E244" s="13" t="s">
        <v>387</v>
      </c>
      <c r="F244" s="13" t="s">
        <v>42</v>
      </c>
      <c r="G244" s="13" t="s">
        <v>270</v>
      </c>
      <c r="H244" s="13" t="s">
        <v>163</v>
      </c>
      <c r="I244" s="13">
        <v>1</v>
      </c>
      <c r="J244" s="16">
        <v>43533</v>
      </c>
      <c r="K244" s="13" t="s">
        <v>271</v>
      </c>
      <c r="L244" s="13" t="s">
        <v>310</v>
      </c>
      <c r="M244" s="13">
        <v>0</v>
      </c>
      <c r="N244" s="17">
        <v>0</v>
      </c>
      <c r="O244" s="15">
        <v>0</v>
      </c>
      <c r="P244" s="15">
        <v>5729000</v>
      </c>
      <c r="Q244" s="15"/>
      <c r="R244" s="15">
        <v>5729000</v>
      </c>
      <c r="S244"/>
      <c r="T244"/>
    </row>
    <row r="245" spans="2:20" ht="90" customHeight="1" x14ac:dyDescent="0.25">
      <c r="B245" s="13">
        <v>6094</v>
      </c>
      <c r="C245" s="13" t="s">
        <v>198</v>
      </c>
      <c r="D245" s="13" t="s">
        <v>291</v>
      </c>
      <c r="E245" s="13" t="s">
        <v>388</v>
      </c>
      <c r="F245" s="13" t="s">
        <v>42</v>
      </c>
      <c r="G245" s="13" t="s">
        <v>270</v>
      </c>
      <c r="H245" s="13" t="s">
        <v>163</v>
      </c>
      <c r="I245" s="13">
        <v>1</v>
      </c>
      <c r="J245" s="16">
        <v>43533</v>
      </c>
      <c r="K245" s="13" t="s">
        <v>271</v>
      </c>
      <c r="L245" s="13" t="s">
        <v>310</v>
      </c>
      <c r="M245" s="13">
        <v>0</v>
      </c>
      <c r="N245" s="17">
        <v>0</v>
      </c>
      <c r="O245" s="15">
        <v>0</v>
      </c>
      <c r="P245" s="15">
        <v>5729000</v>
      </c>
      <c r="Q245" s="15"/>
      <c r="R245" s="15">
        <v>5729000</v>
      </c>
      <c r="S245"/>
      <c r="T245"/>
    </row>
    <row r="246" spans="2:20" ht="90" customHeight="1" x14ac:dyDescent="0.25">
      <c r="B246" s="13">
        <v>6094</v>
      </c>
      <c r="C246" s="13" t="s">
        <v>198</v>
      </c>
      <c r="D246" s="13" t="s">
        <v>291</v>
      </c>
      <c r="E246" s="13" t="s">
        <v>389</v>
      </c>
      <c r="F246" s="13" t="s">
        <v>42</v>
      </c>
      <c r="G246" s="13" t="s">
        <v>270</v>
      </c>
      <c r="H246" s="13" t="s">
        <v>163</v>
      </c>
      <c r="I246" s="13">
        <v>2</v>
      </c>
      <c r="J246" s="16">
        <v>43533</v>
      </c>
      <c r="K246" s="13" t="s">
        <v>271</v>
      </c>
      <c r="L246" s="13" t="s">
        <v>310</v>
      </c>
      <c r="M246" s="13">
        <v>0</v>
      </c>
      <c r="N246" s="17">
        <v>0</v>
      </c>
      <c r="O246" s="15">
        <v>0</v>
      </c>
      <c r="P246" s="15">
        <v>10794000</v>
      </c>
      <c r="Q246" s="15">
        <v>4857300</v>
      </c>
      <c r="R246" s="15">
        <v>5936700</v>
      </c>
      <c r="S246"/>
      <c r="T246"/>
    </row>
    <row r="247" spans="2:20" ht="90" customHeight="1" x14ac:dyDescent="0.25">
      <c r="B247" s="13">
        <v>6094</v>
      </c>
      <c r="C247" s="13" t="s">
        <v>198</v>
      </c>
      <c r="D247" s="13" t="s">
        <v>291</v>
      </c>
      <c r="E247" s="13" t="s">
        <v>390</v>
      </c>
      <c r="F247" s="13" t="s">
        <v>42</v>
      </c>
      <c r="G247" s="13" t="s">
        <v>270</v>
      </c>
      <c r="H247" s="13" t="s">
        <v>163</v>
      </c>
      <c r="I247" s="13">
        <v>2</v>
      </c>
      <c r="J247" s="16">
        <v>43565</v>
      </c>
      <c r="K247" s="13" t="s">
        <v>271</v>
      </c>
      <c r="L247" s="13" t="s">
        <v>310</v>
      </c>
      <c r="M247" s="13">
        <v>0</v>
      </c>
      <c r="N247" s="17">
        <v>0</v>
      </c>
      <c r="O247" s="15">
        <v>0</v>
      </c>
      <c r="P247" s="15">
        <v>8364000</v>
      </c>
      <c r="Q247" s="15">
        <v>4182000</v>
      </c>
      <c r="R247" s="15">
        <v>4182000</v>
      </c>
      <c r="S247"/>
      <c r="T247"/>
    </row>
    <row r="248" spans="2:20" ht="90" customHeight="1" x14ac:dyDescent="0.25">
      <c r="B248" s="13">
        <v>6094</v>
      </c>
      <c r="C248" s="13" t="s">
        <v>198</v>
      </c>
      <c r="D248" s="13" t="s">
        <v>291</v>
      </c>
      <c r="E248" s="13" t="s">
        <v>391</v>
      </c>
      <c r="F248" s="13" t="s">
        <v>42</v>
      </c>
      <c r="G248" s="13" t="s">
        <v>270</v>
      </c>
      <c r="H248" s="13" t="s">
        <v>163</v>
      </c>
      <c r="I248" s="13">
        <v>2</v>
      </c>
      <c r="J248" s="16">
        <v>43567</v>
      </c>
      <c r="K248" s="13" t="s">
        <v>271</v>
      </c>
      <c r="L248" s="13" t="s">
        <v>310</v>
      </c>
      <c r="M248" s="13">
        <v>0</v>
      </c>
      <c r="N248" s="17">
        <v>0</v>
      </c>
      <c r="O248" s="15">
        <v>0</v>
      </c>
      <c r="P248" s="15">
        <v>12010000</v>
      </c>
      <c r="Q248" s="15">
        <v>6005000</v>
      </c>
      <c r="R248" s="15">
        <v>6005000</v>
      </c>
      <c r="S248"/>
      <c r="T248"/>
    </row>
    <row r="249" spans="2:20" ht="90" customHeight="1" x14ac:dyDescent="0.25">
      <c r="B249" s="13">
        <v>6094</v>
      </c>
      <c r="C249" s="13" t="s">
        <v>198</v>
      </c>
      <c r="D249" s="13" t="s">
        <v>291</v>
      </c>
      <c r="E249" s="13" t="s">
        <v>392</v>
      </c>
      <c r="F249" s="13" t="s">
        <v>42</v>
      </c>
      <c r="G249" s="13" t="s">
        <v>270</v>
      </c>
      <c r="H249" s="13" t="s">
        <v>163</v>
      </c>
      <c r="I249" s="13">
        <v>2</v>
      </c>
      <c r="J249" s="16">
        <v>43536</v>
      </c>
      <c r="K249" s="13" t="s">
        <v>271</v>
      </c>
      <c r="L249" s="13" t="s">
        <v>310</v>
      </c>
      <c r="M249" s="13">
        <v>0</v>
      </c>
      <c r="N249" s="17">
        <v>0</v>
      </c>
      <c r="O249" s="15">
        <v>0</v>
      </c>
      <c r="P249" s="15">
        <v>8364000</v>
      </c>
      <c r="Q249" s="15"/>
      <c r="R249" s="15">
        <v>8364000</v>
      </c>
      <c r="S249"/>
      <c r="T249"/>
    </row>
    <row r="250" spans="2:20" ht="90" customHeight="1" x14ac:dyDescent="0.25">
      <c r="B250" s="13">
        <v>6094</v>
      </c>
      <c r="C250" s="13" t="s">
        <v>198</v>
      </c>
      <c r="D250" s="13" t="s">
        <v>291</v>
      </c>
      <c r="E250" s="13" t="s">
        <v>393</v>
      </c>
      <c r="F250" s="13" t="s">
        <v>42</v>
      </c>
      <c r="G250" s="13" t="s">
        <v>270</v>
      </c>
      <c r="H250" s="13" t="s">
        <v>163</v>
      </c>
      <c r="I250" s="13">
        <v>2</v>
      </c>
      <c r="J250" s="16">
        <v>43540</v>
      </c>
      <c r="K250" s="13" t="s">
        <v>271</v>
      </c>
      <c r="L250" s="13" t="s">
        <v>310</v>
      </c>
      <c r="M250" s="13">
        <v>0</v>
      </c>
      <c r="N250" s="17">
        <v>0</v>
      </c>
      <c r="O250" s="15">
        <v>0</v>
      </c>
      <c r="P250" s="15">
        <v>6428000</v>
      </c>
      <c r="Q250" s="15"/>
      <c r="R250" s="15">
        <v>6428000</v>
      </c>
      <c r="S250"/>
      <c r="T250"/>
    </row>
    <row r="251" spans="2:20" ht="90" customHeight="1" x14ac:dyDescent="0.25">
      <c r="B251" s="13">
        <v>6094</v>
      </c>
      <c r="C251" s="13" t="s">
        <v>198</v>
      </c>
      <c r="D251" s="13" t="s">
        <v>291</v>
      </c>
      <c r="E251" s="13" t="s">
        <v>394</v>
      </c>
      <c r="F251" s="13" t="s">
        <v>42</v>
      </c>
      <c r="G251" s="13" t="s">
        <v>270</v>
      </c>
      <c r="H251" s="13" t="s">
        <v>193</v>
      </c>
      <c r="I251" s="13">
        <v>11</v>
      </c>
      <c r="J251" s="16">
        <v>43540</v>
      </c>
      <c r="K251" s="13" t="s">
        <v>271</v>
      </c>
      <c r="L251" s="13" t="s">
        <v>310</v>
      </c>
      <c r="M251" s="13">
        <v>0</v>
      </c>
      <c r="N251" s="17">
        <v>0</v>
      </c>
      <c r="O251" s="15">
        <v>0</v>
      </c>
      <c r="P251" s="15">
        <v>44184000</v>
      </c>
      <c r="Q251" s="15">
        <v>3682000</v>
      </c>
      <c r="R251" s="15">
        <v>40502000</v>
      </c>
      <c r="S251"/>
      <c r="T251"/>
    </row>
    <row r="252" spans="2:20" ht="90" customHeight="1" x14ac:dyDescent="0.25">
      <c r="B252" s="13">
        <v>6094</v>
      </c>
      <c r="C252" s="13" t="s">
        <v>198</v>
      </c>
      <c r="D252" s="13" t="s">
        <v>291</v>
      </c>
      <c r="E252" s="13" t="s">
        <v>395</v>
      </c>
      <c r="F252" s="13" t="s">
        <v>42</v>
      </c>
      <c r="G252" s="13" t="s">
        <v>270</v>
      </c>
      <c r="H252" s="13" t="s">
        <v>163</v>
      </c>
      <c r="I252" s="13">
        <v>1</v>
      </c>
      <c r="J252" s="16">
        <v>43540</v>
      </c>
      <c r="K252" s="13" t="s">
        <v>271</v>
      </c>
      <c r="L252" s="13" t="s">
        <v>310</v>
      </c>
      <c r="M252" s="13">
        <v>0</v>
      </c>
      <c r="N252" s="17">
        <v>0</v>
      </c>
      <c r="O252" s="15">
        <v>0</v>
      </c>
      <c r="P252" s="15">
        <v>5729000</v>
      </c>
      <c r="Q252" s="15"/>
      <c r="R252" s="15">
        <v>5729000</v>
      </c>
      <c r="S252"/>
      <c r="T252"/>
    </row>
    <row r="253" spans="2:20" ht="90" customHeight="1" x14ac:dyDescent="0.25">
      <c r="B253" s="13">
        <v>6094</v>
      </c>
      <c r="C253" s="13" t="s">
        <v>198</v>
      </c>
      <c r="D253" s="13" t="s">
        <v>291</v>
      </c>
      <c r="E253" s="13" t="s">
        <v>396</v>
      </c>
      <c r="F253" s="13" t="s">
        <v>42</v>
      </c>
      <c r="G253" s="13" t="s">
        <v>270</v>
      </c>
      <c r="H253" s="13" t="s">
        <v>163</v>
      </c>
      <c r="I253" s="13">
        <v>2</v>
      </c>
      <c r="J253" s="16">
        <v>43541</v>
      </c>
      <c r="K253" s="13" t="s">
        <v>271</v>
      </c>
      <c r="L253" s="13" t="s">
        <v>310</v>
      </c>
      <c r="M253" s="13">
        <v>0</v>
      </c>
      <c r="N253" s="17">
        <v>0</v>
      </c>
      <c r="O253" s="15">
        <v>0</v>
      </c>
      <c r="P253" s="15">
        <v>11458000</v>
      </c>
      <c r="Q253" s="15">
        <v>6683834</v>
      </c>
      <c r="R253" s="15">
        <v>4774166</v>
      </c>
      <c r="S253"/>
      <c r="T253"/>
    </row>
    <row r="254" spans="2:20" ht="90" customHeight="1" x14ac:dyDescent="0.25">
      <c r="B254" s="13">
        <v>6094</v>
      </c>
      <c r="C254" s="13" t="s">
        <v>198</v>
      </c>
      <c r="D254" s="13" t="s">
        <v>291</v>
      </c>
      <c r="E254" s="13" t="s">
        <v>397</v>
      </c>
      <c r="F254" s="13" t="s">
        <v>42</v>
      </c>
      <c r="G254" s="13" t="s">
        <v>270</v>
      </c>
      <c r="H254" s="13" t="s">
        <v>163</v>
      </c>
      <c r="I254" s="13">
        <v>1</v>
      </c>
      <c r="J254" s="16">
        <v>43542</v>
      </c>
      <c r="K254" s="13" t="s">
        <v>271</v>
      </c>
      <c r="L254" s="13" t="s">
        <v>310</v>
      </c>
      <c r="M254" s="13">
        <v>0</v>
      </c>
      <c r="N254" s="17">
        <v>0</v>
      </c>
      <c r="O254" s="15">
        <v>0</v>
      </c>
      <c r="P254" s="15">
        <v>5729000</v>
      </c>
      <c r="Q254" s="15">
        <v>4583200</v>
      </c>
      <c r="R254" s="15">
        <v>1145800</v>
      </c>
      <c r="S254"/>
      <c r="T254"/>
    </row>
    <row r="255" spans="2:20" ht="90" customHeight="1" x14ac:dyDescent="0.25">
      <c r="B255" s="13">
        <v>6094</v>
      </c>
      <c r="C255" s="13" t="s">
        <v>198</v>
      </c>
      <c r="D255" s="13" t="s">
        <v>291</v>
      </c>
      <c r="E255" s="13" t="s">
        <v>398</v>
      </c>
      <c r="F255" s="13" t="s">
        <v>42</v>
      </c>
      <c r="G255" s="13" t="s">
        <v>270</v>
      </c>
      <c r="H255" s="13" t="s">
        <v>163</v>
      </c>
      <c r="I255" s="13">
        <v>1</v>
      </c>
      <c r="J255" s="16">
        <v>43543</v>
      </c>
      <c r="K255" s="13" t="s">
        <v>271</v>
      </c>
      <c r="L255" s="13" t="s">
        <v>310</v>
      </c>
      <c r="M255" s="13">
        <v>0</v>
      </c>
      <c r="N255" s="17">
        <v>0</v>
      </c>
      <c r="O255" s="15">
        <v>0</v>
      </c>
      <c r="P255" s="15">
        <v>5729000</v>
      </c>
      <c r="Q255" s="15">
        <v>3055467</v>
      </c>
      <c r="R255" s="15">
        <v>2673533</v>
      </c>
      <c r="S255"/>
      <c r="T255"/>
    </row>
    <row r="256" spans="2:20" ht="90" customHeight="1" x14ac:dyDescent="0.25">
      <c r="B256" s="13">
        <v>6094</v>
      </c>
      <c r="C256" s="13" t="s">
        <v>198</v>
      </c>
      <c r="D256" s="13" t="s">
        <v>291</v>
      </c>
      <c r="E256" s="13" t="s">
        <v>399</v>
      </c>
      <c r="F256" s="13" t="s">
        <v>42</v>
      </c>
      <c r="G256" s="13" t="s">
        <v>270</v>
      </c>
      <c r="H256" s="13" t="s">
        <v>163</v>
      </c>
      <c r="I256" s="13">
        <v>1</v>
      </c>
      <c r="J256" s="16">
        <v>43544</v>
      </c>
      <c r="K256" s="13" t="s">
        <v>271</v>
      </c>
      <c r="L256" s="13" t="s">
        <v>310</v>
      </c>
      <c r="M256" s="13">
        <v>0</v>
      </c>
      <c r="N256" s="17">
        <v>0</v>
      </c>
      <c r="O256" s="15">
        <v>0</v>
      </c>
      <c r="P256" s="15">
        <v>7094000</v>
      </c>
      <c r="Q256" s="15">
        <v>7094000</v>
      </c>
      <c r="R256" s="15">
        <v>0</v>
      </c>
      <c r="S256"/>
      <c r="T256"/>
    </row>
    <row r="257" spans="2:20" ht="90" customHeight="1" x14ac:dyDescent="0.25">
      <c r="B257" s="13">
        <v>6094</v>
      </c>
      <c r="C257" s="13" t="s">
        <v>198</v>
      </c>
      <c r="D257" s="13" t="s">
        <v>291</v>
      </c>
      <c r="E257" s="13" t="s">
        <v>400</v>
      </c>
      <c r="F257" s="13" t="s">
        <v>33</v>
      </c>
      <c r="G257" s="13" t="s">
        <v>298</v>
      </c>
      <c r="H257" s="13" t="s">
        <v>35</v>
      </c>
      <c r="I257" s="13">
        <v>3</v>
      </c>
      <c r="J257" s="16">
        <v>43654</v>
      </c>
      <c r="K257" s="13" t="s">
        <v>271</v>
      </c>
      <c r="L257" s="13" t="s">
        <v>299</v>
      </c>
      <c r="M257" s="13">
        <v>0</v>
      </c>
      <c r="N257" s="17">
        <v>0</v>
      </c>
      <c r="O257" s="15">
        <v>0</v>
      </c>
      <c r="P257" s="15">
        <v>41437383</v>
      </c>
      <c r="Q257" s="15">
        <v>239837</v>
      </c>
      <c r="R257" s="15">
        <v>41197546</v>
      </c>
      <c r="S257"/>
      <c r="T257"/>
    </row>
    <row r="258" spans="2:20" ht="90" customHeight="1" x14ac:dyDescent="0.25">
      <c r="B258" s="13">
        <v>6094</v>
      </c>
      <c r="C258" s="13" t="s">
        <v>198</v>
      </c>
      <c r="D258" s="13" t="s">
        <v>291</v>
      </c>
      <c r="E258" s="13" t="s">
        <v>401</v>
      </c>
      <c r="F258" s="13" t="s">
        <v>33</v>
      </c>
      <c r="G258" s="13" t="s">
        <v>298</v>
      </c>
      <c r="H258" s="13" t="s">
        <v>35</v>
      </c>
      <c r="I258" s="13">
        <v>4</v>
      </c>
      <c r="J258" s="16">
        <v>43628</v>
      </c>
      <c r="K258" s="13" t="s">
        <v>271</v>
      </c>
      <c r="L258" s="13" t="s">
        <v>299</v>
      </c>
      <c r="M258" s="13">
        <v>0</v>
      </c>
      <c r="N258" s="17">
        <v>0</v>
      </c>
      <c r="O258" s="15">
        <v>0</v>
      </c>
      <c r="P258" s="15">
        <v>14063811</v>
      </c>
      <c r="Q258" s="15">
        <v>6538581</v>
      </c>
      <c r="R258" s="15">
        <v>7525230</v>
      </c>
      <c r="S258"/>
      <c r="T258"/>
    </row>
    <row r="259" spans="2:20" ht="90" customHeight="1" x14ac:dyDescent="0.25">
      <c r="B259" s="13">
        <v>6094</v>
      </c>
      <c r="C259" s="13" t="s">
        <v>198</v>
      </c>
      <c r="D259" s="13" t="s">
        <v>291</v>
      </c>
      <c r="E259" s="13" t="s">
        <v>402</v>
      </c>
      <c r="F259" s="13" t="s">
        <v>33</v>
      </c>
      <c r="G259" s="13" t="s">
        <v>270</v>
      </c>
      <c r="H259" s="13" t="s">
        <v>35</v>
      </c>
      <c r="I259" s="13">
        <v>12</v>
      </c>
      <c r="J259" s="16">
        <v>43601</v>
      </c>
      <c r="K259" s="13" t="s">
        <v>271</v>
      </c>
      <c r="L259" s="13" t="s">
        <v>303</v>
      </c>
      <c r="M259" s="13">
        <v>0</v>
      </c>
      <c r="N259" s="17">
        <v>0</v>
      </c>
      <c r="O259" s="15">
        <v>4254000</v>
      </c>
      <c r="P259" s="15">
        <v>3759600</v>
      </c>
      <c r="Q259" s="15"/>
      <c r="R259" s="15">
        <v>8013600</v>
      </c>
      <c r="S259"/>
      <c r="T259"/>
    </row>
    <row r="260" spans="2:20" ht="90" customHeight="1" x14ac:dyDescent="0.25">
      <c r="B260" s="13">
        <v>6094</v>
      </c>
      <c r="C260" s="13" t="s">
        <v>198</v>
      </c>
      <c r="D260" s="13" t="s">
        <v>291</v>
      </c>
      <c r="E260" s="13" t="s">
        <v>403</v>
      </c>
      <c r="F260" s="13" t="s">
        <v>191</v>
      </c>
      <c r="G260" s="13" t="s">
        <v>270</v>
      </c>
      <c r="H260" s="13" t="s">
        <v>193</v>
      </c>
      <c r="I260" s="13">
        <v>10</v>
      </c>
      <c r="J260" s="16">
        <v>43591</v>
      </c>
      <c r="K260" s="13" t="s">
        <v>271</v>
      </c>
      <c r="L260" s="13" t="s">
        <v>310</v>
      </c>
      <c r="M260" s="13">
        <v>0</v>
      </c>
      <c r="N260" s="17">
        <v>0</v>
      </c>
      <c r="O260" s="15">
        <v>37104000</v>
      </c>
      <c r="P260" s="15"/>
      <c r="Q260" s="15">
        <v>31916767</v>
      </c>
      <c r="R260" s="15">
        <v>5187233</v>
      </c>
      <c r="S260"/>
      <c r="T260"/>
    </row>
    <row r="261" spans="2:20" ht="90" customHeight="1" x14ac:dyDescent="0.25">
      <c r="B261" s="13">
        <v>6094</v>
      </c>
      <c r="C261" s="13" t="s">
        <v>198</v>
      </c>
      <c r="D261" s="13" t="s">
        <v>291</v>
      </c>
      <c r="E261" s="13" t="s">
        <v>404</v>
      </c>
      <c r="F261" s="13" t="s">
        <v>191</v>
      </c>
      <c r="G261" s="13" t="s">
        <v>270</v>
      </c>
      <c r="H261" s="13" t="s">
        <v>193</v>
      </c>
      <c r="I261" s="13">
        <v>12</v>
      </c>
      <c r="J261" s="16">
        <v>43591</v>
      </c>
      <c r="K261" s="13" t="s">
        <v>271</v>
      </c>
      <c r="L261" s="13" t="s">
        <v>310</v>
      </c>
      <c r="M261" s="13">
        <v>0</v>
      </c>
      <c r="N261" s="17">
        <v>0</v>
      </c>
      <c r="O261" s="15">
        <v>18504000</v>
      </c>
      <c r="P261" s="15"/>
      <c r="Q261" s="15">
        <v>18504000</v>
      </c>
      <c r="R261" s="15">
        <v>0</v>
      </c>
      <c r="S261"/>
      <c r="T261"/>
    </row>
    <row r="262" spans="2:20" ht="90" customHeight="1" x14ac:dyDescent="0.25">
      <c r="B262" s="13">
        <v>6094</v>
      </c>
      <c r="C262" s="13" t="s">
        <v>198</v>
      </c>
      <c r="D262" s="13" t="s">
        <v>291</v>
      </c>
      <c r="E262" s="13" t="s">
        <v>405</v>
      </c>
      <c r="F262" s="13" t="s">
        <v>42</v>
      </c>
      <c r="G262" s="13" t="s">
        <v>298</v>
      </c>
      <c r="H262" s="13" t="s">
        <v>163</v>
      </c>
      <c r="I262" s="13">
        <v>1</v>
      </c>
      <c r="J262" s="16">
        <v>43544</v>
      </c>
      <c r="K262" s="13" t="s">
        <v>271</v>
      </c>
      <c r="L262" s="13" t="s">
        <v>310</v>
      </c>
      <c r="M262" s="13">
        <v>0</v>
      </c>
      <c r="N262" s="17">
        <v>0</v>
      </c>
      <c r="O262" s="15">
        <v>0</v>
      </c>
      <c r="P262" s="15">
        <v>6005000</v>
      </c>
      <c r="Q262" s="15">
        <v>6005000</v>
      </c>
      <c r="R262" s="15">
        <v>0</v>
      </c>
      <c r="S262"/>
      <c r="T262"/>
    </row>
    <row r="263" spans="2:20" ht="90" customHeight="1" x14ac:dyDescent="0.25">
      <c r="B263" s="13">
        <v>6094</v>
      </c>
      <c r="C263" s="13" t="s">
        <v>198</v>
      </c>
      <c r="D263" s="13" t="s">
        <v>291</v>
      </c>
      <c r="E263" s="13" t="s">
        <v>406</v>
      </c>
      <c r="F263" s="13" t="s">
        <v>191</v>
      </c>
      <c r="G263" s="13" t="s">
        <v>270</v>
      </c>
      <c r="H263" s="13" t="s">
        <v>202</v>
      </c>
      <c r="I263" s="13">
        <v>10</v>
      </c>
      <c r="J263" s="16">
        <v>43560</v>
      </c>
      <c r="K263" s="13" t="s">
        <v>271</v>
      </c>
      <c r="L263" s="13" t="s">
        <v>310</v>
      </c>
      <c r="M263" s="13">
        <v>0</v>
      </c>
      <c r="N263" s="17">
        <v>0</v>
      </c>
      <c r="O263" s="15">
        <v>0</v>
      </c>
      <c r="P263" s="15">
        <v>15420000</v>
      </c>
      <c r="Q263" s="15">
        <v>14906000</v>
      </c>
      <c r="R263" s="15">
        <v>514000</v>
      </c>
      <c r="S263"/>
      <c r="T263"/>
    </row>
    <row r="264" spans="2:20" ht="90" customHeight="1" x14ac:dyDescent="0.25">
      <c r="B264" s="13">
        <v>6094</v>
      </c>
      <c r="C264" s="13" t="s">
        <v>198</v>
      </c>
      <c r="D264" s="13" t="s">
        <v>291</v>
      </c>
      <c r="E264" s="13" t="s">
        <v>407</v>
      </c>
      <c r="F264" s="13" t="s">
        <v>191</v>
      </c>
      <c r="G264" s="13" t="s">
        <v>270</v>
      </c>
      <c r="H264" s="13" t="s">
        <v>202</v>
      </c>
      <c r="I264" s="13">
        <v>11</v>
      </c>
      <c r="J264" s="16">
        <v>43631</v>
      </c>
      <c r="K264" s="13" t="s">
        <v>271</v>
      </c>
      <c r="L264" s="13" t="s">
        <v>310</v>
      </c>
      <c r="M264" s="13">
        <v>0</v>
      </c>
      <c r="N264" s="17">
        <v>0</v>
      </c>
      <c r="O264" s="15">
        <v>0</v>
      </c>
      <c r="P264" s="15">
        <v>16962000</v>
      </c>
      <c r="Q264" s="15"/>
      <c r="R264" s="15">
        <v>16962000</v>
      </c>
      <c r="S264"/>
      <c r="T264"/>
    </row>
    <row r="265" spans="2:20" ht="90" customHeight="1" x14ac:dyDescent="0.25">
      <c r="B265" s="13">
        <v>6094</v>
      </c>
      <c r="C265" s="13" t="s">
        <v>198</v>
      </c>
      <c r="D265" s="13" t="s">
        <v>291</v>
      </c>
      <c r="E265" s="13" t="s">
        <v>408</v>
      </c>
      <c r="F265" s="13" t="s">
        <v>191</v>
      </c>
      <c r="G265" s="13" t="s">
        <v>270</v>
      </c>
      <c r="H265" s="13" t="s">
        <v>202</v>
      </c>
      <c r="I265" s="13">
        <v>10</v>
      </c>
      <c r="J265" s="16">
        <v>43631</v>
      </c>
      <c r="K265" s="13" t="s">
        <v>271</v>
      </c>
      <c r="L265" s="13" t="s">
        <v>310</v>
      </c>
      <c r="M265" s="13">
        <v>0</v>
      </c>
      <c r="N265" s="17">
        <v>0</v>
      </c>
      <c r="O265" s="15">
        <v>0</v>
      </c>
      <c r="P265" s="15">
        <v>15420000</v>
      </c>
      <c r="Q265" s="15"/>
      <c r="R265" s="15">
        <v>15420000</v>
      </c>
      <c r="S265"/>
      <c r="T265"/>
    </row>
    <row r="266" spans="2:20" ht="90" customHeight="1" x14ac:dyDescent="0.25">
      <c r="B266" s="13">
        <v>6094</v>
      </c>
      <c r="C266" s="13" t="s">
        <v>198</v>
      </c>
      <c r="D266" s="13" t="s">
        <v>291</v>
      </c>
      <c r="E266" s="13" t="s">
        <v>409</v>
      </c>
      <c r="F266" s="13" t="s">
        <v>42</v>
      </c>
      <c r="G266" s="13" t="s">
        <v>270</v>
      </c>
      <c r="H266" s="13" t="s">
        <v>163</v>
      </c>
      <c r="I266" s="13">
        <v>3</v>
      </c>
      <c r="J266" s="16">
        <v>43636</v>
      </c>
      <c r="K266" s="13" t="s">
        <v>271</v>
      </c>
      <c r="L266" s="13" t="s">
        <v>310</v>
      </c>
      <c r="M266" s="13">
        <v>0</v>
      </c>
      <c r="N266" s="17">
        <v>0</v>
      </c>
      <c r="O266" s="15">
        <v>0</v>
      </c>
      <c r="P266" s="15">
        <v>4491000</v>
      </c>
      <c r="Q266" s="15">
        <v>4491000</v>
      </c>
      <c r="R266" s="15">
        <v>0</v>
      </c>
      <c r="S266"/>
      <c r="T266"/>
    </row>
    <row r="267" spans="2:20" ht="90" customHeight="1" x14ac:dyDescent="0.25">
      <c r="B267" s="13">
        <v>6094</v>
      </c>
      <c r="C267" s="13" t="s">
        <v>198</v>
      </c>
      <c r="D267" s="13" t="s">
        <v>291</v>
      </c>
      <c r="E267" s="13" t="s">
        <v>410</v>
      </c>
      <c r="F267" s="13" t="s">
        <v>191</v>
      </c>
      <c r="G267" s="13" t="s">
        <v>270</v>
      </c>
      <c r="H267" s="13" t="s">
        <v>202</v>
      </c>
      <c r="I267" s="13">
        <v>10</v>
      </c>
      <c r="J267" s="16">
        <v>43577</v>
      </c>
      <c r="K267" s="13" t="s">
        <v>271</v>
      </c>
      <c r="L267" s="13" t="s">
        <v>310</v>
      </c>
      <c r="M267" s="13">
        <v>0</v>
      </c>
      <c r="N267" s="17">
        <v>0</v>
      </c>
      <c r="O267" s="15">
        <v>0</v>
      </c>
      <c r="P267" s="15">
        <v>89660000</v>
      </c>
      <c r="Q267" s="15"/>
      <c r="R267" s="15">
        <v>89660000</v>
      </c>
      <c r="S267"/>
      <c r="T267"/>
    </row>
    <row r="268" spans="2:20" ht="90" customHeight="1" x14ac:dyDescent="0.25">
      <c r="B268" s="13">
        <v>6094</v>
      </c>
      <c r="C268" s="13" t="s">
        <v>198</v>
      </c>
      <c r="D268" s="13" t="s">
        <v>291</v>
      </c>
      <c r="E268" s="13" t="s">
        <v>411</v>
      </c>
      <c r="F268" s="13" t="s">
        <v>191</v>
      </c>
      <c r="G268" s="13" t="s">
        <v>270</v>
      </c>
      <c r="H268" s="13" t="s">
        <v>202</v>
      </c>
      <c r="I268" s="13">
        <v>9</v>
      </c>
      <c r="J268" s="16">
        <v>43612</v>
      </c>
      <c r="K268" s="13" t="s">
        <v>271</v>
      </c>
      <c r="L268" s="13" t="s">
        <v>310</v>
      </c>
      <c r="M268" s="13">
        <v>0</v>
      </c>
      <c r="N268" s="17">
        <v>0</v>
      </c>
      <c r="O268" s="15">
        <v>0</v>
      </c>
      <c r="P268" s="15">
        <v>73233000</v>
      </c>
      <c r="Q268" s="15"/>
      <c r="R268" s="15">
        <v>73233000</v>
      </c>
      <c r="S268"/>
      <c r="T268"/>
    </row>
    <row r="269" spans="2:20" ht="90" customHeight="1" x14ac:dyDescent="0.25">
      <c r="B269" s="13">
        <v>6094</v>
      </c>
      <c r="C269" s="13" t="s">
        <v>198</v>
      </c>
      <c r="D269" s="13" t="s">
        <v>291</v>
      </c>
      <c r="E269" s="13" t="s">
        <v>412</v>
      </c>
      <c r="F269" s="13" t="s">
        <v>42</v>
      </c>
      <c r="G269" s="13" t="s">
        <v>270</v>
      </c>
      <c r="H269" s="13" t="s">
        <v>163</v>
      </c>
      <c r="I269" s="13" t="s">
        <v>413</v>
      </c>
      <c r="J269" s="16">
        <v>43537</v>
      </c>
      <c r="K269" s="13" t="s">
        <v>271</v>
      </c>
      <c r="L269" s="13" t="s">
        <v>310</v>
      </c>
      <c r="M269" s="13">
        <v>0</v>
      </c>
      <c r="N269" s="17">
        <v>0</v>
      </c>
      <c r="O269" s="15">
        <v>0</v>
      </c>
      <c r="P269" s="15">
        <v>15012500</v>
      </c>
      <c r="Q269" s="15"/>
      <c r="R269" s="15">
        <v>15012500</v>
      </c>
      <c r="S269"/>
      <c r="T269"/>
    </row>
    <row r="270" spans="2:20" ht="90" customHeight="1" x14ac:dyDescent="0.25">
      <c r="B270" s="13">
        <v>6094</v>
      </c>
      <c r="C270" s="13" t="s">
        <v>198</v>
      </c>
      <c r="D270" s="13" t="s">
        <v>291</v>
      </c>
      <c r="E270" s="13" t="s">
        <v>414</v>
      </c>
      <c r="F270" s="13" t="s">
        <v>107</v>
      </c>
      <c r="G270" s="13" t="s">
        <v>270</v>
      </c>
      <c r="H270" s="13" t="s">
        <v>35</v>
      </c>
      <c r="I270" s="13">
        <v>4</v>
      </c>
      <c r="J270" s="16">
        <v>43724</v>
      </c>
      <c r="K270" s="13" t="s">
        <v>271</v>
      </c>
      <c r="L270" s="13" t="s">
        <v>293</v>
      </c>
      <c r="M270" s="13">
        <v>0</v>
      </c>
      <c r="N270" s="17">
        <v>0</v>
      </c>
      <c r="O270" s="15">
        <v>615000000</v>
      </c>
      <c r="P270" s="15">
        <v>112232509</v>
      </c>
      <c r="Q270" s="15">
        <v>79419881</v>
      </c>
      <c r="R270" s="15">
        <v>647812628</v>
      </c>
      <c r="S270"/>
      <c r="T270"/>
    </row>
    <row r="271" spans="2:20" ht="90" customHeight="1" x14ac:dyDescent="0.25">
      <c r="B271" s="13">
        <v>6094</v>
      </c>
      <c r="C271" s="13" t="s">
        <v>198</v>
      </c>
      <c r="D271" s="13" t="s">
        <v>291</v>
      </c>
      <c r="E271" s="13" t="s">
        <v>415</v>
      </c>
      <c r="F271" s="13" t="s">
        <v>177</v>
      </c>
      <c r="G271" s="13" t="s">
        <v>270</v>
      </c>
      <c r="H271" s="13" t="s">
        <v>35</v>
      </c>
      <c r="I271" s="13">
        <v>5</v>
      </c>
      <c r="J271" s="16">
        <v>43724</v>
      </c>
      <c r="K271" s="13" t="s">
        <v>271</v>
      </c>
      <c r="L271" s="13" t="s">
        <v>293</v>
      </c>
      <c r="M271" s="13">
        <v>0</v>
      </c>
      <c r="N271" s="17">
        <v>0</v>
      </c>
      <c r="O271" s="15">
        <v>74000000</v>
      </c>
      <c r="P271" s="15">
        <v>26823679</v>
      </c>
      <c r="Q271" s="15">
        <v>27097229</v>
      </c>
      <c r="R271" s="15">
        <v>73726450</v>
      </c>
      <c r="S271"/>
      <c r="T271"/>
    </row>
    <row r="272" spans="2:20" ht="90" customHeight="1" x14ac:dyDescent="0.25">
      <c r="B272" s="13">
        <v>6094</v>
      </c>
      <c r="C272" s="13" t="s">
        <v>198</v>
      </c>
      <c r="D272" s="13" t="s">
        <v>291</v>
      </c>
      <c r="E272" s="13" t="s">
        <v>416</v>
      </c>
      <c r="F272" s="13" t="s">
        <v>191</v>
      </c>
      <c r="G272" s="13" t="s">
        <v>270</v>
      </c>
      <c r="H272" s="13" t="s">
        <v>193</v>
      </c>
      <c r="I272" s="13">
        <v>10</v>
      </c>
      <c r="J272" s="16">
        <v>43652</v>
      </c>
      <c r="K272" s="13" t="s">
        <v>271</v>
      </c>
      <c r="L272" s="13" t="s">
        <v>310</v>
      </c>
      <c r="M272" s="13">
        <v>0</v>
      </c>
      <c r="N272" s="17">
        <v>0</v>
      </c>
      <c r="O272" s="15">
        <v>18504000</v>
      </c>
      <c r="P272" s="15"/>
      <c r="Q272" s="15">
        <v>3084000</v>
      </c>
      <c r="R272" s="15">
        <v>15420000</v>
      </c>
      <c r="S272"/>
      <c r="T272"/>
    </row>
    <row r="273" spans="2:20" ht="90" customHeight="1" x14ac:dyDescent="0.25">
      <c r="B273" s="13">
        <v>6094</v>
      </c>
      <c r="C273" s="13" t="s">
        <v>198</v>
      </c>
      <c r="D273" s="13" t="s">
        <v>291</v>
      </c>
      <c r="E273" s="13" t="s">
        <v>417</v>
      </c>
      <c r="F273" s="13" t="s">
        <v>191</v>
      </c>
      <c r="G273" s="13" t="s">
        <v>270</v>
      </c>
      <c r="H273" s="13" t="s">
        <v>193</v>
      </c>
      <c r="I273" s="13">
        <v>10</v>
      </c>
      <c r="J273" s="16">
        <v>43652</v>
      </c>
      <c r="K273" s="13" t="s">
        <v>271</v>
      </c>
      <c r="L273" s="13" t="s">
        <v>310</v>
      </c>
      <c r="M273" s="13">
        <v>0</v>
      </c>
      <c r="N273" s="17">
        <v>0</v>
      </c>
      <c r="O273" s="15">
        <v>18504000</v>
      </c>
      <c r="P273" s="15"/>
      <c r="Q273" s="15">
        <v>3084000</v>
      </c>
      <c r="R273" s="15">
        <v>15420000</v>
      </c>
      <c r="S273"/>
      <c r="T273"/>
    </row>
    <row r="274" spans="2:20" ht="90" customHeight="1" x14ac:dyDescent="0.25">
      <c r="B274" s="13">
        <v>6094</v>
      </c>
      <c r="C274" s="13" t="s">
        <v>198</v>
      </c>
      <c r="D274" s="13" t="s">
        <v>291</v>
      </c>
      <c r="E274" s="13" t="s">
        <v>418</v>
      </c>
      <c r="F274" s="13" t="s">
        <v>191</v>
      </c>
      <c r="G274" s="13" t="s">
        <v>270</v>
      </c>
      <c r="H274" s="13" t="s">
        <v>193</v>
      </c>
      <c r="I274" s="13">
        <v>10</v>
      </c>
      <c r="J274" s="16">
        <v>43591</v>
      </c>
      <c r="K274" s="13" t="s">
        <v>271</v>
      </c>
      <c r="L274" s="13" t="s">
        <v>310</v>
      </c>
      <c r="M274" s="13">
        <v>0</v>
      </c>
      <c r="N274" s="17">
        <v>0</v>
      </c>
      <c r="O274" s="15">
        <v>30564000</v>
      </c>
      <c r="P274" s="15"/>
      <c r="Q274" s="15">
        <v>5084000</v>
      </c>
      <c r="R274" s="15">
        <v>25480000</v>
      </c>
      <c r="S274"/>
      <c r="T274"/>
    </row>
    <row r="275" spans="2:20" ht="90" customHeight="1" x14ac:dyDescent="0.25">
      <c r="B275" s="13">
        <v>6094</v>
      </c>
      <c r="C275" s="13" t="s">
        <v>198</v>
      </c>
      <c r="D275" s="13" t="s">
        <v>291</v>
      </c>
      <c r="E275" s="13" t="s">
        <v>419</v>
      </c>
      <c r="F275" s="13" t="s">
        <v>191</v>
      </c>
      <c r="G275" s="13" t="s">
        <v>270</v>
      </c>
      <c r="H275" s="13" t="s">
        <v>193</v>
      </c>
      <c r="I275" s="13">
        <v>10</v>
      </c>
      <c r="J275" s="16">
        <v>43591</v>
      </c>
      <c r="K275" s="13" t="s">
        <v>271</v>
      </c>
      <c r="L275" s="13" t="s">
        <v>310</v>
      </c>
      <c r="M275" s="13">
        <v>0</v>
      </c>
      <c r="N275" s="17">
        <v>0</v>
      </c>
      <c r="O275" s="15">
        <v>30564000</v>
      </c>
      <c r="P275" s="15"/>
      <c r="Q275" s="15">
        <v>5084000</v>
      </c>
      <c r="R275" s="15">
        <v>25480000</v>
      </c>
      <c r="S275"/>
      <c r="T275"/>
    </row>
    <row r="276" spans="2:20" ht="90" customHeight="1" x14ac:dyDescent="0.25">
      <c r="B276" s="13">
        <v>6094</v>
      </c>
      <c r="C276" s="13" t="s">
        <v>198</v>
      </c>
      <c r="D276" s="13" t="s">
        <v>291</v>
      </c>
      <c r="E276" s="13" t="s">
        <v>420</v>
      </c>
      <c r="F276" s="13" t="s">
        <v>191</v>
      </c>
      <c r="G276" s="13" t="s">
        <v>270</v>
      </c>
      <c r="H276" s="13" t="s">
        <v>193</v>
      </c>
      <c r="I276" s="13">
        <v>11</v>
      </c>
      <c r="J276" s="16">
        <v>43591</v>
      </c>
      <c r="K276" s="13" t="s">
        <v>271</v>
      </c>
      <c r="L276" s="13" t="s">
        <v>310</v>
      </c>
      <c r="M276" s="13">
        <v>0</v>
      </c>
      <c r="N276" s="17">
        <v>0</v>
      </c>
      <c r="O276" s="15">
        <v>22080000</v>
      </c>
      <c r="P276" s="15"/>
      <c r="Q276" s="15">
        <v>1840000</v>
      </c>
      <c r="R276" s="15">
        <v>20240000</v>
      </c>
      <c r="S276"/>
      <c r="T276"/>
    </row>
    <row r="277" spans="2:20" ht="90" customHeight="1" x14ac:dyDescent="0.25">
      <c r="B277" s="13">
        <v>6094</v>
      </c>
      <c r="C277" s="13" t="s">
        <v>198</v>
      </c>
      <c r="D277" s="13" t="s">
        <v>291</v>
      </c>
      <c r="E277" s="13" t="s">
        <v>421</v>
      </c>
      <c r="F277" s="13" t="s">
        <v>191</v>
      </c>
      <c r="G277" s="13" t="s">
        <v>270</v>
      </c>
      <c r="H277" s="13" t="s">
        <v>193</v>
      </c>
      <c r="I277" s="13">
        <v>10</v>
      </c>
      <c r="J277" s="16">
        <v>43591</v>
      </c>
      <c r="K277" s="13" t="s">
        <v>271</v>
      </c>
      <c r="L277" s="13" t="s">
        <v>310</v>
      </c>
      <c r="M277" s="13">
        <v>0</v>
      </c>
      <c r="N277" s="17">
        <v>0</v>
      </c>
      <c r="O277" s="15">
        <v>22080000</v>
      </c>
      <c r="P277" s="15"/>
      <c r="Q277" s="15">
        <v>3680000</v>
      </c>
      <c r="R277" s="15">
        <v>18400000</v>
      </c>
      <c r="S277"/>
      <c r="T277"/>
    </row>
    <row r="278" spans="2:20" ht="90" customHeight="1" x14ac:dyDescent="0.25">
      <c r="B278" s="13">
        <v>6094</v>
      </c>
      <c r="C278" s="13" t="s">
        <v>198</v>
      </c>
      <c r="D278" s="13" t="s">
        <v>291</v>
      </c>
      <c r="E278" s="13" t="s">
        <v>422</v>
      </c>
      <c r="F278" s="13" t="s">
        <v>191</v>
      </c>
      <c r="G278" s="13" t="s">
        <v>270</v>
      </c>
      <c r="H278" s="13" t="s">
        <v>193</v>
      </c>
      <c r="I278" s="13">
        <v>10</v>
      </c>
      <c r="J278" s="16">
        <v>43591</v>
      </c>
      <c r="K278" s="13" t="s">
        <v>271</v>
      </c>
      <c r="L278" s="13" t="s">
        <v>310</v>
      </c>
      <c r="M278" s="13">
        <v>0</v>
      </c>
      <c r="N278" s="17">
        <v>0</v>
      </c>
      <c r="O278" s="15">
        <v>18504000</v>
      </c>
      <c r="P278" s="15"/>
      <c r="Q278" s="15">
        <v>1542000</v>
      </c>
      <c r="R278" s="15">
        <v>16962000</v>
      </c>
      <c r="S278"/>
      <c r="T278"/>
    </row>
    <row r="279" spans="2:20" ht="90" customHeight="1" x14ac:dyDescent="0.25">
      <c r="B279" s="13">
        <v>6094</v>
      </c>
      <c r="C279" s="13" t="s">
        <v>198</v>
      </c>
      <c r="D279" s="13" t="s">
        <v>291</v>
      </c>
      <c r="E279" s="13" t="s">
        <v>423</v>
      </c>
      <c r="F279" s="13" t="s">
        <v>191</v>
      </c>
      <c r="G279" s="13" t="s">
        <v>270</v>
      </c>
      <c r="H279" s="13" t="s">
        <v>193</v>
      </c>
      <c r="I279" s="13">
        <v>10</v>
      </c>
      <c r="J279" s="16">
        <v>43591</v>
      </c>
      <c r="K279" s="13" t="s">
        <v>271</v>
      </c>
      <c r="L279" s="13" t="s">
        <v>310</v>
      </c>
      <c r="M279" s="13">
        <v>0</v>
      </c>
      <c r="N279" s="17">
        <v>0</v>
      </c>
      <c r="O279" s="15">
        <v>18504000</v>
      </c>
      <c r="P279" s="15"/>
      <c r="Q279" s="15">
        <v>3084000</v>
      </c>
      <c r="R279" s="15">
        <v>15420000</v>
      </c>
      <c r="S279"/>
      <c r="T279"/>
    </row>
    <row r="280" spans="2:20" ht="90" customHeight="1" x14ac:dyDescent="0.25">
      <c r="B280" s="13">
        <v>6094</v>
      </c>
      <c r="C280" s="13" t="s">
        <v>198</v>
      </c>
      <c r="D280" s="13" t="s">
        <v>291</v>
      </c>
      <c r="E280" s="13" t="s">
        <v>424</v>
      </c>
      <c r="F280" s="13" t="s">
        <v>191</v>
      </c>
      <c r="G280" s="13" t="s">
        <v>270</v>
      </c>
      <c r="H280" s="13" t="s">
        <v>193</v>
      </c>
      <c r="I280" s="13">
        <v>4</v>
      </c>
      <c r="J280" s="16">
        <v>43786</v>
      </c>
      <c r="K280" s="13" t="s">
        <v>271</v>
      </c>
      <c r="L280" s="13" t="s">
        <v>296</v>
      </c>
      <c r="M280" s="13">
        <v>0</v>
      </c>
      <c r="N280" s="17">
        <v>0</v>
      </c>
      <c r="O280" s="15">
        <v>18504000</v>
      </c>
      <c r="P280" s="15"/>
      <c r="Q280" s="15">
        <v>12336000</v>
      </c>
      <c r="R280" s="15">
        <v>6168000</v>
      </c>
      <c r="S280"/>
      <c r="T280"/>
    </row>
    <row r="281" spans="2:20" ht="90" customHeight="1" x14ac:dyDescent="0.25">
      <c r="B281" s="13">
        <v>6094</v>
      </c>
      <c r="C281" s="13" t="s">
        <v>198</v>
      </c>
      <c r="D281" s="13" t="s">
        <v>291</v>
      </c>
      <c r="E281" s="13" t="s">
        <v>425</v>
      </c>
      <c r="F281" s="13" t="s">
        <v>177</v>
      </c>
      <c r="G281" s="13" t="s">
        <v>270</v>
      </c>
      <c r="H281" s="13" t="s">
        <v>35</v>
      </c>
      <c r="I281" s="13">
        <v>11</v>
      </c>
      <c r="J281" s="16">
        <v>43627</v>
      </c>
      <c r="K281" s="13" t="s">
        <v>271</v>
      </c>
      <c r="L281" s="13" t="s">
        <v>293</v>
      </c>
      <c r="M281" s="13">
        <v>0</v>
      </c>
      <c r="N281" s="17">
        <v>0</v>
      </c>
      <c r="O281" s="15">
        <v>100745000</v>
      </c>
      <c r="P281" s="15">
        <v>144055000</v>
      </c>
      <c r="Q281" s="15">
        <v>67783930</v>
      </c>
      <c r="R281" s="15">
        <v>177016070</v>
      </c>
      <c r="S281"/>
      <c r="T281"/>
    </row>
    <row r="282" spans="2:20" ht="90" customHeight="1" x14ac:dyDescent="0.25">
      <c r="B282" s="13">
        <v>6094</v>
      </c>
      <c r="C282" s="13" t="s">
        <v>198</v>
      </c>
      <c r="D282" s="13" t="s">
        <v>291</v>
      </c>
      <c r="E282" s="13" t="s">
        <v>426</v>
      </c>
      <c r="F282" s="13" t="s">
        <v>191</v>
      </c>
      <c r="G282" s="13" t="s">
        <v>270</v>
      </c>
      <c r="H282" s="13" t="s">
        <v>193</v>
      </c>
      <c r="I282" s="13">
        <v>10</v>
      </c>
      <c r="J282" s="16">
        <v>43591</v>
      </c>
      <c r="K282" s="13" t="s">
        <v>271</v>
      </c>
      <c r="L282" s="13" t="s">
        <v>310</v>
      </c>
      <c r="M282" s="13">
        <v>0</v>
      </c>
      <c r="N282" s="17">
        <v>0</v>
      </c>
      <c r="O282" s="15">
        <v>87684000</v>
      </c>
      <c r="P282" s="15">
        <v>412000</v>
      </c>
      <c r="Q282" s="15">
        <v>88096000</v>
      </c>
      <c r="R282" s="15">
        <v>0</v>
      </c>
      <c r="S282"/>
      <c r="T282"/>
    </row>
    <row r="283" spans="2:20" ht="90" customHeight="1" x14ac:dyDescent="0.25">
      <c r="B283" s="13">
        <v>6094</v>
      </c>
      <c r="C283" s="13" t="s">
        <v>198</v>
      </c>
      <c r="D283" s="13" t="s">
        <v>291</v>
      </c>
      <c r="E283" s="13" t="s">
        <v>427</v>
      </c>
      <c r="F283" s="13" t="s">
        <v>191</v>
      </c>
      <c r="G283" s="13" t="s">
        <v>186</v>
      </c>
      <c r="H283" s="13" t="s">
        <v>193</v>
      </c>
      <c r="I283" s="13">
        <v>10</v>
      </c>
      <c r="J283" s="16">
        <v>43652</v>
      </c>
      <c r="K283" s="13" t="s">
        <v>271</v>
      </c>
      <c r="L283" s="13" t="s">
        <v>310</v>
      </c>
      <c r="M283" s="13">
        <v>0</v>
      </c>
      <c r="N283" s="17">
        <v>0</v>
      </c>
      <c r="O283" s="15">
        <v>70812000</v>
      </c>
      <c r="P283" s="15"/>
      <c r="Q283" s="15">
        <v>11802000</v>
      </c>
      <c r="R283" s="15">
        <v>59010000</v>
      </c>
      <c r="S283"/>
      <c r="T283"/>
    </row>
    <row r="284" spans="2:20" ht="90" customHeight="1" x14ac:dyDescent="0.25">
      <c r="B284" s="13">
        <v>6094</v>
      </c>
      <c r="C284" s="13" t="s">
        <v>198</v>
      </c>
      <c r="D284" s="13" t="s">
        <v>291</v>
      </c>
      <c r="E284" s="13" t="s">
        <v>428</v>
      </c>
      <c r="F284" s="13" t="s">
        <v>191</v>
      </c>
      <c r="G284" s="13" t="s">
        <v>186</v>
      </c>
      <c r="H284" s="13" t="s">
        <v>193</v>
      </c>
      <c r="I284" s="13">
        <v>10</v>
      </c>
      <c r="J284" s="16">
        <v>43591</v>
      </c>
      <c r="K284" s="13" t="s">
        <v>271</v>
      </c>
      <c r="L284" s="13" t="s">
        <v>310</v>
      </c>
      <c r="M284" s="13">
        <v>0</v>
      </c>
      <c r="N284" s="17">
        <v>0</v>
      </c>
      <c r="O284" s="15">
        <v>70812000</v>
      </c>
      <c r="P284" s="15">
        <v>18211000</v>
      </c>
      <c r="Q284" s="15">
        <v>12823000</v>
      </c>
      <c r="R284" s="15">
        <v>76200000</v>
      </c>
      <c r="S284"/>
      <c r="T284"/>
    </row>
    <row r="285" spans="2:20" ht="90" customHeight="1" x14ac:dyDescent="0.25">
      <c r="B285" s="13">
        <v>6094</v>
      </c>
      <c r="C285" s="13" t="s">
        <v>198</v>
      </c>
      <c r="D285" s="13" t="s">
        <v>291</v>
      </c>
      <c r="E285" s="13" t="s">
        <v>429</v>
      </c>
      <c r="F285" s="13" t="s">
        <v>191</v>
      </c>
      <c r="G285" s="13" t="s">
        <v>270</v>
      </c>
      <c r="H285" s="13" t="s">
        <v>193</v>
      </c>
      <c r="I285" s="13">
        <v>10</v>
      </c>
      <c r="J285" s="16">
        <v>43633</v>
      </c>
      <c r="K285" s="13" t="s">
        <v>271</v>
      </c>
      <c r="L285" s="13" t="s">
        <v>310</v>
      </c>
      <c r="M285" s="13">
        <v>0</v>
      </c>
      <c r="N285" s="17">
        <v>0</v>
      </c>
      <c r="O285" s="15">
        <v>66708000</v>
      </c>
      <c r="P285" s="15"/>
      <c r="Q285" s="15">
        <v>66708000</v>
      </c>
      <c r="R285" s="15">
        <v>0</v>
      </c>
      <c r="S285"/>
      <c r="T285"/>
    </row>
    <row r="286" spans="2:20" ht="90" customHeight="1" x14ac:dyDescent="0.25">
      <c r="B286" s="13">
        <v>6094</v>
      </c>
      <c r="C286" s="13" t="s">
        <v>198</v>
      </c>
      <c r="D286" s="13" t="s">
        <v>291</v>
      </c>
      <c r="E286" s="13" t="s">
        <v>430</v>
      </c>
      <c r="F286" s="13" t="s">
        <v>191</v>
      </c>
      <c r="G286" s="13" t="s">
        <v>270</v>
      </c>
      <c r="H286" s="13" t="s">
        <v>193</v>
      </c>
      <c r="I286" s="13">
        <v>10</v>
      </c>
      <c r="J286" s="16">
        <v>43591</v>
      </c>
      <c r="K286" s="13" t="s">
        <v>271</v>
      </c>
      <c r="L286" s="13" t="s">
        <v>310</v>
      </c>
      <c r="M286" s="13">
        <v>0</v>
      </c>
      <c r="N286" s="17">
        <v>0</v>
      </c>
      <c r="O286" s="15">
        <v>40740000</v>
      </c>
      <c r="P286" s="15"/>
      <c r="Q286" s="15">
        <v>4690000</v>
      </c>
      <c r="R286" s="15">
        <v>36050000</v>
      </c>
      <c r="S286"/>
      <c r="T286"/>
    </row>
    <row r="287" spans="2:20" ht="90" customHeight="1" x14ac:dyDescent="0.25">
      <c r="B287" s="13">
        <v>6094</v>
      </c>
      <c r="C287" s="13" t="s">
        <v>198</v>
      </c>
      <c r="D287" s="13" t="s">
        <v>291</v>
      </c>
      <c r="E287" s="13" t="s">
        <v>431</v>
      </c>
      <c r="F287" s="13" t="s">
        <v>191</v>
      </c>
      <c r="G287" s="13" t="s">
        <v>270</v>
      </c>
      <c r="H287" s="13" t="s">
        <v>193</v>
      </c>
      <c r="I287" s="13">
        <v>11</v>
      </c>
      <c r="J287" s="16">
        <v>43591</v>
      </c>
      <c r="K287" s="13" t="s">
        <v>271</v>
      </c>
      <c r="L287" s="13" t="s">
        <v>310</v>
      </c>
      <c r="M287" s="13">
        <v>0</v>
      </c>
      <c r="N287" s="17">
        <v>0</v>
      </c>
      <c r="O287" s="15">
        <v>36924000</v>
      </c>
      <c r="P287" s="15"/>
      <c r="Q287" s="15">
        <v>8896000</v>
      </c>
      <c r="R287" s="15">
        <v>28028000</v>
      </c>
      <c r="S287"/>
      <c r="T287"/>
    </row>
    <row r="288" spans="2:20" ht="90" customHeight="1" x14ac:dyDescent="0.25">
      <c r="B288" s="13">
        <v>6094</v>
      </c>
      <c r="C288" s="13" t="s">
        <v>198</v>
      </c>
      <c r="D288" s="13" t="s">
        <v>291</v>
      </c>
      <c r="E288" s="13" t="s">
        <v>432</v>
      </c>
      <c r="F288" s="13" t="s">
        <v>191</v>
      </c>
      <c r="G288" s="13" t="s">
        <v>270</v>
      </c>
      <c r="H288" s="13" t="s">
        <v>193</v>
      </c>
      <c r="I288" s="13">
        <v>10</v>
      </c>
      <c r="J288" s="16">
        <v>43631</v>
      </c>
      <c r="K288" s="13" t="s">
        <v>271</v>
      </c>
      <c r="L288" s="13" t="s">
        <v>310</v>
      </c>
      <c r="M288" s="13">
        <v>0</v>
      </c>
      <c r="N288" s="17">
        <v>0</v>
      </c>
      <c r="O288" s="15">
        <v>26076000</v>
      </c>
      <c r="P288" s="15"/>
      <c r="Q288" s="15">
        <v>10656000</v>
      </c>
      <c r="R288" s="15">
        <v>15420000</v>
      </c>
      <c r="S288"/>
      <c r="T288"/>
    </row>
    <row r="289" spans="2:20" ht="90" customHeight="1" x14ac:dyDescent="0.25">
      <c r="B289" s="13">
        <v>6094</v>
      </c>
      <c r="C289" s="13" t="s">
        <v>198</v>
      </c>
      <c r="D289" s="13" t="s">
        <v>291</v>
      </c>
      <c r="E289" s="13" t="s">
        <v>433</v>
      </c>
      <c r="F289" s="13" t="s">
        <v>191</v>
      </c>
      <c r="G289" s="13" t="s">
        <v>270</v>
      </c>
      <c r="H289" s="13" t="s">
        <v>193</v>
      </c>
      <c r="I289" s="13">
        <v>10</v>
      </c>
      <c r="J289" s="16">
        <v>43591</v>
      </c>
      <c r="K289" s="13" t="s">
        <v>271</v>
      </c>
      <c r="L289" s="13" t="s">
        <v>310</v>
      </c>
      <c r="M289" s="13">
        <v>0</v>
      </c>
      <c r="N289" s="17">
        <v>0</v>
      </c>
      <c r="O289" s="15">
        <v>39720000</v>
      </c>
      <c r="P289" s="15">
        <v>3540000</v>
      </c>
      <c r="Q289" s="15"/>
      <c r="R289" s="15">
        <v>43260000</v>
      </c>
      <c r="S289"/>
      <c r="T289"/>
    </row>
    <row r="290" spans="2:20" ht="90" customHeight="1" x14ac:dyDescent="0.25">
      <c r="B290" s="13">
        <v>6094</v>
      </c>
      <c r="C290" s="13" t="s">
        <v>198</v>
      </c>
      <c r="D290" s="13" t="s">
        <v>291</v>
      </c>
      <c r="E290" s="13" t="s">
        <v>434</v>
      </c>
      <c r="F290" s="13" t="s">
        <v>150</v>
      </c>
      <c r="G290" s="13" t="s">
        <v>270</v>
      </c>
      <c r="H290" s="13" t="s">
        <v>151</v>
      </c>
      <c r="I290" s="13">
        <v>1</v>
      </c>
      <c r="J290" s="16">
        <v>43829</v>
      </c>
      <c r="K290" s="13" t="s">
        <v>271</v>
      </c>
      <c r="L290" s="13" t="s">
        <v>272</v>
      </c>
      <c r="M290" s="13">
        <v>0</v>
      </c>
      <c r="N290" s="17">
        <v>0</v>
      </c>
      <c r="O290" s="15">
        <v>250000000</v>
      </c>
      <c r="P290" s="15"/>
      <c r="Q290" s="15">
        <v>250000000</v>
      </c>
      <c r="R290" s="15">
        <v>0</v>
      </c>
      <c r="S290"/>
      <c r="T290"/>
    </row>
    <row r="291" spans="2:20" ht="90" customHeight="1" x14ac:dyDescent="0.25">
      <c r="B291" s="13">
        <v>6094</v>
      </c>
      <c r="C291" s="13" t="s">
        <v>198</v>
      </c>
      <c r="D291" s="13" t="s">
        <v>291</v>
      </c>
      <c r="E291" s="13" t="s">
        <v>435</v>
      </c>
      <c r="F291" s="13" t="s">
        <v>191</v>
      </c>
      <c r="G291" s="13" t="s">
        <v>270</v>
      </c>
      <c r="H291" s="13" t="s">
        <v>193</v>
      </c>
      <c r="I291" s="13">
        <v>10</v>
      </c>
      <c r="J291" s="16">
        <v>43591</v>
      </c>
      <c r="K291" s="13" t="s">
        <v>271</v>
      </c>
      <c r="L291" s="13" t="s">
        <v>310</v>
      </c>
      <c r="M291" s="13">
        <v>0</v>
      </c>
      <c r="N291" s="17">
        <v>0</v>
      </c>
      <c r="O291" s="15">
        <v>74232000</v>
      </c>
      <c r="P291" s="15"/>
      <c r="Q291" s="15">
        <v>31152000</v>
      </c>
      <c r="R291" s="15">
        <v>43080000</v>
      </c>
      <c r="S291"/>
      <c r="T291"/>
    </row>
    <row r="292" spans="2:20" ht="90" customHeight="1" x14ac:dyDescent="0.25">
      <c r="B292" s="13">
        <v>6094</v>
      </c>
      <c r="C292" s="13" t="s">
        <v>198</v>
      </c>
      <c r="D292" s="13" t="s">
        <v>291</v>
      </c>
      <c r="E292" s="13" t="s">
        <v>436</v>
      </c>
      <c r="F292" s="13" t="s">
        <v>150</v>
      </c>
      <c r="G292" s="13" t="s">
        <v>270</v>
      </c>
      <c r="H292" s="13" t="s">
        <v>151</v>
      </c>
      <c r="I292" s="13">
        <v>2</v>
      </c>
      <c r="J292" s="16">
        <v>43829</v>
      </c>
      <c r="K292" s="13" t="s">
        <v>271</v>
      </c>
      <c r="L292" s="13" t="s">
        <v>272</v>
      </c>
      <c r="M292" s="13">
        <v>0</v>
      </c>
      <c r="N292" s="17">
        <v>0</v>
      </c>
      <c r="O292" s="15"/>
      <c r="P292" s="15">
        <v>5512000</v>
      </c>
      <c r="Q292" s="15"/>
      <c r="R292" s="15">
        <v>5512000</v>
      </c>
      <c r="S292"/>
      <c r="T292"/>
    </row>
    <row r="293" spans="2:20" ht="90" customHeight="1" x14ac:dyDescent="0.25">
      <c r="B293" s="13">
        <v>6094</v>
      </c>
      <c r="C293" s="13" t="s">
        <v>198</v>
      </c>
      <c r="D293" s="13" t="s">
        <v>291</v>
      </c>
      <c r="E293" s="13" t="s">
        <v>437</v>
      </c>
      <c r="F293" s="13" t="s">
        <v>150</v>
      </c>
      <c r="G293" s="13" t="s">
        <v>270</v>
      </c>
      <c r="H293" s="13" t="s">
        <v>151</v>
      </c>
      <c r="I293" s="13">
        <v>1</v>
      </c>
      <c r="J293" s="16">
        <v>43829</v>
      </c>
      <c r="K293" s="13" t="s">
        <v>271</v>
      </c>
      <c r="L293" s="13" t="s">
        <v>272</v>
      </c>
      <c r="M293" s="13">
        <v>0</v>
      </c>
      <c r="N293" s="17">
        <v>0</v>
      </c>
      <c r="O293" s="15"/>
      <c r="P293" s="15">
        <v>1391200</v>
      </c>
      <c r="Q293" s="15"/>
      <c r="R293" s="15">
        <v>1391200</v>
      </c>
      <c r="S293"/>
      <c r="T293"/>
    </row>
    <row r="294" spans="2:20" ht="90" customHeight="1" x14ac:dyDescent="0.25">
      <c r="B294" s="13">
        <v>6094</v>
      </c>
      <c r="C294" s="13" t="s">
        <v>198</v>
      </c>
      <c r="D294" s="13" t="s">
        <v>291</v>
      </c>
      <c r="E294" s="13" t="s">
        <v>438</v>
      </c>
      <c r="F294" s="13" t="s">
        <v>191</v>
      </c>
      <c r="G294" s="13" t="s">
        <v>270</v>
      </c>
      <c r="H294" s="13" t="s">
        <v>193</v>
      </c>
      <c r="I294" s="13">
        <v>10</v>
      </c>
      <c r="J294" s="16">
        <v>43577</v>
      </c>
      <c r="K294" s="13" t="s">
        <v>271</v>
      </c>
      <c r="L294" s="13" t="s">
        <v>310</v>
      </c>
      <c r="M294" s="13">
        <v>0</v>
      </c>
      <c r="N294" s="17">
        <v>0</v>
      </c>
      <c r="O294" s="15">
        <v>0</v>
      </c>
      <c r="P294" s="15">
        <v>89660000</v>
      </c>
      <c r="Q294" s="15"/>
      <c r="R294" s="15">
        <v>89660000</v>
      </c>
      <c r="S294"/>
      <c r="T294"/>
    </row>
    <row r="295" spans="2:20" ht="90" customHeight="1" x14ac:dyDescent="0.25">
      <c r="B295" s="13">
        <v>6094</v>
      </c>
      <c r="C295" s="13" t="s">
        <v>198</v>
      </c>
      <c r="D295" s="13" t="s">
        <v>291</v>
      </c>
      <c r="E295" s="13" t="s">
        <v>439</v>
      </c>
      <c r="F295" s="13" t="s">
        <v>150</v>
      </c>
      <c r="G295" s="13" t="s">
        <v>270</v>
      </c>
      <c r="H295" s="13" t="s">
        <v>151</v>
      </c>
      <c r="I295" s="13">
        <v>1</v>
      </c>
      <c r="J295" s="16">
        <v>43829</v>
      </c>
      <c r="K295" s="13" t="s">
        <v>271</v>
      </c>
      <c r="L295" s="13" t="s">
        <v>272</v>
      </c>
      <c r="M295" s="13">
        <v>0</v>
      </c>
      <c r="N295" s="17">
        <v>0</v>
      </c>
      <c r="O295" s="15">
        <v>0</v>
      </c>
      <c r="P295" s="15">
        <v>3960775</v>
      </c>
      <c r="Q295" s="15"/>
      <c r="R295" s="15">
        <v>3960775</v>
      </c>
      <c r="S295"/>
      <c r="T295"/>
    </row>
    <row r="296" spans="2:20" ht="90" customHeight="1" x14ac:dyDescent="0.25">
      <c r="B296" s="13">
        <v>6094</v>
      </c>
      <c r="C296" s="13" t="s">
        <v>198</v>
      </c>
      <c r="D296" s="13" t="s">
        <v>291</v>
      </c>
      <c r="E296" s="13" t="s">
        <v>440</v>
      </c>
      <c r="F296" s="13" t="s">
        <v>42</v>
      </c>
      <c r="G296" s="13" t="s">
        <v>270</v>
      </c>
      <c r="H296" s="13" t="s">
        <v>163</v>
      </c>
      <c r="I296" s="13">
        <v>2</v>
      </c>
      <c r="J296" s="16">
        <v>43533</v>
      </c>
      <c r="K296" s="13" t="s">
        <v>271</v>
      </c>
      <c r="L296" s="13" t="s">
        <v>293</v>
      </c>
      <c r="M296" s="13">
        <v>0</v>
      </c>
      <c r="N296" s="17">
        <v>0</v>
      </c>
      <c r="O296" s="15">
        <v>0</v>
      </c>
      <c r="P296" s="15">
        <v>43721000</v>
      </c>
      <c r="Q296" s="15">
        <v>721000</v>
      </c>
      <c r="R296" s="15">
        <v>43000000</v>
      </c>
      <c r="S296"/>
      <c r="T296"/>
    </row>
    <row r="297" spans="2:20" ht="90" customHeight="1" x14ac:dyDescent="0.25">
      <c r="B297" s="13">
        <v>6094</v>
      </c>
      <c r="C297" s="13" t="s">
        <v>198</v>
      </c>
      <c r="D297" s="13" t="s">
        <v>291</v>
      </c>
      <c r="E297" s="13" t="s">
        <v>441</v>
      </c>
      <c r="F297" s="13" t="s">
        <v>42</v>
      </c>
      <c r="G297" s="13" t="s">
        <v>270</v>
      </c>
      <c r="H297" s="13" t="s">
        <v>163</v>
      </c>
      <c r="I297" s="13">
        <v>2</v>
      </c>
      <c r="J297" s="16">
        <v>43533</v>
      </c>
      <c r="K297" s="13" t="s">
        <v>271</v>
      </c>
      <c r="L297" s="13" t="s">
        <v>293</v>
      </c>
      <c r="M297" s="13">
        <v>0</v>
      </c>
      <c r="N297" s="17">
        <v>0</v>
      </c>
      <c r="O297" s="15">
        <v>0</v>
      </c>
      <c r="P297" s="15">
        <v>5066000</v>
      </c>
      <c r="Q297" s="15">
        <v>83752</v>
      </c>
      <c r="R297" s="15">
        <v>4982248</v>
      </c>
      <c r="S297"/>
      <c r="T297"/>
    </row>
    <row r="298" spans="2:20" ht="90" customHeight="1" x14ac:dyDescent="0.25">
      <c r="B298" s="13">
        <v>6094</v>
      </c>
      <c r="C298" s="13" t="s">
        <v>198</v>
      </c>
      <c r="D298" s="13" t="s">
        <v>291</v>
      </c>
      <c r="E298" s="13" t="s">
        <v>442</v>
      </c>
      <c r="F298" s="13" t="s">
        <v>191</v>
      </c>
      <c r="G298" s="13" t="s">
        <v>298</v>
      </c>
      <c r="H298" s="13" t="s">
        <v>193</v>
      </c>
      <c r="I298" s="13">
        <v>10</v>
      </c>
      <c r="J298" s="16">
        <v>43636</v>
      </c>
      <c r="K298" s="13" t="s">
        <v>271</v>
      </c>
      <c r="L298" s="13" t="s">
        <v>310</v>
      </c>
      <c r="M298" s="13">
        <v>0</v>
      </c>
      <c r="N298" s="17">
        <v>0</v>
      </c>
      <c r="O298" s="15">
        <v>0</v>
      </c>
      <c r="P298" s="15">
        <v>33110000</v>
      </c>
      <c r="Q298" s="15"/>
      <c r="R298" s="15">
        <v>33110000</v>
      </c>
      <c r="S298"/>
      <c r="T298"/>
    </row>
    <row r="299" spans="2:20" ht="90" customHeight="1" x14ac:dyDescent="0.25">
      <c r="B299" s="13">
        <v>6094</v>
      </c>
      <c r="C299" s="13" t="s">
        <v>198</v>
      </c>
      <c r="D299" s="13" t="s">
        <v>291</v>
      </c>
      <c r="E299" s="13" t="s">
        <v>443</v>
      </c>
      <c r="F299" s="13" t="s">
        <v>191</v>
      </c>
      <c r="G299" s="13" t="s">
        <v>270</v>
      </c>
      <c r="H299" s="13" t="s">
        <v>163</v>
      </c>
      <c r="I299" s="13">
        <v>1</v>
      </c>
      <c r="J299" s="16">
        <v>43606</v>
      </c>
      <c r="K299" s="13" t="s">
        <v>271</v>
      </c>
      <c r="L299" s="13" t="s">
        <v>310</v>
      </c>
      <c r="M299" s="13">
        <v>0</v>
      </c>
      <c r="N299" s="17">
        <v>0</v>
      </c>
      <c r="O299" s="15">
        <v>0</v>
      </c>
      <c r="P299" s="15">
        <v>4182000</v>
      </c>
      <c r="Q299" s="15">
        <v>4182000</v>
      </c>
      <c r="R299" s="15">
        <v>0</v>
      </c>
      <c r="S299"/>
      <c r="T299"/>
    </row>
    <row r="300" spans="2:20" ht="90" customHeight="1" x14ac:dyDescent="0.25">
      <c r="B300" s="13">
        <v>6094</v>
      </c>
      <c r="C300" s="13" t="s">
        <v>198</v>
      </c>
      <c r="D300" s="13" t="s">
        <v>291</v>
      </c>
      <c r="E300" s="13" t="s">
        <v>444</v>
      </c>
      <c r="F300" s="13" t="s">
        <v>191</v>
      </c>
      <c r="G300" s="13" t="s">
        <v>270</v>
      </c>
      <c r="H300" s="13" t="s">
        <v>193</v>
      </c>
      <c r="I300" s="13">
        <v>10</v>
      </c>
      <c r="J300" s="16">
        <v>43633</v>
      </c>
      <c r="K300" s="13" t="s">
        <v>271</v>
      </c>
      <c r="L300" s="13" t="s">
        <v>310</v>
      </c>
      <c r="M300" s="13">
        <v>0</v>
      </c>
      <c r="N300" s="17">
        <v>0</v>
      </c>
      <c r="O300" s="15">
        <v>0</v>
      </c>
      <c r="P300" s="15">
        <v>24000000</v>
      </c>
      <c r="Q300" s="15"/>
      <c r="R300" s="15">
        <v>24000000</v>
      </c>
      <c r="S300"/>
      <c r="T300"/>
    </row>
    <row r="301" spans="2:20" ht="90" customHeight="1" x14ac:dyDescent="0.25">
      <c r="B301" s="13">
        <v>6094</v>
      </c>
      <c r="C301" s="13" t="s">
        <v>198</v>
      </c>
      <c r="D301" s="13" t="s">
        <v>291</v>
      </c>
      <c r="E301" s="13" t="s">
        <v>445</v>
      </c>
      <c r="F301" s="13" t="s">
        <v>33</v>
      </c>
      <c r="G301" s="13" t="s">
        <v>270</v>
      </c>
      <c r="H301" s="13" t="s">
        <v>35</v>
      </c>
      <c r="I301" s="13">
        <v>1</v>
      </c>
      <c r="J301" s="16">
        <v>43619</v>
      </c>
      <c r="K301" s="13" t="s">
        <v>271</v>
      </c>
      <c r="L301" s="13" t="s">
        <v>299</v>
      </c>
      <c r="M301" s="13">
        <v>0</v>
      </c>
      <c r="N301" s="17">
        <v>0</v>
      </c>
      <c r="O301" s="15">
        <v>0</v>
      </c>
      <c r="P301" s="15">
        <v>22195268</v>
      </c>
      <c r="Q301" s="15"/>
      <c r="R301" s="15">
        <v>22195268</v>
      </c>
      <c r="S301"/>
      <c r="T301"/>
    </row>
    <row r="302" spans="2:20" ht="90" customHeight="1" x14ac:dyDescent="0.25">
      <c r="B302" s="13">
        <v>6094</v>
      </c>
      <c r="C302" s="13" t="s">
        <v>198</v>
      </c>
      <c r="D302" s="13" t="s">
        <v>291</v>
      </c>
      <c r="E302" s="13" t="s">
        <v>446</v>
      </c>
      <c r="F302" s="13" t="s">
        <v>80</v>
      </c>
      <c r="G302" s="13" t="s">
        <v>270</v>
      </c>
      <c r="H302" s="13" t="s">
        <v>52</v>
      </c>
      <c r="I302" s="13">
        <v>11</v>
      </c>
      <c r="J302" s="16">
        <v>43591</v>
      </c>
      <c r="K302" s="13" t="s">
        <v>271</v>
      </c>
      <c r="L302" s="13" t="s">
        <v>310</v>
      </c>
      <c r="M302" s="13">
        <v>0</v>
      </c>
      <c r="N302" s="17">
        <v>0</v>
      </c>
      <c r="O302" s="15"/>
      <c r="P302" s="15">
        <v>488400</v>
      </c>
      <c r="Q302" s="15"/>
      <c r="R302" s="15">
        <v>488400</v>
      </c>
      <c r="S302"/>
      <c r="T302"/>
    </row>
    <row r="303" spans="2:20" ht="90" customHeight="1" x14ac:dyDescent="0.25">
      <c r="B303" s="13">
        <v>6094</v>
      </c>
      <c r="C303" s="13" t="s">
        <v>198</v>
      </c>
      <c r="D303" s="13" t="s">
        <v>291</v>
      </c>
      <c r="E303" s="13" t="s">
        <v>447</v>
      </c>
      <c r="F303" s="13" t="s">
        <v>33</v>
      </c>
      <c r="G303" s="13" t="s">
        <v>270</v>
      </c>
      <c r="H303" s="13" t="s">
        <v>448</v>
      </c>
      <c r="I303" s="13">
        <v>2</v>
      </c>
      <c r="J303" s="16">
        <v>43650</v>
      </c>
      <c r="K303" s="13" t="s">
        <v>271</v>
      </c>
      <c r="L303" s="13" t="s">
        <v>299</v>
      </c>
      <c r="M303" s="13">
        <v>0</v>
      </c>
      <c r="N303" s="17">
        <v>0</v>
      </c>
      <c r="O303" s="15"/>
      <c r="P303" s="15">
        <v>270000</v>
      </c>
      <c r="Q303" s="15">
        <v>270000</v>
      </c>
      <c r="R303" s="15">
        <v>0</v>
      </c>
      <c r="S303"/>
      <c r="T303"/>
    </row>
    <row r="304" spans="2:20" ht="90" customHeight="1" x14ac:dyDescent="0.25">
      <c r="B304" s="13">
        <v>6094</v>
      </c>
      <c r="C304" s="13" t="s">
        <v>198</v>
      </c>
      <c r="D304" s="13" t="s">
        <v>291</v>
      </c>
      <c r="E304" s="13" t="s">
        <v>449</v>
      </c>
      <c r="F304" s="13" t="s">
        <v>42</v>
      </c>
      <c r="G304" s="13" t="s">
        <v>270</v>
      </c>
      <c r="H304" s="13" t="s">
        <v>450</v>
      </c>
      <c r="I304" s="13">
        <v>2</v>
      </c>
      <c r="J304" s="16">
        <v>43596</v>
      </c>
      <c r="K304" s="13" t="s">
        <v>271</v>
      </c>
      <c r="L304" s="13" t="s">
        <v>299</v>
      </c>
      <c r="M304" s="13">
        <v>0</v>
      </c>
      <c r="N304" s="17">
        <v>0</v>
      </c>
      <c r="O304" s="15"/>
      <c r="P304" s="15">
        <v>252677505</v>
      </c>
      <c r="Q304" s="15"/>
      <c r="R304" s="15">
        <v>252677505</v>
      </c>
      <c r="S304"/>
      <c r="T304"/>
    </row>
    <row r="305" spans="2:20" ht="90" customHeight="1" x14ac:dyDescent="0.25">
      <c r="B305" s="13">
        <v>6094</v>
      </c>
      <c r="C305" s="13" t="s">
        <v>198</v>
      </c>
      <c r="D305" s="13" t="s">
        <v>291</v>
      </c>
      <c r="E305" s="13" t="s">
        <v>451</v>
      </c>
      <c r="F305" s="13" t="s">
        <v>39</v>
      </c>
      <c r="G305" s="13" t="s">
        <v>270</v>
      </c>
      <c r="H305" s="13" t="s">
        <v>452</v>
      </c>
      <c r="I305" s="13">
        <v>8</v>
      </c>
      <c r="J305" s="16">
        <v>43756</v>
      </c>
      <c r="K305" s="13" t="s">
        <v>271</v>
      </c>
      <c r="L305" s="13" t="s">
        <v>299</v>
      </c>
      <c r="M305" s="13">
        <v>0</v>
      </c>
      <c r="N305" s="17">
        <v>0</v>
      </c>
      <c r="O305" s="15">
        <v>1587936000</v>
      </c>
      <c r="P305" s="15"/>
      <c r="Q305" s="15">
        <v>1130281247</v>
      </c>
      <c r="R305" s="15">
        <v>457654753</v>
      </c>
      <c r="S305"/>
      <c r="T305"/>
    </row>
    <row r="306" spans="2:20" ht="90" customHeight="1" x14ac:dyDescent="0.25">
      <c r="B306" s="13">
        <v>6094</v>
      </c>
      <c r="C306" s="13" t="s">
        <v>198</v>
      </c>
      <c r="D306" s="13" t="s">
        <v>291</v>
      </c>
      <c r="E306" s="13" t="s">
        <v>453</v>
      </c>
      <c r="F306" s="13" t="s">
        <v>191</v>
      </c>
      <c r="G306" s="13" t="s">
        <v>298</v>
      </c>
      <c r="H306" s="13" t="s">
        <v>193</v>
      </c>
      <c r="I306" s="13">
        <v>1</v>
      </c>
      <c r="J306" s="16">
        <v>43652</v>
      </c>
      <c r="K306" s="13" t="s">
        <v>271</v>
      </c>
      <c r="L306" s="13" t="s">
        <v>310</v>
      </c>
      <c r="M306" s="13">
        <v>0</v>
      </c>
      <c r="N306" s="17">
        <v>0</v>
      </c>
      <c r="O306" s="15">
        <v>51684000</v>
      </c>
      <c r="P306" s="15"/>
      <c r="Q306" s="15">
        <v>47580000</v>
      </c>
      <c r="R306" s="15">
        <v>4104000</v>
      </c>
      <c r="S306"/>
      <c r="T306"/>
    </row>
    <row r="307" spans="2:20" ht="90" customHeight="1" x14ac:dyDescent="0.25">
      <c r="B307" s="13">
        <v>6094</v>
      </c>
      <c r="C307" s="13" t="s">
        <v>198</v>
      </c>
      <c r="D307" s="13" t="s">
        <v>291</v>
      </c>
      <c r="E307" s="13" t="s">
        <v>454</v>
      </c>
      <c r="F307" s="13" t="s">
        <v>191</v>
      </c>
      <c r="G307" s="13" t="s">
        <v>298</v>
      </c>
      <c r="H307" s="13" t="s">
        <v>193</v>
      </c>
      <c r="I307" s="13">
        <v>10</v>
      </c>
      <c r="J307" s="16">
        <v>43591</v>
      </c>
      <c r="K307" s="13" t="s">
        <v>271</v>
      </c>
      <c r="L307" s="13" t="s">
        <v>329</v>
      </c>
      <c r="M307" s="13">
        <v>0</v>
      </c>
      <c r="N307" s="17">
        <v>0</v>
      </c>
      <c r="O307" s="15">
        <v>44172000</v>
      </c>
      <c r="P307" s="15"/>
      <c r="Q307" s="15">
        <v>7352000</v>
      </c>
      <c r="R307" s="15">
        <v>36820000</v>
      </c>
      <c r="S307"/>
      <c r="T307"/>
    </row>
    <row r="308" spans="2:20" ht="90" customHeight="1" x14ac:dyDescent="0.25">
      <c r="B308" s="13">
        <v>6094</v>
      </c>
      <c r="C308" s="13" t="s">
        <v>198</v>
      </c>
      <c r="D308" s="13" t="s">
        <v>291</v>
      </c>
      <c r="E308" s="13" t="s">
        <v>455</v>
      </c>
      <c r="F308" s="13" t="s">
        <v>191</v>
      </c>
      <c r="G308" s="13" t="s">
        <v>270</v>
      </c>
      <c r="H308" s="13" t="s">
        <v>193</v>
      </c>
      <c r="I308" s="13">
        <v>9</v>
      </c>
      <c r="J308" s="16">
        <v>43631</v>
      </c>
      <c r="K308" s="13" t="s">
        <v>271</v>
      </c>
      <c r="L308" s="13" t="s">
        <v>310</v>
      </c>
      <c r="M308" s="13">
        <v>0</v>
      </c>
      <c r="N308" s="17">
        <v>0</v>
      </c>
      <c r="O308" s="15">
        <v>39720000</v>
      </c>
      <c r="P308" s="15">
        <v>28000</v>
      </c>
      <c r="Q308" s="15">
        <v>6610000</v>
      </c>
      <c r="R308" s="15">
        <v>33138000</v>
      </c>
      <c r="S308"/>
      <c r="T308"/>
    </row>
    <row r="309" spans="2:20" ht="90" customHeight="1" x14ac:dyDescent="0.25">
      <c r="B309" s="13">
        <v>6094</v>
      </c>
      <c r="C309" s="13" t="s">
        <v>198</v>
      </c>
      <c r="D309" s="13" t="s">
        <v>291</v>
      </c>
      <c r="E309" s="13" t="s">
        <v>456</v>
      </c>
      <c r="F309" s="13" t="s">
        <v>191</v>
      </c>
      <c r="G309" s="13" t="s">
        <v>270</v>
      </c>
      <c r="H309" s="13" t="s">
        <v>193</v>
      </c>
      <c r="I309" s="13">
        <v>9</v>
      </c>
      <c r="J309" s="16">
        <v>43591</v>
      </c>
      <c r="K309" s="13" t="s">
        <v>271</v>
      </c>
      <c r="L309" s="13" t="s">
        <v>310</v>
      </c>
      <c r="M309" s="13">
        <v>0</v>
      </c>
      <c r="N309" s="17">
        <v>0</v>
      </c>
      <c r="O309" s="15">
        <v>36924000</v>
      </c>
      <c r="P309" s="15"/>
      <c r="Q309" s="15">
        <v>13992000</v>
      </c>
      <c r="R309" s="15">
        <v>22932000</v>
      </c>
      <c r="S309"/>
      <c r="T309"/>
    </row>
    <row r="310" spans="2:20" ht="90" customHeight="1" x14ac:dyDescent="0.25">
      <c r="B310" s="13">
        <v>6094</v>
      </c>
      <c r="C310" s="13" t="s">
        <v>198</v>
      </c>
      <c r="D310" s="13" t="s">
        <v>291</v>
      </c>
      <c r="E310" s="13" t="s">
        <v>457</v>
      </c>
      <c r="F310" s="13" t="s">
        <v>191</v>
      </c>
      <c r="G310" s="13" t="s">
        <v>298</v>
      </c>
      <c r="H310" s="13" t="s">
        <v>193</v>
      </c>
      <c r="I310" s="13">
        <v>9</v>
      </c>
      <c r="J310" s="16">
        <v>43636</v>
      </c>
      <c r="K310" s="13" t="s">
        <v>271</v>
      </c>
      <c r="L310" s="13" t="s">
        <v>310</v>
      </c>
      <c r="M310" s="13">
        <v>0</v>
      </c>
      <c r="N310" s="17">
        <v>0</v>
      </c>
      <c r="O310" s="15">
        <v>0</v>
      </c>
      <c r="P310" s="15">
        <v>73233000</v>
      </c>
      <c r="Q310" s="15"/>
      <c r="R310" s="15">
        <v>73233000</v>
      </c>
      <c r="S310"/>
      <c r="T310"/>
    </row>
    <row r="311" spans="2:20" ht="90" customHeight="1" x14ac:dyDescent="0.25">
      <c r="B311" s="13">
        <v>6094</v>
      </c>
      <c r="C311" s="13" t="s">
        <v>198</v>
      </c>
      <c r="D311" s="13" t="s">
        <v>291</v>
      </c>
      <c r="E311" s="13" t="s">
        <v>458</v>
      </c>
      <c r="F311" s="13" t="s">
        <v>191</v>
      </c>
      <c r="G311" s="13" t="s">
        <v>298</v>
      </c>
      <c r="H311" s="13" t="s">
        <v>193</v>
      </c>
      <c r="I311" s="13">
        <v>5</v>
      </c>
      <c r="J311" s="16">
        <v>43786</v>
      </c>
      <c r="K311" s="13" t="s">
        <v>271</v>
      </c>
      <c r="L311" s="13" t="s">
        <v>310</v>
      </c>
      <c r="M311" s="13">
        <v>0</v>
      </c>
      <c r="N311" s="17">
        <v>0</v>
      </c>
      <c r="O311" s="15"/>
      <c r="P311" s="15">
        <v>25842000</v>
      </c>
      <c r="Q311" s="15">
        <v>4307000</v>
      </c>
      <c r="R311" s="15">
        <v>21535000</v>
      </c>
      <c r="S311"/>
      <c r="T311"/>
    </row>
    <row r="312" spans="2:20" ht="90" customHeight="1" x14ac:dyDescent="0.25">
      <c r="B312" s="13">
        <v>6094</v>
      </c>
      <c r="C312" s="13" t="s">
        <v>198</v>
      </c>
      <c r="D312" s="13" t="s">
        <v>291</v>
      </c>
      <c r="E312" s="13" t="s">
        <v>459</v>
      </c>
      <c r="F312" s="13" t="s">
        <v>191</v>
      </c>
      <c r="G312" s="13" t="s">
        <v>298</v>
      </c>
      <c r="H312" s="13" t="s">
        <v>193</v>
      </c>
      <c r="I312" s="13">
        <v>5</v>
      </c>
      <c r="J312" s="16">
        <v>43786</v>
      </c>
      <c r="K312" s="13" t="s">
        <v>271</v>
      </c>
      <c r="L312" s="13" t="s">
        <v>310</v>
      </c>
      <c r="M312" s="13">
        <v>0</v>
      </c>
      <c r="N312" s="17">
        <v>0</v>
      </c>
      <c r="O312" s="15"/>
      <c r="P312" s="15">
        <v>25842000</v>
      </c>
      <c r="Q312" s="15">
        <v>4307000</v>
      </c>
      <c r="R312" s="15">
        <v>21535000</v>
      </c>
      <c r="S312"/>
      <c r="T312"/>
    </row>
    <row r="313" spans="2:20" ht="90" customHeight="1" x14ac:dyDescent="0.25">
      <c r="B313" s="13">
        <v>6094</v>
      </c>
      <c r="C313" s="13" t="s">
        <v>198</v>
      </c>
      <c r="D313" s="13" t="s">
        <v>291</v>
      </c>
      <c r="E313" s="13" t="s">
        <v>460</v>
      </c>
      <c r="F313" s="13" t="s">
        <v>191</v>
      </c>
      <c r="G313" s="13" t="s">
        <v>270</v>
      </c>
      <c r="H313" s="13" t="s">
        <v>193</v>
      </c>
      <c r="I313" s="13">
        <v>9</v>
      </c>
      <c r="J313" s="16">
        <v>43633</v>
      </c>
      <c r="K313" s="13" t="s">
        <v>271</v>
      </c>
      <c r="L313" s="13" t="s">
        <v>310</v>
      </c>
      <c r="M313" s="13">
        <v>0</v>
      </c>
      <c r="N313" s="17">
        <v>0</v>
      </c>
      <c r="O313" s="15"/>
      <c r="P313" s="15">
        <v>55665000</v>
      </c>
      <c r="Q313" s="15"/>
      <c r="R313" s="15">
        <v>55665000</v>
      </c>
      <c r="S313"/>
      <c r="T313"/>
    </row>
    <row r="314" spans="2:20" ht="90" customHeight="1" x14ac:dyDescent="0.25">
      <c r="B314" s="13">
        <v>6094</v>
      </c>
      <c r="C314" s="13" t="s">
        <v>198</v>
      </c>
      <c r="D314" s="13" t="s">
        <v>291</v>
      </c>
      <c r="E314" s="13" t="s">
        <v>461</v>
      </c>
      <c r="F314" s="13" t="s">
        <v>150</v>
      </c>
      <c r="G314" s="13" t="s">
        <v>298</v>
      </c>
      <c r="H314" s="13" t="s">
        <v>151</v>
      </c>
      <c r="I314" s="13">
        <v>1</v>
      </c>
      <c r="J314" s="16">
        <v>43775</v>
      </c>
      <c r="K314" s="13" t="s">
        <v>271</v>
      </c>
      <c r="L314" s="13" t="s">
        <v>272</v>
      </c>
      <c r="M314" s="13">
        <v>0</v>
      </c>
      <c r="N314" s="17">
        <v>0</v>
      </c>
      <c r="O314" s="15"/>
      <c r="P314" s="15">
        <v>8920000</v>
      </c>
      <c r="Q314" s="15"/>
      <c r="R314" s="15">
        <v>8920000</v>
      </c>
      <c r="S314"/>
      <c r="T314"/>
    </row>
    <row r="315" spans="2:20" ht="90" customHeight="1" x14ac:dyDescent="0.25">
      <c r="B315" s="13">
        <v>6094</v>
      </c>
      <c r="C315" s="13" t="s">
        <v>198</v>
      </c>
      <c r="D315" s="13" t="s">
        <v>291</v>
      </c>
      <c r="E315" s="13" t="s">
        <v>462</v>
      </c>
      <c r="F315" s="13" t="s">
        <v>33</v>
      </c>
      <c r="G315" s="13" t="s">
        <v>270</v>
      </c>
      <c r="H315" s="13" t="s">
        <v>35</v>
      </c>
      <c r="I315" s="13">
        <v>1</v>
      </c>
      <c r="J315" s="16">
        <v>43628</v>
      </c>
      <c r="K315" s="13" t="s">
        <v>271</v>
      </c>
      <c r="L315" s="13" t="s">
        <v>299</v>
      </c>
      <c r="M315" s="13">
        <v>0</v>
      </c>
      <c r="N315" s="17">
        <v>0</v>
      </c>
      <c r="O315" s="15"/>
      <c r="P315" s="15">
        <v>1122964</v>
      </c>
      <c r="Q315" s="15"/>
      <c r="R315" s="15">
        <v>1122964</v>
      </c>
      <c r="S315"/>
      <c r="T315"/>
    </row>
    <row r="316" spans="2:20" ht="90" customHeight="1" x14ac:dyDescent="0.25">
      <c r="B316" s="13">
        <v>6094</v>
      </c>
      <c r="C316" s="13" t="s">
        <v>198</v>
      </c>
      <c r="D316" s="13" t="s">
        <v>291</v>
      </c>
      <c r="E316" s="13" t="s">
        <v>463</v>
      </c>
      <c r="F316" s="13" t="s">
        <v>191</v>
      </c>
      <c r="G316" s="13" t="s">
        <v>270</v>
      </c>
      <c r="H316" s="13" t="s">
        <v>193</v>
      </c>
      <c r="I316" s="13">
        <v>9</v>
      </c>
      <c r="J316" s="16">
        <v>43631</v>
      </c>
      <c r="K316" s="13" t="s">
        <v>271</v>
      </c>
      <c r="L316" s="13" t="s">
        <v>310</v>
      </c>
      <c r="M316" s="13">
        <v>0</v>
      </c>
      <c r="N316" s="17">
        <v>0</v>
      </c>
      <c r="O316" s="15"/>
      <c r="P316" s="15">
        <v>18000000</v>
      </c>
      <c r="Q316" s="15"/>
      <c r="R316" s="15">
        <v>18000000</v>
      </c>
      <c r="S316"/>
      <c r="T316"/>
    </row>
    <row r="317" spans="2:20" ht="90" customHeight="1" x14ac:dyDescent="0.25">
      <c r="B317" s="13">
        <v>6094</v>
      </c>
      <c r="C317" s="13" t="s">
        <v>198</v>
      </c>
      <c r="D317" s="13" t="s">
        <v>291</v>
      </c>
      <c r="E317" s="13" t="s">
        <v>464</v>
      </c>
      <c r="F317" s="13" t="s">
        <v>39</v>
      </c>
      <c r="G317" s="13" t="s">
        <v>270</v>
      </c>
      <c r="H317" s="13" t="s">
        <v>46</v>
      </c>
      <c r="I317" s="13">
        <v>12</v>
      </c>
      <c r="J317" s="16">
        <v>43561</v>
      </c>
      <c r="K317" s="13" t="s">
        <v>271</v>
      </c>
      <c r="L317" s="13" t="s">
        <v>296</v>
      </c>
      <c r="M317" s="13">
        <v>0</v>
      </c>
      <c r="N317" s="17">
        <v>0</v>
      </c>
      <c r="O317" s="15">
        <v>85735000</v>
      </c>
      <c r="P317" s="15"/>
      <c r="Q317" s="15">
        <v>85735000</v>
      </c>
      <c r="R317" s="15">
        <v>0</v>
      </c>
      <c r="S317"/>
      <c r="T317"/>
    </row>
    <row r="318" spans="2:20" ht="90" customHeight="1" x14ac:dyDescent="0.25">
      <c r="B318" s="13">
        <v>6094</v>
      </c>
      <c r="C318" s="13" t="s">
        <v>198</v>
      </c>
      <c r="D318" s="13" t="s">
        <v>291</v>
      </c>
      <c r="E318" s="13" t="s">
        <v>465</v>
      </c>
      <c r="F318" s="13" t="s">
        <v>191</v>
      </c>
      <c r="G318" s="13" t="s">
        <v>270</v>
      </c>
      <c r="H318" s="13" t="s">
        <v>193</v>
      </c>
      <c r="I318" s="13">
        <v>9</v>
      </c>
      <c r="J318" s="16">
        <v>43631</v>
      </c>
      <c r="K318" s="13" t="s">
        <v>271</v>
      </c>
      <c r="L318" s="13" t="s">
        <v>310</v>
      </c>
      <c r="M318" s="13">
        <v>0</v>
      </c>
      <c r="N318" s="17">
        <v>0</v>
      </c>
      <c r="O318" s="15">
        <v>39720000</v>
      </c>
      <c r="P318" s="15"/>
      <c r="Q318" s="15">
        <v>786000</v>
      </c>
      <c r="R318" s="15">
        <v>38934000</v>
      </c>
      <c r="S318"/>
      <c r="T318"/>
    </row>
    <row r="319" spans="2:20" ht="90" customHeight="1" x14ac:dyDescent="0.25">
      <c r="B319" s="13">
        <v>6094</v>
      </c>
      <c r="C319" s="13" t="s">
        <v>198</v>
      </c>
      <c r="D319" s="13" t="s">
        <v>291</v>
      </c>
      <c r="E319" s="13" t="s">
        <v>466</v>
      </c>
      <c r="F319" s="13" t="s">
        <v>191</v>
      </c>
      <c r="G319" s="13" t="s">
        <v>270</v>
      </c>
      <c r="H319" s="13" t="s">
        <v>193</v>
      </c>
      <c r="I319" s="13">
        <v>9</v>
      </c>
      <c r="J319" s="16">
        <v>43631</v>
      </c>
      <c r="K319" s="13" t="s">
        <v>271</v>
      </c>
      <c r="L319" s="13" t="s">
        <v>310</v>
      </c>
      <c r="M319" s="13">
        <v>0</v>
      </c>
      <c r="N319" s="17">
        <v>0</v>
      </c>
      <c r="O319" s="15">
        <v>30564000</v>
      </c>
      <c r="P319" s="15"/>
      <c r="Q319" s="15">
        <v>16686000</v>
      </c>
      <c r="R319" s="15">
        <v>13878000</v>
      </c>
      <c r="S319"/>
      <c r="T319"/>
    </row>
    <row r="320" spans="2:20" ht="90" customHeight="1" x14ac:dyDescent="0.25">
      <c r="B320" s="13">
        <v>6094</v>
      </c>
      <c r="C320" s="13" t="s">
        <v>198</v>
      </c>
      <c r="D320" s="13" t="s">
        <v>291</v>
      </c>
      <c r="E320" s="13" t="s">
        <v>467</v>
      </c>
      <c r="F320" s="13" t="s">
        <v>191</v>
      </c>
      <c r="G320" s="13" t="s">
        <v>270</v>
      </c>
      <c r="H320" s="13" t="s">
        <v>202</v>
      </c>
      <c r="I320" s="13">
        <v>10</v>
      </c>
      <c r="J320" s="16">
        <v>43631</v>
      </c>
      <c r="K320" s="13" t="s">
        <v>271</v>
      </c>
      <c r="L320" s="13" t="s">
        <v>310</v>
      </c>
      <c r="M320" s="13">
        <v>0</v>
      </c>
      <c r="N320" s="17">
        <v>0</v>
      </c>
      <c r="O320" s="15">
        <v>0</v>
      </c>
      <c r="P320" s="15">
        <v>59010000</v>
      </c>
      <c r="Q320" s="15"/>
      <c r="R320" s="15">
        <v>59010000</v>
      </c>
      <c r="S320"/>
      <c r="T320"/>
    </row>
    <row r="321" spans="2:20" ht="90" customHeight="1" x14ac:dyDescent="0.25">
      <c r="B321" s="13">
        <v>6094</v>
      </c>
      <c r="C321" s="13" t="s">
        <v>198</v>
      </c>
      <c r="D321" s="13" t="s">
        <v>291</v>
      </c>
      <c r="E321" s="13" t="s">
        <v>468</v>
      </c>
      <c r="F321" s="13" t="s">
        <v>191</v>
      </c>
      <c r="G321" s="13" t="s">
        <v>270</v>
      </c>
      <c r="H321" s="13" t="s">
        <v>202</v>
      </c>
      <c r="I321" s="13">
        <v>10</v>
      </c>
      <c r="J321" s="16">
        <v>43631</v>
      </c>
      <c r="K321" s="13" t="s">
        <v>271</v>
      </c>
      <c r="L321" s="13" t="s">
        <v>310</v>
      </c>
      <c r="M321" s="13">
        <v>0</v>
      </c>
      <c r="N321" s="17">
        <v>0</v>
      </c>
      <c r="O321" s="15">
        <v>0</v>
      </c>
      <c r="P321" s="15">
        <v>59010000</v>
      </c>
      <c r="Q321" s="15"/>
      <c r="R321" s="15">
        <v>59010000</v>
      </c>
      <c r="S321"/>
      <c r="T321"/>
    </row>
    <row r="322" spans="2:20" ht="90" customHeight="1" x14ac:dyDescent="0.25">
      <c r="B322" s="13">
        <v>6094</v>
      </c>
      <c r="C322" s="13" t="s">
        <v>198</v>
      </c>
      <c r="D322" s="13" t="s">
        <v>291</v>
      </c>
      <c r="E322" s="13" t="s">
        <v>469</v>
      </c>
      <c r="F322" s="13" t="s">
        <v>191</v>
      </c>
      <c r="G322" s="13" t="s">
        <v>270</v>
      </c>
      <c r="H322" s="13" t="s">
        <v>202</v>
      </c>
      <c r="I322" s="13">
        <v>10</v>
      </c>
      <c r="J322" s="16">
        <v>43631</v>
      </c>
      <c r="K322" s="13" t="s">
        <v>271</v>
      </c>
      <c r="L322" s="13" t="s">
        <v>310</v>
      </c>
      <c r="M322" s="13">
        <v>0</v>
      </c>
      <c r="N322" s="17">
        <v>0</v>
      </c>
      <c r="O322" s="15">
        <v>0</v>
      </c>
      <c r="P322" s="15">
        <v>59010000</v>
      </c>
      <c r="Q322" s="15"/>
      <c r="R322" s="15">
        <v>59010000</v>
      </c>
      <c r="S322"/>
      <c r="T322"/>
    </row>
    <row r="323" spans="2:20" ht="90" customHeight="1" x14ac:dyDescent="0.25">
      <c r="B323" s="13">
        <v>6094</v>
      </c>
      <c r="C323" s="13" t="s">
        <v>198</v>
      </c>
      <c r="D323" s="13" t="s">
        <v>291</v>
      </c>
      <c r="E323" s="13" t="s">
        <v>470</v>
      </c>
      <c r="F323" s="13" t="s">
        <v>33</v>
      </c>
      <c r="G323" s="13" t="s">
        <v>270</v>
      </c>
      <c r="H323" s="13" t="s">
        <v>35</v>
      </c>
      <c r="I323" s="13">
        <v>1</v>
      </c>
      <c r="J323" s="16">
        <v>43662</v>
      </c>
      <c r="K323" s="13" t="s">
        <v>271</v>
      </c>
      <c r="L323" s="13" t="s">
        <v>299</v>
      </c>
      <c r="M323" s="13">
        <v>0</v>
      </c>
      <c r="N323" s="17">
        <v>0</v>
      </c>
      <c r="O323" s="15"/>
      <c r="P323" s="15">
        <v>8309768</v>
      </c>
      <c r="Q323" s="15"/>
      <c r="R323" s="15">
        <v>8309768</v>
      </c>
      <c r="S323"/>
      <c r="T323"/>
    </row>
    <row r="324" spans="2:20" ht="90" customHeight="1" x14ac:dyDescent="0.25">
      <c r="B324" s="13">
        <v>6094</v>
      </c>
      <c r="C324" s="13" t="s">
        <v>198</v>
      </c>
      <c r="D324" s="13" t="s">
        <v>291</v>
      </c>
      <c r="E324" s="13" t="s">
        <v>471</v>
      </c>
      <c r="F324" s="13" t="s">
        <v>191</v>
      </c>
      <c r="G324" s="13" t="s">
        <v>270</v>
      </c>
      <c r="H324" s="13" t="s">
        <v>193</v>
      </c>
      <c r="I324" s="13">
        <v>9</v>
      </c>
      <c r="J324" s="16">
        <v>43631</v>
      </c>
      <c r="K324" s="13" t="s">
        <v>271</v>
      </c>
      <c r="L324" s="13" t="s">
        <v>310</v>
      </c>
      <c r="M324" s="13">
        <v>0</v>
      </c>
      <c r="N324" s="17">
        <v>0</v>
      </c>
      <c r="O324" s="15"/>
      <c r="P324" s="15">
        <v>22932000</v>
      </c>
      <c r="Q324" s="15"/>
      <c r="R324" s="15">
        <v>22932000</v>
      </c>
      <c r="S324"/>
      <c r="T324"/>
    </row>
    <row r="325" spans="2:20" ht="90" customHeight="1" x14ac:dyDescent="0.25">
      <c r="B325" s="13">
        <v>6094</v>
      </c>
      <c r="C325" s="13" t="s">
        <v>198</v>
      </c>
      <c r="D325" s="13" t="s">
        <v>291</v>
      </c>
      <c r="E325" s="13" t="s">
        <v>472</v>
      </c>
      <c r="F325" s="13" t="s">
        <v>191</v>
      </c>
      <c r="G325" s="13" t="s">
        <v>270</v>
      </c>
      <c r="H325" s="13" t="s">
        <v>193</v>
      </c>
      <c r="I325" s="13">
        <v>9</v>
      </c>
      <c r="J325" s="16">
        <v>43786</v>
      </c>
      <c r="K325" s="13" t="s">
        <v>271</v>
      </c>
      <c r="L325" s="13" t="s">
        <v>310</v>
      </c>
      <c r="M325" s="13">
        <v>0</v>
      </c>
      <c r="N325" s="17">
        <v>0</v>
      </c>
      <c r="O325" s="15">
        <v>43632000</v>
      </c>
      <c r="P325" s="15">
        <v>6900000</v>
      </c>
      <c r="Q325" s="15">
        <v>50532000</v>
      </c>
      <c r="R325" s="15">
        <v>0</v>
      </c>
      <c r="S325"/>
      <c r="T325"/>
    </row>
    <row r="326" spans="2:20" ht="90" customHeight="1" x14ac:dyDescent="0.25">
      <c r="B326" s="13">
        <v>6094</v>
      </c>
      <c r="C326" s="13" t="s">
        <v>198</v>
      </c>
      <c r="D326" s="13" t="s">
        <v>291</v>
      </c>
      <c r="E326" s="13" t="s">
        <v>473</v>
      </c>
      <c r="F326" s="13" t="s">
        <v>191</v>
      </c>
      <c r="G326" s="13" t="s">
        <v>270</v>
      </c>
      <c r="H326" s="13" t="s">
        <v>193</v>
      </c>
      <c r="I326" s="13">
        <v>9</v>
      </c>
      <c r="J326" s="16">
        <v>43631</v>
      </c>
      <c r="K326" s="13" t="s">
        <v>271</v>
      </c>
      <c r="L326" s="13" t="s">
        <v>310</v>
      </c>
      <c r="M326" s="13">
        <v>0</v>
      </c>
      <c r="N326" s="17">
        <v>0</v>
      </c>
      <c r="O326" s="15"/>
      <c r="P326" s="15">
        <v>22014000</v>
      </c>
      <c r="Q326" s="15"/>
      <c r="R326" s="15">
        <v>22014000</v>
      </c>
      <c r="S326"/>
      <c r="T326"/>
    </row>
    <row r="327" spans="2:20" ht="90" customHeight="1" x14ac:dyDescent="0.25">
      <c r="B327" s="13">
        <v>6094</v>
      </c>
      <c r="C327" s="13" t="s">
        <v>198</v>
      </c>
      <c r="D327" s="13" t="s">
        <v>291</v>
      </c>
      <c r="E327" s="13" t="s">
        <v>474</v>
      </c>
      <c r="F327" s="13" t="s">
        <v>33</v>
      </c>
      <c r="G327" s="13" t="s">
        <v>270</v>
      </c>
      <c r="H327" s="13" t="s">
        <v>35</v>
      </c>
      <c r="I327" s="13">
        <v>1</v>
      </c>
      <c r="J327" s="16">
        <v>43696</v>
      </c>
      <c r="K327" s="13" t="s">
        <v>271</v>
      </c>
      <c r="L327" s="13" t="s">
        <v>299</v>
      </c>
      <c r="M327" s="13">
        <v>0</v>
      </c>
      <c r="N327" s="17">
        <v>0</v>
      </c>
      <c r="O327" s="15"/>
      <c r="P327" s="15">
        <v>12558967</v>
      </c>
      <c r="Q327" s="15">
        <v>12558967</v>
      </c>
      <c r="R327" s="15">
        <v>0</v>
      </c>
      <c r="S327"/>
      <c r="T327"/>
    </row>
    <row r="328" spans="2:20" ht="90" customHeight="1" x14ac:dyDescent="0.25">
      <c r="B328" s="13">
        <v>6094</v>
      </c>
      <c r="C328" s="13" t="s">
        <v>198</v>
      </c>
      <c r="D328" s="13" t="s">
        <v>291</v>
      </c>
      <c r="E328" s="13" t="s">
        <v>475</v>
      </c>
      <c r="F328" s="13" t="s">
        <v>42</v>
      </c>
      <c r="G328" s="13" t="s">
        <v>270</v>
      </c>
      <c r="H328" s="13" t="s">
        <v>476</v>
      </c>
      <c r="I328" s="13">
        <v>2</v>
      </c>
      <c r="J328" s="16">
        <v>43656</v>
      </c>
      <c r="K328" s="13" t="s">
        <v>271</v>
      </c>
      <c r="L328" s="13" t="s">
        <v>299</v>
      </c>
      <c r="M328" s="13">
        <v>0</v>
      </c>
      <c r="N328" s="17">
        <v>0</v>
      </c>
      <c r="O328" s="15"/>
      <c r="P328" s="15">
        <v>271582999</v>
      </c>
      <c r="Q328" s="15"/>
      <c r="R328" s="15">
        <v>271582999</v>
      </c>
      <c r="S328"/>
      <c r="T328"/>
    </row>
    <row r="329" spans="2:20" ht="90" customHeight="1" x14ac:dyDescent="0.25">
      <c r="B329" s="13">
        <v>6094</v>
      </c>
      <c r="C329" s="13" t="s">
        <v>198</v>
      </c>
      <c r="D329" s="13" t="s">
        <v>291</v>
      </c>
      <c r="E329" s="13" t="s">
        <v>477</v>
      </c>
      <c r="F329" s="13" t="s">
        <v>78</v>
      </c>
      <c r="G329" s="13" t="s">
        <v>186</v>
      </c>
      <c r="H329" s="13" t="s">
        <v>197</v>
      </c>
      <c r="I329" s="13">
        <v>8</v>
      </c>
      <c r="J329" s="16">
        <v>1139516</v>
      </c>
      <c r="K329" s="13" t="s">
        <v>271</v>
      </c>
      <c r="L329" s="13" t="s">
        <v>301</v>
      </c>
      <c r="M329" s="13">
        <v>0</v>
      </c>
      <c r="N329" s="17">
        <v>0</v>
      </c>
      <c r="O329" s="15">
        <v>57940000</v>
      </c>
      <c r="P329" s="15"/>
      <c r="Q329" s="15">
        <v>7547163</v>
      </c>
      <c r="R329" s="15">
        <v>50392837</v>
      </c>
      <c r="S329"/>
      <c r="T329"/>
    </row>
    <row r="330" spans="2:20" ht="90" customHeight="1" x14ac:dyDescent="0.25">
      <c r="B330" s="13">
        <v>6094</v>
      </c>
      <c r="C330" s="13" t="s">
        <v>198</v>
      </c>
      <c r="D330" s="13" t="s">
        <v>291</v>
      </c>
      <c r="E330" s="13" t="s">
        <v>478</v>
      </c>
      <c r="F330" s="13" t="s">
        <v>42</v>
      </c>
      <c r="G330" s="13" t="s">
        <v>270</v>
      </c>
      <c r="H330" s="13" t="s">
        <v>356</v>
      </c>
      <c r="I330" s="13" t="s">
        <v>479</v>
      </c>
      <c r="J330" s="16">
        <v>43544</v>
      </c>
      <c r="K330" s="13" t="s">
        <v>271</v>
      </c>
      <c r="L330" s="13" t="s">
        <v>299</v>
      </c>
      <c r="M330" s="13">
        <v>0</v>
      </c>
      <c r="N330" s="17">
        <v>0</v>
      </c>
      <c r="O330" s="15">
        <v>0</v>
      </c>
      <c r="P330" s="15">
        <v>20384096</v>
      </c>
      <c r="Q330" s="15"/>
      <c r="R330" s="15">
        <v>20384096</v>
      </c>
      <c r="S330"/>
      <c r="T330"/>
    </row>
    <row r="331" spans="2:20" ht="90" customHeight="1" x14ac:dyDescent="0.25">
      <c r="B331" s="13">
        <v>6094</v>
      </c>
      <c r="C331" s="13" t="s">
        <v>198</v>
      </c>
      <c r="D331" s="13" t="s">
        <v>291</v>
      </c>
      <c r="E331" s="13" t="s">
        <v>480</v>
      </c>
      <c r="F331" s="13" t="s">
        <v>33</v>
      </c>
      <c r="G331" s="13" t="s">
        <v>270</v>
      </c>
      <c r="H331" s="13" t="s">
        <v>481</v>
      </c>
      <c r="I331" s="13">
        <v>1</v>
      </c>
      <c r="J331" s="16">
        <v>43689</v>
      </c>
      <c r="K331" s="13" t="s">
        <v>271</v>
      </c>
      <c r="L331" s="13" t="s">
        <v>299</v>
      </c>
      <c r="M331" s="13">
        <v>0</v>
      </c>
      <c r="N331" s="17">
        <v>0</v>
      </c>
      <c r="O331" s="15"/>
      <c r="P331" s="15">
        <v>10468295</v>
      </c>
      <c r="Q331" s="15"/>
      <c r="R331" s="15">
        <v>10468295</v>
      </c>
      <c r="S331"/>
      <c r="T331"/>
    </row>
    <row r="332" spans="2:20" ht="90" customHeight="1" x14ac:dyDescent="0.25">
      <c r="B332" s="13">
        <v>6094</v>
      </c>
      <c r="C332" s="13" t="s">
        <v>198</v>
      </c>
      <c r="D332" s="13" t="s">
        <v>291</v>
      </c>
      <c r="E332" s="13" t="s">
        <v>482</v>
      </c>
      <c r="F332" s="13" t="s">
        <v>33</v>
      </c>
      <c r="G332" s="13" t="s">
        <v>270</v>
      </c>
      <c r="H332" s="13" t="s">
        <v>35</v>
      </c>
      <c r="I332" s="13">
        <v>1</v>
      </c>
      <c r="J332" s="16">
        <v>43693</v>
      </c>
      <c r="K332" s="13" t="s">
        <v>271</v>
      </c>
      <c r="L332" s="13" t="s">
        <v>299</v>
      </c>
      <c r="M332" s="13">
        <v>0</v>
      </c>
      <c r="N332" s="17">
        <v>0</v>
      </c>
      <c r="O332" s="15"/>
      <c r="P332" s="15">
        <v>12496914</v>
      </c>
      <c r="Q332" s="15">
        <v>3346314</v>
      </c>
      <c r="R332" s="15">
        <v>9150600</v>
      </c>
      <c r="S332"/>
      <c r="T332"/>
    </row>
    <row r="333" spans="2:20" ht="90" customHeight="1" x14ac:dyDescent="0.25">
      <c r="B333" s="13">
        <v>6094</v>
      </c>
      <c r="C333" s="13" t="s">
        <v>198</v>
      </c>
      <c r="D333" s="13" t="s">
        <v>291</v>
      </c>
      <c r="E333" s="13" t="s">
        <v>483</v>
      </c>
      <c r="F333" s="13" t="s">
        <v>39</v>
      </c>
      <c r="G333" s="13" t="s">
        <v>270</v>
      </c>
      <c r="H333" s="13" t="s">
        <v>290</v>
      </c>
      <c r="I333" s="13">
        <v>8</v>
      </c>
      <c r="J333" s="16">
        <v>43712</v>
      </c>
      <c r="K333" s="13" t="s">
        <v>271</v>
      </c>
      <c r="L333" s="13" t="s">
        <v>299</v>
      </c>
      <c r="M333" s="13">
        <v>0</v>
      </c>
      <c r="N333" s="17">
        <v>0</v>
      </c>
      <c r="O333" s="15"/>
      <c r="P333" s="15">
        <v>235638152</v>
      </c>
      <c r="Q333" s="15">
        <v>67302908</v>
      </c>
      <c r="R333" s="15">
        <v>168335244</v>
      </c>
      <c r="S333"/>
      <c r="T333"/>
    </row>
    <row r="334" spans="2:20" ht="90" customHeight="1" x14ac:dyDescent="0.25">
      <c r="B334" s="13">
        <v>6094</v>
      </c>
      <c r="C334" s="13" t="s">
        <v>198</v>
      </c>
      <c r="D334" s="13" t="s">
        <v>291</v>
      </c>
      <c r="E334" s="13" t="s">
        <v>484</v>
      </c>
      <c r="F334" s="13" t="s">
        <v>42</v>
      </c>
      <c r="G334" s="13" t="s">
        <v>270</v>
      </c>
      <c r="H334" s="13" t="s">
        <v>485</v>
      </c>
      <c r="I334" s="13">
        <v>1</v>
      </c>
      <c r="J334" s="16">
        <v>43715</v>
      </c>
      <c r="K334" s="13" t="s">
        <v>271</v>
      </c>
      <c r="L334" s="13" t="s">
        <v>299</v>
      </c>
      <c r="M334" s="13">
        <v>0</v>
      </c>
      <c r="N334" s="17">
        <v>0</v>
      </c>
      <c r="O334" s="15"/>
      <c r="P334" s="15">
        <v>136200000</v>
      </c>
      <c r="Q334" s="15"/>
      <c r="R334" s="15">
        <v>136200000</v>
      </c>
      <c r="S334"/>
      <c r="T334"/>
    </row>
    <row r="335" spans="2:20" ht="90" customHeight="1" x14ac:dyDescent="0.25">
      <c r="B335" s="13">
        <v>6094</v>
      </c>
      <c r="C335" s="13" t="s">
        <v>198</v>
      </c>
      <c r="D335" s="13" t="s">
        <v>291</v>
      </c>
      <c r="E335" s="13" t="s">
        <v>486</v>
      </c>
      <c r="F335" s="13" t="s">
        <v>42</v>
      </c>
      <c r="G335" s="13" t="s">
        <v>298</v>
      </c>
      <c r="H335" s="13" t="s">
        <v>193</v>
      </c>
      <c r="I335" s="13">
        <v>1</v>
      </c>
      <c r="J335" s="16">
        <v>43722</v>
      </c>
      <c r="K335" s="13" t="s">
        <v>271</v>
      </c>
      <c r="L335" s="13" t="s">
        <v>310</v>
      </c>
      <c r="M335" s="13">
        <v>0</v>
      </c>
      <c r="N335" s="17">
        <v>0</v>
      </c>
      <c r="O335" s="15"/>
      <c r="P335" s="15">
        <v>4307000</v>
      </c>
      <c r="Q335" s="15"/>
      <c r="R335" s="15">
        <v>4307000</v>
      </c>
      <c r="S335"/>
      <c r="T335"/>
    </row>
    <row r="336" spans="2:20" ht="90" customHeight="1" x14ac:dyDescent="0.25">
      <c r="B336" s="13">
        <v>6094</v>
      </c>
      <c r="C336" s="13" t="s">
        <v>198</v>
      </c>
      <c r="D336" s="13" t="s">
        <v>291</v>
      </c>
      <c r="E336" s="13" t="s">
        <v>487</v>
      </c>
      <c r="F336" s="13" t="s">
        <v>42</v>
      </c>
      <c r="G336" s="13" t="s">
        <v>298</v>
      </c>
      <c r="H336" s="13" t="s">
        <v>193</v>
      </c>
      <c r="I336" s="13">
        <v>1</v>
      </c>
      <c r="J336" s="16">
        <v>43722</v>
      </c>
      <c r="K336" s="13" t="s">
        <v>271</v>
      </c>
      <c r="L336" s="13" t="s">
        <v>310</v>
      </c>
      <c r="M336" s="13">
        <v>0</v>
      </c>
      <c r="N336" s="17">
        <v>0</v>
      </c>
      <c r="O336" s="15"/>
      <c r="P336" s="15">
        <v>4307000</v>
      </c>
      <c r="Q336" s="15"/>
      <c r="R336" s="15">
        <v>4307000</v>
      </c>
      <c r="S336"/>
      <c r="T336"/>
    </row>
    <row r="337" spans="2:20" ht="90" customHeight="1" x14ac:dyDescent="0.25">
      <c r="B337" s="13">
        <v>6094</v>
      </c>
      <c r="C337" s="13" t="s">
        <v>198</v>
      </c>
      <c r="D337" s="13" t="s">
        <v>291</v>
      </c>
      <c r="E337" s="13" t="s">
        <v>488</v>
      </c>
      <c r="F337" s="13" t="s">
        <v>191</v>
      </c>
      <c r="G337" s="13" t="s">
        <v>270</v>
      </c>
      <c r="H337" s="13" t="s">
        <v>193</v>
      </c>
      <c r="I337" s="13">
        <v>4</v>
      </c>
      <c r="J337" s="16">
        <v>43774</v>
      </c>
      <c r="K337" s="13" t="s">
        <v>271</v>
      </c>
      <c r="L337" s="13" t="s">
        <v>296</v>
      </c>
      <c r="M337" s="13">
        <v>0</v>
      </c>
      <c r="N337" s="17">
        <v>0</v>
      </c>
      <c r="O337" s="15"/>
      <c r="P337" s="15">
        <v>7710000</v>
      </c>
      <c r="Q337" s="15">
        <v>1542000</v>
      </c>
      <c r="R337" s="15">
        <v>6168000</v>
      </c>
      <c r="S337"/>
      <c r="T337"/>
    </row>
    <row r="338" spans="2:20" ht="90" customHeight="1" x14ac:dyDescent="0.25">
      <c r="B338" s="13">
        <v>6094</v>
      </c>
      <c r="C338" s="13" t="s">
        <v>198</v>
      </c>
      <c r="D338" s="13" t="s">
        <v>291</v>
      </c>
      <c r="E338" s="13" t="s">
        <v>489</v>
      </c>
      <c r="F338" s="13" t="s">
        <v>191</v>
      </c>
      <c r="G338" s="13" t="s">
        <v>270</v>
      </c>
      <c r="H338" s="13" t="s">
        <v>193</v>
      </c>
      <c r="I338" s="13">
        <v>5</v>
      </c>
      <c r="J338" s="16">
        <v>43774</v>
      </c>
      <c r="K338" s="13" t="s">
        <v>271</v>
      </c>
      <c r="L338" s="13" t="s">
        <v>296</v>
      </c>
      <c r="M338" s="13">
        <v>0</v>
      </c>
      <c r="N338" s="17">
        <v>0</v>
      </c>
      <c r="O338" s="15"/>
      <c r="P338" s="15">
        <v>7710000</v>
      </c>
      <c r="Q338" s="15">
        <v>7710000</v>
      </c>
      <c r="R338" s="15">
        <v>0</v>
      </c>
      <c r="S338"/>
      <c r="T338"/>
    </row>
    <row r="339" spans="2:20" ht="90" customHeight="1" x14ac:dyDescent="0.25">
      <c r="B339" s="13">
        <v>6094</v>
      </c>
      <c r="C339" s="13" t="s">
        <v>198</v>
      </c>
      <c r="D339" s="13" t="s">
        <v>291</v>
      </c>
      <c r="E339" s="13" t="s">
        <v>490</v>
      </c>
      <c r="F339" s="13" t="s">
        <v>191</v>
      </c>
      <c r="G339" s="13" t="s">
        <v>270</v>
      </c>
      <c r="H339" s="13" t="s">
        <v>193</v>
      </c>
      <c r="I339" s="13">
        <v>5</v>
      </c>
      <c r="J339" s="16">
        <v>43774</v>
      </c>
      <c r="K339" s="13" t="s">
        <v>271</v>
      </c>
      <c r="L339" s="13" t="s">
        <v>296</v>
      </c>
      <c r="M339" s="13">
        <v>0</v>
      </c>
      <c r="N339" s="17">
        <v>0</v>
      </c>
      <c r="O339" s="15"/>
      <c r="P339" s="15">
        <v>30930000</v>
      </c>
      <c r="Q339" s="15">
        <v>30930000</v>
      </c>
      <c r="R339" s="15">
        <v>0</v>
      </c>
      <c r="S339"/>
      <c r="T339"/>
    </row>
    <row r="340" spans="2:20" ht="90" customHeight="1" x14ac:dyDescent="0.25">
      <c r="B340" s="13">
        <v>6094</v>
      </c>
      <c r="C340" s="13" t="s">
        <v>198</v>
      </c>
      <c r="D340" s="13" t="s">
        <v>291</v>
      </c>
      <c r="E340" s="13" t="s">
        <v>491</v>
      </c>
      <c r="F340" s="13" t="s">
        <v>33</v>
      </c>
      <c r="G340" s="13" t="s">
        <v>270</v>
      </c>
      <c r="H340" s="13" t="s">
        <v>35</v>
      </c>
      <c r="I340" s="13">
        <v>1</v>
      </c>
      <c r="J340" s="16">
        <v>43738</v>
      </c>
      <c r="K340" s="13" t="s">
        <v>271</v>
      </c>
      <c r="L340" s="13" t="s">
        <v>299</v>
      </c>
      <c r="M340" s="13">
        <v>0</v>
      </c>
      <c r="N340" s="17">
        <v>0</v>
      </c>
      <c r="O340" s="15"/>
      <c r="P340" s="15">
        <v>7799816</v>
      </c>
      <c r="Q340" s="15"/>
      <c r="R340" s="15">
        <v>7799816</v>
      </c>
      <c r="S340"/>
      <c r="T340"/>
    </row>
    <row r="341" spans="2:20" ht="90" customHeight="1" x14ac:dyDescent="0.25">
      <c r="B341" s="13">
        <v>6094</v>
      </c>
      <c r="C341" s="13" t="s">
        <v>198</v>
      </c>
      <c r="D341" s="13" t="s">
        <v>291</v>
      </c>
      <c r="E341" s="13" t="s">
        <v>492</v>
      </c>
      <c r="F341" s="13" t="s">
        <v>42</v>
      </c>
      <c r="G341" s="13" t="s">
        <v>270</v>
      </c>
      <c r="H341" s="13" t="s">
        <v>452</v>
      </c>
      <c r="I341" s="13">
        <v>0</v>
      </c>
      <c r="J341" s="16">
        <v>43744</v>
      </c>
      <c r="K341" s="13" t="s">
        <v>271</v>
      </c>
      <c r="L341" s="13" t="s">
        <v>296</v>
      </c>
      <c r="M341" s="13">
        <v>0</v>
      </c>
      <c r="N341" s="17">
        <v>0</v>
      </c>
      <c r="O341" s="15"/>
      <c r="P341" s="15">
        <v>60183938</v>
      </c>
      <c r="Q341" s="15"/>
      <c r="R341" s="15">
        <v>60183938</v>
      </c>
      <c r="S341"/>
      <c r="T341"/>
    </row>
    <row r="342" spans="2:20" ht="90" customHeight="1" x14ac:dyDescent="0.25">
      <c r="B342" s="13">
        <v>6094</v>
      </c>
      <c r="C342" s="13" t="s">
        <v>198</v>
      </c>
      <c r="D342" s="13" t="s">
        <v>291</v>
      </c>
      <c r="E342" s="13" t="s">
        <v>493</v>
      </c>
      <c r="F342" s="13" t="s">
        <v>33</v>
      </c>
      <c r="G342" s="13" t="s">
        <v>270</v>
      </c>
      <c r="H342" s="13" t="s">
        <v>452</v>
      </c>
      <c r="I342" s="13">
        <v>1</v>
      </c>
      <c r="J342" s="16">
        <v>43760</v>
      </c>
      <c r="K342" s="13" t="s">
        <v>271</v>
      </c>
      <c r="L342" s="13" t="s">
        <v>299</v>
      </c>
      <c r="M342" s="13">
        <v>0</v>
      </c>
      <c r="N342" s="17">
        <v>0</v>
      </c>
      <c r="O342" s="15"/>
      <c r="P342" s="15">
        <v>4246138</v>
      </c>
      <c r="Q342" s="15">
        <v>396138</v>
      </c>
      <c r="R342" s="15">
        <v>3850000</v>
      </c>
      <c r="S342"/>
      <c r="T342"/>
    </row>
    <row r="343" spans="2:20" ht="90" customHeight="1" x14ac:dyDescent="0.25">
      <c r="B343" s="13">
        <v>6094</v>
      </c>
      <c r="C343" s="13" t="s">
        <v>198</v>
      </c>
      <c r="D343" s="13" t="s">
        <v>291</v>
      </c>
      <c r="E343" s="13" t="s">
        <v>494</v>
      </c>
      <c r="F343" s="13" t="s">
        <v>33</v>
      </c>
      <c r="G343" s="13" t="s">
        <v>270</v>
      </c>
      <c r="H343" s="13" t="s">
        <v>166</v>
      </c>
      <c r="I343" s="13">
        <v>4</v>
      </c>
      <c r="J343" s="16">
        <v>43760</v>
      </c>
      <c r="K343" s="13" t="s">
        <v>271</v>
      </c>
      <c r="L343" s="13" t="s">
        <v>299</v>
      </c>
      <c r="M343" s="13">
        <v>0</v>
      </c>
      <c r="N343" s="17">
        <v>0</v>
      </c>
      <c r="O343" s="15">
        <v>20000000</v>
      </c>
      <c r="P343" s="15">
        <v>7419208</v>
      </c>
      <c r="Q343" s="15">
        <v>21744658</v>
      </c>
      <c r="R343" s="15">
        <v>5674550</v>
      </c>
      <c r="S343"/>
      <c r="T343"/>
    </row>
    <row r="344" spans="2:20" ht="90" customHeight="1" x14ac:dyDescent="0.25">
      <c r="B344" s="13">
        <v>6094</v>
      </c>
      <c r="C344" s="13" t="s">
        <v>198</v>
      </c>
      <c r="D344" s="13" t="s">
        <v>291</v>
      </c>
      <c r="E344" s="13" t="s">
        <v>495</v>
      </c>
      <c r="F344" s="13" t="s">
        <v>33</v>
      </c>
      <c r="G344" s="13" t="s">
        <v>270</v>
      </c>
      <c r="H344" s="13" t="s">
        <v>452</v>
      </c>
      <c r="I344" s="13">
        <v>6</v>
      </c>
      <c r="J344" s="16">
        <v>43766</v>
      </c>
      <c r="K344" s="13" t="s">
        <v>271</v>
      </c>
      <c r="L344" s="13" t="s">
        <v>299</v>
      </c>
      <c r="M344" s="13">
        <v>0</v>
      </c>
      <c r="N344" s="17">
        <v>0</v>
      </c>
      <c r="O344" s="15"/>
      <c r="P344" s="15">
        <v>13445144</v>
      </c>
      <c r="Q344" s="15">
        <v>13445144</v>
      </c>
      <c r="R344" s="15">
        <v>0</v>
      </c>
      <c r="S344"/>
      <c r="T344"/>
    </row>
    <row r="345" spans="2:20" ht="90" customHeight="1" x14ac:dyDescent="0.25">
      <c r="B345" s="13">
        <v>6094</v>
      </c>
      <c r="C345" s="13" t="s">
        <v>198</v>
      </c>
      <c r="D345" s="13" t="s">
        <v>291</v>
      </c>
      <c r="E345" s="13" t="s">
        <v>496</v>
      </c>
      <c r="F345" s="13" t="s">
        <v>39</v>
      </c>
      <c r="G345" s="13" t="s">
        <v>270</v>
      </c>
      <c r="H345" s="13" t="s">
        <v>452</v>
      </c>
      <c r="I345" s="13">
        <v>2</v>
      </c>
      <c r="J345" s="16">
        <v>43778</v>
      </c>
      <c r="K345" s="13" t="s">
        <v>271</v>
      </c>
      <c r="L345" s="13" t="s">
        <v>299</v>
      </c>
      <c r="M345" s="13">
        <v>0</v>
      </c>
      <c r="N345" s="17">
        <v>0</v>
      </c>
      <c r="O345" s="15"/>
      <c r="P345" s="15">
        <v>177083107</v>
      </c>
      <c r="Q345" s="15">
        <v>3720299</v>
      </c>
      <c r="R345" s="15">
        <v>173362808</v>
      </c>
      <c r="S345"/>
      <c r="T345"/>
    </row>
    <row r="346" spans="2:20" ht="90" customHeight="1" x14ac:dyDescent="0.25">
      <c r="B346" s="13">
        <v>6094</v>
      </c>
      <c r="C346" s="13" t="s">
        <v>198</v>
      </c>
      <c r="D346" s="13" t="s">
        <v>291</v>
      </c>
      <c r="E346" s="13" t="s">
        <v>497</v>
      </c>
      <c r="F346" s="13" t="s">
        <v>78</v>
      </c>
      <c r="G346" s="13" t="s">
        <v>186</v>
      </c>
      <c r="H346" s="13" t="s">
        <v>35</v>
      </c>
      <c r="I346" s="13">
        <v>1</v>
      </c>
      <c r="J346" s="16">
        <v>43774</v>
      </c>
      <c r="K346" s="13" t="s">
        <v>271</v>
      </c>
      <c r="L346" s="13" t="s">
        <v>301</v>
      </c>
      <c r="M346" s="13">
        <v>0</v>
      </c>
      <c r="N346" s="17">
        <v>0</v>
      </c>
      <c r="O346" s="15">
        <v>6180000</v>
      </c>
      <c r="P346" s="15"/>
      <c r="Q346" s="15">
        <v>439440</v>
      </c>
      <c r="R346" s="15">
        <v>5740560</v>
      </c>
      <c r="S346"/>
      <c r="T346"/>
    </row>
    <row r="347" spans="2:20" ht="90" customHeight="1" x14ac:dyDescent="0.25">
      <c r="B347" s="13">
        <v>6094</v>
      </c>
      <c r="C347" s="13" t="s">
        <v>198</v>
      </c>
      <c r="D347" s="13" t="s">
        <v>291</v>
      </c>
      <c r="E347" s="13" t="s">
        <v>498</v>
      </c>
      <c r="F347" s="13" t="s">
        <v>39</v>
      </c>
      <c r="G347" s="13" t="s">
        <v>270</v>
      </c>
      <c r="H347" s="13" t="s">
        <v>35</v>
      </c>
      <c r="I347" s="13">
        <v>2</v>
      </c>
      <c r="J347" s="16">
        <v>43803</v>
      </c>
      <c r="K347" s="13" t="s">
        <v>271</v>
      </c>
      <c r="L347" s="13" t="s">
        <v>299</v>
      </c>
      <c r="M347" s="13">
        <v>0</v>
      </c>
      <c r="N347" s="17">
        <v>0</v>
      </c>
      <c r="O347" s="15"/>
      <c r="P347" s="15">
        <v>153292389</v>
      </c>
      <c r="Q347" s="15"/>
      <c r="R347" s="15">
        <v>153292389</v>
      </c>
      <c r="S347"/>
      <c r="T347"/>
    </row>
    <row r="348" spans="2:20" ht="90" customHeight="1" x14ac:dyDescent="0.25">
      <c r="B348" s="13">
        <v>6094</v>
      </c>
      <c r="C348" s="13" t="s">
        <v>198</v>
      </c>
      <c r="D348" s="13" t="s">
        <v>291</v>
      </c>
      <c r="E348" s="13" t="s">
        <v>499</v>
      </c>
      <c r="F348" s="13" t="s">
        <v>150</v>
      </c>
      <c r="G348" s="13" t="s">
        <v>270</v>
      </c>
      <c r="H348" s="13" t="s">
        <v>151</v>
      </c>
      <c r="I348" s="13">
        <v>1</v>
      </c>
      <c r="J348" s="16">
        <v>43829</v>
      </c>
      <c r="K348" s="13" t="s">
        <v>271</v>
      </c>
      <c r="L348" s="13" t="s">
        <v>272</v>
      </c>
      <c r="M348" s="13">
        <v>0</v>
      </c>
      <c r="N348" s="17">
        <v>0</v>
      </c>
      <c r="O348" s="15"/>
      <c r="P348" s="15">
        <v>2190742</v>
      </c>
      <c r="Q348" s="15"/>
      <c r="R348" s="15">
        <v>2190742</v>
      </c>
      <c r="S348"/>
      <c r="T348"/>
    </row>
    <row r="349" spans="2:20" ht="90" customHeight="1" x14ac:dyDescent="0.25">
      <c r="B349" s="13">
        <v>6094</v>
      </c>
      <c r="C349" s="13" t="s">
        <v>198</v>
      </c>
      <c r="D349" s="13" t="s">
        <v>291</v>
      </c>
      <c r="E349" s="13" t="s">
        <v>500</v>
      </c>
      <c r="F349" s="13" t="s">
        <v>33</v>
      </c>
      <c r="G349" s="13" t="s">
        <v>270</v>
      </c>
      <c r="H349" s="13" t="s">
        <v>35</v>
      </c>
      <c r="I349" s="13">
        <v>1</v>
      </c>
      <c r="J349" s="16">
        <v>43791</v>
      </c>
      <c r="K349" s="13" t="s">
        <v>271</v>
      </c>
      <c r="L349" s="13" t="s">
        <v>299</v>
      </c>
      <c r="M349" s="13">
        <v>0</v>
      </c>
      <c r="N349" s="17">
        <v>0</v>
      </c>
      <c r="O349" s="15"/>
      <c r="P349" s="15">
        <v>4476126</v>
      </c>
      <c r="Q349" s="15"/>
      <c r="R349" s="15">
        <v>4476126</v>
      </c>
      <c r="S349"/>
      <c r="T349"/>
    </row>
    <row r="350" spans="2:20" ht="90" customHeight="1" x14ac:dyDescent="0.25">
      <c r="B350" s="13">
        <v>6094</v>
      </c>
      <c r="C350" s="13" t="s">
        <v>198</v>
      </c>
      <c r="D350" s="13" t="s">
        <v>291</v>
      </c>
      <c r="E350" s="13" t="s">
        <v>501</v>
      </c>
      <c r="F350" s="13" t="s">
        <v>191</v>
      </c>
      <c r="G350" s="13" t="s">
        <v>270</v>
      </c>
      <c r="H350" s="13" t="s">
        <v>193</v>
      </c>
      <c r="I350" s="13">
        <v>3</v>
      </c>
      <c r="J350" s="16">
        <v>43771</v>
      </c>
      <c r="K350" s="13" t="s">
        <v>271</v>
      </c>
      <c r="L350" s="13" t="s">
        <v>310</v>
      </c>
      <c r="M350" s="13">
        <v>0</v>
      </c>
      <c r="N350" s="17">
        <v>0</v>
      </c>
      <c r="O350" s="15"/>
      <c r="P350" s="15">
        <v>42500000</v>
      </c>
      <c r="Q350" s="15">
        <v>23945000</v>
      </c>
      <c r="R350" s="15">
        <v>18555000</v>
      </c>
      <c r="S350"/>
      <c r="T350"/>
    </row>
    <row r="351" spans="2:20" ht="90" customHeight="1" x14ac:dyDescent="0.25">
      <c r="B351" s="13">
        <v>6094</v>
      </c>
      <c r="C351" s="13" t="s">
        <v>198</v>
      </c>
      <c r="D351" s="13" t="s">
        <v>291</v>
      </c>
      <c r="E351" s="13" t="s">
        <v>502</v>
      </c>
      <c r="F351" s="13" t="s">
        <v>191</v>
      </c>
      <c r="G351" s="13" t="s">
        <v>270</v>
      </c>
      <c r="H351" s="13" t="s">
        <v>193</v>
      </c>
      <c r="I351" s="13">
        <v>5</v>
      </c>
      <c r="J351" s="16">
        <v>43774</v>
      </c>
      <c r="K351" s="13" t="s">
        <v>271</v>
      </c>
      <c r="L351" s="13" t="s">
        <v>296</v>
      </c>
      <c r="M351" s="13">
        <v>0</v>
      </c>
      <c r="N351" s="17">
        <v>0</v>
      </c>
      <c r="O351" s="15"/>
      <c r="P351" s="15">
        <v>28000000</v>
      </c>
      <c r="Q351" s="15"/>
      <c r="R351" s="15">
        <v>28000000</v>
      </c>
      <c r="S351"/>
      <c r="T351"/>
    </row>
    <row r="352" spans="2:20" ht="90" customHeight="1" x14ac:dyDescent="0.25">
      <c r="B352" s="13">
        <v>6094</v>
      </c>
      <c r="C352" s="13" t="s">
        <v>198</v>
      </c>
      <c r="D352" s="13" t="s">
        <v>291</v>
      </c>
      <c r="E352" s="13" t="s">
        <v>503</v>
      </c>
      <c r="F352" s="13" t="s">
        <v>191</v>
      </c>
      <c r="G352" s="13" t="s">
        <v>270</v>
      </c>
      <c r="H352" s="13" t="s">
        <v>193</v>
      </c>
      <c r="I352" s="13" t="s">
        <v>504</v>
      </c>
      <c r="J352" s="16">
        <v>43774</v>
      </c>
      <c r="K352" s="13" t="s">
        <v>271</v>
      </c>
      <c r="L352" s="13" t="s">
        <v>301</v>
      </c>
      <c r="M352" s="13">
        <v>0</v>
      </c>
      <c r="N352" s="17">
        <v>0</v>
      </c>
      <c r="O352" s="15"/>
      <c r="P352" s="15">
        <v>5331000</v>
      </c>
      <c r="Q352" s="15"/>
      <c r="R352" s="15">
        <v>5331000</v>
      </c>
      <c r="S352"/>
      <c r="T352"/>
    </row>
    <row r="353" spans="2:20" ht="90" customHeight="1" x14ac:dyDescent="0.25">
      <c r="B353" s="13">
        <v>6094</v>
      </c>
      <c r="C353" s="13" t="s">
        <v>198</v>
      </c>
      <c r="D353" s="13" t="s">
        <v>291</v>
      </c>
      <c r="E353" s="13" t="s">
        <v>505</v>
      </c>
      <c r="F353" s="13" t="s">
        <v>42</v>
      </c>
      <c r="G353" s="13" t="s">
        <v>298</v>
      </c>
      <c r="H353" s="13" t="s">
        <v>506</v>
      </c>
      <c r="I353" s="13">
        <v>1</v>
      </c>
      <c r="J353" s="16">
        <v>43799</v>
      </c>
      <c r="K353" s="13" t="s">
        <v>271</v>
      </c>
      <c r="L353" s="13" t="s">
        <v>299</v>
      </c>
      <c r="M353" s="13">
        <v>0</v>
      </c>
      <c r="N353" s="17">
        <v>0</v>
      </c>
      <c r="O353" s="15"/>
      <c r="P353" s="15">
        <v>189969192</v>
      </c>
      <c r="Q353" s="15"/>
      <c r="R353" s="15">
        <v>189969192</v>
      </c>
      <c r="S353"/>
      <c r="T353"/>
    </row>
    <row r="354" spans="2:20" ht="90" customHeight="1" x14ac:dyDescent="0.25">
      <c r="B354" s="13">
        <v>6094</v>
      </c>
      <c r="C354" s="13" t="s">
        <v>198</v>
      </c>
      <c r="D354" s="13" t="s">
        <v>291</v>
      </c>
      <c r="E354" s="13" t="s">
        <v>507</v>
      </c>
      <c r="F354" s="13" t="s">
        <v>33</v>
      </c>
      <c r="G354" s="13" t="s">
        <v>298</v>
      </c>
      <c r="H354" s="13" t="s">
        <v>290</v>
      </c>
      <c r="I354" s="13">
        <v>1</v>
      </c>
      <c r="J354" s="16">
        <v>43815</v>
      </c>
      <c r="K354" s="13" t="s">
        <v>271</v>
      </c>
      <c r="L354" s="13" t="s">
        <v>299</v>
      </c>
      <c r="M354" s="13">
        <v>0</v>
      </c>
      <c r="N354" s="17">
        <v>0</v>
      </c>
      <c r="O354" s="15"/>
      <c r="P354" s="15">
        <v>7243530</v>
      </c>
      <c r="Q354" s="15">
        <v>1683530</v>
      </c>
      <c r="R354" s="15">
        <v>5560000</v>
      </c>
      <c r="S354"/>
      <c r="T354"/>
    </row>
    <row r="355" spans="2:20" ht="90" customHeight="1" x14ac:dyDescent="0.25">
      <c r="B355" s="13">
        <v>6094</v>
      </c>
      <c r="C355" s="13" t="s">
        <v>198</v>
      </c>
      <c r="D355" s="13" t="s">
        <v>291</v>
      </c>
      <c r="E355" s="13" t="s">
        <v>508</v>
      </c>
      <c r="F355" s="13" t="s">
        <v>42</v>
      </c>
      <c r="G355" s="13" t="s">
        <v>298</v>
      </c>
      <c r="H355" s="13" t="s">
        <v>290</v>
      </c>
      <c r="I355" s="13" t="s">
        <v>509</v>
      </c>
      <c r="J355" s="16">
        <v>43820</v>
      </c>
      <c r="K355" s="13" t="s">
        <v>271</v>
      </c>
      <c r="L355" s="13" t="s">
        <v>299</v>
      </c>
      <c r="M355" s="13">
        <v>0</v>
      </c>
      <c r="N355" s="17">
        <v>0</v>
      </c>
      <c r="O355" s="15"/>
      <c r="P355" s="15">
        <v>56699163</v>
      </c>
      <c r="Q355" s="15"/>
      <c r="R355" s="15">
        <v>56699163</v>
      </c>
      <c r="S355"/>
      <c r="T355"/>
    </row>
    <row r="356" spans="2:20" ht="90" customHeight="1" x14ac:dyDescent="0.25">
      <c r="B356" s="13">
        <v>6094</v>
      </c>
      <c r="C356" s="13" t="s">
        <v>198</v>
      </c>
      <c r="D356" s="13" t="s">
        <v>291</v>
      </c>
      <c r="E356" s="13" t="s">
        <v>510</v>
      </c>
      <c r="F356" s="13" t="s">
        <v>42</v>
      </c>
      <c r="G356" s="13" t="s">
        <v>298</v>
      </c>
      <c r="H356" s="13" t="s">
        <v>511</v>
      </c>
      <c r="I356" s="13">
        <v>0</v>
      </c>
      <c r="J356" s="16">
        <v>43820</v>
      </c>
      <c r="K356" s="13" t="s">
        <v>271</v>
      </c>
      <c r="L356" s="13" t="s">
        <v>299</v>
      </c>
      <c r="M356" s="13">
        <v>0</v>
      </c>
      <c r="N356" s="17">
        <v>0</v>
      </c>
      <c r="O356" s="15"/>
      <c r="P356" s="15">
        <v>170790307</v>
      </c>
      <c r="Q356" s="15"/>
      <c r="R356" s="15">
        <v>170790307</v>
      </c>
      <c r="S356"/>
      <c r="T356"/>
    </row>
    <row r="357" spans="2:20" ht="90" customHeight="1" x14ac:dyDescent="0.25">
      <c r="B357" s="13">
        <v>6094</v>
      </c>
      <c r="C357" s="13" t="s">
        <v>198</v>
      </c>
      <c r="D357" s="13" t="s">
        <v>291</v>
      </c>
      <c r="E357" s="13" t="s">
        <v>512</v>
      </c>
      <c r="F357" s="13" t="s">
        <v>54</v>
      </c>
      <c r="G357" s="13" t="s">
        <v>270</v>
      </c>
      <c r="H357" s="13" t="s">
        <v>288</v>
      </c>
      <c r="I357" s="13">
        <v>2</v>
      </c>
      <c r="J357" s="16">
        <v>43827</v>
      </c>
      <c r="K357" s="13" t="s">
        <v>271</v>
      </c>
      <c r="L357" s="13" t="s">
        <v>299</v>
      </c>
      <c r="M357" s="13">
        <v>0</v>
      </c>
      <c r="N357" s="17">
        <v>0</v>
      </c>
      <c r="O357" s="15"/>
      <c r="P357" s="15">
        <v>79620302</v>
      </c>
      <c r="Q357" s="15"/>
      <c r="R357" s="15">
        <v>79620302</v>
      </c>
      <c r="S357"/>
      <c r="T357"/>
    </row>
    <row r="358" spans="2:20" ht="90" customHeight="1" x14ac:dyDescent="0.25">
      <c r="B358" s="13">
        <v>1032</v>
      </c>
      <c r="C358" s="13" t="s">
        <v>513</v>
      </c>
      <c r="D358" s="13" t="s">
        <v>514</v>
      </c>
      <c r="E358" s="13" t="s">
        <v>515</v>
      </c>
      <c r="F358" s="13" t="s">
        <v>78</v>
      </c>
      <c r="G358" s="13" t="s">
        <v>516</v>
      </c>
      <c r="H358" s="13" t="s">
        <v>35</v>
      </c>
      <c r="I358" s="13">
        <v>12</v>
      </c>
      <c r="J358" s="16">
        <v>43785</v>
      </c>
      <c r="K358" s="13" t="s">
        <v>517</v>
      </c>
      <c r="L358" s="13" t="s">
        <v>518</v>
      </c>
      <c r="M358" s="13">
        <v>0</v>
      </c>
      <c r="N358" s="17">
        <v>0</v>
      </c>
      <c r="O358" s="15">
        <v>4000000000</v>
      </c>
      <c r="P358" s="15"/>
      <c r="Q358" s="15">
        <v>4000000000</v>
      </c>
      <c r="R358" s="15">
        <v>0</v>
      </c>
      <c r="S358"/>
      <c r="T358"/>
    </row>
    <row r="359" spans="2:20" ht="90" customHeight="1" x14ac:dyDescent="0.25">
      <c r="B359" s="13">
        <v>1032</v>
      </c>
      <c r="C359" s="13" t="s">
        <v>513</v>
      </c>
      <c r="D359" s="13" t="s">
        <v>514</v>
      </c>
      <c r="E359" s="13" t="s">
        <v>519</v>
      </c>
      <c r="F359" s="13" t="s">
        <v>107</v>
      </c>
      <c r="G359" s="13" t="s">
        <v>516</v>
      </c>
      <c r="H359" s="13" t="s">
        <v>35</v>
      </c>
      <c r="I359" s="13">
        <v>10</v>
      </c>
      <c r="J359" s="16">
        <v>43712</v>
      </c>
      <c r="K359" s="13" t="s">
        <v>517</v>
      </c>
      <c r="L359" s="13" t="s">
        <v>520</v>
      </c>
      <c r="M359" s="13">
        <v>0</v>
      </c>
      <c r="N359" s="17">
        <v>0</v>
      </c>
      <c r="O359" s="15">
        <v>3000000000</v>
      </c>
      <c r="P359" s="15">
        <v>1386000000</v>
      </c>
      <c r="Q359" s="15">
        <v>1304168366</v>
      </c>
      <c r="R359" s="15">
        <v>3081831634</v>
      </c>
      <c r="S359"/>
      <c r="T359"/>
    </row>
    <row r="360" spans="2:20" ht="90" customHeight="1" x14ac:dyDescent="0.25">
      <c r="B360" s="13">
        <v>1032</v>
      </c>
      <c r="C360" s="13" t="s">
        <v>513</v>
      </c>
      <c r="D360" s="13" t="s">
        <v>514</v>
      </c>
      <c r="E360" s="13" t="s">
        <v>521</v>
      </c>
      <c r="F360" s="13" t="s">
        <v>39</v>
      </c>
      <c r="G360" s="13" t="s">
        <v>516</v>
      </c>
      <c r="H360" s="13" t="s">
        <v>35</v>
      </c>
      <c r="I360" s="13">
        <v>12</v>
      </c>
      <c r="J360" s="16">
        <v>43674</v>
      </c>
      <c r="K360" s="13" t="s">
        <v>517</v>
      </c>
      <c r="L360" s="13" t="s">
        <v>520</v>
      </c>
      <c r="M360" s="13">
        <v>0</v>
      </c>
      <c r="N360" s="17">
        <v>0</v>
      </c>
      <c r="O360" s="15">
        <v>110000000</v>
      </c>
      <c r="P360" s="15"/>
      <c r="Q360" s="15">
        <v>110000000</v>
      </c>
      <c r="R360" s="15">
        <v>0</v>
      </c>
      <c r="S360"/>
      <c r="T360"/>
    </row>
    <row r="361" spans="2:20" ht="90" customHeight="1" x14ac:dyDescent="0.25">
      <c r="B361" s="13">
        <v>1032</v>
      </c>
      <c r="C361" s="13" t="s">
        <v>513</v>
      </c>
      <c r="D361" s="13" t="s">
        <v>514</v>
      </c>
      <c r="E361" s="13" t="s">
        <v>522</v>
      </c>
      <c r="F361" s="13" t="s">
        <v>107</v>
      </c>
      <c r="G361" s="13" t="s">
        <v>516</v>
      </c>
      <c r="H361" s="13" t="s">
        <v>35</v>
      </c>
      <c r="I361" s="13">
        <v>12</v>
      </c>
      <c r="J361" s="16">
        <v>43691</v>
      </c>
      <c r="K361" s="13" t="s">
        <v>517</v>
      </c>
      <c r="L361" s="13" t="s">
        <v>523</v>
      </c>
      <c r="M361" s="13">
        <v>0</v>
      </c>
      <c r="N361" s="17">
        <v>0</v>
      </c>
      <c r="O361" s="15">
        <v>1386000000</v>
      </c>
      <c r="P361" s="15"/>
      <c r="Q361" s="15">
        <v>1386000000</v>
      </c>
      <c r="R361" s="15">
        <v>0</v>
      </c>
      <c r="S361"/>
      <c r="T361"/>
    </row>
    <row r="362" spans="2:20" ht="90" customHeight="1" x14ac:dyDescent="0.25">
      <c r="B362" s="13">
        <v>1032</v>
      </c>
      <c r="C362" s="13" t="s">
        <v>513</v>
      </c>
      <c r="D362" s="13" t="s">
        <v>514</v>
      </c>
      <c r="E362" s="13" t="s">
        <v>524</v>
      </c>
      <c r="F362" s="13" t="s">
        <v>177</v>
      </c>
      <c r="G362" s="13" t="s">
        <v>516</v>
      </c>
      <c r="H362" s="13" t="s">
        <v>35</v>
      </c>
      <c r="I362" s="13">
        <v>12</v>
      </c>
      <c r="J362" s="16">
        <v>43691</v>
      </c>
      <c r="K362" s="13" t="s">
        <v>517</v>
      </c>
      <c r="L362" s="13" t="s">
        <v>523</v>
      </c>
      <c r="M362" s="13">
        <v>0</v>
      </c>
      <c r="N362" s="17">
        <v>0</v>
      </c>
      <c r="O362" s="15">
        <v>383000000</v>
      </c>
      <c r="P362" s="15"/>
      <c r="Q362" s="15">
        <v>383000000</v>
      </c>
      <c r="R362" s="15">
        <v>0</v>
      </c>
      <c r="S362"/>
      <c r="T362"/>
    </row>
    <row r="363" spans="2:20" ht="90" customHeight="1" x14ac:dyDescent="0.25">
      <c r="B363" s="13">
        <v>1032</v>
      </c>
      <c r="C363" s="13" t="s">
        <v>513</v>
      </c>
      <c r="D363" s="13" t="s">
        <v>514</v>
      </c>
      <c r="E363" s="13" t="s">
        <v>525</v>
      </c>
      <c r="F363" s="13" t="s">
        <v>107</v>
      </c>
      <c r="G363" s="13" t="s">
        <v>516</v>
      </c>
      <c r="H363" s="13" t="s">
        <v>526</v>
      </c>
      <c r="I363" s="13">
        <v>8</v>
      </c>
      <c r="J363" s="16">
        <v>43691</v>
      </c>
      <c r="K363" s="13" t="s">
        <v>527</v>
      </c>
      <c r="L363" s="13" t="s">
        <v>528</v>
      </c>
      <c r="M363" s="13">
        <v>0</v>
      </c>
      <c r="N363" s="17">
        <v>0</v>
      </c>
      <c r="O363" s="15">
        <v>500000000</v>
      </c>
      <c r="P363" s="15"/>
      <c r="Q363" s="15">
        <v>500000000</v>
      </c>
      <c r="R363" s="15">
        <v>0</v>
      </c>
      <c r="S363"/>
      <c r="T363"/>
    </row>
    <row r="364" spans="2:20" ht="90" customHeight="1" x14ac:dyDescent="0.25">
      <c r="B364" s="13">
        <v>1032</v>
      </c>
      <c r="C364" s="13" t="s">
        <v>513</v>
      </c>
      <c r="D364" s="13" t="s">
        <v>514</v>
      </c>
      <c r="E364" s="13" t="s">
        <v>529</v>
      </c>
      <c r="F364" s="13" t="s">
        <v>107</v>
      </c>
      <c r="G364" s="13" t="s">
        <v>516</v>
      </c>
      <c r="H364" s="13" t="s">
        <v>163</v>
      </c>
      <c r="I364" s="13">
        <v>2</v>
      </c>
      <c r="J364" s="16">
        <v>43691</v>
      </c>
      <c r="K364" s="13" t="s">
        <v>527</v>
      </c>
      <c r="L364" s="13" t="s">
        <v>528</v>
      </c>
      <c r="M364" s="13">
        <v>0</v>
      </c>
      <c r="N364" s="17">
        <v>0</v>
      </c>
      <c r="O364" s="15">
        <v>500000000</v>
      </c>
      <c r="P364" s="15"/>
      <c r="Q364" s="15">
        <v>500000000</v>
      </c>
      <c r="R364" s="15">
        <v>0</v>
      </c>
      <c r="S364"/>
      <c r="T364"/>
    </row>
    <row r="365" spans="2:20" ht="90" customHeight="1" x14ac:dyDescent="0.25">
      <c r="B365" s="13">
        <v>1032</v>
      </c>
      <c r="C365" s="13" t="s">
        <v>513</v>
      </c>
      <c r="D365" s="13" t="s">
        <v>514</v>
      </c>
      <c r="E365" s="13" t="s">
        <v>530</v>
      </c>
      <c r="F365" s="13" t="s">
        <v>107</v>
      </c>
      <c r="G365" s="13" t="s">
        <v>516</v>
      </c>
      <c r="H365" s="13" t="s">
        <v>35</v>
      </c>
      <c r="I365" s="13">
        <v>10</v>
      </c>
      <c r="J365" s="16">
        <v>43691</v>
      </c>
      <c r="K365" s="13" t="s">
        <v>527</v>
      </c>
      <c r="L365" s="13" t="s">
        <v>528</v>
      </c>
      <c r="M365" s="13">
        <v>0</v>
      </c>
      <c r="N365" s="17">
        <v>0</v>
      </c>
      <c r="O365" s="15">
        <v>30000000000</v>
      </c>
      <c r="P365" s="15">
        <v>1000000030</v>
      </c>
      <c r="Q365" s="15">
        <v>2439710895</v>
      </c>
      <c r="R365" s="15">
        <v>28560289135</v>
      </c>
      <c r="S365"/>
      <c r="T365"/>
    </row>
    <row r="366" spans="2:20" ht="90" customHeight="1" x14ac:dyDescent="0.25">
      <c r="B366" s="13">
        <v>1032</v>
      </c>
      <c r="C366" s="13" t="s">
        <v>513</v>
      </c>
      <c r="D366" s="13" t="s">
        <v>514</v>
      </c>
      <c r="E366" s="13" t="s">
        <v>531</v>
      </c>
      <c r="F366" s="13" t="s">
        <v>42</v>
      </c>
      <c r="G366" s="13" t="s">
        <v>516</v>
      </c>
      <c r="H366" s="13" t="s">
        <v>163</v>
      </c>
      <c r="I366" s="13">
        <v>5</v>
      </c>
      <c r="J366" s="16">
        <v>43646</v>
      </c>
      <c r="K366" s="13" t="s">
        <v>527</v>
      </c>
      <c r="L366" s="13" t="s">
        <v>528</v>
      </c>
      <c r="M366" s="13">
        <v>0</v>
      </c>
      <c r="N366" s="17">
        <v>0</v>
      </c>
      <c r="O366" s="15">
        <v>5000000000</v>
      </c>
      <c r="P366" s="15"/>
      <c r="Q366" s="15">
        <v>4390809250</v>
      </c>
      <c r="R366" s="15">
        <v>609190750</v>
      </c>
      <c r="S366"/>
      <c r="T366"/>
    </row>
    <row r="367" spans="2:20" ht="90" customHeight="1" x14ac:dyDescent="0.25">
      <c r="B367" s="13">
        <v>1032</v>
      </c>
      <c r="C367" s="13" t="s">
        <v>513</v>
      </c>
      <c r="D367" s="13" t="s">
        <v>514</v>
      </c>
      <c r="E367" s="13" t="s">
        <v>532</v>
      </c>
      <c r="F367" s="13" t="s">
        <v>150</v>
      </c>
      <c r="G367" s="13" t="s">
        <v>516</v>
      </c>
      <c r="H367" s="13" t="s">
        <v>151</v>
      </c>
      <c r="I367" s="13">
        <v>1</v>
      </c>
      <c r="J367" s="16">
        <v>43829</v>
      </c>
      <c r="K367" s="13" t="s">
        <v>517</v>
      </c>
      <c r="L367" s="13" t="s">
        <v>533</v>
      </c>
      <c r="M367" s="13">
        <v>0</v>
      </c>
      <c r="N367" s="17">
        <v>0</v>
      </c>
      <c r="O367" s="15">
        <v>324227000</v>
      </c>
      <c r="P367" s="15"/>
      <c r="Q367" s="15"/>
      <c r="R367" s="15">
        <v>324227000</v>
      </c>
      <c r="S367"/>
      <c r="T367"/>
    </row>
    <row r="368" spans="2:20" ht="90" customHeight="1" x14ac:dyDescent="0.25">
      <c r="B368" s="13">
        <v>1032</v>
      </c>
      <c r="C368" s="13" t="s">
        <v>513</v>
      </c>
      <c r="D368" s="13" t="s">
        <v>514</v>
      </c>
      <c r="E368" s="13" t="s">
        <v>534</v>
      </c>
      <c r="F368" s="13" t="s">
        <v>150</v>
      </c>
      <c r="G368" s="13" t="s">
        <v>516</v>
      </c>
      <c r="H368" s="13" t="s">
        <v>151</v>
      </c>
      <c r="I368" s="13">
        <v>1</v>
      </c>
      <c r="J368" s="16">
        <v>43829</v>
      </c>
      <c r="K368" s="13" t="s">
        <v>517</v>
      </c>
      <c r="L368" s="13" t="s">
        <v>533</v>
      </c>
      <c r="M368" s="13">
        <v>0</v>
      </c>
      <c r="N368" s="17">
        <v>0</v>
      </c>
      <c r="O368" s="15">
        <v>537074000</v>
      </c>
      <c r="P368" s="15"/>
      <c r="Q368" s="15">
        <v>104</v>
      </c>
      <c r="R368" s="15">
        <v>537073896</v>
      </c>
      <c r="S368"/>
      <c r="T368"/>
    </row>
    <row r="369" spans="2:20" ht="90" customHeight="1" x14ac:dyDescent="0.25">
      <c r="B369" s="13">
        <v>1032</v>
      </c>
      <c r="C369" s="13" t="s">
        <v>513</v>
      </c>
      <c r="D369" s="13" t="s">
        <v>514</v>
      </c>
      <c r="E369" s="13" t="s">
        <v>535</v>
      </c>
      <c r="F369" s="13" t="s">
        <v>150</v>
      </c>
      <c r="G369" s="13" t="s">
        <v>516</v>
      </c>
      <c r="H369" s="13" t="s">
        <v>151</v>
      </c>
      <c r="I369" s="13">
        <v>1</v>
      </c>
      <c r="J369" s="16">
        <v>43829</v>
      </c>
      <c r="K369" s="13" t="s">
        <v>517</v>
      </c>
      <c r="L369" s="13" t="s">
        <v>533</v>
      </c>
      <c r="M369" s="13">
        <v>0</v>
      </c>
      <c r="N369" s="17">
        <v>0</v>
      </c>
      <c r="O369" s="15">
        <v>423334000</v>
      </c>
      <c r="P369" s="15">
        <v>104</v>
      </c>
      <c r="Q369" s="15"/>
      <c r="R369" s="15">
        <v>423334104</v>
      </c>
      <c r="S369"/>
      <c r="T369"/>
    </row>
    <row r="370" spans="2:20" ht="90" customHeight="1" x14ac:dyDescent="0.25">
      <c r="B370" s="13">
        <v>1032</v>
      </c>
      <c r="C370" s="13" t="s">
        <v>513</v>
      </c>
      <c r="D370" s="13" t="s">
        <v>514</v>
      </c>
      <c r="E370" s="13" t="s">
        <v>536</v>
      </c>
      <c r="F370" s="13" t="s">
        <v>150</v>
      </c>
      <c r="G370" s="13" t="s">
        <v>516</v>
      </c>
      <c r="H370" s="13" t="s">
        <v>151</v>
      </c>
      <c r="I370" s="13">
        <v>1</v>
      </c>
      <c r="J370" s="16">
        <v>43829</v>
      </c>
      <c r="K370" s="13" t="s">
        <v>517</v>
      </c>
      <c r="L370" s="13" t="s">
        <v>533</v>
      </c>
      <c r="M370" s="13">
        <v>0</v>
      </c>
      <c r="N370" s="17">
        <v>0</v>
      </c>
      <c r="O370" s="15">
        <v>77393000</v>
      </c>
      <c r="P370" s="15"/>
      <c r="Q370" s="15"/>
      <c r="R370" s="15">
        <v>77393000</v>
      </c>
      <c r="S370"/>
      <c r="T370"/>
    </row>
    <row r="371" spans="2:20" ht="90" customHeight="1" x14ac:dyDescent="0.25">
      <c r="B371" s="13">
        <v>1032</v>
      </c>
      <c r="C371" s="13" t="s">
        <v>513</v>
      </c>
      <c r="D371" s="13" t="s">
        <v>514</v>
      </c>
      <c r="E371" s="13" t="s">
        <v>537</v>
      </c>
      <c r="F371" s="13" t="s">
        <v>150</v>
      </c>
      <c r="G371" s="13" t="s">
        <v>516</v>
      </c>
      <c r="H371" s="13" t="s">
        <v>151</v>
      </c>
      <c r="I371" s="13">
        <v>1</v>
      </c>
      <c r="J371" s="16">
        <v>43829</v>
      </c>
      <c r="K371" s="13" t="s">
        <v>517</v>
      </c>
      <c r="L371" s="13" t="s">
        <v>533</v>
      </c>
      <c r="M371" s="13">
        <v>0</v>
      </c>
      <c r="N371" s="17">
        <v>0</v>
      </c>
      <c r="O371" s="15">
        <v>112417000</v>
      </c>
      <c r="P371" s="15"/>
      <c r="Q371" s="15"/>
      <c r="R371" s="15">
        <v>112417000</v>
      </c>
      <c r="S371"/>
      <c r="T371"/>
    </row>
    <row r="372" spans="2:20" ht="90" customHeight="1" x14ac:dyDescent="0.25">
      <c r="B372" s="13">
        <v>1032</v>
      </c>
      <c r="C372" s="13" t="s">
        <v>513</v>
      </c>
      <c r="D372" s="13" t="s">
        <v>514</v>
      </c>
      <c r="E372" s="13" t="s">
        <v>538</v>
      </c>
      <c r="F372" s="13" t="s">
        <v>150</v>
      </c>
      <c r="G372" s="13" t="s">
        <v>516</v>
      </c>
      <c r="H372" s="13" t="s">
        <v>151</v>
      </c>
      <c r="I372" s="13">
        <v>1</v>
      </c>
      <c r="J372" s="16">
        <v>43829</v>
      </c>
      <c r="K372" s="13" t="s">
        <v>517</v>
      </c>
      <c r="L372" s="13" t="s">
        <v>533</v>
      </c>
      <c r="M372" s="13">
        <v>0</v>
      </c>
      <c r="N372" s="17">
        <v>0</v>
      </c>
      <c r="O372" s="15">
        <v>32960000</v>
      </c>
      <c r="P372" s="15"/>
      <c r="Q372" s="15"/>
      <c r="R372" s="15">
        <v>32960000</v>
      </c>
      <c r="S372"/>
      <c r="T372"/>
    </row>
    <row r="373" spans="2:20" ht="90" customHeight="1" x14ac:dyDescent="0.25">
      <c r="B373" s="13">
        <v>1032</v>
      </c>
      <c r="C373" s="13" t="s">
        <v>513</v>
      </c>
      <c r="D373" s="13" t="s">
        <v>514</v>
      </c>
      <c r="E373" s="13" t="s">
        <v>539</v>
      </c>
      <c r="F373" s="13" t="s">
        <v>150</v>
      </c>
      <c r="G373" s="13" t="s">
        <v>516</v>
      </c>
      <c r="H373" s="13" t="s">
        <v>151</v>
      </c>
      <c r="I373" s="13">
        <v>1</v>
      </c>
      <c r="J373" s="16">
        <v>43688</v>
      </c>
      <c r="K373" s="13" t="s">
        <v>517</v>
      </c>
      <c r="L373" s="13" t="s">
        <v>533</v>
      </c>
      <c r="M373" s="13">
        <v>0</v>
      </c>
      <c r="N373" s="17">
        <v>0</v>
      </c>
      <c r="O373" s="15">
        <v>2631257000</v>
      </c>
      <c r="P373" s="15"/>
      <c r="Q373" s="15"/>
      <c r="R373" s="15">
        <v>2631257000</v>
      </c>
      <c r="S373"/>
      <c r="T373"/>
    </row>
    <row r="374" spans="2:20" ht="90" customHeight="1" x14ac:dyDescent="0.25">
      <c r="B374" s="13">
        <v>1032</v>
      </c>
      <c r="C374" s="13" t="s">
        <v>513</v>
      </c>
      <c r="D374" s="13" t="s">
        <v>514</v>
      </c>
      <c r="E374" s="13" t="s">
        <v>540</v>
      </c>
      <c r="F374" s="13" t="s">
        <v>150</v>
      </c>
      <c r="G374" s="13" t="s">
        <v>516</v>
      </c>
      <c r="H374" s="13" t="s">
        <v>151</v>
      </c>
      <c r="I374" s="13">
        <v>1</v>
      </c>
      <c r="J374" s="16">
        <v>43566</v>
      </c>
      <c r="K374" s="13" t="s">
        <v>517</v>
      </c>
      <c r="L374" s="13" t="s">
        <v>533</v>
      </c>
      <c r="M374" s="13">
        <v>0</v>
      </c>
      <c r="N374" s="17">
        <v>0</v>
      </c>
      <c r="O374" s="15">
        <v>240117000</v>
      </c>
      <c r="P374" s="15">
        <v>35460003</v>
      </c>
      <c r="Q374" s="15"/>
      <c r="R374" s="15">
        <v>275577003</v>
      </c>
      <c r="S374"/>
      <c r="T374"/>
    </row>
    <row r="375" spans="2:20" ht="90" customHeight="1" x14ac:dyDescent="0.25">
      <c r="B375" s="13">
        <v>1032</v>
      </c>
      <c r="C375" s="13" t="s">
        <v>513</v>
      </c>
      <c r="D375" s="13" t="s">
        <v>514</v>
      </c>
      <c r="E375" s="13" t="s">
        <v>541</v>
      </c>
      <c r="F375" s="13" t="s">
        <v>150</v>
      </c>
      <c r="G375" s="13" t="s">
        <v>516</v>
      </c>
      <c r="H375" s="13" t="s">
        <v>151</v>
      </c>
      <c r="I375" s="13">
        <v>1</v>
      </c>
      <c r="J375" s="16">
        <v>43829</v>
      </c>
      <c r="K375" s="13" t="s">
        <v>517</v>
      </c>
      <c r="L375" s="13" t="s">
        <v>533</v>
      </c>
      <c r="M375" s="13">
        <v>0</v>
      </c>
      <c r="N375" s="17">
        <v>0</v>
      </c>
      <c r="O375" s="15">
        <v>256921000</v>
      </c>
      <c r="P375" s="15"/>
      <c r="Q375" s="15">
        <v>35460003</v>
      </c>
      <c r="R375" s="15">
        <v>221460997</v>
      </c>
      <c r="S375"/>
      <c r="T375"/>
    </row>
    <row r="376" spans="2:20" ht="90" customHeight="1" x14ac:dyDescent="0.25">
      <c r="B376" s="13">
        <v>1032</v>
      </c>
      <c r="C376" s="13" t="s">
        <v>513</v>
      </c>
      <c r="D376" s="13" t="s">
        <v>514</v>
      </c>
      <c r="E376" s="13" t="s">
        <v>542</v>
      </c>
      <c r="F376" s="13" t="s">
        <v>150</v>
      </c>
      <c r="G376" s="13" t="s">
        <v>516</v>
      </c>
      <c r="H376" s="13" t="s">
        <v>151</v>
      </c>
      <c r="I376" s="13">
        <v>1</v>
      </c>
      <c r="J376" s="16">
        <v>43829</v>
      </c>
      <c r="K376" s="13" t="s">
        <v>517</v>
      </c>
      <c r="L376" s="13" t="s">
        <v>533</v>
      </c>
      <c r="M376" s="13">
        <v>0</v>
      </c>
      <c r="N376" s="17">
        <v>0</v>
      </c>
      <c r="O376" s="15">
        <v>1578076000</v>
      </c>
      <c r="P376" s="15"/>
      <c r="Q376" s="15"/>
      <c r="R376" s="15">
        <v>1578076000</v>
      </c>
      <c r="S376"/>
      <c r="T376"/>
    </row>
    <row r="377" spans="2:20" ht="90" customHeight="1" x14ac:dyDescent="0.25">
      <c r="B377" s="13">
        <v>1032</v>
      </c>
      <c r="C377" s="13" t="s">
        <v>513</v>
      </c>
      <c r="D377" s="13" t="s">
        <v>514</v>
      </c>
      <c r="E377" s="13" t="s">
        <v>543</v>
      </c>
      <c r="F377" s="13" t="s">
        <v>150</v>
      </c>
      <c r="G377" s="13" t="s">
        <v>516</v>
      </c>
      <c r="H377" s="13" t="s">
        <v>151</v>
      </c>
      <c r="I377" s="13">
        <v>1</v>
      </c>
      <c r="J377" s="16">
        <v>43829</v>
      </c>
      <c r="K377" s="13" t="s">
        <v>517</v>
      </c>
      <c r="L377" s="13" t="s">
        <v>533</v>
      </c>
      <c r="M377" s="13">
        <v>0</v>
      </c>
      <c r="N377" s="17">
        <v>0</v>
      </c>
      <c r="O377" s="15">
        <v>663947000</v>
      </c>
      <c r="P377" s="15"/>
      <c r="Q377" s="15"/>
      <c r="R377" s="15">
        <v>663947000</v>
      </c>
      <c r="S377"/>
      <c r="T377"/>
    </row>
    <row r="378" spans="2:20" ht="90" customHeight="1" x14ac:dyDescent="0.25">
      <c r="B378" s="13">
        <v>1032</v>
      </c>
      <c r="C378" s="13" t="s">
        <v>513</v>
      </c>
      <c r="D378" s="13" t="s">
        <v>514</v>
      </c>
      <c r="E378" s="13" t="s">
        <v>544</v>
      </c>
      <c r="F378" s="13" t="s">
        <v>150</v>
      </c>
      <c r="G378" s="13" t="s">
        <v>516</v>
      </c>
      <c r="H378" s="13" t="s">
        <v>151</v>
      </c>
      <c r="I378" s="13">
        <v>1</v>
      </c>
      <c r="J378" s="16">
        <v>43829</v>
      </c>
      <c r="K378" s="13" t="s">
        <v>517</v>
      </c>
      <c r="L378" s="13" t="s">
        <v>533</v>
      </c>
      <c r="M378" s="13">
        <v>0</v>
      </c>
      <c r="N378" s="17">
        <v>0</v>
      </c>
      <c r="O378" s="15">
        <v>256921000</v>
      </c>
      <c r="P378" s="15"/>
      <c r="Q378" s="15"/>
      <c r="R378" s="15">
        <v>256921000</v>
      </c>
      <c r="S378"/>
      <c r="T378"/>
    </row>
    <row r="379" spans="2:20" ht="90" customHeight="1" x14ac:dyDescent="0.25">
      <c r="B379" s="13">
        <v>1032</v>
      </c>
      <c r="C379" s="13" t="s">
        <v>513</v>
      </c>
      <c r="D379" s="13" t="s">
        <v>514</v>
      </c>
      <c r="E379" s="13" t="s">
        <v>545</v>
      </c>
      <c r="F379" s="13" t="s">
        <v>150</v>
      </c>
      <c r="G379" s="13" t="s">
        <v>516</v>
      </c>
      <c r="H379" s="13" t="s">
        <v>151</v>
      </c>
      <c r="I379" s="13">
        <v>1</v>
      </c>
      <c r="J379" s="16">
        <v>43829</v>
      </c>
      <c r="K379" s="13" t="s">
        <v>517</v>
      </c>
      <c r="L379" s="13" t="s">
        <v>533</v>
      </c>
      <c r="M379" s="13">
        <v>0</v>
      </c>
      <c r="N379" s="17">
        <v>0</v>
      </c>
      <c r="O379" s="15">
        <v>2104000000</v>
      </c>
      <c r="P379" s="15"/>
      <c r="Q379" s="15"/>
      <c r="R379" s="15">
        <v>2104000000</v>
      </c>
      <c r="S379"/>
      <c r="T379"/>
    </row>
    <row r="380" spans="2:20" ht="90" customHeight="1" x14ac:dyDescent="0.25">
      <c r="B380" s="13">
        <v>1032</v>
      </c>
      <c r="C380" s="13" t="s">
        <v>513</v>
      </c>
      <c r="D380" s="13" t="s">
        <v>514</v>
      </c>
      <c r="E380" s="13" t="s">
        <v>546</v>
      </c>
      <c r="F380" s="13" t="s">
        <v>150</v>
      </c>
      <c r="G380" s="13" t="s">
        <v>516</v>
      </c>
      <c r="H380" s="13" t="s">
        <v>151</v>
      </c>
      <c r="I380" s="13">
        <v>1</v>
      </c>
      <c r="J380" s="16">
        <v>43829</v>
      </c>
      <c r="K380" s="13" t="s">
        <v>517</v>
      </c>
      <c r="L380" s="13" t="s">
        <v>533</v>
      </c>
      <c r="M380" s="13">
        <v>0</v>
      </c>
      <c r="N380" s="17">
        <v>0</v>
      </c>
      <c r="O380" s="15">
        <v>250000000</v>
      </c>
      <c r="P380" s="15"/>
      <c r="Q380" s="15"/>
      <c r="R380" s="15">
        <v>250000000</v>
      </c>
      <c r="S380"/>
      <c r="T380"/>
    </row>
    <row r="381" spans="2:20" ht="90" customHeight="1" x14ac:dyDescent="0.25">
      <c r="B381" s="13">
        <v>1032</v>
      </c>
      <c r="C381" s="13" t="s">
        <v>513</v>
      </c>
      <c r="D381" s="13" t="s">
        <v>514</v>
      </c>
      <c r="E381" s="13" t="s">
        <v>547</v>
      </c>
      <c r="F381" s="13" t="s">
        <v>150</v>
      </c>
      <c r="G381" s="13" t="s">
        <v>516</v>
      </c>
      <c r="H381" s="13" t="s">
        <v>151</v>
      </c>
      <c r="I381" s="13">
        <v>1</v>
      </c>
      <c r="J381" s="16">
        <v>43829</v>
      </c>
      <c r="K381" s="13" t="s">
        <v>517</v>
      </c>
      <c r="L381" s="13" t="s">
        <v>533</v>
      </c>
      <c r="M381" s="13">
        <v>0</v>
      </c>
      <c r="N381" s="17">
        <v>0</v>
      </c>
      <c r="O381" s="15">
        <v>384225000</v>
      </c>
      <c r="P381" s="15"/>
      <c r="Q381" s="15"/>
      <c r="R381" s="15">
        <v>384225000</v>
      </c>
      <c r="S381"/>
      <c r="T381"/>
    </row>
    <row r="382" spans="2:20" ht="90" customHeight="1" x14ac:dyDescent="0.25">
      <c r="B382" s="13">
        <v>1032</v>
      </c>
      <c r="C382" s="13" t="s">
        <v>513</v>
      </c>
      <c r="D382" s="13" t="s">
        <v>514</v>
      </c>
      <c r="E382" s="13" t="s">
        <v>548</v>
      </c>
      <c r="F382" s="13" t="s">
        <v>150</v>
      </c>
      <c r="G382" s="13" t="s">
        <v>516</v>
      </c>
      <c r="H382" s="13" t="s">
        <v>151</v>
      </c>
      <c r="I382" s="13">
        <v>1</v>
      </c>
      <c r="J382" s="16">
        <v>43829</v>
      </c>
      <c r="K382" s="13" t="s">
        <v>517</v>
      </c>
      <c r="L382" s="13" t="s">
        <v>533</v>
      </c>
      <c r="M382" s="13">
        <v>0</v>
      </c>
      <c r="N382" s="17">
        <v>0</v>
      </c>
      <c r="O382" s="15">
        <v>960000000</v>
      </c>
      <c r="P382" s="15"/>
      <c r="Q382" s="15"/>
      <c r="R382" s="15">
        <v>960000000</v>
      </c>
      <c r="S382"/>
      <c r="T382"/>
    </row>
    <row r="383" spans="2:20" ht="90" customHeight="1" x14ac:dyDescent="0.25">
      <c r="B383" s="13">
        <v>1032</v>
      </c>
      <c r="C383" s="13" t="s">
        <v>513</v>
      </c>
      <c r="D383" s="13" t="s">
        <v>514</v>
      </c>
      <c r="E383" s="13" t="s">
        <v>549</v>
      </c>
      <c r="F383" s="13" t="s">
        <v>42</v>
      </c>
      <c r="G383" s="13" t="s">
        <v>516</v>
      </c>
      <c r="H383" s="13" t="s">
        <v>163</v>
      </c>
      <c r="I383" s="13" t="s">
        <v>550</v>
      </c>
      <c r="J383" s="16">
        <v>43697</v>
      </c>
      <c r="K383" s="13" t="s">
        <v>517</v>
      </c>
      <c r="L383" s="13" t="s">
        <v>518</v>
      </c>
      <c r="M383" s="13">
        <v>0</v>
      </c>
      <c r="N383" s="17">
        <v>0</v>
      </c>
      <c r="O383" s="15"/>
      <c r="P383" s="15">
        <v>900000000</v>
      </c>
      <c r="Q383" s="15"/>
      <c r="R383" s="15">
        <v>900000000</v>
      </c>
      <c r="S383"/>
      <c r="T383"/>
    </row>
    <row r="384" spans="2:20" ht="90" customHeight="1" x14ac:dyDescent="0.25">
      <c r="B384" s="13">
        <v>1032</v>
      </c>
      <c r="C384" s="13" t="s">
        <v>513</v>
      </c>
      <c r="D384" s="13" t="s">
        <v>514</v>
      </c>
      <c r="E384" s="13" t="s">
        <v>551</v>
      </c>
      <c r="F384" s="13" t="s">
        <v>107</v>
      </c>
      <c r="G384" s="13" t="s">
        <v>516</v>
      </c>
      <c r="H384" s="13" t="s">
        <v>35</v>
      </c>
      <c r="I384" s="13">
        <v>11</v>
      </c>
      <c r="J384" s="16">
        <v>43701</v>
      </c>
      <c r="K384" s="13" t="s">
        <v>527</v>
      </c>
      <c r="L384" s="13" t="s">
        <v>528</v>
      </c>
      <c r="M384" s="13">
        <v>0</v>
      </c>
      <c r="N384" s="17">
        <v>0</v>
      </c>
      <c r="O384" s="15"/>
      <c r="P384" s="15">
        <v>7086816655</v>
      </c>
      <c r="Q384" s="15"/>
      <c r="R384" s="15">
        <v>7086816655</v>
      </c>
      <c r="S384"/>
      <c r="T384"/>
    </row>
    <row r="385" spans="2:20" ht="90" customHeight="1" x14ac:dyDescent="0.25">
      <c r="B385" s="13">
        <v>1032</v>
      </c>
      <c r="C385" s="13" t="s">
        <v>513</v>
      </c>
      <c r="D385" s="13" t="s">
        <v>514</v>
      </c>
      <c r="E385" s="13" t="s">
        <v>552</v>
      </c>
      <c r="F385" s="13" t="s">
        <v>54</v>
      </c>
      <c r="G385" s="13" t="s">
        <v>516</v>
      </c>
      <c r="H385" s="13" t="s">
        <v>274</v>
      </c>
      <c r="I385" s="13">
        <v>12</v>
      </c>
      <c r="J385" s="16">
        <v>43736</v>
      </c>
      <c r="K385" s="13" t="s">
        <v>517</v>
      </c>
      <c r="L385" s="13" t="s">
        <v>520</v>
      </c>
      <c r="M385" s="13">
        <v>0</v>
      </c>
      <c r="N385" s="17">
        <v>0</v>
      </c>
      <c r="O385" s="15"/>
      <c r="P385" s="15">
        <v>900000000</v>
      </c>
      <c r="Q385" s="15"/>
      <c r="R385" s="15">
        <v>900000000</v>
      </c>
      <c r="S385"/>
      <c r="T385"/>
    </row>
    <row r="386" spans="2:20" ht="90" customHeight="1" x14ac:dyDescent="0.25">
      <c r="B386" s="13">
        <v>1032</v>
      </c>
      <c r="C386" s="13" t="s">
        <v>513</v>
      </c>
      <c r="D386" s="13" t="s">
        <v>514</v>
      </c>
      <c r="E386" s="13" t="s">
        <v>553</v>
      </c>
      <c r="F386" s="13" t="s">
        <v>107</v>
      </c>
      <c r="G386" s="13" t="s">
        <v>516</v>
      </c>
      <c r="H386" s="13" t="s">
        <v>35</v>
      </c>
      <c r="I386" s="13">
        <v>12</v>
      </c>
      <c r="J386" s="16">
        <v>43778</v>
      </c>
      <c r="K386" s="13" t="s">
        <v>554</v>
      </c>
      <c r="L386" s="13" t="s">
        <v>555</v>
      </c>
      <c r="M386" s="13">
        <v>0</v>
      </c>
      <c r="N386" s="17">
        <v>0</v>
      </c>
      <c r="O386" s="15">
        <v>6015840000</v>
      </c>
      <c r="P386" s="15"/>
      <c r="Q386" s="15">
        <v>31423489</v>
      </c>
      <c r="R386" s="15">
        <v>5984416511</v>
      </c>
      <c r="S386"/>
      <c r="T386"/>
    </row>
    <row r="387" spans="2:20" ht="90" customHeight="1" x14ac:dyDescent="0.25">
      <c r="B387" s="13">
        <v>1032</v>
      </c>
      <c r="C387" s="13" t="s">
        <v>513</v>
      </c>
      <c r="D387" s="13" t="s">
        <v>514</v>
      </c>
      <c r="E387" s="13" t="s">
        <v>556</v>
      </c>
      <c r="F387" s="13" t="s">
        <v>177</v>
      </c>
      <c r="G387" s="13" t="s">
        <v>516</v>
      </c>
      <c r="H387" s="13" t="s">
        <v>35</v>
      </c>
      <c r="I387" s="13">
        <v>11</v>
      </c>
      <c r="J387" s="16">
        <v>43798</v>
      </c>
      <c r="K387" s="13" t="s">
        <v>517</v>
      </c>
      <c r="L387" s="13" t="s">
        <v>520</v>
      </c>
      <c r="M387" s="13">
        <v>0</v>
      </c>
      <c r="N387" s="17">
        <v>0</v>
      </c>
      <c r="O387" s="15">
        <v>600000000</v>
      </c>
      <c r="P387" s="15">
        <v>383000000</v>
      </c>
      <c r="Q387" s="15">
        <v>141692547</v>
      </c>
      <c r="R387" s="15">
        <v>841307453</v>
      </c>
      <c r="S387"/>
      <c r="T387"/>
    </row>
    <row r="388" spans="2:20" ht="90" customHeight="1" x14ac:dyDescent="0.25">
      <c r="B388" s="13">
        <v>1032</v>
      </c>
      <c r="C388" s="13" t="s">
        <v>513</v>
      </c>
      <c r="D388" s="13" t="s">
        <v>514</v>
      </c>
      <c r="E388" s="13" t="s">
        <v>557</v>
      </c>
      <c r="F388" s="13" t="s">
        <v>177</v>
      </c>
      <c r="G388" s="13" t="s">
        <v>516</v>
      </c>
      <c r="H388" s="13" t="s">
        <v>35</v>
      </c>
      <c r="I388" s="13">
        <v>12</v>
      </c>
      <c r="J388" s="16">
        <v>43788</v>
      </c>
      <c r="K388" s="13" t="s">
        <v>554</v>
      </c>
      <c r="L388" s="13" t="s">
        <v>555</v>
      </c>
      <c r="M388" s="13">
        <v>0</v>
      </c>
      <c r="N388" s="17">
        <v>0</v>
      </c>
      <c r="O388" s="15">
        <v>1200000000</v>
      </c>
      <c r="P388" s="15"/>
      <c r="Q388" s="15"/>
      <c r="R388" s="15">
        <v>1200000000</v>
      </c>
      <c r="S388"/>
      <c r="T388"/>
    </row>
    <row r="389" spans="2:20" ht="90" customHeight="1" x14ac:dyDescent="0.25">
      <c r="B389" s="13">
        <v>1032</v>
      </c>
      <c r="C389" s="13" t="s">
        <v>513</v>
      </c>
      <c r="D389" s="13" t="s">
        <v>558</v>
      </c>
      <c r="E389" s="13" t="s">
        <v>559</v>
      </c>
      <c r="F389" s="13" t="s">
        <v>42</v>
      </c>
      <c r="G389" s="13" t="s">
        <v>560</v>
      </c>
      <c r="H389" s="13" t="s">
        <v>52</v>
      </c>
      <c r="I389" s="13">
        <v>1</v>
      </c>
      <c r="J389" s="16">
        <v>43805</v>
      </c>
      <c r="K389" s="13" t="s">
        <v>561</v>
      </c>
      <c r="L389" s="13" t="s">
        <v>562</v>
      </c>
      <c r="M389" s="13">
        <v>0</v>
      </c>
      <c r="N389" s="17">
        <v>0</v>
      </c>
      <c r="O389" s="15">
        <v>75000</v>
      </c>
      <c r="P389" s="15"/>
      <c r="Q389" s="15"/>
      <c r="R389" s="15">
        <v>75000</v>
      </c>
      <c r="S389"/>
      <c r="T389"/>
    </row>
    <row r="390" spans="2:20" ht="90" customHeight="1" x14ac:dyDescent="0.25">
      <c r="B390" s="13">
        <v>1032</v>
      </c>
      <c r="C390" s="13" t="s">
        <v>513</v>
      </c>
      <c r="D390" s="13" t="s">
        <v>558</v>
      </c>
      <c r="E390" s="13" t="s">
        <v>563</v>
      </c>
      <c r="F390" s="13" t="s">
        <v>295</v>
      </c>
      <c r="G390" s="13" t="s">
        <v>560</v>
      </c>
      <c r="H390" s="13" t="s">
        <v>35</v>
      </c>
      <c r="I390" s="13">
        <v>12</v>
      </c>
      <c r="J390" s="16">
        <v>43785</v>
      </c>
      <c r="K390" s="13" t="s">
        <v>561</v>
      </c>
      <c r="L390" s="13" t="s">
        <v>562</v>
      </c>
      <c r="M390" s="13">
        <v>0</v>
      </c>
      <c r="N390" s="17">
        <v>0</v>
      </c>
      <c r="O390" s="15">
        <v>180000000</v>
      </c>
      <c r="P390" s="15"/>
      <c r="Q390" s="15">
        <v>104356119</v>
      </c>
      <c r="R390" s="15">
        <v>75643881</v>
      </c>
      <c r="S390"/>
      <c r="T390"/>
    </row>
    <row r="391" spans="2:20" ht="90" customHeight="1" x14ac:dyDescent="0.25">
      <c r="B391" s="13">
        <v>1032</v>
      </c>
      <c r="C391" s="13" t="s">
        <v>513</v>
      </c>
      <c r="D391" s="13" t="s">
        <v>558</v>
      </c>
      <c r="E391" s="13" t="s">
        <v>564</v>
      </c>
      <c r="F391" s="13" t="s">
        <v>107</v>
      </c>
      <c r="G391" s="13" t="s">
        <v>560</v>
      </c>
      <c r="H391" s="13" t="s">
        <v>35</v>
      </c>
      <c r="I391" s="13">
        <v>5</v>
      </c>
      <c r="J391" s="16">
        <v>43667</v>
      </c>
      <c r="K391" s="13" t="s">
        <v>561</v>
      </c>
      <c r="L391" s="13" t="s">
        <v>565</v>
      </c>
      <c r="M391" s="13">
        <v>0</v>
      </c>
      <c r="N391" s="17">
        <v>0</v>
      </c>
      <c r="O391" s="15">
        <v>183333000</v>
      </c>
      <c r="P391" s="15"/>
      <c r="Q391" s="15">
        <v>183333000</v>
      </c>
      <c r="R391" s="15">
        <v>0</v>
      </c>
      <c r="S391"/>
      <c r="T391"/>
    </row>
    <row r="392" spans="2:20" ht="90" customHeight="1" x14ac:dyDescent="0.25">
      <c r="B392" s="13">
        <v>1032</v>
      </c>
      <c r="C392" s="13" t="s">
        <v>513</v>
      </c>
      <c r="D392" s="13" t="s">
        <v>558</v>
      </c>
      <c r="E392" s="13" t="s">
        <v>566</v>
      </c>
      <c r="F392" s="13" t="s">
        <v>107</v>
      </c>
      <c r="G392" s="13" t="s">
        <v>560</v>
      </c>
      <c r="H392" s="13" t="s">
        <v>35</v>
      </c>
      <c r="I392" s="13">
        <v>5</v>
      </c>
      <c r="J392" s="16">
        <v>43667</v>
      </c>
      <c r="K392" s="13" t="s">
        <v>561</v>
      </c>
      <c r="L392" s="13" t="s">
        <v>565</v>
      </c>
      <c r="M392" s="13">
        <v>0</v>
      </c>
      <c r="N392" s="17">
        <v>0</v>
      </c>
      <c r="O392" s="15">
        <v>1000000000</v>
      </c>
      <c r="P392" s="15"/>
      <c r="Q392" s="15">
        <v>1000000000</v>
      </c>
      <c r="R392" s="15">
        <v>0</v>
      </c>
      <c r="S392"/>
      <c r="T392"/>
    </row>
    <row r="393" spans="2:20" ht="90" customHeight="1" x14ac:dyDescent="0.25">
      <c r="B393" s="13">
        <v>1032</v>
      </c>
      <c r="C393" s="13" t="s">
        <v>513</v>
      </c>
      <c r="D393" s="13" t="s">
        <v>558</v>
      </c>
      <c r="E393" s="13" t="s">
        <v>567</v>
      </c>
      <c r="F393" s="13" t="s">
        <v>93</v>
      </c>
      <c r="G393" s="13" t="s">
        <v>560</v>
      </c>
      <c r="H393" s="13" t="s">
        <v>35</v>
      </c>
      <c r="I393" s="13" t="s">
        <v>568</v>
      </c>
      <c r="J393" s="16">
        <v>43579</v>
      </c>
      <c r="K393" s="13" t="s">
        <v>561</v>
      </c>
      <c r="L393" s="13" t="s">
        <v>569</v>
      </c>
      <c r="M393" s="13">
        <v>0</v>
      </c>
      <c r="N393" s="17">
        <v>0</v>
      </c>
      <c r="O393" s="15">
        <v>4250000000</v>
      </c>
      <c r="P393" s="15"/>
      <c r="Q393" s="15">
        <v>139130074</v>
      </c>
      <c r="R393" s="15">
        <v>4110869926</v>
      </c>
      <c r="S393"/>
      <c r="T393"/>
    </row>
    <row r="394" spans="2:20" ht="90" customHeight="1" x14ac:dyDescent="0.25">
      <c r="B394" s="13">
        <v>1032</v>
      </c>
      <c r="C394" s="13" t="s">
        <v>513</v>
      </c>
      <c r="D394" s="13" t="s">
        <v>558</v>
      </c>
      <c r="E394" s="13" t="s">
        <v>570</v>
      </c>
      <c r="F394" s="13" t="s">
        <v>78</v>
      </c>
      <c r="G394" s="13" t="s">
        <v>560</v>
      </c>
      <c r="H394" s="13" t="s">
        <v>35</v>
      </c>
      <c r="I394" s="13">
        <v>9</v>
      </c>
      <c r="J394" s="16">
        <v>43561</v>
      </c>
      <c r="K394" s="13" t="s">
        <v>561</v>
      </c>
      <c r="L394" s="13" t="s">
        <v>569</v>
      </c>
      <c r="M394" s="13">
        <v>0</v>
      </c>
      <c r="N394" s="17">
        <v>0</v>
      </c>
      <c r="O394" s="15">
        <v>2300000000</v>
      </c>
      <c r="P394" s="15">
        <v>1409565726</v>
      </c>
      <c r="Q394" s="15">
        <v>1600131057</v>
      </c>
      <c r="R394" s="15">
        <v>2109434669</v>
      </c>
      <c r="S394"/>
      <c r="T394"/>
    </row>
    <row r="395" spans="2:20" ht="90" customHeight="1" x14ac:dyDescent="0.25">
      <c r="B395" s="13">
        <v>1032</v>
      </c>
      <c r="C395" s="13" t="s">
        <v>513</v>
      </c>
      <c r="D395" s="13" t="s">
        <v>558</v>
      </c>
      <c r="E395" s="13" t="s">
        <v>571</v>
      </c>
      <c r="F395" s="13" t="s">
        <v>107</v>
      </c>
      <c r="G395" s="13" t="s">
        <v>560</v>
      </c>
      <c r="H395" s="13" t="s">
        <v>35</v>
      </c>
      <c r="I395" s="13">
        <v>10</v>
      </c>
      <c r="J395" s="16">
        <v>43667</v>
      </c>
      <c r="K395" s="13" t="s">
        <v>561</v>
      </c>
      <c r="L395" s="13" t="s">
        <v>565</v>
      </c>
      <c r="M395" s="13">
        <v>0</v>
      </c>
      <c r="N395" s="17">
        <v>0</v>
      </c>
      <c r="O395" s="15">
        <v>100000000</v>
      </c>
      <c r="P395" s="15"/>
      <c r="Q395" s="15">
        <v>100000000</v>
      </c>
      <c r="R395" s="15">
        <v>0</v>
      </c>
      <c r="S395"/>
      <c r="T395"/>
    </row>
    <row r="396" spans="2:20" ht="90" customHeight="1" x14ac:dyDescent="0.25">
      <c r="B396" s="13">
        <v>1032</v>
      </c>
      <c r="C396" s="13" t="s">
        <v>513</v>
      </c>
      <c r="D396" s="13" t="s">
        <v>558</v>
      </c>
      <c r="E396" s="13" t="s">
        <v>572</v>
      </c>
      <c r="F396" s="13" t="s">
        <v>107</v>
      </c>
      <c r="G396" s="13" t="s">
        <v>560</v>
      </c>
      <c r="H396" s="13" t="s">
        <v>35</v>
      </c>
      <c r="I396" s="13">
        <v>6</v>
      </c>
      <c r="J396" s="16">
        <v>43683</v>
      </c>
      <c r="K396" s="13" t="s">
        <v>561</v>
      </c>
      <c r="L396" s="13" t="s">
        <v>562</v>
      </c>
      <c r="M396" s="13">
        <v>0</v>
      </c>
      <c r="N396" s="17">
        <v>0</v>
      </c>
      <c r="O396" s="15">
        <v>3000000000</v>
      </c>
      <c r="P396" s="15">
        <v>1484076616</v>
      </c>
      <c r="Q396" s="15">
        <v>3114091166</v>
      </c>
      <c r="R396" s="15">
        <v>1369985450</v>
      </c>
      <c r="S396"/>
      <c r="T396"/>
    </row>
    <row r="397" spans="2:20" ht="90" customHeight="1" x14ac:dyDescent="0.25">
      <c r="B397" s="13">
        <v>1032</v>
      </c>
      <c r="C397" s="13" t="s">
        <v>513</v>
      </c>
      <c r="D397" s="13" t="s">
        <v>558</v>
      </c>
      <c r="E397" s="13" t="s">
        <v>573</v>
      </c>
      <c r="F397" s="13" t="s">
        <v>78</v>
      </c>
      <c r="G397" s="13" t="s">
        <v>560</v>
      </c>
      <c r="H397" s="13" t="s">
        <v>35</v>
      </c>
      <c r="I397" s="13">
        <v>12</v>
      </c>
      <c r="J397" s="16">
        <v>43621</v>
      </c>
      <c r="K397" s="13" t="s">
        <v>561</v>
      </c>
      <c r="L397" s="13" t="s">
        <v>574</v>
      </c>
      <c r="M397" s="13">
        <v>0</v>
      </c>
      <c r="N397" s="17">
        <v>0</v>
      </c>
      <c r="O397" s="15">
        <v>4800000000</v>
      </c>
      <c r="P397" s="15"/>
      <c r="Q397" s="15">
        <v>4800000000</v>
      </c>
      <c r="R397" s="15">
        <v>0</v>
      </c>
      <c r="S397"/>
      <c r="T397"/>
    </row>
    <row r="398" spans="2:20" ht="90" customHeight="1" x14ac:dyDescent="0.25">
      <c r="B398" s="13">
        <v>1032</v>
      </c>
      <c r="C398" s="13" t="s">
        <v>513</v>
      </c>
      <c r="D398" s="13" t="s">
        <v>558</v>
      </c>
      <c r="E398" s="13" t="s">
        <v>575</v>
      </c>
      <c r="F398" s="13" t="s">
        <v>54</v>
      </c>
      <c r="G398" s="13" t="s">
        <v>560</v>
      </c>
      <c r="H398" s="13" t="s">
        <v>220</v>
      </c>
      <c r="I398" s="13">
        <v>12</v>
      </c>
      <c r="J398" s="16">
        <v>43795</v>
      </c>
      <c r="K398" s="13" t="s">
        <v>561</v>
      </c>
      <c r="L398" s="13" t="s">
        <v>574</v>
      </c>
      <c r="M398" s="13">
        <v>0</v>
      </c>
      <c r="N398" s="17">
        <v>0</v>
      </c>
      <c r="O398" s="15">
        <v>600000000</v>
      </c>
      <c r="P398" s="15"/>
      <c r="Q398" s="15">
        <v>600000000</v>
      </c>
      <c r="R398" s="15">
        <v>0</v>
      </c>
      <c r="S398"/>
      <c r="T398"/>
    </row>
    <row r="399" spans="2:20" ht="90" customHeight="1" x14ac:dyDescent="0.25">
      <c r="B399" s="13">
        <v>1032</v>
      </c>
      <c r="C399" s="13" t="s">
        <v>513</v>
      </c>
      <c r="D399" s="13" t="s">
        <v>558</v>
      </c>
      <c r="E399" s="13" t="s">
        <v>576</v>
      </c>
      <c r="F399" s="13" t="s">
        <v>78</v>
      </c>
      <c r="G399" s="13" t="s">
        <v>560</v>
      </c>
      <c r="H399" s="13" t="s">
        <v>35</v>
      </c>
      <c r="I399" s="13">
        <v>8</v>
      </c>
      <c r="J399" s="16">
        <v>43596</v>
      </c>
      <c r="K399" s="13" t="s">
        <v>561</v>
      </c>
      <c r="L399" s="13" t="s">
        <v>574</v>
      </c>
      <c r="M399" s="13">
        <v>0</v>
      </c>
      <c r="N399" s="17">
        <v>0</v>
      </c>
      <c r="O399" s="15">
        <v>2600000000</v>
      </c>
      <c r="P399" s="15"/>
      <c r="Q399" s="15">
        <v>770227593</v>
      </c>
      <c r="R399" s="15">
        <v>1829772407</v>
      </c>
      <c r="S399"/>
      <c r="T399"/>
    </row>
    <row r="400" spans="2:20" ht="90" customHeight="1" x14ac:dyDescent="0.25">
      <c r="B400" s="13">
        <v>1032</v>
      </c>
      <c r="C400" s="13" t="s">
        <v>513</v>
      </c>
      <c r="D400" s="13" t="s">
        <v>558</v>
      </c>
      <c r="E400" s="13" t="s">
        <v>577</v>
      </c>
      <c r="F400" s="13" t="s">
        <v>80</v>
      </c>
      <c r="G400" s="13" t="s">
        <v>560</v>
      </c>
      <c r="H400" s="13" t="s">
        <v>578</v>
      </c>
      <c r="I400" s="13">
        <v>26</v>
      </c>
      <c r="J400" s="16">
        <v>43477</v>
      </c>
      <c r="K400" s="13" t="s">
        <v>579</v>
      </c>
      <c r="L400" s="13" t="s">
        <v>580</v>
      </c>
      <c r="M400" s="13">
        <v>0</v>
      </c>
      <c r="N400" s="17">
        <v>0</v>
      </c>
      <c r="O400" s="15">
        <v>49450003000</v>
      </c>
      <c r="P400" s="15"/>
      <c r="Q400" s="15">
        <v>406</v>
      </c>
      <c r="R400" s="15">
        <v>49450002594</v>
      </c>
      <c r="S400"/>
      <c r="T400"/>
    </row>
    <row r="401" spans="2:20" ht="90" customHeight="1" x14ac:dyDescent="0.25">
      <c r="B401" s="13">
        <v>1032</v>
      </c>
      <c r="C401" s="13" t="s">
        <v>513</v>
      </c>
      <c r="D401" s="13" t="s">
        <v>558</v>
      </c>
      <c r="E401" s="13" t="s">
        <v>581</v>
      </c>
      <c r="F401" s="13" t="s">
        <v>107</v>
      </c>
      <c r="G401" s="13" t="s">
        <v>560</v>
      </c>
      <c r="H401" s="13" t="s">
        <v>35</v>
      </c>
      <c r="I401" s="13">
        <v>12</v>
      </c>
      <c r="J401" s="16">
        <v>43589</v>
      </c>
      <c r="K401" s="13" t="s">
        <v>582</v>
      </c>
      <c r="L401" s="13" t="s">
        <v>583</v>
      </c>
      <c r="M401" s="13">
        <v>0</v>
      </c>
      <c r="N401" s="17">
        <v>0</v>
      </c>
      <c r="O401" s="15">
        <v>8000000000</v>
      </c>
      <c r="P401" s="15">
        <v>770227593</v>
      </c>
      <c r="Q401" s="15">
        <v>720493120</v>
      </c>
      <c r="R401" s="15">
        <v>8049734473</v>
      </c>
      <c r="S401"/>
      <c r="T401"/>
    </row>
    <row r="402" spans="2:20" ht="90" customHeight="1" x14ac:dyDescent="0.25">
      <c r="B402" s="13">
        <v>1032</v>
      </c>
      <c r="C402" s="13" t="s">
        <v>513</v>
      </c>
      <c r="D402" s="13" t="s">
        <v>558</v>
      </c>
      <c r="E402" s="13" t="s">
        <v>584</v>
      </c>
      <c r="F402" s="13" t="s">
        <v>78</v>
      </c>
      <c r="G402" s="13" t="s">
        <v>560</v>
      </c>
      <c r="H402" s="13" t="s">
        <v>585</v>
      </c>
      <c r="I402" s="13">
        <v>12</v>
      </c>
      <c r="J402" s="16">
        <v>43488</v>
      </c>
      <c r="K402" s="13" t="s">
        <v>561</v>
      </c>
      <c r="L402" s="13" t="s">
        <v>574</v>
      </c>
      <c r="M402" s="13">
        <v>0</v>
      </c>
      <c r="N402" s="17">
        <v>0</v>
      </c>
      <c r="O402" s="15">
        <v>3000000000</v>
      </c>
      <c r="P402" s="15"/>
      <c r="Q402" s="15"/>
      <c r="R402" s="15">
        <v>3000000000</v>
      </c>
      <c r="S402"/>
      <c r="T402"/>
    </row>
    <row r="403" spans="2:20" ht="90" customHeight="1" x14ac:dyDescent="0.25">
      <c r="B403" s="13">
        <v>1032</v>
      </c>
      <c r="C403" s="13" t="s">
        <v>513</v>
      </c>
      <c r="D403" s="13" t="s">
        <v>558</v>
      </c>
      <c r="E403" s="13" t="s">
        <v>586</v>
      </c>
      <c r="F403" s="13" t="s">
        <v>78</v>
      </c>
      <c r="G403" s="13" t="s">
        <v>560</v>
      </c>
      <c r="H403" s="13" t="s">
        <v>585</v>
      </c>
      <c r="I403" s="13">
        <v>12</v>
      </c>
      <c r="J403" s="16">
        <v>43488</v>
      </c>
      <c r="K403" s="13" t="s">
        <v>582</v>
      </c>
      <c r="L403" s="13" t="s">
        <v>583</v>
      </c>
      <c r="M403" s="13">
        <v>0</v>
      </c>
      <c r="N403" s="17">
        <v>0</v>
      </c>
      <c r="O403" s="15">
        <v>11581576000</v>
      </c>
      <c r="P403" s="15"/>
      <c r="Q403" s="15"/>
      <c r="R403" s="15">
        <v>11581576000</v>
      </c>
      <c r="S403"/>
      <c r="T403"/>
    </row>
    <row r="404" spans="2:20" ht="90" customHeight="1" x14ac:dyDescent="0.25">
      <c r="B404" s="13">
        <v>1032</v>
      </c>
      <c r="C404" s="13" t="s">
        <v>513</v>
      </c>
      <c r="D404" s="13" t="s">
        <v>558</v>
      </c>
      <c r="E404" s="13" t="s">
        <v>587</v>
      </c>
      <c r="F404" s="13" t="s">
        <v>78</v>
      </c>
      <c r="G404" s="13" t="s">
        <v>560</v>
      </c>
      <c r="H404" s="13" t="s">
        <v>585</v>
      </c>
      <c r="I404" s="13">
        <v>12</v>
      </c>
      <c r="J404" s="16">
        <v>43488</v>
      </c>
      <c r="K404" s="13" t="s">
        <v>582</v>
      </c>
      <c r="L404" s="13" t="s">
        <v>583</v>
      </c>
      <c r="M404" s="13">
        <v>0</v>
      </c>
      <c r="N404" s="17">
        <v>0</v>
      </c>
      <c r="O404" s="15">
        <v>8418424000</v>
      </c>
      <c r="P404" s="15"/>
      <c r="Q404" s="15"/>
      <c r="R404" s="15">
        <v>8418424000</v>
      </c>
      <c r="S404"/>
      <c r="T404"/>
    </row>
    <row r="405" spans="2:20" ht="90" customHeight="1" x14ac:dyDescent="0.25">
      <c r="B405" s="13">
        <v>1032</v>
      </c>
      <c r="C405" s="13" t="s">
        <v>513</v>
      </c>
      <c r="D405" s="13" t="s">
        <v>558</v>
      </c>
      <c r="E405" s="13" t="s">
        <v>588</v>
      </c>
      <c r="F405" s="13" t="s">
        <v>78</v>
      </c>
      <c r="G405" s="13" t="s">
        <v>560</v>
      </c>
      <c r="H405" s="13" t="s">
        <v>585</v>
      </c>
      <c r="I405" s="13">
        <v>12</v>
      </c>
      <c r="J405" s="16">
        <v>43494</v>
      </c>
      <c r="K405" s="13" t="s">
        <v>561</v>
      </c>
      <c r="L405" s="13" t="s">
        <v>574</v>
      </c>
      <c r="M405" s="13">
        <v>0</v>
      </c>
      <c r="N405" s="17">
        <v>0</v>
      </c>
      <c r="O405" s="15">
        <v>0</v>
      </c>
      <c r="P405" s="15">
        <v>4800000000</v>
      </c>
      <c r="Q405" s="15"/>
      <c r="R405" s="15">
        <v>4800000000</v>
      </c>
      <c r="S405"/>
      <c r="T405"/>
    </row>
    <row r="406" spans="2:20" ht="90" customHeight="1" x14ac:dyDescent="0.25">
      <c r="B406" s="13">
        <v>1032</v>
      </c>
      <c r="C406" s="13" t="s">
        <v>513</v>
      </c>
      <c r="D406" s="13" t="s">
        <v>558</v>
      </c>
      <c r="E406" s="13" t="s">
        <v>589</v>
      </c>
      <c r="F406" s="13" t="s">
        <v>78</v>
      </c>
      <c r="G406" s="13" t="s">
        <v>560</v>
      </c>
      <c r="H406" s="13" t="s">
        <v>35</v>
      </c>
      <c r="I406" s="13">
        <v>8</v>
      </c>
      <c r="J406" s="16">
        <v>43621</v>
      </c>
      <c r="K406" s="13" t="s">
        <v>561</v>
      </c>
      <c r="L406" s="13" t="s">
        <v>562</v>
      </c>
      <c r="M406" s="13">
        <v>0</v>
      </c>
      <c r="N406" s="17">
        <v>0</v>
      </c>
      <c r="O406" s="15">
        <v>3000000000</v>
      </c>
      <c r="P406" s="15">
        <v>4997424166</v>
      </c>
      <c r="Q406" s="15"/>
      <c r="R406" s="15">
        <v>7997424166</v>
      </c>
      <c r="S406"/>
      <c r="T406"/>
    </row>
    <row r="407" spans="2:20" ht="90" customHeight="1" x14ac:dyDescent="0.25">
      <c r="B407" s="13">
        <v>1032</v>
      </c>
      <c r="C407" s="13" t="s">
        <v>513</v>
      </c>
      <c r="D407" s="13" t="s">
        <v>558</v>
      </c>
      <c r="E407" s="13" t="s">
        <v>590</v>
      </c>
      <c r="F407" s="13" t="s">
        <v>42</v>
      </c>
      <c r="G407" s="13" t="s">
        <v>560</v>
      </c>
      <c r="H407" s="13" t="s">
        <v>163</v>
      </c>
      <c r="I407" s="13">
        <v>4</v>
      </c>
      <c r="J407" s="16">
        <v>43526</v>
      </c>
      <c r="K407" s="13" t="s">
        <v>582</v>
      </c>
      <c r="L407" s="13" t="s">
        <v>583</v>
      </c>
      <c r="M407" s="13">
        <v>0</v>
      </c>
      <c r="N407" s="17">
        <v>0</v>
      </c>
      <c r="O407" s="15">
        <v>4500000000</v>
      </c>
      <c r="P407" s="15"/>
      <c r="Q407" s="15">
        <v>2035993616</v>
      </c>
      <c r="R407" s="15">
        <v>2464006384</v>
      </c>
      <c r="S407"/>
      <c r="T407"/>
    </row>
    <row r="408" spans="2:20" ht="90" customHeight="1" x14ac:dyDescent="0.25">
      <c r="B408" s="13">
        <v>1032</v>
      </c>
      <c r="C408" s="13" t="s">
        <v>513</v>
      </c>
      <c r="D408" s="13" t="s">
        <v>558</v>
      </c>
      <c r="E408" s="13" t="s">
        <v>591</v>
      </c>
      <c r="F408" s="13" t="s">
        <v>80</v>
      </c>
      <c r="G408" s="13" t="s">
        <v>560</v>
      </c>
      <c r="H408" s="13" t="s">
        <v>52</v>
      </c>
      <c r="I408" s="13">
        <v>12</v>
      </c>
      <c r="J408" s="16">
        <v>43542</v>
      </c>
      <c r="K408" s="13" t="s">
        <v>561</v>
      </c>
      <c r="L408" s="13" t="s">
        <v>562</v>
      </c>
      <c r="M408" s="13">
        <v>0</v>
      </c>
      <c r="N408" s="17">
        <v>0</v>
      </c>
      <c r="O408" s="15">
        <v>17925000</v>
      </c>
      <c r="P408" s="15"/>
      <c r="Q408" s="15">
        <v>3425000</v>
      </c>
      <c r="R408" s="15">
        <v>14500000</v>
      </c>
      <c r="S408"/>
      <c r="T408"/>
    </row>
    <row r="409" spans="2:20" ht="90" customHeight="1" x14ac:dyDescent="0.25">
      <c r="B409" s="13">
        <v>1032</v>
      </c>
      <c r="C409" s="13" t="s">
        <v>513</v>
      </c>
      <c r="D409" s="13" t="s">
        <v>558</v>
      </c>
      <c r="E409" s="13" t="s">
        <v>592</v>
      </c>
      <c r="F409" s="13" t="s">
        <v>177</v>
      </c>
      <c r="G409" s="13" t="s">
        <v>560</v>
      </c>
      <c r="H409" s="13" t="s">
        <v>593</v>
      </c>
      <c r="I409" s="13">
        <v>12</v>
      </c>
      <c r="J409" s="16">
        <v>43696</v>
      </c>
      <c r="K409" s="13" t="s">
        <v>579</v>
      </c>
      <c r="L409" s="13" t="s">
        <v>580</v>
      </c>
      <c r="M409" s="13">
        <v>0</v>
      </c>
      <c r="N409" s="17">
        <v>0</v>
      </c>
      <c r="O409" s="15">
        <v>0</v>
      </c>
      <c r="P409" s="15">
        <v>2035993616</v>
      </c>
      <c r="Q409" s="15">
        <v>2035993616</v>
      </c>
      <c r="R409" s="15">
        <v>0</v>
      </c>
      <c r="S409"/>
      <c r="T409"/>
    </row>
    <row r="410" spans="2:20" ht="90" customHeight="1" x14ac:dyDescent="0.25">
      <c r="B410" s="13">
        <v>1032</v>
      </c>
      <c r="C410" s="13" t="s">
        <v>513</v>
      </c>
      <c r="D410" s="13" t="s">
        <v>558</v>
      </c>
      <c r="E410" s="13" t="s">
        <v>594</v>
      </c>
      <c r="F410" s="13" t="s">
        <v>78</v>
      </c>
      <c r="G410" s="13" t="s">
        <v>560</v>
      </c>
      <c r="H410" s="13" t="s">
        <v>52</v>
      </c>
      <c r="I410" s="13">
        <v>60</v>
      </c>
      <c r="J410" s="16">
        <v>43545</v>
      </c>
      <c r="K410" s="13" t="s">
        <v>180</v>
      </c>
      <c r="L410" s="13" t="s">
        <v>180</v>
      </c>
      <c r="M410" s="13">
        <v>0</v>
      </c>
      <c r="N410" s="17">
        <v>0</v>
      </c>
      <c r="O410" s="15">
        <v>0</v>
      </c>
      <c r="P410" s="15"/>
      <c r="Q410" s="15"/>
      <c r="R410" s="15">
        <v>0</v>
      </c>
      <c r="S410"/>
      <c r="T410"/>
    </row>
    <row r="411" spans="2:20" ht="90" customHeight="1" x14ac:dyDescent="0.25">
      <c r="B411" s="13">
        <v>1032</v>
      </c>
      <c r="C411" s="13" t="s">
        <v>513</v>
      </c>
      <c r="D411" s="13" t="s">
        <v>558</v>
      </c>
      <c r="E411" s="13" t="s">
        <v>595</v>
      </c>
      <c r="F411" s="13" t="s">
        <v>78</v>
      </c>
      <c r="G411" s="13" t="s">
        <v>560</v>
      </c>
      <c r="H411" s="13" t="s">
        <v>35</v>
      </c>
      <c r="I411" s="13">
        <v>12</v>
      </c>
      <c r="J411" s="16">
        <v>43785</v>
      </c>
      <c r="K411" s="13" t="s">
        <v>561</v>
      </c>
      <c r="L411" s="13" t="s">
        <v>562</v>
      </c>
      <c r="M411" s="13">
        <v>0</v>
      </c>
      <c r="N411" s="17">
        <v>0</v>
      </c>
      <c r="O411" s="15">
        <v>18113000</v>
      </c>
      <c r="P411" s="15"/>
      <c r="Q411" s="15">
        <v>18113000</v>
      </c>
      <c r="R411" s="15">
        <v>0</v>
      </c>
      <c r="S411"/>
      <c r="T411"/>
    </row>
    <row r="412" spans="2:20" ht="90" customHeight="1" x14ac:dyDescent="0.25">
      <c r="B412" s="13">
        <v>1032</v>
      </c>
      <c r="C412" s="13" t="s">
        <v>513</v>
      </c>
      <c r="D412" s="13" t="s">
        <v>558</v>
      </c>
      <c r="E412" s="13" t="s">
        <v>596</v>
      </c>
      <c r="F412" s="13" t="s">
        <v>78</v>
      </c>
      <c r="G412" s="13" t="s">
        <v>560</v>
      </c>
      <c r="H412" s="13" t="s">
        <v>35</v>
      </c>
      <c r="I412" s="13">
        <v>9</v>
      </c>
      <c r="J412" s="16">
        <v>43613</v>
      </c>
      <c r="K412" s="13" t="s">
        <v>561</v>
      </c>
      <c r="L412" s="13" t="s">
        <v>562</v>
      </c>
      <c r="M412" s="13">
        <v>0</v>
      </c>
      <c r="N412" s="17">
        <v>0</v>
      </c>
      <c r="O412" s="15">
        <v>59887000</v>
      </c>
      <c r="P412" s="15">
        <v>100000000</v>
      </c>
      <c r="Q412" s="15">
        <v>27787000</v>
      </c>
      <c r="R412" s="15">
        <v>132100000</v>
      </c>
      <c r="S412"/>
      <c r="T412"/>
    </row>
    <row r="413" spans="2:20" ht="90" customHeight="1" x14ac:dyDescent="0.25">
      <c r="B413" s="13">
        <v>1032</v>
      </c>
      <c r="C413" s="13" t="s">
        <v>513</v>
      </c>
      <c r="D413" s="13" t="s">
        <v>558</v>
      </c>
      <c r="E413" s="13" t="s">
        <v>597</v>
      </c>
      <c r="F413" s="13" t="s">
        <v>78</v>
      </c>
      <c r="G413" s="13" t="s">
        <v>560</v>
      </c>
      <c r="H413" s="13" t="s">
        <v>598</v>
      </c>
      <c r="I413" s="13" t="s">
        <v>599</v>
      </c>
      <c r="J413" s="16">
        <v>43561</v>
      </c>
      <c r="K413" s="13" t="s">
        <v>561</v>
      </c>
      <c r="L413" s="13" t="s">
        <v>569</v>
      </c>
      <c r="M413" s="13">
        <v>0</v>
      </c>
      <c r="N413" s="17">
        <v>0</v>
      </c>
      <c r="O413" s="15">
        <v>4000000000</v>
      </c>
      <c r="P413" s="15">
        <v>1820000000</v>
      </c>
      <c r="Q413" s="15"/>
      <c r="R413" s="15">
        <v>5820000000</v>
      </c>
      <c r="S413"/>
      <c r="T413"/>
    </row>
    <row r="414" spans="2:20" ht="90" customHeight="1" x14ac:dyDescent="0.25">
      <c r="B414" s="13">
        <v>1032</v>
      </c>
      <c r="C414" s="13" t="s">
        <v>513</v>
      </c>
      <c r="D414" s="13" t="s">
        <v>558</v>
      </c>
      <c r="E414" s="13" t="s">
        <v>600</v>
      </c>
      <c r="F414" s="13" t="s">
        <v>177</v>
      </c>
      <c r="G414" s="13" t="s">
        <v>560</v>
      </c>
      <c r="H414" s="13" t="s">
        <v>35</v>
      </c>
      <c r="I414" s="13">
        <v>8</v>
      </c>
      <c r="J414" s="16">
        <v>43687</v>
      </c>
      <c r="K414" s="13" t="s">
        <v>561</v>
      </c>
      <c r="L414" s="13" t="s">
        <v>562</v>
      </c>
      <c r="M414" s="13">
        <v>0</v>
      </c>
      <c r="N414" s="17">
        <v>0</v>
      </c>
      <c r="O414" s="15">
        <v>3000000000</v>
      </c>
      <c r="P414" s="15"/>
      <c r="Q414" s="15">
        <v>777024927</v>
      </c>
      <c r="R414" s="15">
        <v>2222975073</v>
      </c>
      <c r="S414"/>
      <c r="T414"/>
    </row>
    <row r="415" spans="2:20" ht="90" customHeight="1" x14ac:dyDescent="0.25">
      <c r="B415" s="13">
        <v>1032</v>
      </c>
      <c r="C415" s="13" t="s">
        <v>513</v>
      </c>
      <c r="D415" s="13" t="s">
        <v>558</v>
      </c>
      <c r="E415" s="13" t="s">
        <v>601</v>
      </c>
      <c r="F415" s="13" t="s">
        <v>78</v>
      </c>
      <c r="G415" s="13" t="s">
        <v>560</v>
      </c>
      <c r="H415" s="13" t="s">
        <v>35</v>
      </c>
      <c r="I415" s="13">
        <v>11</v>
      </c>
      <c r="J415" s="16">
        <v>43638</v>
      </c>
      <c r="K415" s="13" t="s">
        <v>561</v>
      </c>
      <c r="L415" s="13" t="s">
        <v>565</v>
      </c>
      <c r="M415" s="13">
        <v>0</v>
      </c>
      <c r="N415" s="17">
        <v>0</v>
      </c>
      <c r="O415" s="15">
        <v>602083000</v>
      </c>
      <c r="P415" s="15"/>
      <c r="Q415" s="15">
        <v>602083000</v>
      </c>
      <c r="R415" s="15">
        <v>0</v>
      </c>
      <c r="S415"/>
      <c r="T415"/>
    </row>
    <row r="416" spans="2:20" ht="90" customHeight="1" x14ac:dyDescent="0.25">
      <c r="B416" s="13">
        <v>1032</v>
      </c>
      <c r="C416" s="13" t="s">
        <v>513</v>
      </c>
      <c r="D416" s="13" t="s">
        <v>558</v>
      </c>
      <c r="E416" s="13" t="s">
        <v>602</v>
      </c>
      <c r="F416" s="13" t="s">
        <v>150</v>
      </c>
      <c r="G416" s="13" t="s">
        <v>560</v>
      </c>
      <c r="H416" s="13" t="s">
        <v>151</v>
      </c>
      <c r="I416" s="13">
        <v>1</v>
      </c>
      <c r="J416" s="16">
        <v>43829</v>
      </c>
      <c r="K416" s="13" t="s">
        <v>579</v>
      </c>
      <c r="L416" s="13" t="s">
        <v>533</v>
      </c>
      <c r="M416" s="13">
        <v>0</v>
      </c>
      <c r="N416" s="17">
        <v>0</v>
      </c>
      <c r="O416" s="15">
        <v>440000000</v>
      </c>
      <c r="P416" s="15"/>
      <c r="Q416" s="15"/>
      <c r="R416" s="15">
        <v>440000000</v>
      </c>
      <c r="S416"/>
      <c r="T416"/>
    </row>
    <row r="417" spans="2:20" ht="90" customHeight="1" x14ac:dyDescent="0.25">
      <c r="B417" s="13">
        <v>1032</v>
      </c>
      <c r="C417" s="13" t="s">
        <v>513</v>
      </c>
      <c r="D417" s="13" t="s">
        <v>558</v>
      </c>
      <c r="E417" s="13" t="s">
        <v>603</v>
      </c>
      <c r="F417" s="13" t="s">
        <v>150</v>
      </c>
      <c r="G417" s="13" t="s">
        <v>560</v>
      </c>
      <c r="H417" s="13" t="s">
        <v>151</v>
      </c>
      <c r="I417" s="13">
        <v>1</v>
      </c>
      <c r="J417" s="16">
        <v>43829</v>
      </c>
      <c r="K417" s="13" t="s">
        <v>561</v>
      </c>
      <c r="L417" s="13" t="s">
        <v>533</v>
      </c>
      <c r="M417" s="13">
        <v>0</v>
      </c>
      <c r="N417" s="17">
        <v>0</v>
      </c>
      <c r="O417" s="15">
        <v>350497000</v>
      </c>
      <c r="P417" s="15"/>
      <c r="Q417" s="15"/>
      <c r="R417" s="15">
        <v>350497000</v>
      </c>
      <c r="S417"/>
      <c r="T417"/>
    </row>
    <row r="418" spans="2:20" ht="90" customHeight="1" x14ac:dyDescent="0.25">
      <c r="B418" s="13">
        <v>1032</v>
      </c>
      <c r="C418" s="13" t="s">
        <v>513</v>
      </c>
      <c r="D418" s="13" t="s">
        <v>558</v>
      </c>
      <c r="E418" s="13" t="s">
        <v>604</v>
      </c>
      <c r="F418" s="13" t="s">
        <v>150</v>
      </c>
      <c r="G418" s="13" t="s">
        <v>560</v>
      </c>
      <c r="H418" s="13" t="s">
        <v>151</v>
      </c>
      <c r="I418" s="13">
        <v>1</v>
      </c>
      <c r="J418" s="16">
        <v>43829</v>
      </c>
      <c r="K418" s="13" t="s">
        <v>561</v>
      </c>
      <c r="L418" s="13" t="s">
        <v>533</v>
      </c>
      <c r="M418" s="13">
        <v>0</v>
      </c>
      <c r="N418" s="17">
        <v>0</v>
      </c>
      <c r="O418" s="15">
        <v>300000000</v>
      </c>
      <c r="P418" s="15"/>
      <c r="Q418" s="15">
        <v>98570968</v>
      </c>
      <c r="R418" s="15">
        <v>201429032</v>
      </c>
      <c r="S418"/>
      <c r="T418"/>
    </row>
    <row r="419" spans="2:20" ht="90" customHeight="1" x14ac:dyDescent="0.25">
      <c r="B419" s="13">
        <v>1032</v>
      </c>
      <c r="C419" s="13" t="s">
        <v>513</v>
      </c>
      <c r="D419" s="13" t="s">
        <v>558</v>
      </c>
      <c r="E419" s="13" t="s">
        <v>605</v>
      </c>
      <c r="F419" s="13" t="s">
        <v>78</v>
      </c>
      <c r="G419" s="13" t="s">
        <v>560</v>
      </c>
      <c r="H419" s="13" t="s">
        <v>35</v>
      </c>
      <c r="I419" s="13">
        <v>11</v>
      </c>
      <c r="J419" s="16">
        <v>43561</v>
      </c>
      <c r="K419" s="13" t="s">
        <v>561</v>
      </c>
      <c r="L419" s="13" t="s">
        <v>565</v>
      </c>
      <c r="M419" s="13">
        <v>0</v>
      </c>
      <c r="N419" s="17">
        <v>0</v>
      </c>
      <c r="O419" s="15">
        <v>0</v>
      </c>
      <c r="P419" s="15">
        <v>1350000000</v>
      </c>
      <c r="Q419" s="15">
        <v>449832529</v>
      </c>
      <c r="R419" s="15">
        <v>900167471</v>
      </c>
      <c r="S419"/>
      <c r="T419"/>
    </row>
    <row r="420" spans="2:20" ht="90" customHeight="1" x14ac:dyDescent="0.25">
      <c r="B420" s="13">
        <v>1032</v>
      </c>
      <c r="C420" s="13" t="s">
        <v>513</v>
      </c>
      <c r="D420" s="13" t="s">
        <v>558</v>
      </c>
      <c r="E420" s="13" t="s">
        <v>606</v>
      </c>
      <c r="F420" s="13" t="s">
        <v>78</v>
      </c>
      <c r="G420" s="13" t="s">
        <v>560</v>
      </c>
      <c r="H420" s="13" t="s">
        <v>598</v>
      </c>
      <c r="I420" s="13" t="s">
        <v>599</v>
      </c>
      <c r="J420" s="16">
        <v>43561</v>
      </c>
      <c r="K420" s="13" t="s">
        <v>561</v>
      </c>
      <c r="L420" s="13" t="s">
        <v>569</v>
      </c>
      <c r="M420" s="13">
        <v>0</v>
      </c>
      <c r="N420" s="17">
        <v>0</v>
      </c>
      <c r="O420" s="15"/>
      <c r="P420" s="15">
        <v>449832529</v>
      </c>
      <c r="Q420" s="15">
        <v>8329874</v>
      </c>
      <c r="R420" s="15">
        <v>441502655</v>
      </c>
      <c r="S420"/>
      <c r="T420"/>
    </row>
    <row r="421" spans="2:20" ht="90" customHeight="1" x14ac:dyDescent="0.25">
      <c r="B421" s="13">
        <v>1032</v>
      </c>
      <c r="C421" s="13" t="s">
        <v>513</v>
      </c>
      <c r="D421" s="13" t="s">
        <v>558</v>
      </c>
      <c r="E421" s="13" t="s">
        <v>607</v>
      </c>
      <c r="F421" s="13" t="s">
        <v>295</v>
      </c>
      <c r="G421" s="13" t="s">
        <v>560</v>
      </c>
      <c r="H421" s="13" t="s">
        <v>35</v>
      </c>
      <c r="I421" s="13" t="s">
        <v>608</v>
      </c>
      <c r="J421" s="16">
        <v>43687</v>
      </c>
      <c r="K421" s="13" t="s">
        <v>561</v>
      </c>
      <c r="L421" s="13" t="s">
        <v>562</v>
      </c>
      <c r="M421" s="13">
        <v>0</v>
      </c>
      <c r="N421" s="17">
        <v>0</v>
      </c>
      <c r="O421" s="15">
        <v>24000000</v>
      </c>
      <c r="P421" s="15"/>
      <c r="Q421" s="15"/>
      <c r="R421" s="15">
        <v>24000000</v>
      </c>
      <c r="S421"/>
      <c r="T421"/>
    </row>
    <row r="422" spans="2:20" ht="90" customHeight="1" x14ac:dyDescent="0.25">
      <c r="B422" s="13">
        <v>1032</v>
      </c>
      <c r="C422" s="13" t="s">
        <v>513</v>
      </c>
      <c r="D422" s="13" t="s">
        <v>558</v>
      </c>
      <c r="E422" s="13" t="s">
        <v>609</v>
      </c>
      <c r="F422" s="13" t="s">
        <v>150</v>
      </c>
      <c r="G422" s="13" t="s">
        <v>560</v>
      </c>
      <c r="H422" s="13" t="s">
        <v>151</v>
      </c>
      <c r="I422" s="13">
        <v>1</v>
      </c>
      <c r="J422" s="16">
        <v>43527</v>
      </c>
      <c r="K422" s="13" t="s">
        <v>579</v>
      </c>
      <c r="L422" s="13" t="s">
        <v>533</v>
      </c>
      <c r="M422" s="13">
        <v>0</v>
      </c>
      <c r="N422" s="17">
        <v>0</v>
      </c>
      <c r="O422" s="15">
        <v>32250000000</v>
      </c>
      <c r="P422" s="15"/>
      <c r="Q422" s="15"/>
      <c r="R422" s="15">
        <v>32250000000</v>
      </c>
      <c r="S422"/>
      <c r="T422"/>
    </row>
    <row r="423" spans="2:20" ht="90" customHeight="1" x14ac:dyDescent="0.25">
      <c r="B423" s="13">
        <v>1032</v>
      </c>
      <c r="C423" s="13" t="s">
        <v>513</v>
      </c>
      <c r="D423" s="13" t="s">
        <v>558</v>
      </c>
      <c r="E423" s="13" t="s">
        <v>610</v>
      </c>
      <c r="F423" s="13" t="s">
        <v>42</v>
      </c>
      <c r="G423" s="13" t="s">
        <v>560</v>
      </c>
      <c r="H423" s="13" t="s">
        <v>163</v>
      </c>
      <c r="I423" s="13">
        <v>3</v>
      </c>
      <c r="J423" s="16">
        <v>43632</v>
      </c>
      <c r="K423" s="13" t="s">
        <v>561</v>
      </c>
      <c r="L423" s="13" t="s">
        <v>562</v>
      </c>
      <c r="M423" s="13">
        <v>0</v>
      </c>
      <c r="N423" s="17">
        <v>0</v>
      </c>
      <c r="O423" s="15"/>
      <c r="P423" s="15">
        <v>300000000</v>
      </c>
      <c r="Q423" s="15"/>
      <c r="R423" s="15">
        <v>300000000</v>
      </c>
      <c r="S423"/>
      <c r="T423"/>
    </row>
    <row r="424" spans="2:20" ht="90" customHeight="1" x14ac:dyDescent="0.25">
      <c r="B424" s="13">
        <v>1032</v>
      </c>
      <c r="C424" s="13" t="s">
        <v>513</v>
      </c>
      <c r="D424" s="13" t="s">
        <v>558</v>
      </c>
      <c r="E424" s="13" t="s">
        <v>611</v>
      </c>
      <c r="F424" s="13" t="s">
        <v>42</v>
      </c>
      <c r="G424" s="13" t="s">
        <v>560</v>
      </c>
      <c r="H424" s="13" t="s">
        <v>163</v>
      </c>
      <c r="I424" s="13">
        <v>2</v>
      </c>
      <c r="J424" s="16">
        <v>43695</v>
      </c>
      <c r="K424" s="13" t="s">
        <v>561</v>
      </c>
      <c r="L424" s="13" t="s">
        <v>562</v>
      </c>
      <c r="M424" s="13">
        <v>0</v>
      </c>
      <c r="N424" s="17">
        <v>0</v>
      </c>
      <c r="O424" s="15"/>
      <c r="P424" s="15">
        <v>3682632</v>
      </c>
      <c r="Q424" s="15">
        <v>113498</v>
      </c>
      <c r="R424" s="15">
        <v>3569134</v>
      </c>
      <c r="S424"/>
      <c r="T424"/>
    </row>
    <row r="425" spans="2:20" ht="90" customHeight="1" x14ac:dyDescent="0.25">
      <c r="B425" s="13">
        <v>1032</v>
      </c>
      <c r="C425" s="13" t="s">
        <v>513</v>
      </c>
      <c r="D425" s="13" t="s">
        <v>558</v>
      </c>
      <c r="E425" s="13" t="s">
        <v>612</v>
      </c>
      <c r="F425" s="13" t="s">
        <v>42</v>
      </c>
      <c r="G425" s="13" t="s">
        <v>560</v>
      </c>
      <c r="H425" s="13" t="s">
        <v>163</v>
      </c>
      <c r="I425" s="13">
        <v>3</v>
      </c>
      <c r="J425" s="16">
        <v>43636</v>
      </c>
      <c r="K425" s="13" t="s">
        <v>561</v>
      </c>
      <c r="L425" s="13" t="s">
        <v>562</v>
      </c>
      <c r="M425" s="13">
        <v>0</v>
      </c>
      <c r="N425" s="17">
        <v>0</v>
      </c>
      <c r="O425" s="15"/>
      <c r="P425" s="15">
        <v>12506270</v>
      </c>
      <c r="Q425" s="15"/>
      <c r="R425" s="15">
        <v>12506270</v>
      </c>
      <c r="S425"/>
      <c r="T425"/>
    </row>
    <row r="426" spans="2:20" ht="90" customHeight="1" x14ac:dyDescent="0.25">
      <c r="B426" s="13">
        <v>1032</v>
      </c>
      <c r="C426" s="13" t="s">
        <v>513</v>
      </c>
      <c r="D426" s="13" t="s">
        <v>558</v>
      </c>
      <c r="E426" s="13" t="s">
        <v>613</v>
      </c>
      <c r="F426" s="13" t="s">
        <v>107</v>
      </c>
      <c r="G426" s="13" t="s">
        <v>560</v>
      </c>
      <c r="H426" s="13" t="s">
        <v>614</v>
      </c>
      <c r="I426" s="13">
        <v>6</v>
      </c>
      <c r="J426" s="16">
        <v>43810</v>
      </c>
      <c r="K426" s="13" t="s">
        <v>561</v>
      </c>
      <c r="L426" s="13" t="s">
        <v>562</v>
      </c>
      <c r="M426" s="13">
        <v>0</v>
      </c>
      <c r="N426" s="17">
        <v>0</v>
      </c>
      <c r="O426" s="15">
        <v>3000000000</v>
      </c>
      <c r="P426" s="15">
        <v>1582211395</v>
      </c>
      <c r="Q426" s="15">
        <v>3037682388</v>
      </c>
      <c r="R426" s="15">
        <v>1544529007</v>
      </c>
      <c r="S426"/>
      <c r="T426"/>
    </row>
    <row r="427" spans="2:20" ht="90" customHeight="1" x14ac:dyDescent="0.25">
      <c r="B427" s="13">
        <v>1032</v>
      </c>
      <c r="C427" s="13" t="s">
        <v>513</v>
      </c>
      <c r="D427" s="13" t="s">
        <v>558</v>
      </c>
      <c r="E427" s="13" t="s">
        <v>615</v>
      </c>
      <c r="F427" s="13" t="s">
        <v>107</v>
      </c>
      <c r="G427" s="13" t="s">
        <v>560</v>
      </c>
      <c r="H427" s="13" t="s">
        <v>614</v>
      </c>
      <c r="I427" s="13">
        <v>6</v>
      </c>
      <c r="J427" s="16">
        <v>43810</v>
      </c>
      <c r="K427" s="13" t="s">
        <v>561</v>
      </c>
      <c r="L427" s="13" t="s">
        <v>562</v>
      </c>
      <c r="M427" s="13">
        <v>0</v>
      </c>
      <c r="N427" s="17">
        <v>0</v>
      </c>
      <c r="O427" s="15"/>
      <c r="P427" s="15">
        <v>211711596</v>
      </c>
      <c r="Q427" s="15"/>
      <c r="R427" s="15">
        <v>211711596</v>
      </c>
      <c r="S427"/>
      <c r="T427"/>
    </row>
    <row r="428" spans="2:20" ht="90" customHeight="1" x14ac:dyDescent="0.25">
      <c r="B428" s="13">
        <v>1032</v>
      </c>
      <c r="C428" s="13" t="s">
        <v>513</v>
      </c>
      <c r="D428" s="13" t="s">
        <v>558</v>
      </c>
      <c r="E428" s="13" t="s">
        <v>616</v>
      </c>
      <c r="F428" s="13" t="s">
        <v>107</v>
      </c>
      <c r="G428" s="13" t="s">
        <v>560</v>
      </c>
      <c r="H428" s="13" t="s">
        <v>614</v>
      </c>
      <c r="I428" s="13">
        <v>6</v>
      </c>
      <c r="J428" s="16">
        <v>43810</v>
      </c>
      <c r="K428" s="13" t="s">
        <v>561</v>
      </c>
      <c r="L428" s="13" t="s">
        <v>562</v>
      </c>
      <c r="M428" s="13">
        <v>0</v>
      </c>
      <c r="N428" s="17">
        <v>0</v>
      </c>
      <c r="O428" s="15"/>
      <c r="P428" s="15">
        <v>1638892495</v>
      </c>
      <c r="Q428" s="15"/>
      <c r="R428" s="15">
        <v>1638892495</v>
      </c>
      <c r="S428"/>
      <c r="T428"/>
    </row>
    <row r="429" spans="2:20" ht="90" customHeight="1" x14ac:dyDescent="0.25">
      <c r="B429" s="13">
        <v>1032</v>
      </c>
      <c r="C429" s="13" t="s">
        <v>513</v>
      </c>
      <c r="D429" s="13" t="s">
        <v>558</v>
      </c>
      <c r="E429" s="13" t="s">
        <v>617</v>
      </c>
      <c r="F429" s="13" t="s">
        <v>42</v>
      </c>
      <c r="G429" s="13" t="s">
        <v>560</v>
      </c>
      <c r="H429" s="13" t="s">
        <v>119</v>
      </c>
      <c r="I429" s="13">
        <v>2</v>
      </c>
      <c r="J429" s="16">
        <v>43635</v>
      </c>
      <c r="K429" s="13" t="s">
        <v>561</v>
      </c>
      <c r="L429" s="13" t="s">
        <v>562</v>
      </c>
      <c r="M429" s="13">
        <v>0</v>
      </c>
      <c r="N429" s="17">
        <v>0</v>
      </c>
      <c r="O429" s="15">
        <v>4350000000</v>
      </c>
      <c r="P429" s="15"/>
      <c r="Q429" s="15">
        <v>3627973638</v>
      </c>
      <c r="R429" s="15">
        <v>722026362</v>
      </c>
      <c r="S429"/>
      <c r="T429"/>
    </row>
    <row r="430" spans="2:20" ht="90" customHeight="1" x14ac:dyDescent="0.25">
      <c r="B430" s="13">
        <v>1032</v>
      </c>
      <c r="C430" s="13" t="s">
        <v>513</v>
      </c>
      <c r="D430" s="13" t="s">
        <v>558</v>
      </c>
      <c r="E430" s="13" t="s">
        <v>618</v>
      </c>
      <c r="F430" s="13" t="s">
        <v>127</v>
      </c>
      <c r="G430" s="13" t="s">
        <v>560</v>
      </c>
      <c r="H430" s="13" t="s">
        <v>81</v>
      </c>
      <c r="I430" s="13">
        <v>9</v>
      </c>
      <c r="J430" s="16">
        <v>43767</v>
      </c>
      <c r="K430" s="13" t="s">
        <v>561</v>
      </c>
      <c r="L430" s="13" t="s">
        <v>562</v>
      </c>
      <c r="M430" s="13">
        <v>0</v>
      </c>
      <c r="N430" s="17">
        <v>0</v>
      </c>
      <c r="O430" s="15"/>
      <c r="P430" s="15">
        <v>1221116662</v>
      </c>
      <c r="Q430" s="15">
        <v>100075692</v>
      </c>
      <c r="R430" s="15">
        <v>1121040970</v>
      </c>
      <c r="S430"/>
      <c r="T430"/>
    </row>
    <row r="431" spans="2:20" ht="90" customHeight="1" x14ac:dyDescent="0.25">
      <c r="B431" s="13">
        <v>1032</v>
      </c>
      <c r="C431" s="13" t="s">
        <v>513</v>
      </c>
      <c r="D431" s="13" t="s">
        <v>558</v>
      </c>
      <c r="E431" s="13" t="s">
        <v>619</v>
      </c>
      <c r="F431" s="13" t="s">
        <v>127</v>
      </c>
      <c r="G431" s="13" t="s">
        <v>560</v>
      </c>
      <c r="H431" s="13" t="s">
        <v>81</v>
      </c>
      <c r="I431" s="13">
        <v>9</v>
      </c>
      <c r="J431" s="16">
        <v>43767</v>
      </c>
      <c r="K431" s="13" t="s">
        <v>561</v>
      </c>
      <c r="L431" s="13" t="s">
        <v>562</v>
      </c>
      <c r="M431" s="13">
        <v>0</v>
      </c>
      <c r="N431" s="17">
        <v>0</v>
      </c>
      <c r="O431" s="15"/>
      <c r="P431" s="15">
        <v>2277973638</v>
      </c>
      <c r="Q431" s="15"/>
      <c r="R431" s="15">
        <v>2277973638</v>
      </c>
      <c r="S431"/>
      <c r="T431"/>
    </row>
    <row r="432" spans="2:20" ht="90" customHeight="1" x14ac:dyDescent="0.25">
      <c r="B432" s="13">
        <v>1032</v>
      </c>
      <c r="C432" s="13" t="s">
        <v>513</v>
      </c>
      <c r="D432" s="13" t="s">
        <v>558</v>
      </c>
      <c r="E432" s="13" t="s">
        <v>620</v>
      </c>
      <c r="F432" s="13" t="s">
        <v>78</v>
      </c>
      <c r="G432" s="13" t="s">
        <v>560</v>
      </c>
      <c r="H432" s="13" t="s">
        <v>163</v>
      </c>
      <c r="I432" s="13">
        <v>60</v>
      </c>
      <c r="J432" s="16">
        <v>43683</v>
      </c>
      <c r="K432" s="13" t="s">
        <v>180</v>
      </c>
      <c r="L432" s="13" t="s">
        <v>180</v>
      </c>
      <c r="M432" s="13">
        <v>0</v>
      </c>
      <c r="N432" s="17">
        <v>0</v>
      </c>
      <c r="O432" s="15"/>
      <c r="P432" s="15">
        <v>0</v>
      </c>
      <c r="Q432" s="15"/>
      <c r="R432" s="15">
        <v>0</v>
      </c>
      <c r="S432"/>
      <c r="T432"/>
    </row>
    <row r="433" spans="2:20" ht="90" customHeight="1" x14ac:dyDescent="0.25">
      <c r="B433" s="13">
        <v>1032</v>
      </c>
      <c r="C433" s="13" t="s">
        <v>513</v>
      </c>
      <c r="D433" s="13" t="s">
        <v>558</v>
      </c>
      <c r="E433" s="13" t="s">
        <v>621</v>
      </c>
      <c r="F433" s="13" t="s">
        <v>150</v>
      </c>
      <c r="G433" s="13" t="s">
        <v>560</v>
      </c>
      <c r="H433" s="13" t="s">
        <v>151</v>
      </c>
      <c r="I433" s="13">
        <v>1</v>
      </c>
      <c r="J433" s="16">
        <v>43829</v>
      </c>
      <c r="K433" s="13" t="s">
        <v>561</v>
      </c>
      <c r="L433" s="13" t="s">
        <v>533</v>
      </c>
      <c r="M433" s="13">
        <v>0</v>
      </c>
      <c r="N433" s="17">
        <v>0</v>
      </c>
      <c r="O433" s="15"/>
      <c r="P433" s="15">
        <v>52233760</v>
      </c>
      <c r="Q433" s="15"/>
      <c r="R433" s="15">
        <v>52233760</v>
      </c>
      <c r="S433"/>
      <c r="T433"/>
    </row>
    <row r="434" spans="2:20" ht="90" customHeight="1" x14ac:dyDescent="0.25">
      <c r="B434" s="13">
        <v>1032</v>
      </c>
      <c r="C434" s="13" t="s">
        <v>513</v>
      </c>
      <c r="D434" s="13" t="s">
        <v>558</v>
      </c>
      <c r="E434" s="13" t="s">
        <v>622</v>
      </c>
      <c r="F434" s="13" t="s">
        <v>150</v>
      </c>
      <c r="G434" s="13" t="s">
        <v>560</v>
      </c>
      <c r="H434" s="13" t="s">
        <v>151</v>
      </c>
      <c r="I434" s="13">
        <v>1</v>
      </c>
      <c r="J434" s="16">
        <v>43829</v>
      </c>
      <c r="K434" s="13" t="s">
        <v>561</v>
      </c>
      <c r="L434" s="13" t="s">
        <v>533</v>
      </c>
      <c r="M434" s="13">
        <v>0</v>
      </c>
      <c r="N434" s="17">
        <v>0</v>
      </c>
      <c r="O434" s="15"/>
      <c r="P434" s="15">
        <v>46337208</v>
      </c>
      <c r="Q434" s="15"/>
      <c r="R434" s="15">
        <v>46337208</v>
      </c>
      <c r="S434"/>
      <c r="T434"/>
    </row>
    <row r="435" spans="2:20" ht="90" customHeight="1" x14ac:dyDescent="0.25">
      <c r="B435" s="13">
        <v>1032</v>
      </c>
      <c r="C435" s="13" t="s">
        <v>513</v>
      </c>
      <c r="D435" s="13" t="s">
        <v>558</v>
      </c>
      <c r="E435" s="13" t="s">
        <v>623</v>
      </c>
      <c r="F435" s="13" t="s">
        <v>42</v>
      </c>
      <c r="G435" s="13" t="s">
        <v>560</v>
      </c>
      <c r="H435" s="13" t="s">
        <v>35</v>
      </c>
      <c r="I435" s="13" t="s">
        <v>624</v>
      </c>
      <c r="J435" s="16">
        <v>43718</v>
      </c>
      <c r="K435" s="13" t="s">
        <v>561</v>
      </c>
      <c r="L435" s="13" t="s">
        <v>562</v>
      </c>
      <c r="M435" s="13">
        <v>0</v>
      </c>
      <c r="N435" s="17">
        <v>0</v>
      </c>
      <c r="O435" s="15"/>
      <c r="P435" s="15">
        <v>400000000</v>
      </c>
      <c r="Q435" s="15"/>
      <c r="R435" s="15">
        <v>400000000</v>
      </c>
      <c r="S435"/>
      <c r="T435"/>
    </row>
    <row r="436" spans="2:20" ht="90" customHeight="1" x14ac:dyDescent="0.25">
      <c r="B436" s="13">
        <v>1032</v>
      </c>
      <c r="C436" s="13" t="s">
        <v>513</v>
      </c>
      <c r="D436" s="13" t="s">
        <v>558</v>
      </c>
      <c r="E436" s="13" t="s">
        <v>625</v>
      </c>
      <c r="F436" s="13" t="s">
        <v>42</v>
      </c>
      <c r="G436" s="13" t="s">
        <v>560</v>
      </c>
      <c r="H436" s="13" t="s">
        <v>35</v>
      </c>
      <c r="I436" s="13" t="s">
        <v>626</v>
      </c>
      <c r="J436" s="16">
        <v>43731</v>
      </c>
      <c r="K436" s="13" t="s">
        <v>561</v>
      </c>
      <c r="L436" s="13" t="s">
        <v>562</v>
      </c>
      <c r="M436" s="13">
        <v>0</v>
      </c>
      <c r="N436" s="17">
        <v>0</v>
      </c>
      <c r="O436" s="15"/>
      <c r="P436" s="15">
        <v>1466101318</v>
      </c>
      <c r="Q436" s="15">
        <v>1155610356</v>
      </c>
      <c r="R436" s="15">
        <v>310490962</v>
      </c>
      <c r="S436"/>
      <c r="T436"/>
    </row>
    <row r="437" spans="2:20" ht="90" customHeight="1" x14ac:dyDescent="0.25">
      <c r="B437" s="13">
        <v>1032</v>
      </c>
      <c r="C437" s="13" t="s">
        <v>513</v>
      </c>
      <c r="D437" s="13" t="s">
        <v>558</v>
      </c>
      <c r="E437" s="13" t="s">
        <v>627</v>
      </c>
      <c r="F437" s="13" t="s">
        <v>42</v>
      </c>
      <c r="G437" s="13" t="s">
        <v>560</v>
      </c>
      <c r="H437" s="13" t="s">
        <v>628</v>
      </c>
      <c r="I437" s="13" t="s">
        <v>629</v>
      </c>
      <c r="J437" s="16">
        <v>43743</v>
      </c>
      <c r="K437" s="13" t="s">
        <v>561</v>
      </c>
      <c r="L437" s="13" t="s">
        <v>562</v>
      </c>
      <c r="M437" s="13">
        <v>0</v>
      </c>
      <c r="N437" s="17">
        <v>0</v>
      </c>
      <c r="O437" s="15"/>
      <c r="P437" s="15">
        <v>533898682</v>
      </c>
      <c r="Q437" s="15">
        <v>218741155</v>
      </c>
      <c r="R437" s="15">
        <v>315157527</v>
      </c>
      <c r="S437"/>
      <c r="T437"/>
    </row>
    <row r="438" spans="2:20" ht="90" customHeight="1" x14ac:dyDescent="0.25">
      <c r="B438" s="13">
        <v>1032</v>
      </c>
      <c r="C438" s="13" t="s">
        <v>513</v>
      </c>
      <c r="D438" s="13" t="s">
        <v>558</v>
      </c>
      <c r="E438" s="13" t="s">
        <v>630</v>
      </c>
      <c r="F438" s="13" t="s">
        <v>150</v>
      </c>
      <c r="G438" s="13" t="s">
        <v>560</v>
      </c>
      <c r="H438" s="13" t="s">
        <v>151</v>
      </c>
      <c r="I438" s="13">
        <v>1</v>
      </c>
      <c r="J438" s="16">
        <v>43829</v>
      </c>
      <c r="K438" s="13" t="s">
        <v>561</v>
      </c>
      <c r="L438" s="13" t="s">
        <v>533</v>
      </c>
      <c r="M438" s="13">
        <v>0</v>
      </c>
      <c r="N438" s="17">
        <v>0</v>
      </c>
      <c r="O438" s="15">
        <v>32500000000</v>
      </c>
      <c r="P438" s="15"/>
      <c r="Q438" s="15"/>
      <c r="R438" s="15">
        <v>32500000000</v>
      </c>
      <c r="S438"/>
      <c r="T438"/>
    </row>
    <row r="439" spans="2:20" ht="90" customHeight="1" x14ac:dyDescent="0.25">
      <c r="B439" s="13">
        <v>1032</v>
      </c>
      <c r="C439" s="13" t="s">
        <v>513</v>
      </c>
      <c r="D439" s="13" t="s">
        <v>558</v>
      </c>
      <c r="E439" s="13" t="s">
        <v>631</v>
      </c>
      <c r="F439" s="13" t="s">
        <v>42</v>
      </c>
      <c r="G439" s="13" t="s">
        <v>560</v>
      </c>
      <c r="H439" s="13" t="s">
        <v>35</v>
      </c>
      <c r="I439" s="13" t="s">
        <v>632</v>
      </c>
      <c r="J439" s="16">
        <v>43774</v>
      </c>
      <c r="K439" s="13" t="s">
        <v>561</v>
      </c>
      <c r="L439" s="13" t="s">
        <v>562</v>
      </c>
      <c r="M439" s="13">
        <v>0</v>
      </c>
      <c r="N439" s="17">
        <v>0</v>
      </c>
      <c r="O439" s="15"/>
      <c r="P439" s="15">
        <v>3100000000</v>
      </c>
      <c r="Q439" s="15"/>
      <c r="R439" s="15">
        <v>3100000000</v>
      </c>
      <c r="S439"/>
      <c r="T439"/>
    </row>
    <row r="440" spans="2:20" ht="90" customHeight="1" x14ac:dyDescent="0.25">
      <c r="B440" s="13">
        <v>1032</v>
      </c>
      <c r="C440" s="13" t="s">
        <v>513</v>
      </c>
      <c r="D440" s="13" t="s">
        <v>558</v>
      </c>
      <c r="E440" s="13" t="s">
        <v>633</v>
      </c>
      <c r="F440" s="13" t="s">
        <v>42</v>
      </c>
      <c r="G440" s="13" t="s">
        <v>560</v>
      </c>
      <c r="H440" s="13" t="s">
        <v>35</v>
      </c>
      <c r="I440" s="13" t="s">
        <v>634</v>
      </c>
      <c r="J440" s="16">
        <v>43830</v>
      </c>
      <c r="K440" s="13" t="s">
        <v>561</v>
      </c>
      <c r="L440" s="13" t="s">
        <v>562</v>
      </c>
      <c r="M440" s="13">
        <v>0</v>
      </c>
      <c r="N440" s="17">
        <v>0</v>
      </c>
      <c r="O440" s="15"/>
      <c r="P440" s="15">
        <v>600000000</v>
      </c>
      <c r="Q440" s="15"/>
      <c r="R440" s="15">
        <v>600000000</v>
      </c>
      <c r="S440"/>
      <c r="T440"/>
    </row>
    <row r="441" spans="2:20" ht="90" customHeight="1" x14ac:dyDescent="0.25">
      <c r="B441" s="13">
        <v>1032</v>
      </c>
      <c r="C441" s="13" t="s">
        <v>513</v>
      </c>
      <c r="D441" s="13" t="s">
        <v>558</v>
      </c>
      <c r="E441" s="13" t="s">
        <v>635</v>
      </c>
      <c r="F441" s="13" t="s">
        <v>42</v>
      </c>
      <c r="G441" s="13" t="s">
        <v>560</v>
      </c>
      <c r="H441" s="13" t="s">
        <v>35</v>
      </c>
      <c r="I441" s="13" t="s">
        <v>634</v>
      </c>
      <c r="J441" s="16">
        <v>43830</v>
      </c>
      <c r="K441" s="13" t="s">
        <v>561</v>
      </c>
      <c r="L441" s="13" t="s">
        <v>562</v>
      </c>
      <c r="M441" s="13">
        <v>0</v>
      </c>
      <c r="N441" s="17">
        <v>0</v>
      </c>
      <c r="O441" s="15"/>
      <c r="P441" s="15">
        <v>200940752</v>
      </c>
      <c r="Q441" s="15"/>
      <c r="R441" s="15">
        <v>1010115746</v>
      </c>
      <c r="S441"/>
      <c r="T441"/>
    </row>
    <row r="442" spans="2:20" ht="90" customHeight="1" x14ac:dyDescent="0.25">
      <c r="B442" s="13">
        <v>1032</v>
      </c>
      <c r="C442" s="13" t="s">
        <v>513</v>
      </c>
      <c r="D442" s="13" t="s">
        <v>558</v>
      </c>
      <c r="E442" s="13" t="s">
        <v>636</v>
      </c>
      <c r="F442" s="13" t="s">
        <v>42</v>
      </c>
      <c r="G442" s="13" t="s">
        <v>560</v>
      </c>
      <c r="H442" s="13" t="s">
        <v>35</v>
      </c>
      <c r="I442" s="13" t="s">
        <v>634</v>
      </c>
      <c r="J442" s="16">
        <v>43830</v>
      </c>
      <c r="K442" s="13" t="s">
        <v>561</v>
      </c>
      <c r="L442" s="13" t="s">
        <v>562</v>
      </c>
      <c r="M442" s="13">
        <v>0</v>
      </c>
      <c r="N442" s="17">
        <v>0</v>
      </c>
      <c r="O442" s="15"/>
      <c r="P442" s="15">
        <v>1010115746</v>
      </c>
      <c r="Q442" s="15"/>
      <c r="R442" s="15">
        <v>200940752</v>
      </c>
      <c r="S442"/>
      <c r="T442"/>
    </row>
    <row r="443" spans="2:20" ht="90" customHeight="1" x14ac:dyDescent="0.25">
      <c r="B443" s="13">
        <v>1032</v>
      </c>
      <c r="C443" s="13" t="s">
        <v>513</v>
      </c>
      <c r="D443" s="13" t="s">
        <v>637</v>
      </c>
      <c r="E443" s="13" t="s">
        <v>638</v>
      </c>
      <c r="F443" s="13" t="s">
        <v>191</v>
      </c>
      <c r="G443" s="13" t="s">
        <v>516</v>
      </c>
      <c r="H443" s="13" t="s">
        <v>193</v>
      </c>
      <c r="I443" s="13">
        <v>11</v>
      </c>
      <c r="J443" s="16">
        <v>43606</v>
      </c>
      <c r="K443" s="13" t="s">
        <v>639</v>
      </c>
      <c r="L443" s="13" t="s">
        <v>640</v>
      </c>
      <c r="M443" s="13">
        <v>0</v>
      </c>
      <c r="N443" s="17">
        <v>0</v>
      </c>
      <c r="O443" s="15">
        <v>19536000</v>
      </c>
      <c r="P443" s="15"/>
      <c r="Q443" s="15">
        <v>19536000</v>
      </c>
      <c r="R443" s="15">
        <v>0</v>
      </c>
      <c r="S443"/>
      <c r="T443"/>
    </row>
    <row r="444" spans="2:20" ht="90" customHeight="1" x14ac:dyDescent="0.25">
      <c r="B444" s="13">
        <v>1032</v>
      </c>
      <c r="C444" s="13" t="s">
        <v>513</v>
      </c>
      <c r="D444" s="13" t="s">
        <v>637</v>
      </c>
      <c r="E444" s="13" t="s">
        <v>641</v>
      </c>
      <c r="F444" s="13" t="s">
        <v>191</v>
      </c>
      <c r="G444" s="13" t="s">
        <v>516</v>
      </c>
      <c r="H444" s="13" t="s">
        <v>193</v>
      </c>
      <c r="I444" s="13">
        <v>11</v>
      </c>
      <c r="J444" s="16">
        <v>43545</v>
      </c>
      <c r="K444" s="13" t="s">
        <v>639</v>
      </c>
      <c r="L444" s="13" t="s">
        <v>640</v>
      </c>
      <c r="M444" s="13">
        <v>0</v>
      </c>
      <c r="N444" s="17">
        <v>0</v>
      </c>
      <c r="O444" s="15">
        <v>80388000</v>
      </c>
      <c r="P444" s="15"/>
      <c r="Q444" s="15">
        <v>80388000</v>
      </c>
      <c r="R444" s="15">
        <v>0</v>
      </c>
      <c r="S444"/>
      <c r="T444"/>
    </row>
    <row r="445" spans="2:20" ht="90" customHeight="1" x14ac:dyDescent="0.25">
      <c r="B445" s="13">
        <v>1032</v>
      </c>
      <c r="C445" s="13" t="s">
        <v>513</v>
      </c>
      <c r="D445" s="13" t="s">
        <v>637</v>
      </c>
      <c r="E445" s="13" t="s">
        <v>642</v>
      </c>
      <c r="F445" s="13" t="s">
        <v>191</v>
      </c>
      <c r="G445" s="13" t="s">
        <v>516</v>
      </c>
      <c r="H445" s="13" t="s">
        <v>193</v>
      </c>
      <c r="I445" s="13">
        <v>11</v>
      </c>
      <c r="J445" s="16">
        <v>43574</v>
      </c>
      <c r="K445" s="13" t="s">
        <v>639</v>
      </c>
      <c r="L445" s="13" t="s">
        <v>640</v>
      </c>
      <c r="M445" s="13">
        <v>0</v>
      </c>
      <c r="N445" s="17">
        <v>0</v>
      </c>
      <c r="O445" s="15">
        <v>71291000</v>
      </c>
      <c r="P445" s="15"/>
      <c r="Q445" s="15">
        <v>71291000</v>
      </c>
      <c r="R445" s="15">
        <v>0</v>
      </c>
      <c r="S445"/>
      <c r="T445"/>
    </row>
    <row r="446" spans="2:20" ht="90" customHeight="1" x14ac:dyDescent="0.25">
      <c r="B446" s="13">
        <v>1032</v>
      </c>
      <c r="C446" s="13" t="s">
        <v>513</v>
      </c>
      <c r="D446" s="13" t="s">
        <v>637</v>
      </c>
      <c r="E446" s="13" t="s">
        <v>643</v>
      </c>
      <c r="F446" s="13" t="s">
        <v>191</v>
      </c>
      <c r="G446" s="13" t="s">
        <v>516</v>
      </c>
      <c r="H446" s="13" t="s">
        <v>193</v>
      </c>
      <c r="I446" s="13">
        <v>11</v>
      </c>
      <c r="J446" s="16">
        <v>43574</v>
      </c>
      <c r="K446" s="13" t="s">
        <v>639</v>
      </c>
      <c r="L446" s="13" t="s">
        <v>640</v>
      </c>
      <c r="M446" s="13">
        <v>0</v>
      </c>
      <c r="N446" s="17">
        <v>0</v>
      </c>
      <c r="O446" s="15">
        <v>61160000</v>
      </c>
      <c r="P446" s="15"/>
      <c r="Q446" s="15">
        <v>61160000</v>
      </c>
      <c r="R446" s="15">
        <v>0</v>
      </c>
      <c r="S446"/>
      <c r="T446"/>
    </row>
    <row r="447" spans="2:20" ht="90" customHeight="1" x14ac:dyDescent="0.25">
      <c r="B447" s="13">
        <v>1032</v>
      </c>
      <c r="C447" s="13" t="s">
        <v>513</v>
      </c>
      <c r="D447" s="13" t="s">
        <v>637</v>
      </c>
      <c r="E447" s="13" t="s">
        <v>644</v>
      </c>
      <c r="F447" s="13" t="s">
        <v>191</v>
      </c>
      <c r="G447" s="13" t="s">
        <v>516</v>
      </c>
      <c r="H447" s="13" t="s">
        <v>193</v>
      </c>
      <c r="I447" s="13">
        <v>11</v>
      </c>
      <c r="J447" s="16">
        <v>43545</v>
      </c>
      <c r="K447" s="13" t="s">
        <v>639</v>
      </c>
      <c r="L447" s="13" t="s">
        <v>640</v>
      </c>
      <c r="M447" s="13">
        <v>0</v>
      </c>
      <c r="N447" s="17">
        <v>0</v>
      </c>
      <c r="O447" s="15">
        <v>61160000</v>
      </c>
      <c r="P447" s="15"/>
      <c r="Q447" s="15">
        <v>61160000</v>
      </c>
      <c r="R447" s="15">
        <v>0</v>
      </c>
      <c r="S447"/>
      <c r="T447"/>
    </row>
    <row r="448" spans="2:20" ht="90" customHeight="1" x14ac:dyDescent="0.25">
      <c r="B448" s="13">
        <v>1032</v>
      </c>
      <c r="C448" s="13" t="s">
        <v>513</v>
      </c>
      <c r="D448" s="13" t="s">
        <v>637</v>
      </c>
      <c r="E448" s="13" t="s">
        <v>645</v>
      </c>
      <c r="F448" s="13" t="s">
        <v>191</v>
      </c>
      <c r="G448" s="13" t="s">
        <v>516</v>
      </c>
      <c r="H448" s="13" t="s">
        <v>193</v>
      </c>
      <c r="I448" s="13">
        <v>11</v>
      </c>
      <c r="J448" s="16">
        <v>43574</v>
      </c>
      <c r="K448" s="13" t="s">
        <v>639</v>
      </c>
      <c r="L448" s="13" t="s">
        <v>640</v>
      </c>
      <c r="M448" s="13">
        <v>0</v>
      </c>
      <c r="N448" s="17">
        <v>0</v>
      </c>
      <c r="O448" s="15">
        <v>59378000</v>
      </c>
      <c r="P448" s="15"/>
      <c r="Q448" s="15">
        <v>59378000</v>
      </c>
      <c r="R448" s="15">
        <v>0</v>
      </c>
      <c r="S448"/>
      <c r="T448"/>
    </row>
    <row r="449" spans="2:20" ht="90" customHeight="1" x14ac:dyDescent="0.25">
      <c r="B449" s="13">
        <v>1032</v>
      </c>
      <c r="C449" s="13" t="s">
        <v>513</v>
      </c>
      <c r="D449" s="13" t="s">
        <v>637</v>
      </c>
      <c r="E449" s="13" t="s">
        <v>646</v>
      </c>
      <c r="F449" s="13" t="s">
        <v>191</v>
      </c>
      <c r="G449" s="13" t="s">
        <v>516</v>
      </c>
      <c r="H449" s="13" t="s">
        <v>193</v>
      </c>
      <c r="I449" s="13">
        <v>11</v>
      </c>
      <c r="J449" s="16">
        <v>43606</v>
      </c>
      <c r="K449" s="13" t="s">
        <v>639</v>
      </c>
      <c r="L449" s="13" t="s">
        <v>640</v>
      </c>
      <c r="M449" s="13">
        <v>0</v>
      </c>
      <c r="N449" s="17">
        <v>0</v>
      </c>
      <c r="O449" s="15">
        <v>17138000</v>
      </c>
      <c r="P449" s="15"/>
      <c r="Q449" s="15">
        <v>17138000</v>
      </c>
      <c r="R449" s="15">
        <v>0</v>
      </c>
      <c r="S449"/>
      <c r="T449"/>
    </row>
    <row r="450" spans="2:20" ht="90" customHeight="1" x14ac:dyDescent="0.25">
      <c r="B450" s="13">
        <v>1032</v>
      </c>
      <c r="C450" s="13" t="s">
        <v>513</v>
      </c>
      <c r="D450" s="13" t="s">
        <v>637</v>
      </c>
      <c r="E450" s="13" t="s">
        <v>647</v>
      </c>
      <c r="F450" s="13" t="s">
        <v>191</v>
      </c>
      <c r="G450" s="13" t="s">
        <v>516</v>
      </c>
      <c r="H450" s="13" t="s">
        <v>193</v>
      </c>
      <c r="I450" s="13">
        <v>11</v>
      </c>
      <c r="J450" s="16">
        <v>43606</v>
      </c>
      <c r="K450" s="13" t="s">
        <v>639</v>
      </c>
      <c r="L450" s="13" t="s">
        <v>640</v>
      </c>
      <c r="M450" s="13">
        <v>0</v>
      </c>
      <c r="N450" s="17">
        <v>0</v>
      </c>
      <c r="O450" s="15">
        <v>19536000</v>
      </c>
      <c r="P450" s="15"/>
      <c r="Q450" s="15">
        <v>19536000</v>
      </c>
      <c r="R450" s="15">
        <v>0</v>
      </c>
      <c r="S450"/>
      <c r="T450"/>
    </row>
    <row r="451" spans="2:20" ht="90" customHeight="1" x14ac:dyDescent="0.25">
      <c r="B451" s="13">
        <v>1032</v>
      </c>
      <c r="C451" s="13" t="s">
        <v>513</v>
      </c>
      <c r="D451" s="13" t="s">
        <v>637</v>
      </c>
      <c r="E451" s="13" t="s">
        <v>648</v>
      </c>
      <c r="F451" s="13" t="s">
        <v>107</v>
      </c>
      <c r="G451" s="13" t="s">
        <v>560</v>
      </c>
      <c r="H451" s="13" t="s">
        <v>35</v>
      </c>
      <c r="I451" s="13">
        <v>12</v>
      </c>
      <c r="J451" s="16">
        <v>43564</v>
      </c>
      <c r="K451" s="13" t="s">
        <v>639</v>
      </c>
      <c r="L451" s="13" t="s">
        <v>649</v>
      </c>
      <c r="M451" s="13">
        <v>0</v>
      </c>
      <c r="N451" s="17">
        <v>0</v>
      </c>
      <c r="O451" s="15">
        <v>1500000000</v>
      </c>
      <c r="P451" s="15"/>
      <c r="Q451" s="15">
        <v>1500000000</v>
      </c>
      <c r="R451" s="15">
        <v>0</v>
      </c>
      <c r="S451"/>
      <c r="T451"/>
    </row>
    <row r="452" spans="2:20" ht="90" customHeight="1" x14ac:dyDescent="0.25">
      <c r="B452" s="13">
        <v>1032</v>
      </c>
      <c r="C452" s="13" t="s">
        <v>513</v>
      </c>
      <c r="D452" s="13" t="s">
        <v>637</v>
      </c>
      <c r="E452" s="13" t="s">
        <v>650</v>
      </c>
      <c r="F452" s="13" t="s">
        <v>80</v>
      </c>
      <c r="G452" s="13" t="s">
        <v>651</v>
      </c>
      <c r="H452" s="13" t="s">
        <v>35</v>
      </c>
      <c r="I452" s="13">
        <v>12</v>
      </c>
      <c r="J452" s="16">
        <v>43568</v>
      </c>
      <c r="K452" s="13" t="s">
        <v>639</v>
      </c>
      <c r="L452" s="13" t="s">
        <v>652</v>
      </c>
      <c r="M452" s="13">
        <v>0</v>
      </c>
      <c r="N452" s="17">
        <v>0</v>
      </c>
      <c r="O452" s="15">
        <v>111000000</v>
      </c>
      <c r="P452" s="15">
        <v>9080243</v>
      </c>
      <c r="Q452" s="15"/>
      <c r="R452" s="15">
        <v>120080243</v>
      </c>
      <c r="S452"/>
      <c r="T452"/>
    </row>
    <row r="453" spans="2:20" ht="90" customHeight="1" x14ac:dyDescent="0.25">
      <c r="B453" s="13">
        <v>1032</v>
      </c>
      <c r="C453" s="13" t="s">
        <v>513</v>
      </c>
      <c r="D453" s="13" t="s">
        <v>637</v>
      </c>
      <c r="E453" s="13" t="s">
        <v>653</v>
      </c>
      <c r="F453" s="13" t="s">
        <v>93</v>
      </c>
      <c r="G453" s="13" t="s">
        <v>560</v>
      </c>
      <c r="H453" s="13" t="s">
        <v>163</v>
      </c>
      <c r="I453" s="13">
        <v>11</v>
      </c>
      <c r="J453" s="16">
        <v>43495</v>
      </c>
      <c r="K453" s="13" t="s">
        <v>639</v>
      </c>
      <c r="L453" s="13" t="s">
        <v>654</v>
      </c>
      <c r="M453" s="13">
        <v>0</v>
      </c>
      <c r="N453" s="17">
        <v>0</v>
      </c>
      <c r="O453" s="15">
        <v>84910000</v>
      </c>
      <c r="P453" s="15">
        <v>9409958</v>
      </c>
      <c r="Q453" s="15"/>
      <c r="R453" s="15">
        <v>94319958</v>
      </c>
      <c r="S453"/>
      <c r="T453"/>
    </row>
    <row r="454" spans="2:20" ht="90" customHeight="1" x14ac:dyDescent="0.25">
      <c r="B454" s="13">
        <v>1032</v>
      </c>
      <c r="C454" s="13" t="s">
        <v>513</v>
      </c>
      <c r="D454" s="13" t="s">
        <v>637</v>
      </c>
      <c r="E454" s="13" t="s">
        <v>655</v>
      </c>
      <c r="F454" s="13" t="s">
        <v>191</v>
      </c>
      <c r="G454" s="13" t="s">
        <v>560</v>
      </c>
      <c r="H454" s="13" t="s">
        <v>163</v>
      </c>
      <c r="I454" s="13">
        <v>3</v>
      </c>
      <c r="J454" s="16">
        <v>43561</v>
      </c>
      <c r="K454" s="13" t="s">
        <v>639</v>
      </c>
      <c r="L454" s="13" t="s">
        <v>652</v>
      </c>
      <c r="M454" s="13">
        <v>0</v>
      </c>
      <c r="N454" s="17">
        <v>0</v>
      </c>
      <c r="O454" s="15">
        <v>464741941</v>
      </c>
      <c r="P454" s="15"/>
      <c r="Q454" s="15">
        <v>379801834</v>
      </c>
      <c r="R454" s="15">
        <v>84940107</v>
      </c>
      <c r="S454"/>
      <c r="T454"/>
    </row>
    <row r="455" spans="2:20" ht="90" customHeight="1" x14ac:dyDescent="0.25">
      <c r="B455" s="13">
        <v>1032</v>
      </c>
      <c r="C455" s="13" t="s">
        <v>513</v>
      </c>
      <c r="D455" s="13" t="s">
        <v>637</v>
      </c>
      <c r="E455" s="13" t="s">
        <v>656</v>
      </c>
      <c r="F455" s="13" t="s">
        <v>191</v>
      </c>
      <c r="G455" s="13" t="s">
        <v>560</v>
      </c>
      <c r="H455" s="13" t="s">
        <v>193</v>
      </c>
      <c r="I455" s="13">
        <v>12</v>
      </c>
      <c r="J455" s="16">
        <v>43501</v>
      </c>
      <c r="K455" s="13" t="s">
        <v>639</v>
      </c>
      <c r="L455" s="13" t="s">
        <v>652</v>
      </c>
      <c r="M455" s="13">
        <v>0</v>
      </c>
      <c r="N455" s="17">
        <v>0</v>
      </c>
      <c r="O455" s="15">
        <v>97500000</v>
      </c>
      <c r="P455" s="15"/>
      <c r="Q455" s="15">
        <v>31500000</v>
      </c>
      <c r="R455" s="15">
        <v>66000000</v>
      </c>
      <c r="S455"/>
      <c r="T455"/>
    </row>
    <row r="456" spans="2:20" ht="90" customHeight="1" x14ac:dyDescent="0.25">
      <c r="B456" s="13">
        <v>1032</v>
      </c>
      <c r="C456" s="13" t="s">
        <v>513</v>
      </c>
      <c r="D456" s="13" t="s">
        <v>637</v>
      </c>
      <c r="E456" s="13" t="s">
        <v>657</v>
      </c>
      <c r="F456" s="13" t="s">
        <v>191</v>
      </c>
      <c r="G456" s="13" t="s">
        <v>560</v>
      </c>
      <c r="H456" s="13" t="s">
        <v>193</v>
      </c>
      <c r="I456" s="13">
        <v>11</v>
      </c>
      <c r="J456" s="16">
        <v>43488</v>
      </c>
      <c r="K456" s="13" t="s">
        <v>639</v>
      </c>
      <c r="L456" s="13" t="s">
        <v>654</v>
      </c>
      <c r="M456" s="13">
        <v>0</v>
      </c>
      <c r="N456" s="17">
        <v>0</v>
      </c>
      <c r="O456" s="15">
        <v>71760000</v>
      </c>
      <c r="P456" s="15"/>
      <c r="Q456" s="15">
        <v>3120000</v>
      </c>
      <c r="R456" s="15">
        <v>68640000</v>
      </c>
      <c r="S456"/>
      <c r="T456"/>
    </row>
    <row r="457" spans="2:20" ht="90" customHeight="1" x14ac:dyDescent="0.25">
      <c r="B457" s="13">
        <v>1032</v>
      </c>
      <c r="C457" s="13" t="s">
        <v>513</v>
      </c>
      <c r="D457" s="13" t="s">
        <v>637</v>
      </c>
      <c r="E457" s="13" t="s">
        <v>658</v>
      </c>
      <c r="F457" s="13" t="s">
        <v>191</v>
      </c>
      <c r="G457" s="13" t="s">
        <v>560</v>
      </c>
      <c r="H457" s="13" t="s">
        <v>193</v>
      </c>
      <c r="I457" s="13">
        <v>11</v>
      </c>
      <c r="J457" s="16">
        <v>43490</v>
      </c>
      <c r="K457" s="13" t="s">
        <v>639</v>
      </c>
      <c r="L457" s="13" t="s">
        <v>654</v>
      </c>
      <c r="M457" s="13">
        <v>0</v>
      </c>
      <c r="N457" s="17">
        <v>0</v>
      </c>
      <c r="O457" s="15">
        <v>33260760</v>
      </c>
      <c r="P457" s="15"/>
      <c r="Q457" s="15"/>
      <c r="R457" s="15">
        <v>33260760</v>
      </c>
      <c r="S457"/>
      <c r="T457"/>
    </row>
    <row r="458" spans="2:20" ht="90" customHeight="1" x14ac:dyDescent="0.25">
      <c r="B458" s="13">
        <v>1032</v>
      </c>
      <c r="C458" s="13" t="s">
        <v>513</v>
      </c>
      <c r="D458" s="13" t="s">
        <v>637</v>
      </c>
      <c r="E458" s="13" t="s">
        <v>659</v>
      </c>
      <c r="F458" s="13" t="s">
        <v>191</v>
      </c>
      <c r="G458" s="13" t="s">
        <v>560</v>
      </c>
      <c r="H458" s="13" t="s">
        <v>193</v>
      </c>
      <c r="I458" s="13">
        <v>11</v>
      </c>
      <c r="J458" s="16">
        <v>43491</v>
      </c>
      <c r="K458" s="13" t="s">
        <v>639</v>
      </c>
      <c r="L458" s="13" t="s">
        <v>654</v>
      </c>
      <c r="M458" s="13">
        <v>0</v>
      </c>
      <c r="N458" s="17">
        <v>0</v>
      </c>
      <c r="O458" s="15">
        <v>27768769.600000001</v>
      </c>
      <c r="P458" s="15"/>
      <c r="Q458" s="15"/>
      <c r="R458" s="15">
        <v>27768769.600000001</v>
      </c>
      <c r="S458"/>
      <c r="T458"/>
    </row>
    <row r="459" spans="2:20" ht="90" customHeight="1" x14ac:dyDescent="0.25">
      <c r="B459" s="13">
        <v>1032</v>
      </c>
      <c r="C459" s="13" t="s">
        <v>513</v>
      </c>
      <c r="D459" s="13" t="s">
        <v>637</v>
      </c>
      <c r="E459" s="13" t="s">
        <v>660</v>
      </c>
      <c r="F459" s="13" t="s">
        <v>191</v>
      </c>
      <c r="G459" s="13" t="s">
        <v>560</v>
      </c>
      <c r="H459" s="13" t="s">
        <v>193</v>
      </c>
      <c r="I459" s="13">
        <v>11</v>
      </c>
      <c r="J459" s="16">
        <v>43489</v>
      </c>
      <c r="K459" s="13" t="s">
        <v>639</v>
      </c>
      <c r="L459" s="13" t="s">
        <v>654</v>
      </c>
      <c r="M459" s="13">
        <v>0</v>
      </c>
      <c r="N459" s="17">
        <v>0</v>
      </c>
      <c r="O459" s="15">
        <v>27768769.600000001</v>
      </c>
      <c r="P459" s="15"/>
      <c r="Q459" s="15"/>
      <c r="R459" s="15">
        <v>27768769.600000001</v>
      </c>
      <c r="S459"/>
      <c r="T459"/>
    </row>
    <row r="460" spans="2:20" ht="90" customHeight="1" x14ac:dyDescent="0.25">
      <c r="B460" s="13">
        <v>1032</v>
      </c>
      <c r="C460" s="13" t="s">
        <v>513</v>
      </c>
      <c r="D460" s="13" t="s">
        <v>637</v>
      </c>
      <c r="E460" s="13" t="s">
        <v>661</v>
      </c>
      <c r="F460" s="13" t="s">
        <v>191</v>
      </c>
      <c r="G460" s="13" t="s">
        <v>560</v>
      </c>
      <c r="H460" s="13" t="s">
        <v>193</v>
      </c>
      <c r="I460" s="13">
        <v>11</v>
      </c>
      <c r="J460" s="16">
        <v>43489</v>
      </c>
      <c r="K460" s="13" t="s">
        <v>639</v>
      </c>
      <c r="L460" s="13" t="s">
        <v>654</v>
      </c>
      <c r="M460" s="13">
        <v>0</v>
      </c>
      <c r="N460" s="17">
        <v>0</v>
      </c>
      <c r="O460" s="15">
        <v>27768769.600000001</v>
      </c>
      <c r="P460" s="15"/>
      <c r="Q460" s="15"/>
      <c r="R460" s="15">
        <v>27768769.600000001</v>
      </c>
      <c r="S460"/>
      <c r="T460"/>
    </row>
    <row r="461" spans="2:20" ht="90" customHeight="1" x14ac:dyDescent="0.25">
      <c r="B461" s="13">
        <v>1032</v>
      </c>
      <c r="C461" s="13" t="s">
        <v>513</v>
      </c>
      <c r="D461" s="13" t="s">
        <v>637</v>
      </c>
      <c r="E461" s="13" t="s">
        <v>662</v>
      </c>
      <c r="F461" s="13" t="s">
        <v>191</v>
      </c>
      <c r="G461" s="13" t="s">
        <v>560</v>
      </c>
      <c r="H461" s="13" t="s">
        <v>193</v>
      </c>
      <c r="I461" s="13">
        <v>11</v>
      </c>
      <c r="J461" s="16">
        <v>43489</v>
      </c>
      <c r="K461" s="13" t="s">
        <v>639</v>
      </c>
      <c r="L461" s="13" t="s">
        <v>654</v>
      </c>
      <c r="M461" s="13">
        <v>0</v>
      </c>
      <c r="N461" s="17">
        <v>0</v>
      </c>
      <c r="O461" s="15">
        <v>27768769.600000001</v>
      </c>
      <c r="P461" s="15"/>
      <c r="Q461" s="15"/>
      <c r="R461" s="15">
        <v>27768769.600000001</v>
      </c>
      <c r="S461"/>
      <c r="T461"/>
    </row>
    <row r="462" spans="2:20" ht="90" customHeight="1" x14ac:dyDescent="0.25">
      <c r="B462" s="13">
        <v>1032</v>
      </c>
      <c r="C462" s="13" t="s">
        <v>513</v>
      </c>
      <c r="D462" s="13" t="s">
        <v>637</v>
      </c>
      <c r="E462" s="13" t="s">
        <v>663</v>
      </c>
      <c r="F462" s="13" t="s">
        <v>191</v>
      </c>
      <c r="G462" s="13" t="s">
        <v>560</v>
      </c>
      <c r="H462" s="13" t="s">
        <v>193</v>
      </c>
      <c r="I462" s="13">
        <v>11</v>
      </c>
      <c r="J462" s="16">
        <v>43489</v>
      </c>
      <c r="K462" s="13" t="s">
        <v>639</v>
      </c>
      <c r="L462" s="13" t="s">
        <v>654</v>
      </c>
      <c r="M462" s="13">
        <v>0</v>
      </c>
      <c r="N462" s="17">
        <v>0</v>
      </c>
      <c r="O462" s="15">
        <v>27768769.600000001</v>
      </c>
      <c r="P462" s="15"/>
      <c r="Q462" s="15"/>
      <c r="R462" s="15">
        <v>27768769.600000001</v>
      </c>
      <c r="S462"/>
      <c r="T462"/>
    </row>
    <row r="463" spans="2:20" ht="90" customHeight="1" x14ac:dyDescent="0.25">
      <c r="B463" s="13">
        <v>1032</v>
      </c>
      <c r="C463" s="13" t="s">
        <v>513</v>
      </c>
      <c r="D463" s="13" t="s">
        <v>637</v>
      </c>
      <c r="E463" s="13" t="s">
        <v>664</v>
      </c>
      <c r="F463" s="13" t="s">
        <v>191</v>
      </c>
      <c r="G463" s="13" t="s">
        <v>560</v>
      </c>
      <c r="H463" s="13" t="s">
        <v>193</v>
      </c>
      <c r="I463" s="13">
        <v>11</v>
      </c>
      <c r="J463" s="16">
        <v>43489</v>
      </c>
      <c r="K463" s="13" t="s">
        <v>639</v>
      </c>
      <c r="L463" s="13" t="s">
        <v>654</v>
      </c>
      <c r="M463" s="13">
        <v>0</v>
      </c>
      <c r="N463" s="17">
        <v>0</v>
      </c>
      <c r="O463" s="15">
        <v>27768769.600000001</v>
      </c>
      <c r="P463" s="15"/>
      <c r="Q463" s="15"/>
      <c r="R463" s="15">
        <v>27768769.600000001</v>
      </c>
      <c r="S463"/>
      <c r="T463"/>
    </row>
    <row r="464" spans="2:20" ht="90" customHeight="1" x14ac:dyDescent="0.25">
      <c r="B464" s="13">
        <v>1032</v>
      </c>
      <c r="C464" s="13" t="s">
        <v>513</v>
      </c>
      <c r="D464" s="13" t="s">
        <v>637</v>
      </c>
      <c r="E464" s="13" t="s">
        <v>665</v>
      </c>
      <c r="F464" s="13" t="s">
        <v>191</v>
      </c>
      <c r="G464" s="13" t="s">
        <v>560</v>
      </c>
      <c r="H464" s="13" t="s">
        <v>193</v>
      </c>
      <c r="I464" s="13">
        <v>11</v>
      </c>
      <c r="J464" s="16">
        <v>43489</v>
      </c>
      <c r="K464" s="13" t="s">
        <v>639</v>
      </c>
      <c r="L464" s="13" t="s">
        <v>654</v>
      </c>
      <c r="M464" s="13">
        <v>0</v>
      </c>
      <c r="N464" s="17">
        <v>0</v>
      </c>
      <c r="O464" s="15">
        <v>27768769.600000001</v>
      </c>
      <c r="P464" s="15"/>
      <c r="Q464" s="15"/>
      <c r="R464" s="15">
        <v>27768769.600000001</v>
      </c>
      <c r="S464"/>
      <c r="T464"/>
    </row>
    <row r="465" spans="2:20" ht="90" customHeight="1" x14ac:dyDescent="0.25">
      <c r="B465" s="13">
        <v>1032</v>
      </c>
      <c r="C465" s="13" t="s">
        <v>513</v>
      </c>
      <c r="D465" s="13" t="s">
        <v>637</v>
      </c>
      <c r="E465" s="13" t="s">
        <v>666</v>
      </c>
      <c r="F465" s="13" t="s">
        <v>191</v>
      </c>
      <c r="G465" s="13" t="s">
        <v>560</v>
      </c>
      <c r="H465" s="13" t="s">
        <v>193</v>
      </c>
      <c r="I465" s="13">
        <v>11</v>
      </c>
      <c r="J465" s="16">
        <v>43489</v>
      </c>
      <c r="K465" s="13" t="s">
        <v>639</v>
      </c>
      <c r="L465" s="13" t="s">
        <v>654</v>
      </c>
      <c r="M465" s="13">
        <v>0</v>
      </c>
      <c r="N465" s="17">
        <v>0</v>
      </c>
      <c r="O465" s="15">
        <v>27768769.600000001</v>
      </c>
      <c r="P465" s="15"/>
      <c r="Q465" s="15"/>
      <c r="R465" s="15">
        <v>27768769.600000001</v>
      </c>
      <c r="S465"/>
      <c r="T465"/>
    </row>
    <row r="466" spans="2:20" ht="90" customHeight="1" x14ac:dyDescent="0.25">
      <c r="B466" s="13">
        <v>1032</v>
      </c>
      <c r="C466" s="13" t="s">
        <v>513</v>
      </c>
      <c r="D466" s="13" t="s">
        <v>637</v>
      </c>
      <c r="E466" s="13" t="s">
        <v>667</v>
      </c>
      <c r="F466" s="13" t="s">
        <v>191</v>
      </c>
      <c r="G466" s="13" t="s">
        <v>560</v>
      </c>
      <c r="H466" s="13" t="s">
        <v>193</v>
      </c>
      <c r="I466" s="13">
        <v>11</v>
      </c>
      <c r="J466" s="16">
        <v>43491</v>
      </c>
      <c r="K466" s="13" t="s">
        <v>639</v>
      </c>
      <c r="L466" s="13" t="s">
        <v>654</v>
      </c>
      <c r="M466" s="13">
        <v>0</v>
      </c>
      <c r="N466" s="17">
        <v>0</v>
      </c>
      <c r="O466" s="15">
        <v>27768769.600000001</v>
      </c>
      <c r="P466" s="15"/>
      <c r="Q466" s="15"/>
      <c r="R466" s="15">
        <v>27768769.600000001</v>
      </c>
      <c r="S466"/>
      <c r="T466"/>
    </row>
    <row r="467" spans="2:20" ht="90" customHeight="1" x14ac:dyDescent="0.25">
      <c r="B467" s="13">
        <v>1032</v>
      </c>
      <c r="C467" s="13" t="s">
        <v>513</v>
      </c>
      <c r="D467" s="13" t="s">
        <v>637</v>
      </c>
      <c r="E467" s="13" t="s">
        <v>668</v>
      </c>
      <c r="F467" s="13" t="s">
        <v>191</v>
      </c>
      <c r="G467" s="13" t="s">
        <v>560</v>
      </c>
      <c r="H467" s="13" t="s">
        <v>193</v>
      </c>
      <c r="I467" s="13">
        <v>11</v>
      </c>
      <c r="J467" s="16">
        <v>43488</v>
      </c>
      <c r="K467" s="13" t="s">
        <v>639</v>
      </c>
      <c r="L467" s="13" t="s">
        <v>654</v>
      </c>
      <c r="M467" s="13">
        <v>0</v>
      </c>
      <c r="N467" s="17">
        <v>0</v>
      </c>
      <c r="O467" s="15">
        <v>27768769.600000001</v>
      </c>
      <c r="P467" s="15"/>
      <c r="Q467" s="15"/>
      <c r="R467" s="15">
        <v>27768769.600000001</v>
      </c>
      <c r="S467"/>
      <c r="T467"/>
    </row>
    <row r="468" spans="2:20" ht="90" customHeight="1" x14ac:dyDescent="0.25">
      <c r="B468" s="13">
        <v>1032</v>
      </c>
      <c r="C468" s="13" t="s">
        <v>513</v>
      </c>
      <c r="D468" s="13" t="s">
        <v>637</v>
      </c>
      <c r="E468" s="13" t="s">
        <v>669</v>
      </c>
      <c r="F468" s="13" t="s">
        <v>191</v>
      </c>
      <c r="G468" s="13" t="s">
        <v>560</v>
      </c>
      <c r="H468" s="13" t="s">
        <v>193</v>
      </c>
      <c r="I468" s="13">
        <v>11</v>
      </c>
      <c r="J468" s="16">
        <v>43488</v>
      </c>
      <c r="K468" s="13" t="s">
        <v>639</v>
      </c>
      <c r="L468" s="13" t="s">
        <v>654</v>
      </c>
      <c r="M468" s="13">
        <v>0</v>
      </c>
      <c r="N468" s="17">
        <v>0</v>
      </c>
      <c r="O468" s="15">
        <v>27768769.600000001</v>
      </c>
      <c r="P468" s="15"/>
      <c r="Q468" s="15"/>
      <c r="R468" s="15">
        <v>27768769.600000001</v>
      </c>
      <c r="S468"/>
      <c r="T468"/>
    </row>
    <row r="469" spans="2:20" ht="90" customHeight="1" x14ac:dyDescent="0.25">
      <c r="B469" s="13">
        <v>1032</v>
      </c>
      <c r="C469" s="13" t="s">
        <v>513</v>
      </c>
      <c r="D469" s="13" t="s">
        <v>637</v>
      </c>
      <c r="E469" s="13" t="s">
        <v>670</v>
      </c>
      <c r="F469" s="13" t="s">
        <v>191</v>
      </c>
      <c r="G469" s="13" t="s">
        <v>560</v>
      </c>
      <c r="H469" s="13" t="s">
        <v>193</v>
      </c>
      <c r="I469" s="13">
        <v>11</v>
      </c>
      <c r="J469" s="16">
        <v>43488</v>
      </c>
      <c r="K469" s="13" t="s">
        <v>639</v>
      </c>
      <c r="L469" s="13" t="s">
        <v>654</v>
      </c>
      <c r="M469" s="13">
        <v>0</v>
      </c>
      <c r="N469" s="17">
        <v>0</v>
      </c>
      <c r="O469" s="15">
        <v>27768769.600000001</v>
      </c>
      <c r="P469" s="15"/>
      <c r="Q469" s="15"/>
      <c r="R469" s="15">
        <v>27768769.600000001</v>
      </c>
      <c r="S469"/>
      <c r="T469"/>
    </row>
    <row r="470" spans="2:20" ht="90" customHeight="1" x14ac:dyDescent="0.25">
      <c r="B470" s="13">
        <v>1032</v>
      </c>
      <c r="C470" s="13" t="s">
        <v>513</v>
      </c>
      <c r="D470" s="13" t="s">
        <v>637</v>
      </c>
      <c r="E470" s="13" t="s">
        <v>671</v>
      </c>
      <c r="F470" s="13" t="s">
        <v>191</v>
      </c>
      <c r="G470" s="13" t="s">
        <v>560</v>
      </c>
      <c r="H470" s="13" t="s">
        <v>193</v>
      </c>
      <c r="I470" s="13">
        <v>10</v>
      </c>
      <c r="J470" s="16">
        <v>43491</v>
      </c>
      <c r="K470" s="13" t="s">
        <v>639</v>
      </c>
      <c r="L470" s="13" t="s">
        <v>654</v>
      </c>
      <c r="M470" s="13">
        <v>0</v>
      </c>
      <c r="N470" s="17">
        <v>0</v>
      </c>
      <c r="O470" s="15">
        <v>19507280</v>
      </c>
      <c r="P470" s="15"/>
      <c r="Q470" s="15"/>
      <c r="R470" s="15">
        <v>19507280</v>
      </c>
      <c r="S470"/>
      <c r="T470"/>
    </row>
    <row r="471" spans="2:20" ht="90" customHeight="1" x14ac:dyDescent="0.25">
      <c r="B471" s="13">
        <v>1032</v>
      </c>
      <c r="C471" s="13" t="s">
        <v>513</v>
      </c>
      <c r="D471" s="13" t="s">
        <v>637</v>
      </c>
      <c r="E471" s="13" t="s">
        <v>672</v>
      </c>
      <c r="F471" s="13" t="s">
        <v>191</v>
      </c>
      <c r="G471" s="13" t="s">
        <v>560</v>
      </c>
      <c r="H471" s="13" t="s">
        <v>193</v>
      </c>
      <c r="I471" s="13">
        <v>10</v>
      </c>
      <c r="J471" s="16">
        <v>43495</v>
      </c>
      <c r="K471" s="13" t="s">
        <v>639</v>
      </c>
      <c r="L471" s="13" t="s">
        <v>654</v>
      </c>
      <c r="M471" s="13">
        <v>0</v>
      </c>
      <c r="N471" s="17">
        <v>0</v>
      </c>
      <c r="O471" s="15">
        <v>19507280</v>
      </c>
      <c r="P471" s="15"/>
      <c r="Q471" s="15"/>
      <c r="R471" s="15">
        <v>19507280</v>
      </c>
      <c r="S471"/>
      <c r="T471"/>
    </row>
    <row r="472" spans="2:20" ht="90" customHeight="1" x14ac:dyDescent="0.25">
      <c r="B472" s="13">
        <v>1032</v>
      </c>
      <c r="C472" s="13" t="s">
        <v>513</v>
      </c>
      <c r="D472" s="13" t="s">
        <v>637</v>
      </c>
      <c r="E472" s="13" t="s">
        <v>673</v>
      </c>
      <c r="F472" s="13" t="s">
        <v>191</v>
      </c>
      <c r="G472" s="13" t="s">
        <v>560</v>
      </c>
      <c r="H472" s="13" t="s">
        <v>193</v>
      </c>
      <c r="I472" s="13">
        <v>10</v>
      </c>
      <c r="J472" s="16">
        <v>43526</v>
      </c>
      <c r="K472" s="13" t="s">
        <v>639</v>
      </c>
      <c r="L472" s="13" t="s">
        <v>654</v>
      </c>
      <c r="M472" s="13">
        <v>0</v>
      </c>
      <c r="N472" s="17">
        <v>0</v>
      </c>
      <c r="O472" s="15">
        <v>19507280</v>
      </c>
      <c r="P472" s="15"/>
      <c r="Q472" s="15"/>
      <c r="R472" s="15">
        <v>19507280</v>
      </c>
      <c r="S472"/>
      <c r="T472"/>
    </row>
    <row r="473" spans="2:20" ht="90" customHeight="1" x14ac:dyDescent="0.25">
      <c r="B473" s="13">
        <v>1032</v>
      </c>
      <c r="C473" s="13" t="s">
        <v>513</v>
      </c>
      <c r="D473" s="13" t="s">
        <v>637</v>
      </c>
      <c r="E473" s="13" t="s">
        <v>674</v>
      </c>
      <c r="F473" s="13" t="s">
        <v>191</v>
      </c>
      <c r="G473" s="13" t="s">
        <v>560</v>
      </c>
      <c r="H473" s="13" t="s">
        <v>193</v>
      </c>
      <c r="I473" s="13">
        <v>10</v>
      </c>
      <c r="J473" s="16">
        <v>43491</v>
      </c>
      <c r="K473" s="13" t="s">
        <v>639</v>
      </c>
      <c r="L473" s="13" t="s">
        <v>654</v>
      </c>
      <c r="M473" s="13">
        <v>0</v>
      </c>
      <c r="N473" s="17">
        <v>0</v>
      </c>
      <c r="O473" s="15">
        <v>19507280</v>
      </c>
      <c r="P473" s="15"/>
      <c r="Q473" s="15"/>
      <c r="R473" s="15">
        <v>19507280</v>
      </c>
      <c r="S473"/>
      <c r="T473"/>
    </row>
    <row r="474" spans="2:20" ht="90" customHeight="1" x14ac:dyDescent="0.25">
      <c r="B474" s="13">
        <v>1032</v>
      </c>
      <c r="C474" s="13" t="s">
        <v>513</v>
      </c>
      <c r="D474" s="13" t="s">
        <v>637</v>
      </c>
      <c r="E474" s="13" t="s">
        <v>675</v>
      </c>
      <c r="F474" s="13" t="s">
        <v>191</v>
      </c>
      <c r="G474" s="13" t="s">
        <v>560</v>
      </c>
      <c r="H474" s="13" t="s">
        <v>193</v>
      </c>
      <c r="I474" s="13">
        <v>10</v>
      </c>
      <c r="J474" s="16">
        <v>43491</v>
      </c>
      <c r="K474" s="13" t="s">
        <v>639</v>
      </c>
      <c r="L474" s="13" t="s">
        <v>654</v>
      </c>
      <c r="M474" s="13">
        <v>0</v>
      </c>
      <c r="N474" s="17">
        <v>0</v>
      </c>
      <c r="O474" s="15">
        <v>19507280</v>
      </c>
      <c r="P474" s="15"/>
      <c r="Q474" s="15"/>
      <c r="R474" s="15">
        <v>19507280</v>
      </c>
      <c r="S474"/>
      <c r="T474"/>
    </row>
    <row r="475" spans="2:20" ht="90" customHeight="1" x14ac:dyDescent="0.25">
      <c r="B475" s="13">
        <v>1032</v>
      </c>
      <c r="C475" s="13" t="s">
        <v>513</v>
      </c>
      <c r="D475" s="13" t="s">
        <v>637</v>
      </c>
      <c r="E475" s="13" t="s">
        <v>676</v>
      </c>
      <c r="F475" s="13" t="s">
        <v>191</v>
      </c>
      <c r="G475" s="13" t="s">
        <v>560</v>
      </c>
      <c r="H475" s="13" t="s">
        <v>193</v>
      </c>
      <c r="I475" s="13">
        <v>10</v>
      </c>
      <c r="J475" s="16">
        <v>43491</v>
      </c>
      <c r="K475" s="13" t="s">
        <v>639</v>
      </c>
      <c r="L475" s="13" t="s">
        <v>654</v>
      </c>
      <c r="M475" s="13">
        <v>0</v>
      </c>
      <c r="N475" s="17">
        <v>0</v>
      </c>
      <c r="O475" s="15">
        <v>19507280</v>
      </c>
      <c r="P475" s="15"/>
      <c r="Q475" s="15"/>
      <c r="R475" s="15">
        <v>19507280</v>
      </c>
      <c r="S475"/>
      <c r="T475"/>
    </row>
    <row r="476" spans="2:20" ht="90" customHeight="1" x14ac:dyDescent="0.25">
      <c r="B476" s="13">
        <v>1032</v>
      </c>
      <c r="C476" s="13" t="s">
        <v>513</v>
      </c>
      <c r="D476" s="13" t="s">
        <v>637</v>
      </c>
      <c r="E476" s="13" t="s">
        <v>677</v>
      </c>
      <c r="F476" s="13" t="s">
        <v>191</v>
      </c>
      <c r="G476" s="13" t="s">
        <v>560</v>
      </c>
      <c r="H476" s="13" t="s">
        <v>193</v>
      </c>
      <c r="I476" s="13">
        <v>10</v>
      </c>
      <c r="J476" s="16">
        <v>43491</v>
      </c>
      <c r="K476" s="13" t="s">
        <v>639</v>
      </c>
      <c r="L476" s="13" t="s">
        <v>654</v>
      </c>
      <c r="M476" s="13">
        <v>0</v>
      </c>
      <c r="N476" s="17">
        <v>0</v>
      </c>
      <c r="O476" s="15">
        <v>19507280</v>
      </c>
      <c r="P476" s="15"/>
      <c r="Q476" s="15"/>
      <c r="R476" s="15">
        <v>19507280</v>
      </c>
      <c r="S476"/>
      <c r="T476"/>
    </row>
    <row r="477" spans="2:20" ht="90" customHeight="1" x14ac:dyDescent="0.25">
      <c r="B477" s="13">
        <v>1032</v>
      </c>
      <c r="C477" s="13" t="s">
        <v>513</v>
      </c>
      <c r="D477" s="13" t="s">
        <v>637</v>
      </c>
      <c r="E477" s="13" t="s">
        <v>678</v>
      </c>
      <c r="F477" s="13" t="s">
        <v>191</v>
      </c>
      <c r="G477" s="13" t="s">
        <v>560</v>
      </c>
      <c r="H477" s="13" t="s">
        <v>193</v>
      </c>
      <c r="I477" s="13">
        <v>10</v>
      </c>
      <c r="J477" s="16">
        <v>43491</v>
      </c>
      <c r="K477" s="13" t="s">
        <v>639</v>
      </c>
      <c r="L477" s="13" t="s">
        <v>654</v>
      </c>
      <c r="M477" s="13">
        <v>0</v>
      </c>
      <c r="N477" s="17">
        <v>0</v>
      </c>
      <c r="O477" s="15">
        <v>19507280</v>
      </c>
      <c r="P477" s="15"/>
      <c r="Q477" s="15"/>
      <c r="R477" s="15">
        <v>19507280</v>
      </c>
      <c r="S477"/>
      <c r="T477"/>
    </row>
    <row r="478" spans="2:20" ht="90" customHeight="1" x14ac:dyDescent="0.25">
      <c r="B478" s="13">
        <v>1032</v>
      </c>
      <c r="C478" s="13" t="s">
        <v>513</v>
      </c>
      <c r="D478" s="13" t="s">
        <v>637</v>
      </c>
      <c r="E478" s="13" t="s">
        <v>679</v>
      </c>
      <c r="F478" s="13" t="s">
        <v>191</v>
      </c>
      <c r="G478" s="13" t="s">
        <v>560</v>
      </c>
      <c r="H478" s="13" t="s">
        <v>193</v>
      </c>
      <c r="I478" s="13">
        <v>10</v>
      </c>
      <c r="J478" s="16">
        <v>43491</v>
      </c>
      <c r="K478" s="13" t="s">
        <v>639</v>
      </c>
      <c r="L478" s="13" t="s">
        <v>654</v>
      </c>
      <c r="M478" s="13">
        <v>0</v>
      </c>
      <c r="N478" s="17">
        <v>0</v>
      </c>
      <c r="O478" s="15">
        <v>19507280</v>
      </c>
      <c r="P478" s="15"/>
      <c r="Q478" s="15"/>
      <c r="R478" s="15">
        <v>19507280</v>
      </c>
      <c r="S478"/>
      <c r="T478"/>
    </row>
    <row r="479" spans="2:20" ht="90" customHeight="1" x14ac:dyDescent="0.25">
      <c r="B479" s="13">
        <v>1032</v>
      </c>
      <c r="C479" s="13" t="s">
        <v>513</v>
      </c>
      <c r="D479" s="13" t="s">
        <v>637</v>
      </c>
      <c r="E479" s="13" t="s">
        <v>680</v>
      </c>
      <c r="F479" s="13" t="s">
        <v>191</v>
      </c>
      <c r="G479" s="13" t="s">
        <v>560</v>
      </c>
      <c r="H479" s="13" t="s">
        <v>193</v>
      </c>
      <c r="I479" s="13">
        <v>10</v>
      </c>
      <c r="J479" s="16">
        <v>43491</v>
      </c>
      <c r="K479" s="13" t="s">
        <v>639</v>
      </c>
      <c r="L479" s="13" t="s">
        <v>654</v>
      </c>
      <c r="M479" s="13">
        <v>0</v>
      </c>
      <c r="N479" s="17">
        <v>0</v>
      </c>
      <c r="O479" s="15">
        <v>19507280</v>
      </c>
      <c r="P479" s="15"/>
      <c r="Q479" s="15"/>
      <c r="R479" s="15">
        <v>19507280</v>
      </c>
      <c r="S479"/>
      <c r="T479"/>
    </row>
    <row r="480" spans="2:20" ht="90" customHeight="1" x14ac:dyDescent="0.25">
      <c r="B480" s="13">
        <v>1032</v>
      </c>
      <c r="C480" s="13" t="s">
        <v>513</v>
      </c>
      <c r="D480" s="13" t="s">
        <v>637</v>
      </c>
      <c r="E480" s="13" t="s">
        <v>681</v>
      </c>
      <c r="F480" s="13" t="s">
        <v>191</v>
      </c>
      <c r="G480" s="13" t="s">
        <v>560</v>
      </c>
      <c r="H480" s="13" t="s">
        <v>193</v>
      </c>
      <c r="I480" s="13">
        <v>10</v>
      </c>
      <c r="J480" s="16">
        <v>43491</v>
      </c>
      <c r="K480" s="13" t="s">
        <v>639</v>
      </c>
      <c r="L480" s="13" t="s">
        <v>654</v>
      </c>
      <c r="M480" s="13">
        <v>0</v>
      </c>
      <c r="N480" s="17">
        <v>0</v>
      </c>
      <c r="O480" s="15">
        <v>19507280</v>
      </c>
      <c r="P480" s="15"/>
      <c r="Q480" s="15"/>
      <c r="R480" s="15">
        <v>19507280</v>
      </c>
      <c r="S480"/>
      <c r="T480"/>
    </row>
    <row r="481" spans="2:20" ht="90" customHeight="1" x14ac:dyDescent="0.25">
      <c r="B481" s="13">
        <v>1032</v>
      </c>
      <c r="C481" s="13" t="s">
        <v>513</v>
      </c>
      <c r="D481" s="13" t="s">
        <v>637</v>
      </c>
      <c r="E481" s="13" t="s">
        <v>682</v>
      </c>
      <c r="F481" s="13" t="s">
        <v>191</v>
      </c>
      <c r="G481" s="13" t="s">
        <v>560</v>
      </c>
      <c r="H481" s="13" t="s">
        <v>193</v>
      </c>
      <c r="I481" s="13">
        <v>10</v>
      </c>
      <c r="J481" s="16">
        <v>43491</v>
      </c>
      <c r="K481" s="13" t="s">
        <v>639</v>
      </c>
      <c r="L481" s="13" t="s">
        <v>654</v>
      </c>
      <c r="M481" s="13">
        <v>0</v>
      </c>
      <c r="N481" s="17">
        <v>0</v>
      </c>
      <c r="O481" s="15">
        <v>19507280</v>
      </c>
      <c r="P481" s="15"/>
      <c r="Q481" s="15"/>
      <c r="R481" s="15">
        <v>19507280</v>
      </c>
      <c r="S481"/>
      <c r="T481"/>
    </row>
    <row r="482" spans="2:20" ht="90" customHeight="1" x14ac:dyDescent="0.25">
      <c r="B482" s="13">
        <v>1032</v>
      </c>
      <c r="C482" s="13" t="s">
        <v>513</v>
      </c>
      <c r="D482" s="13" t="s">
        <v>637</v>
      </c>
      <c r="E482" s="13" t="s">
        <v>683</v>
      </c>
      <c r="F482" s="13" t="s">
        <v>191</v>
      </c>
      <c r="G482" s="13" t="s">
        <v>560</v>
      </c>
      <c r="H482" s="13" t="s">
        <v>193</v>
      </c>
      <c r="I482" s="13">
        <v>10</v>
      </c>
      <c r="J482" s="16">
        <v>43489</v>
      </c>
      <c r="K482" s="13" t="s">
        <v>639</v>
      </c>
      <c r="L482" s="13" t="s">
        <v>654</v>
      </c>
      <c r="M482" s="13">
        <v>0</v>
      </c>
      <c r="N482" s="17">
        <v>0</v>
      </c>
      <c r="O482" s="15">
        <v>19507280</v>
      </c>
      <c r="P482" s="15"/>
      <c r="Q482" s="15"/>
      <c r="R482" s="15">
        <v>19507280</v>
      </c>
      <c r="S482"/>
      <c r="T482"/>
    </row>
    <row r="483" spans="2:20" ht="90" customHeight="1" x14ac:dyDescent="0.25">
      <c r="B483" s="13">
        <v>1032</v>
      </c>
      <c r="C483" s="13" t="s">
        <v>513</v>
      </c>
      <c r="D483" s="13" t="s">
        <v>637</v>
      </c>
      <c r="E483" s="13" t="s">
        <v>684</v>
      </c>
      <c r="F483" s="13" t="s">
        <v>191</v>
      </c>
      <c r="G483" s="13" t="s">
        <v>560</v>
      </c>
      <c r="H483" s="13" t="s">
        <v>193</v>
      </c>
      <c r="I483" s="13">
        <v>10</v>
      </c>
      <c r="J483" s="16">
        <v>43491</v>
      </c>
      <c r="K483" s="13" t="s">
        <v>639</v>
      </c>
      <c r="L483" s="13" t="s">
        <v>654</v>
      </c>
      <c r="M483" s="13">
        <v>0</v>
      </c>
      <c r="N483" s="17">
        <v>0</v>
      </c>
      <c r="O483" s="15">
        <v>19507280</v>
      </c>
      <c r="P483" s="15"/>
      <c r="Q483" s="15"/>
      <c r="R483" s="15">
        <v>19507280</v>
      </c>
      <c r="S483"/>
      <c r="T483"/>
    </row>
    <row r="484" spans="2:20" ht="90" customHeight="1" x14ac:dyDescent="0.25">
      <c r="B484" s="13">
        <v>1032</v>
      </c>
      <c r="C484" s="13" t="s">
        <v>513</v>
      </c>
      <c r="D484" s="13" t="s">
        <v>637</v>
      </c>
      <c r="E484" s="13" t="s">
        <v>685</v>
      </c>
      <c r="F484" s="13" t="s">
        <v>191</v>
      </c>
      <c r="G484" s="13" t="s">
        <v>560</v>
      </c>
      <c r="H484" s="13" t="s">
        <v>193</v>
      </c>
      <c r="I484" s="13">
        <v>10</v>
      </c>
      <c r="J484" s="16">
        <v>43491</v>
      </c>
      <c r="K484" s="13" t="s">
        <v>639</v>
      </c>
      <c r="L484" s="13" t="s">
        <v>654</v>
      </c>
      <c r="M484" s="13">
        <v>0</v>
      </c>
      <c r="N484" s="17">
        <v>0</v>
      </c>
      <c r="O484" s="15">
        <v>19507280</v>
      </c>
      <c r="P484" s="15"/>
      <c r="Q484" s="15"/>
      <c r="R484" s="15">
        <v>19507280</v>
      </c>
      <c r="S484"/>
      <c r="T484"/>
    </row>
    <row r="485" spans="2:20" ht="90" customHeight="1" x14ac:dyDescent="0.25">
      <c r="B485" s="13">
        <v>1032</v>
      </c>
      <c r="C485" s="13" t="s">
        <v>513</v>
      </c>
      <c r="D485" s="13" t="s">
        <v>637</v>
      </c>
      <c r="E485" s="13" t="s">
        <v>686</v>
      </c>
      <c r="F485" s="13" t="s">
        <v>191</v>
      </c>
      <c r="G485" s="13" t="s">
        <v>560</v>
      </c>
      <c r="H485" s="13" t="s">
        <v>193</v>
      </c>
      <c r="I485" s="13">
        <v>10</v>
      </c>
      <c r="J485" s="16">
        <v>43491</v>
      </c>
      <c r="K485" s="13" t="s">
        <v>639</v>
      </c>
      <c r="L485" s="13" t="s">
        <v>654</v>
      </c>
      <c r="M485" s="13">
        <v>0</v>
      </c>
      <c r="N485" s="17">
        <v>0</v>
      </c>
      <c r="O485" s="15">
        <v>19507280</v>
      </c>
      <c r="P485" s="15"/>
      <c r="Q485" s="15"/>
      <c r="R485" s="15">
        <v>19507280</v>
      </c>
      <c r="S485"/>
      <c r="T485"/>
    </row>
    <row r="486" spans="2:20" ht="90" customHeight="1" x14ac:dyDescent="0.25">
      <c r="B486" s="13">
        <v>1032</v>
      </c>
      <c r="C486" s="13" t="s">
        <v>513</v>
      </c>
      <c r="D486" s="13" t="s">
        <v>637</v>
      </c>
      <c r="E486" s="13" t="s">
        <v>687</v>
      </c>
      <c r="F486" s="13" t="s">
        <v>191</v>
      </c>
      <c r="G486" s="13" t="s">
        <v>560</v>
      </c>
      <c r="H486" s="13" t="s">
        <v>193</v>
      </c>
      <c r="I486" s="13">
        <v>10</v>
      </c>
      <c r="J486" s="16">
        <v>43489</v>
      </c>
      <c r="K486" s="13" t="s">
        <v>639</v>
      </c>
      <c r="L486" s="13" t="s">
        <v>654</v>
      </c>
      <c r="M486" s="13">
        <v>0</v>
      </c>
      <c r="N486" s="17">
        <v>0</v>
      </c>
      <c r="O486" s="15">
        <v>19507280</v>
      </c>
      <c r="P486" s="15"/>
      <c r="Q486" s="15"/>
      <c r="R486" s="15">
        <v>19507280</v>
      </c>
      <c r="S486"/>
      <c r="T486"/>
    </row>
    <row r="487" spans="2:20" ht="90" customHeight="1" x14ac:dyDescent="0.25">
      <c r="B487" s="13">
        <v>1032</v>
      </c>
      <c r="C487" s="13" t="s">
        <v>513</v>
      </c>
      <c r="D487" s="13" t="s">
        <v>637</v>
      </c>
      <c r="E487" s="13" t="s">
        <v>688</v>
      </c>
      <c r="F487" s="13" t="s">
        <v>191</v>
      </c>
      <c r="G487" s="13" t="s">
        <v>560</v>
      </c>
      <c r="H487" s="13" t="s">
        <v>193</v>
      </c>
      <c r="I487" s="13">
        <v>10</v>
      </c>
      <c r="J487" s="16">
        <v>43490</v>
      </c>
      <c r="K487" s="13" t="s">
        <v>639</v>
      </c>
      <c r="L487" s="13" t="s">
        <v>654</v>
      </c>
      <c r="M487" s="13">
        <v>0</v>
      </c>
      <c r="N487" s="17">
        <v>0</v>
      </c>
      <c r="O487" s="15">
        <v>19507280</v>
      </c>
      <c r="P487" s="15"/>
      <c r="Q487" s="15"/>
      <c r="R487" s="15">
        <v>19507280</v>
      </c>
      <c r="S487"/>
      <c r="T487"/>
    </row>
    <row r="488" spans="2:20" ht="90" customHeight="1" x14ac:dyDescent="0.25">
      <c r="B488" s="13">
        <v>1032</v>
      </c>
      <c r="C488" s="13" t="s">
        <v>513</v>
      </c>
      <c r="D488" s="13" t="s">
        <v>637</v>
      </c>
      <c r="E488" s="13" t="s">
        <v>689</v>
      </c>
      <c r="F488" s="13" t="s">
        <v>191</v>
      </c>
      <c r="G488" s="13" t="s">
        <v>560</v>
      </c>
      <c r="H488" s="13" t="s">
        <v>193</v>
      </c>
      <c r="I488" s="13">
        <v>10</v>
      </c>
      <c r="J488" s="16">
        <v>43491</v>
      </c>
      <c r="K488" s="13" t="s">
        <v>639</v>
      </c>
      <c r="L488" s="13" t="s">
        <v>654</v>
      </c>
      <c r="M488" s="13">
        <v>0</v>
      </c>
      <c r="N488" s="17">
        <v>0</v>
      </c>
      <c r="O488" s="15">
        <v>19507280</v>
      </c>
      <c r="P488" s="15"/>
      <c r="Q488" s="15"/>
      <c r="R488" s="15">
        <v>19507280</v>
      </c>
      <c r="S488"/>
      <c r="T488"/>
    </row>
    <row r="489" spans="2:20" ht="90" customHeight="1" x14ac:dyDescent="0.25">
      <c r="B489" s="13">
        <v>1032</v>
      </c>
      <c r="C489" s="13" t="s">
        <v>513</v>
      </c>
      <c r="D489" s="13" t="s">
        <v>637</v>
      </c>
      <c r="E489" s="13" t="s">
        <v>690</v>
      </c>
      <c r="F489" s="13" t="s">
        <v>191</v>
      </c>
      <c r="G489" s="13" t="s">
        <v>560</v>
      </c>
      <c r="H489" s="13" t="s">
        <v>193</v>
      </c>
      <c r="I489" s="13">
        <v>10</v>
      </c>
      <c r="J489" s="16">
        <v>43488</v>
      </c>
      <c r="K489" s="13" t="s">
        <v>639</v>
      </c>
      <c r="L489" s="13" t="s">
        <v>654</v>
      </c>
      <c r="M489" s="13">
        <v>0</v>
      </c>
      <c r="N489" s="17">
        <v>0</v>
      </c>
      <c r="O489" s="15">
        <v>19507280</v>
      </c>
      <c r="P489" s="15"/>
      <c r="Q489" s="15"/>
      <c r="R489" s="15">
        <v>19507280</v>
      </c>
      <c r="S489"/>
      <c r="T489"/>
    </row>
    <row r="490" spans="2:20" ht="90" customHeight="1" x14ac:dyDescent="0.25">
      <c r="B490" s="13">
        <v>1032</v>
      </c>
      <c r="C490" s="13" t="s">
        <v>513</v>
      </c>
      <c r="D490" s="13" t="s">
        <v>637</v>
      </c>
      <c r="E490" s="13" t="s">
        <v>691</v>
      </c>
      <c r="F490" s="13" t="s">
        <v>191</v>
      </c>
      <c r="G490" s="13" t="s">
        <v>560</v>
      </c>
      <c r="H490" s="13" t="s">
        <v>193</v>
      </c>
      <c r="I490" s="13">
        <v>10</v>
      </c>
      <c r="J490" s="16">
        <v>43490</v>
      </c>
      <c r="K490" s="13" t="s">
        <v>639</v>
      </c>
      <c r="L490" s="13" t="s">
        <v>654</v>
      </c>
      <c r="M490" s="13">
        <v>0</v>
      </c>
      <c r="N490" s="17">
        <v>0</v>
      </c>
      <c r="O490" s="15">
        <v>19507280</v>
      </c>
      <c r="P490" s="15"/>
      <c r="Q490" s="15"/>
      <c r="R490" s="15">
        <v>19507280</v>
      </c>
      <c r="S490"/>
      <c r="T490"/>
    </row>
    <row r="491" spans="2:20" ht="90" customHeight="1" x14ac:dyDescent="0.25">
      <c r="B491" s="13">
        <v>1032</v>
      </c>
      <c r="C491" s="13" t="s">
        <v>513</v>
      </c>
      <c r="D491" s="13" t="s">
        <v>637</v>
      </c>
      <c r="E491" s="13" t="s">
        <v>692</v>
      </c>
      <c r="F491" s="13" t="s">
        <v>191</v>
      </c>
      <c r="G491" s="13" t="s">
        <v>560</v>
      </c>
      <c r="H491" s="13" t="s">
        <v>193</v>
      </c>
      <c r="I491" s="13">
        <v>10</v>
      </c>
      <c r="J491" s="16">
        <v>43490</v>
      </c>
      <c r="K491" s="13" t="s">
        <v>639</v>
      </c>
      <c r="L491" s="13" t="s">
        <v>654</v>
      </c>
      <c r="M491" s="13">
        <v>0</v>
      </c>
      <c r="N491" s="17">
        <v>0</v>
      </c>
      <c r="O491" s="15">
        <v>19507280</v>
      </c>
      <c r="P491" s="15"/>
      <c r="Q491" s="15"/>
      <c r="R491" s="15">
        <v>19507280</v>
      </c>
      <c r="S491"/>
      <c r="T491"/>
    </row>
    <row r="492" spans="2:20" ht="90" customHeight="1" x14ac:dyDescent="0.25">
      <c r="B492" s="13">
        <v>1032</v>
      </c>
      <c r="C492" s="13" t="s">
        <v>513</v>
      </c>
      <c r="D492" s="13" t="s">
        <v>637</v>
      </c>
      <c r="E492" s="13" t="s">
        <v>693</v>
      </c>
      <c r="F492" s="13" t="s">
        <v>191</v>
      </c>
      <c r="G492" s="13" t="s">
        <v>560</v>
      </c>
      <c r="H492" s="13" t="s">
        <v>193</v>
      </c>
      <c r="I492" s="13">
        <v>10</v>
      </c>
      <c r="J492" s="16">
        <v>43490</v>
      </c>
      <c r="K492" s="13" t="s">
        <v>639</v>
      </c>
      <c r="L492" s="13" t="s">
        <v>654</v>
      </c>
      <c r="M492" s="13">
        <v>0</v>
      </c>
      <c r="N492" s="17">
        <v>0</v>
      </c>
      <c r="O492" s="15">
        <v>19507280</v>
      </c>
      <c r="P492" s="15"/>
      <c r="Q492" s="15"/>
      <c r="R492" s="15">
        <v>19507280</v>
      </c>
      <c r="S492"/>
      <c r="T492"/>
    </row>
    <row r="493" spans="2:20" ht="90" customHeight="1" x14ac:dyDescent="0.25">
      <c r="B493" s="13">
        <v>1032</v>
      </c>
      <c r="C493" s="13" t="s">
        <v>513</v>
      </c>
      <c r="D493" s="13" t="s">
        <v>637</v>
      </c>
      <c r="E493" s="13" t="s">
        <v>694</v>
      </c>
      <c r="F493" s="13" t="s">
        <v>191</v>
      </c>
      <c r="G493" s="13" t="s">
        <v>560</v>
      </c>
      <c r="H493" s="13" t="s">
        <v>193</v>
      </c>
      <c r="I493" s="13">
        <v>10</v>
      </c>
      <c r="J493" s="16">
        <v>43489</v>
      </c>
      <c r="K493" s="13" t="s">
        <v>639</v>
      </c>
      <c r="L493" s="13" t="s">
        <v>654</v>
      </c>
      <c r="M493" s="13">
        <v>0</v>
      </c>
      <c r="N493" s="17">
        <v>0</v>
      </c>
      <c r="O493" s="15">
        <v>19507280</v>
      </c>
      <c r="P493" s="15"/>
      <c r="Q493" s="15"/>
      <c r="R493" s="15">
        <v>19507280</v>
      </c>
      <c r="S493"/>
      <c r="T493"/>
    </row>
    <row r="494" spans="2:20" ht="90" customHeight="1" x14ac:dyDescent="0.25">
      <c r="B494" s="13">
        <v>1032</v>
      </c>
      <c r="C494" s="13" t="s">
        <v>513</v>
      </c>
      <c r="D494" s="13" t="s">
        <v>637</v>
      </c>
      <c r="E494" s="13" t="s">
        <v>695</v>
      </c>
      <c r="F494" s="13" t="s">
        <v>191</v>
      </c>
      <c r="G494" s="13" t="s">
        <v>560</v>
      </c>
      <c r="H494" s="13" t="s">
        <v>193</v>
      </c>
      <c r="I494" s="13">
        <v>10</v>
      </c>
      <c r="J494" s="16">
        <v>43490</v>
      </c>
      <c r="K494" s="13" t="s">
        <v>639</v>
      </c>
      <c r="L494" s="13" t="s">
        <v>654</v>
      </c>
      <c r="M494" s="13">
        <v>0</v>
      </c>
      <c r="N494" s="17">
        <v>0</v>
      </c>
      <c r="O494" s="15">
        <v>19507280</v>
      </c>
      <c r="P494" s="15"/>
      <c r="Q494" s="15"/>
      <c r="R494" s="15">
        <v>19507280</v>
      </c>
      <c r="S494"/>
      <c r="T494"/>
    </row>
    <row r="495" spans="2:20" ht="90" customHeight="1" x14ac:dyDescent="0.25">
      <c r="B495" s="13">
        <v>1032</v>
      </c>
      <c r="C495" s="13" t="s">
        <v>513</v>
      </c>
      <c r="D495" s="13" t="s">
        <v>637</v>
      </c>
      <c r="E495" s="13" t="s">
        <v>696</v>
      </c>
      <c r="F495" s="13" t="s">
        <v>191</v>
      </c>
      <c r="G495" s="13" t="s">
        <v>560</v>
      </c>
      <c r="H495" s="13" t="s">
        <v>193</v>
      </c>
      <c r="I495" s="13">
        <v>10</v>
      </c>
      <c r="J495" s="16">
        <v>43489</v>
      </c>
      <c r="K495" s="13" t="s">
        <v>639</v>
      </c>
      <c r="L495" s="13" t="s">
        <v>654</v>
      </c>
      <c r="M495" s="13">
        <v>0</v>
      </c>
      <c r="N495" s="17">
        <v>0</v>
      </c>
      <c r="O495" s="15">
        <v>19507280</v>
      </c>
      <c r="P495" s="15"/>
      <c r="Q495" s="15"/>
      <c r="R495" s="15">
        <v>19507280</v>
      </c>
      <c r="S495"/>
      <c r="T495"/>
    </row>
    <row r="496" spans="2:20" ht="90" customHeight="1" x14ac:dyDescent="0.25">
      <c r="B496" s="13">
        <v>1032</v>
      </c>
      <c r="C496" s="13" t="s">
        <v>513</v>
      </c>
      <c r="D496" s="13" t="s">
        <v>637</v>
      </c>
      <c r="E496" s="13" t="s">
        <v>697</v>
      </c>
      <c r="F496" s="13" t="s">
        <v>191</v>
      </c>
      <c r="G496" s="13" t="s">
        <v>560</v>
      </c>
      <c r="H496" s="13" t="s">
        <v>193</v>
      </c>
      <c r="I496" s="13">
        <v>10</v>
      </c>
      <c r="J496" s="16">
        <v>43490</v>
      </c>
      <c r="K496" s="13" t="s">
        <v>639</v>
      </c>
      <c r="L496" s="13" t="s">
        <v>654</v>
      </c>
      <c r="M496" s="13">
        <v>0</v>
      </c>
      <c r="N496" s="17">
        <v>0</v>
      </c>
      <c r="O496" s="15">
        <v>19507280</v>
      </c>
      <c r="P496" s="15"/>
      <c r="Q496" s="15"/>
      <c r="R496" s="15">
        <v>19507280</v>
      </c>
      <c r="S496"/>
      <c r="T496"/>
    </row>
    <row r="497" spans="2:20" ht="90" customHeight="1" x14ac:dyDescent="0.25">
      <c r="B497" s="13">
        <v>1032</v>
      </c>
      <c r="C497" s="13" t="s">
        <v>513</v>
      </c>
      <c r="D497" s="13" t="s">
        <v>637</v>
      </c>
      <c r="E497" s="13" t="s">
        <v>698</v>
      </c>
      <c r="F497" s="13" t="s">
        <v>191</v>
      </c>
      <c r="G497" s="13" t="s">
        <v>560</v>
      </c>
      <c r="H497" s="13" t="s">
        <v>193</v>
      </c>
      <c r="I497" s="13">
        <v>10</v>
      </c>
      <c r="J497" s="16">
        <v>43488</v>
      </c>
      <c r="K497" s="13" t="s">
        <v>639</v>
      </c>
      <c r="L497" s="13" t="s">
        <v>654</v>
      </c>
      <c r="M497" s="13">
        <v>0</v>
      </c>
      <c r="N497" s="17">
        <v>0</v>
      </c>
      <c r="O497" s="15">
        <v>19507280</v>
      </c>
      <c r="P497" s="15"/>
      <c r="Q497" s="15"/>
      <c r="R497" s="15">
        <v>19507280</v>
      </c>
      <c r="S497"/>
      <c r="T497"/>
    </row>
    <row r="498" spans="2:20" ht="90" customHeight="1" x14ac:dyDescent="0.25">
      <c r="B498" s="13">
        <v>1032</v>
      </c>
      <c r="C498" s="13" t="s">
        <v>513</v>
      </c>
      <c r="D498" s="13" t="s">
        <v>637</v>
      </c>
      <c r="E498" s="13" t="s">
        <v>699</v>
      </c>
      <c r="F498" s="13" t="s">
        <v>191</v>
      </c>
      <c r="G498" s="13" t="s">
        <v>560</v>
      </c>
      <c r="H498" s="13" t="s">
        <v>193</v>
      </c>
      <c r="I498" s="13">
        <v>10</v>
      </c>
      <c r="J498" s="16">
        <v>43491</v>
      </c>
      <c r="K498" s="13" t="s">
        <v>639</v>
      </c>
      <c r="L498" s="13" t="s">
        <v>654</v>
      </c>
      <c r="M498" s="13">
        <v>0</v>
      </c>
      <c r="N498" s="17">
        <v>0</v>
      </c>
      <c r="O498" s="15">
        <v>19507280</v>
      </c>
      <c r="P498" s="15"/>
      <c r="Q498" s="15"/>
      <c r="R498" s="15">
        <v>19507280</v>
      </c>
      <c r="S498"/>
      <c r="T498"/>
    </row>
    <row r="499" spans="2:20" ht="90" customHeight="1" x14ac:dyDescent="0.25">
      <c r="B499" s="13">
        <v>1032</v>
      </c>
      <c r="C499" s="13" t="s">
        <v>513</v>
      </c>
      <c r="D499" s="13" t="s">
        <v>637</v>
      </c>
      <c r="E499" s="13" t="s">
        <v>700</v>
      </c>
      <c r="F499" s="13" t="s">
        <v>191</v>
      </c>
      <c r="G499" s="13" t="s">
        <v>560</v>
      </c>
      <c r="H499" s="13" t="s">
        <v>193</v>
      </c>
      <c r="I499" s="13">
        <v>10</v>
      </c>
      <c r="J499" s="16">
        <v>43488</v>
      </c>
      <c r="K499" s="13" t="s">
        <v>639</v>
      </c>
      <c r="L499" s="13" t="s">
        <v>654</v>
      </c>
      <c r="M499" s="13">
        <v>0</v>
      </c>
      <c r="N499" s="17">
        <v>0</v>
      </c>
      <c r="O499" s="15">
        <v>19507280</v>
      </c>
      <c r="P499" s="15"/>
      <c r="Q499" s="15"/>
      <c r="R499" s="15">
        <v>19507280</v>
      </c>
      <c r="S499"/>
      <c r="T499"/>
    </row>
    <row r="500" spans="2:20" ht="90" customHeight="1" x14ac:dyDescent="0.25">
      <c r="B500" s="13">
        <v>1032</v>
      </c>
      <c r="C500" s="13" t="s">
        <v>513</v>
      </c>
      <c r="D500" s="13" t="s">
        <v>637</v>
      </c>
      <c r="E500" s="13" t="s">
        <v>701</v>
      </c>
      <c r="F500" s="13" t="s">
        <v>191</v>
      </c>
      <c r="G500" s="13" t="s">
        <v>560</v>
      </c>
      <c r="H500" s="13" t="s">
        <v>193</v>
      </c>
      <c r="I500" s="13">
        <v>10</v>
      </c>
      <c r="J500" s="16">
        <v>43488</v>
      </c>
      <c r="K500" s="13" t="s">
        <v>639</v>
      </c>
      <c r="L500" s="13" t="s">
        <v>654</v>
      </c>
      <c r="M500" s="13">
        <v>0</v>
      </c>
      <c r="N500" s="17">
        <v>0</v>
      </c>
      <c r="O500" s="15">
        <v>19507280</v>
      </c>
      <c r="P500" s="15"/>
      <c r="Q500" s="15"/>
      <c r="R500" s="15">
        <v>19507280</v>
      </c>
      <c r="S500"/>
      <c r="T500"/>
    </row>
    <row r="501" spans="2:20" ht="90" customHeight="1" x14ac:dyDescent="0.25">
      <c r="B501" s="13">
        <v>1032</v>
      </c>
      <c r="C501" s="13" t="s">
        <v>513</v>
      </c>
      <c r="D501" s="13" t="s">
        <v>637</v>
      </c>
      <c r="E501" s="13" t="s">
        <v>702</v>
      </c>
      <c r="F501" s="13" t="s">
        <v>191</v>
      </c>
      <c r="G501" s="13" t="s">
        <v>560</v>
      </c>
      <c r="H501" s="13" t="s">
        <v>193</v>
      </c>
      <c r="I501" s="13">
        <v>10</v>
      </c>
      <c r="J501" s="16">
        <v>43490</v>
      </c>
      <c r="K501" s="13" t="s">
        <v>639</v>
      </c>
      <c r="L501" s="13" t="s">
        <v>654</v>
      </c>
      <c r="M501" s="13">
        <v>0</v>
      </c>
      <c r="N501" s="17">
        <v>0</v>
      </c>
      <c r="O501" s="15">
        <v>19507280</v>
      </c>
      <c r="P501" s="15"/>
      <c r="Q501" s="15"/>
      <c r="R501" s="15">
        <v>19507280</v>
      </c>
      <c r="S501"/>
      <c r="T501"/>
    </row>
    <row r="502" spans="2:20" ht="90" customHeight="1" x14ac:dyDescent="0.25">
      <c r="B502" s="13">
        <v>1032</v>
      </c>
      <c r="C502" s="13" t="s">
        <v>513</v>
      </c>
      <c r="D502" s="13" t="s">
        <v>637</v>
      </c>
      <c r="E502" s="13" t="s">
        <v>703</v>
      </c>
      <c r="F502" s="13" t="s">
        <v>191</v>
      </c>
      <c r="G502" s="13" t="s">
        <v>560</v>
      </c>
      <c r="H502" s="13" t="s">
        <v>193</v>
      </c>
      <c r="I502" s="13">
        <v>10</v>
      </c>
      <c r="J502" s="16">
        <v>43488</v>
      </c>
      <c r="K502" s="13" t="s">
        <v>639</v>
      </c>
      <c r="L502" s="13" t="s">
        <v>654</v>
      </c>
      <c r="M502" s="13">
        <v>0</v>
      </c>
      <c r="N502" s="17">
        <v>0</v>
      </c>
      <c r="O502" s="15">
        <v>19507280</v>
      </c>
      <c r="P502" s="15"/>
      <c r="Q502" s="15"/>
      <c r="R502" s="15">
        <v>19507280</v>
      </c>
      <c r="S502"/>
      <c r="T502"/>
    </row>
    <row r="503" spans="2:20" ht="90" customHeight="1" x14ac:dyDescent="0.25">
      <c r="B503" s="13">
        <v>1032</v>
      </c>
      <c r="C503" s="13" t="s">
        <v>513</v>
      </c>
      <c r="D503" s="13" t="s">
        <v>637</v>
      </c>
      <c r="E503" s="13" t="s">
        <v>704</v>
      </c>
      <c r="F503" s="13" t="s">
        <v>191</v>
      </c>
      <c r="G503" s="13" t="s">
        <v>560</v>
      </c>
      <c r="H503" s="13" t="s">
        <v>193</v>
      </c>
      <c r="I503" s="13">
        <v>10</v>
      </c>
      <c r="J503" s="16">
        <v>43488</v>
      </c>
      <c r="K503" s="13" t="s">
        <v>639</v>
      </c>
      <c r="L503" s="13" t="s">
        <v>654</v>
      </c>
      <c r="M503" s="13">
        <v>0</v>
      </c>
      <c r="N503" s="17">
        <v>0</v>
      </c>
      <c r="O503" s="15">
        <v>19507280</v>
      </c>
      <c r="P503" s="15"/>
      <c r="Q503" s="15"/>
      <c r="R503" s="15">
        <v>19507280</v>
      </c>
      <c r="S503"/>
      <c r="T503"/>
    </row>
    <row r="504" spans="2:20" ht="90" customHeight="1" x14ac:dyDescent="0.25">
      <c r="B504" s="13">
        <v>1032</v>
      </c>
      <c r="C504" s="13" t="s">
        <v>513</v>
      </c>
      <c r="D504" s="13" t="s">
        <v>637</v>
      </c>
      <c r="E504" s="13" t="s">
        <v>705</v>
      </c>
      <c r="F504" s="13" t="s">
        <v>191</v>
      </c>
      <c r="G504" s="13" t="s">
        <v>560</v>
      </c>
      <c r="H504" s="13" t="s">
        <v>193</v>
      </c>
      <c r="I504" s="13">
        <v>10</v>
      </c>
      <c r="J504" s="16">
        <v>43488</v>
      </c>
      <c r="K504" s="13" t="s">
        <v>639</v>
      </c>
      <c r="L504" s="13" t="s">
        <v>654</v>
      </c>
      <c r="M504" s="13">
        <v>0</v>
      </c>
      <c r="N504" s="17">
        <v>0</v>
      </c>
      <c r="O504" s="15">
        <v>19507280</v>
      </c>
      <c r="P504" s="15"/>
      <c r="Q504" s="15"/>
      <c r="R504" s="15">
        <v>19507280</v>
      </c>
      <c r="S504"/>
      <c r="T504"/>
    </row>
    <row r="505" spans="2:20" ht="90" customHeight="1" x14ac:dyDescent="0.25">
      <c r="B505" s="13">
        <v>1032</v>
      </c>
      <c r="C505" s="13" t="s">
        <v>513</v>
      </c>
      <c r="D505" s="13" t="s">
        <v>637</v>
      </c>
      <c r="E505" s="13" t="s">
        <v>706</v>
      </c>
      <c r="F505" s="13" t="s">
        <v>191</v>
      </c>
      <c r="G505" s="13" t="s">
        <v>560</v>
      </c>
      <c r="H505" s="13" t="s">
        <v>193</v>
      </c>
      <c r="I505" s="13">
        <v>10</v>
      </c>
      <c r="J505" s="16">
        <v>43490</v>
      </c>
      <c r="K505" s="13" t="s">
        <v>639</v>
      </c>
      <c r="L505" s="13" t="s">
        <v>654</v>
      </c>
      <c r="M505" s="13">
        <v>0</v>
      </c>
      <c r="N505" s="17">
        <v>0</v>
      </c>
      <c r="O505" s="15">
        <v>19507280</v>
      </c>
      <c r="P505" s="15"/>
      <c r="Q505" s="15"/>
      <c r="R505" s="15">
        <v>19507280</v>
      </c>
      <c r="S505"/>
      <c r="T505"/>
    </row>
    <row r="506" spans="2:20" ht="90" customHeight="1" x14ac:dyDescent="0.25">
      <c r="B506" s="13">
        <v>1032</v>
      </c>
      <c r="C506" s="13" t="s">
        <v>513</v>
      </c>
      <c r="D506" s="13" t="s">
        <v>637</v>
      </c>
      <c r="E506" s="13" t="s">
        <v>707</v>
      </c>
      <c r="F506" s="13" t="s">
        <v>191</v>
      </c>
      <c r="G506" s="13" t="s">
        <v>560</v>
      </c>
      <c r="H506" s="13" t="s">
        <v>193</v>
      </c>
      <c r="I506" s="13">
        <v>10</v>
      </c>
      <c r="J506" s="16">
        <v>43490</v>
      </c>
      <c r="K506" s="13" t="s">
        <v>639</v>
      </c>
      <c r="L506" s="13" t="s">
        <v>654</v>
      </c>
      <c r="M506" s="13">
        <v>0</v>
      </c>
      <c r="N506" s="17">
        <v>0</v>
      </c>
      <c r="O506" s="15">
        <v>19507280</v>
      </c>
      <c r="P506" s="15"/>
      <c r="Q506" s="15"/>
      <c r="R506" s="15">
        <v>19507280</v>
      </c>
      <c r="S506"/>
      <c r="T506"/>
    </row>
    <row r="507" spans="2:20" ht="90" customHeight="1" x14ac:dyDescent="0.25">
      <c r="B507" s="13">
        <v>1032</v>
      </c>
      <c r="C507" s="13" t="s">
        <v>513</v>
      </c>
      <c r="D507" s="13" t="s">
        <v>637</v>
      </c>
      <c r="E507" s="13" t="s">
        <v>708</v>
      </c>
      <c r="F507" s="13" t="s">
        <v>191</v>
      </c>
      <c r="G507" s="13" t="s">
        <v>560</v>
      </c>
      <c r="H507" s="13" t="s">
        <v>193</v>
      </c>
      <c r="I507" s="13">
        <v>10</v>
      </c>
      <c r="J507" s="16">
        <v>43491</v>
      </c>
      <c r="K507" s="13" t="s">
        <v>639</v>
      </c>
      <c r="L507" s="13" t="s">
        <v>654</v>
      </c>
      <c r="M507" s="13">
        <v>0</v>
      </c>
      <c r="N507" s="17">
        <v>0</v>
      </c>
      <c r="O507" s="15">
        <v>19507280</v>
      </c>
      <c r="P507" s="15"/>
      <c r="Q507" s="15"/>
      <c r="R507" s="15">
        <v>19507280</v>
      </c>
      <c r="S507"/>
      <c r="T507"/>
    </row>
    <row r="508" spans="2:20" ht="90" customHeight="1" x14ac:dyDescent="0.25">
      <c r="B508" s="13">
        <v>1032</v>
      </c>
      <c r="C508" s="13" t="s">
        <v>513</v>
      </c>
      <c r="D508" s="13" t="s">
        <v>637</v>
      </c>
      <c r="E508" s="13" t="s">
        <v>709</v>
      </c>
      <c r="F508" s="13" t="s">
        <v>191</v>
      </c>
      <c r="G508" s="13" t="s">
        <v>560</v>
      </c>
      <c r="H508" s="13" t="s">
        <v>193</v>
      </c>
      <c r="I508" s="13">
        <v>10</v>
      </c>
      <c r="J508" s="16">
        <v>43498</v>
      </c>
      <c r="K508" s="13" t="s">
        <v>639</v>
      </c>
      <c r="L508" s="13" t="s">
        <v>654</v>
      </c>
      <c r="M508" s="13">
        <v>0</v>
      </c>
      <c r="N508" s="17">
        <v>0</v>
      </c>
      <c r="O508" s="15">
        <v>19507280</v>
      </c>
      <c r="P508" s="15"/>
      <c r="Q508" s="15"/>
      <c r="R508" s="15">
        <v>19507280</v>
      </c>
      <c r="S508"/>
      <c r="T508"/>
    </row>
    <row r="509" spans="2:20" ht="90" customHeight="1" x14ac:dyDescent="0.25">
      <c r="B509" s="13">
        <v>1032</v>
      </c>
      <c r="C509" s="13" t="s">
        <v>513</v>
      </c>
      <c r="D509" s="13" t="s">
        <v>637</v>
      </c>
      <c r="E509" s="13" t="s">
        <v>710</v>
      </c>
      <c r="F509" s="13" t="s">
        <v>191</v>
      </c>
      <c r="G509" s="13" t="s">
        <v>560</v>
      </c>
      <c r="H509" s="13" t="s">
        <v>193</v>
      </c>
      <c r="I509" s="13">
        <v>10</v>
      </c>
      <c r="J509" s="16">
        <v>43489</v>
      </c>
      <c r="K509" s="13" t="s">
        <v>639</v>
      </c>
      <c r="L509" s="13" t="s">
        <v>654</v>
      </c>
      <c r="M509" s="13">
        <v>0</v>
      </c>
      <c r="N509" s="17">
        <v>0</v>
      </c>
      <c r="O509" s="15">
        <v>19507280</v>
      </c>
      <c r="P509" s="15"/>
      <c r="Q509" s="15"/>
      <c r="R509" s="15">
        <v>19507280</v>
      </c>
      <c r="S509"/>
      <c r="T509"/>
    </row>
    <row r="510" spans="2:20" ht="90" customHeight="1" x14ac:dyDescent="0.25">
      <c r="B510" s="13">
        <v>1032</v>
      </c>
      <c r="C510" s="13" t="s">
        <v>513</v>
      </c>
      <c r="D510" s="13" t="s">
        <v>637</v>
      </c>
      <c r="E510" s="13" t="s">
        <v>711</v>
      </c>
      <c r="F510" s="13" t="s">
        <v>191</v>
      </c>
      <c r="G510" s="13" t="s">
        <v>560</v>
      </c>
      <c r="H510" s="13" t="s">
        <v>193</v>
      </c>
      <c r="I510" s="13">
        <v>10</v>
      </c>
      <c r="J510" s="16">
        <v>43489</v>
      </c>
      <c r="K510" s="13" t="s">
        <v>639</v>
      </c>
      <c r="L510" s="13" t="s">
        <v>654</v>
      </c>
      <c r="M510" s="13">
        <v>0</v>
      </c>
      <c r="N510" s="17">
        <v>0</v>
      </c>
      <c r="O510" s="15">
        <v>19507280</v>
      </c>
      <c r="P510" s="15"/>
      <c r="Q510" s="15"/>
      <c r="R510" s="15">
        <v>19507280</v>
      </c>
      <c r="S510"/>
      <c r="T510"/>
    </row>
    <row r="511" spans="2:20" ht="90" customHeight="1" x14ac:dyDescent="0.25">
      <c r="B511" s="13">
        <v>1032</v>
      </c>
      <c r="C511" s="13" t="s">
        <v>513</v>
      </c>
      <c r="D511" s="13" t="s">
        <v>637</v>
      </c>
      <c r="E511" s="13" t="s">
        <v>712</v>
      </c>
      <c r="F511" s="13" t="s">
        <v>191</v>
      </c>
      <c r="G511" s="13" t="s">
        <v>560</v>
      </c>
      <c r="H511" s="13" t="s">
        <v>193</v>
      </c>
      <c r="I511" s="13">
        <v>10</v>
      </c>
      <c r="J511" s="16">
        <v>43498</v>
      </c>
      <c r="K511" s="13" t="s">
        <v>639</v>
      </c>
      <c r="L511" s="13" t="s">
        <v>654</v>
      </c>
      <c r="M511" s="13">
        <v>0</v>
      </c>
      <c r="N511" s="17">
        <v>0</v>
      </c>
      <c r="O511" s="15">
        <v>19507280</v>
      </c>
      <c r="P511" s="15"/>
      <c r="Q511" s="15"/>
      <c r="R511" s="15">
        <v>19507280</v>
      </c>
      <c r="S511"/>
      <c r="T511"/>
    </row>
    <row r="512" spans="2:20" ht="90" customHeight="1" x14ac:dyDescent="0.25">
      <c r="B512" s="13">
        <v>1032</v>
      </c>
      <c r="C512" s="13" t="s">
        <v>513</v>
      </c>
      <c r="D512" s="13" t="s">
        <v>637</v>
      </c>
      <c r="E512" s="13" t="s">
        <v>713</v>
      </c>
      <c r="F512" s="13" t="s">
        <v>191</v>
      </c>
      <c r="G512" s="13" t="s">
        <v>560</v>
      </c>
      <c r="H512" s="13" t="s">
        <v>193</v>
      </c>
      <c r="I512" s="13">
        <v>10</v>
      </c>
      <c r="J512" s="16">
        <v>43490</v>
      </c>
      <c r="K512" s="13" t="s">
        <v>639</v>
      </c>
      <c r="L512" s="13" t="s">
        <v>654</v>
      </c>
      <c r="M512" s="13">
        <v>0</v>
      </c>
      <c r="N512" s="17">
        <v>0</v>
      </c>
      <c r="O512" s="15">
        <v>19507280</v>
      </c>
      <c r="P512" s="15"/>
      <c r="Q512" s="15"/>
      <c r="R512" s="15">
        <v>19507280</v>
      </c>
      <c r="S512"/>
      <c r="T512"/>
    </row>
    <row r="513" spans="2:20" ht="90" customHeight="1" x14ac:dyDescent="0.25">
      <c r="B513" s="13">
        <v>1032</v>
      </c>
      <c r="C513" s="13" t="s">
        <v>513</v>
      </c>
      <c r="D513" s="13" t="s">
        <v>637</v>
      </c>
      <c r="E513" s="13" t="s">
        <v>714</v>
      </c>
      <c r="F513" s="13" t="s">
        <v>191</v>
      </c>
      <c r="G513" s="13" t="s">
        <v>560</v>
      </c>
      <c r="H513" s="13" t="s">
        <v>193</v>
      </c>
      <c r="I513" s="13">
        <v>10</v>
      </c>
      <c r="J513" s="16">
        <v>43491</v>
      </c>
      <c r="K513" s="13" t="s">
        <v>639</v>
      </c>
      <c r="L513" s="13" t="s">
        <v>654</v>
      </c>
      <c r="M513" s="13">
        <v>0</v>
      </c>
      <c r="N513" s="17">
        <v>0</v>
      </c>
      <c r="O513" s="15">
        <v>19507280</v>
      </c>
      <c r="P513" s="15"/>
      <c r="Q513" s="15"/>
      <c r="R513" s="15">
        <v>19507280</v>
      </c>
      <c r="S513"/>
      <c r="T513"/>
    </row>
    <row r="514" spans="2:20" ht="90" customHeight="1" x14ac:dyDescent="0.25">
      <c r="B514" s="13">
        <v>1032</v>
      </c>
      <c r="C514" s="13" t="s">
        <v>513</v>
      </c>
      <c r="D514" s="13" t="s">
        <v>637</v>
      </c>
      <c r="E514" s="13" t="s">
        <v>715</v>
      </c>
      <c r="F514" s="13" t="s">
        <v>191</v>
      </c>
      <c r="G514" s="13" t="s">
        <v>560</v>
      </c>
      <c r="H514" s="13" t="s">
        <v>193</v>
      </c>
      <c r="I514" s="13">
        <v>10</v>
      </c>
      <c r="J514" s="16">
        <v>43499</v>
      </c>
      <c r="K514" s="13" t="s">
        <v>639</v>
      </c>
      <c r="L514" s="13" t="s">
        <v>654</v>
      </c>
      <c r="M514" s="13">
        <v>0</v>
      </c>
      <c r="N514" s="17">
        <v>0</v>
      </c>
      <c r="O514" s="15">
        <v>19507280</v>
      </c>
      <c r="P514" s="15"/>
      <c r="Q514" s="15"/>
      <c r="R514" s="15">
        <v>19507280</v>
      </c>
      <c r="S514"/>
      <c r="T514"/>
    </row>
    <row r="515" spans="2:20" ht="90" customHeight="1" x14ac:dyDescent="0.25">
      <c r="B515" s="13">
        <v>1032</v>
      </c>
      <c r="C515" s="13" t="s">
        <v>513</v>
      </c>
      <c r="D515" s="13" t="s">
        <v>637</v>
      </c>
      <c r="E515" s="13" t="s">
        <v>716</v>
      </c>
      <c r="F515" s="13" t="s">
        <v>191</v>
      </c>
      <c r="G515" s="13" t="s">
        <v>560</v>
      </c>
      <c r="H515" s="13" t="s">
        <v>193</v>
      </c>
      <c r="I515" s="13">
        <v>10</v>
      </c>
      <c r="J515" s="16">
        <v>43491</v>
      </c>
      <c r="K515" s="13" t="s">
        <v>639</v>
      </c>
      <c r="L515" s="13" t="s">
        <v>654</v>
      </c>
      <c r="M515" s="13">
        <v>0</v>
      </c>
      <c r="N515" s="17">
        <v>0</v>
      </c>
      <c r="O515" s="15">
        <v>19507280</v>
      </c>
      <c r="P515" s="15"/>
      <c r="Q515" s="15"/>
      <c r="R515" s="15">
        <v>19507280</v>
      </c>
      <c r="S515"/>
      <c r="T515"/>
    </row>
    <row r="516" spans="2:20" ht="90" customHeight="1" x14ac:dyDescent="0.25">
      <c r="B516" s="13">
        <v>1032</v>
      </c>
      <c r="C516" s="13" t="s">
        <v>513</v>
      </c>
      <c r="D516" s="13" t="s">
        <v>637</v>
      </c>
      <c r="E516" s="13" t="s">
        <v>717</v>
      </c>
      <c r="F516" s="13" t="s">
        <v>191</v>
      </c>
      <c r="G516" s="13" t="s">
        <v>560</v>
      </c>
      <c r="H516" s="13" t="s">
        <v>193</v>
      </c>
      <c r="I516" s="13">
        <v>10</v>
      </c>
      <c r="J516" s="16">
        <v>43491</v>
      </c>
      <c r="K516" s="13" t="s">
        <v>639</v>
      </c>
      <c r="L516" s="13" t="s">
        <v>654</v>
      </c>
      <c r="M516" s="13">
        <v>0</v>
      </c>
      <c r="N516" s="17">
        <v>0</v>
      </c>
      <c r="O516" s="15">
        <v>19507280</v>
      </c>
      <c r="P516" s="15"/>
      <c r="Q516" s="15"/>
      <c r="R516" s="15">
        <v>19507280</v>
      </c>
      <c r="S516"/>
      <c r="T516"/>
    </row>
    <row r="517" spans="2:20" ht="90" customHeight="1" x14ac:dyDescent="0.25">
      <c r="B517" s="13">
        <v>1032</v>
      </c>
      <c r="C517" s="13" t="s">
        <v>513</v>
      </c>
      <c r="D517" s="13" t="s">
        <v>637</v>
      </c>
      <c r="E517" s="13" t="s">
        <v>718</v>
      </c>
      <c r="F517" s="13" t="s">
        <v>191</v>
      </c>
      <c r="G517" s="13" t="s">
        <v>560</v>
      </c>
      <c r="H517" s="13" t="s">
        <v>193</v>
      </c>
      <c r="I517" s="13">
        <v>10</v>
      </c>
      <c r="J517" s="16">
        <v>43490</v>
      </c>
      <c r="K517" s="13" t="s">
        <v>639</v>
      </c>
      <c r="L517" s="13" t="s">
        <v>654</v>
      </c>
      <c r="M517" s="13">
        <v>0</v>
      </c>
      <c r="N517" s="17">
        <v>0</v>
      </c>
      <c r="O517" s="15">
        <v>19507280</v>
      </c>
      <c r="P517" s="15"/>
      <c r="Q517" s="15"/>
      <c r="R517" s="15">
        <v>19507280</v>
      </c>
      <c r="S517"/>
      <c r="T517"/>
    </row>
    <row r="518" spans="2:20" ht="90" customHeight="1" x14ac:dyDescent="0.25">
      <c r="B518" s="13">
        <v>1032</v>
      </c>
      <c r="C518" s="13" t="s">
        <v>513</v>
      </c>
      <c r="D518" s="13" t="s">
        <v>637</v>
      </c>
      <c r="E518" s="13" t="s">
        <v>719</v>
      </c>
      <c r="F518" s="13" t="s">
        <v>191</v>
      </c>
      <c r="G518" s="13" t="s">
        <v>560</v>
      </c>
      <c r="H518" s="13" t="s">
        <v>193</v>
      </c>
      <c r="I518" s="13">
        <v>10</v>
      </c>
      <c r="J518" s="16">
        <v>43490</v>
      </c>
      <c r="K518" s="13" t="s">
        <v>639</v>
      </c>
      <c r="L518" s="13" t="s">
        <v>654</v>
      </c>
      <c r="M518" s="13">
        <v>0</v>
      </c>
      <c r="N518" s="17">
        <v>0</v>
      </c>
      <c r="O518" s="15">
        <v>19507280</v>
      </c>
      <c r="P518" s="15"/>
      <c r="Q518" s="15"/>
      <c r="R518" s="15">
        <v>19507280</v>
      </c>
      <c r="S518"/>
      <c r="T518"/>
    </row>
    <row r="519" spans="2:20" ht="90" customHeight="1" x14ac:dyDescent="0.25">
      <c r="B519" s="13">
        <v>1032</v>
      </c>
      <c r="C519" s="13" t="s">
        <v>513</v>
      </c>
      <c r="D519" s="13" t="s">
        <v>637</v>
      </c>
      <c r="E519" s="13" t="s">
        <v>720</v>
      </c>
      <c r="F519" s="13" t="s">
        <v>191</v>
      </c>
      <c r="G519" s="13" t="s">
        <v>560</v>
      </c>
      <c r="H519" s="13" t="s">
        <v>193</v>
      </c>
      <c r="I519" s="13">
        <v>10</v>
      </c>
      <c r="J519" s="16">
        <v>43489</v>
      </c>
      <c r="K519" s="13" t="s">
        <v>639</v>
      </c>
      <c r="L519" s="13" t="s">
        <v>654</v>
      </c>
      <c r="M519" s="13">
        <v>0</v>
      </c>
      <c r="N519" s="17">
        <v>0</v>
      </c>
      <c r="O519" s="15">
        <v>19507280</v>
      </c>
      <c r="P519" s="15"/>
      <c r="Q519" s="15"/>
      <c r="R519" s="15">
        <v>19507280</v>
      </c>
      <c r="S519"/>
      <c r="T519"/>
    </row>
    <row r="520" spans="2:20" ht="90" customHeight="1" x14ac:dyDescent="0.25">
      <c r="B520" s="13">
        <v>1032</v>
      </c>
      <c r="C520" s="13" t="s">
        <v>513</v>
      </c>
      <c r="D520" s="13" t="s">
        <v>637</v>
      </c>
      <c r="E520" s="13" t="s">
        <v>721</v>
      </c>
      <c r="F520" s="13" t="s">
        <v>191</v>
      </c>
      <c r="G520" s="13" t="s">
        <v>560</v>
      </c>
      <c r="H520" s="13" t="s">
        <v>193</v>
      </c>
      <c r="I520" s="13">
        <v>10</v>
      </c>
      <c r="J520" s="16">
        <v>43490</v>
      </c>
      <c r="K520" s="13" t="s">
        <v>639</v>
      </c>
      <c r="L520" s="13" t="s">
        <v>654</v>
      </c>
      <c r="M520" s="13">
        <v>0</v>
      </c>
      <c r="N520" s="17">
        <v>0</v>
      </c>
      <c r="O520" s="15">
        <v>19507280</v>
      </c>
      <c r="P520" s="15"/>
      <c r="Q520" s="15"/>
      <c r="R520" s="15">
        <v>19507280</v>
      </c>
      <c r="S520"/>
      <c r="T520"/>
    </row>
    <row r="521" spans="2:20" ht="90" customHeight="1" x14ac:dyDescent="0.25">
      <c r="B521" s="13">
        <v>1032</v>
      </c>
      <c r="C521" s="13" t="s">
        <v>513</v>
      </c>
      <c r="D521" s="13" t="s">
        <v>637</v>
      </c>
      <c r="E521" s="13" t="s">
        <v>722</v>
      </c>
      <c r="F521" s="13" t="s">
        <v>191</v>
      </c>
      <c r="G521" s="13" t="s">
        <v>560</v>
      </c>
      <c r="H521" s="13" t="s">
        <v>193</v>
      </c>
      <c r="I521" s="13">
        <v>10</v>
      </c>
      <c r="J521" s="16">
        <v>43490</v>
      </c>
      <c r="K521" s="13" t="s">
        <v>639</v>
      </c>
      <c r="L521" s="13" t="s">
        <v>654</v>
      </c>
      <c r="M521" s="13">
        <v>0</v>
      </c>
      <c r="N521" s="17">
        <v>0</v>
      </c>
      <c r="O521" s="15">
        <v>19507280</v>
      </c>
      <c r="P521" s="15"/>
      <c r="Q521" s="15"/>
      <c r="R521" s="15">
        <v>19507280</v>
      </c>
      <c r="S521"/>
      <c r="T521"/>
    </row>
    <row r="522" spans="2:20" ht="90" customHeight="1" x14ac:dyDescent="0.25">
      <c r="B522" s="13">
        <v>1032</v>
      </c>
      <c r="C522" s="13" t="s">
        <v>513</v>
      </c>
      <c r="D522" s="13" t="s">
        <v>637</v>
      </c>
      <c r="E522" s="13" t="s">
        <v>723</v>
      </c>
      <c r="F522" s="13" t="s">
        <v>191</v>
      </c>
      <c r="G522" s="13" t="s">
        <v>560</v>
      </c>
      <c r="H522" s="13" t="s">
        <v>193</v>
      </c>
      <c r="I522" s="13">
        <v>10</v>
      </c>
      <c r="J522" s="16">
        <v>43490</v>
      </c>
      <c r="K522" s="13" t="s">
        <v>639</v>
      </c>
      <c r="L522" s="13" t="s">
        <v>654</v>
      </c>
      <c r="M522" s="13">
        <v>0</v>
      </c>
      <c r="N522" s="17">
        <v>0</v>
      </c>
      <c r="O522" s="15">
        <v>19507280</v>
      </c>
      <c r="P522" s="15"/>
      <c r="Q522" s="15"/>
      <c r="R522" s="15">
        <v>19507280</v>
      </c>
      <c r="S522"/>
      <c r="T522"/>
    </row>
    <row r="523" spans="2:20" ht="90" customHeight="1" x14ac:dyDescent="0.25">
      <c r="B523" s="13">
        <v>1032</v>
      </c>
      <c r="C523" s="13" t="s">
        <v>513</v>
      </c>
      <c r="D523" s="13" t="s">
        <v>637</v>
      </c>
      <c r="E523" s="13" t="s">
        <v>724</v>
      </c>
      <c r="F523" s="13" t="s">
        <v>191</v>
      </c>
      <c r="G523" s="13" t="s">
        <v>560</v>
      </c>
      <c r="H523" s="13" t="s">
        <v>193</v>
      </c>
      <c r="I523" s="13">
        <v>10</v>
      </c>
      <c r="J523" s="16">
        <v>43490</v>
      </c>
      <c r="K523" s="13" t="s">
        <v>639</v>
      </c>
      <c r="L523" s="13" t="s">
        <v>654</v>
      </c>
      <c r="M523" s="13">
        <v>0</v>
      </c>
      <c r="N523" s="17">
        <v>0</v>
      </c>
      <c r="O523" s="15">
        <v>19507280</v>
      </c>
      <c r="P523" s="15"/>
      <c r="Q523" s="15"/>
      <c r="R523" s="15">
        <v>19507280</v>
      </c>
      <c r="S523"/>
      <c r="T523"/>
    </row>
    <row r="524" spans="2:20" ht="90" customHeight="1" x14ac:dyDescent="0.25">
      <c r="B524" s="13">
        <v>1032</v>
      </c>
      <c r="C524" s="13" t="s">
        <v>513</v>
      </c>
      <c r="D524" s="13" t="s">
        <v>637</v>
      </c>
      <c r="E524" s="13" t="s">
        <v>725</v>
      </c>
      <c r="F524" s="13" t="s">
        <v>191</v>
      </c>
      <c r="G524" s="13" t="s">
        <v>560</v>
      </c>
      <c r="H524" s="13" t="s">
        <v>193</v>
      </c>
      <c r="I524" s="13">
        <v>10</v>
      </c>
      <c r="J524" s="16">
        <v>43490</v>
      </c>
      <c r="K524" s="13" t="s">
        <v>639</v>
      </c>
      <c r="L524" s="13" t="s">
        <v>654</v>
      </c>
      <c r="M524" s="13">
        <v>0</v>
      </c>
      <c r="N524" s="17">
        <v>0</v>
      </c>
      <c r="O524" s="15">
        <v>19507280</v>
      </c>
      <c r="P524" s="15"/>
      <c r="Q524" s="15"/>
      <c r="R524" s="15">
        <v>19507280</v>
      </c>
      <c r="S524"/>
      <c r="T524"/>
    </row>
    <row r="525" spans="2:20" ht="90" customHeight="1" x14ac:dyDescent="0.25">
      <c r="B525" s="13">
        <v>1032</v>
      </c>
      <c r="C525" s="13" t="s">
        <v>513</v>
      </c>
      <c r="D525" s="13" t="s">
        <v>637</v>
      </c>
      <c r="E525" s="13" t="s">
        <v>726</v>
      </c>
      <c r="F525" s="13" t="s">
        <v>191</v>
      </c>
      <c r="G525" s="13" t="s">
        <v>560</v>
      </c>
      <c r="H525" s="13" t="s">
        <v>193</v>
      </c>
      <c r="I525" s="13">
        <v>10</v>
      </c>
      <c r="J525" s="16">
        <v>43491</v>
      </c>
      <c r="K525" s="13" t="s">
        <v>639</v>
      </c>
      <c r="L525" s="13" t="s">
        <v>654</v>
      </c>
      <c r="M525" s="13">
        <v>0</v>
      </c>
      <c r="N525" s="17">
        <v>0</v>
      </c>
      <c r="O525" s="15">
        <v>19507280</v>
      </c>
      <c r="P525" s="15"/>
      <c r="Q525" s="15"/>
      <c r="R525" s="15">
        <v>19507280</v>
      </c>
      <c r="S525"/>
      <c r="T525"/>
    </row>
    <row r="526" spans="2:20" ht="90" customHeight="1" x14ac:dyDescent="0.25">
      <c r="B526" s="13">
        <v>1032</v>
      </c>
      <c r="C526" s="13" t="s">
        <v>513</v>
      </c>
      <c r="D526" s="13" t="s">
        <v>637</v>
      </c>
      <c r="E526" s="13" t="s">
        <v>727</v>
      </c>
      <c r="F526" s="13" t="s">
        <v>191</v>
      </c>
      <c r="G526" s="13" t="s">
        <v>560</v>
      </c>
      <c r="H526" s="13" t="s">
        <v>193</v>
      </c>
      <c r="I526" s="13">
        <v>10</v>
      </c>
      <c r="J526" s="16">
        <v>43491</v>
      </c>
      <c r="K526" s="13" t="s">
        <v>639</v>
      </c>
      <c r="L526" s="13" t="s">
        <v>654</v>
      </c>
      <c r="M526" s="13">
        <v>0</v>
      </c>
      <c r="N526" s="17">
        <v>0</v>
      </c>
      <c r="O526" s="15">
        <v>19507280</v>
      </c>
      <c r="P526" s="15"/>
      <c r="Q526" s="15"/>
      <c r="R526" s="15">
        <v>19507280</v>
      </c>
      <c r="S526"/>
      <c r="T526"/>
    </row>
    <row r="527" spans="2:20" ht="90" customHeight="1" x14ac:dyDescent="0.25">
      <c r="B527" s="13">
        <v>1032</v>
      </c>
      <c r="C527" s="13" t="s">
        <v>513</v>
      </c>
      <c r="D527" s="13" t="s">
        <v>637</v>
      </c>
      <c r="E527" s="13" t="s">
        <v>728</v>
      </c>
      <c r="F527" s="13" t="s">
        <v>191</v>
      </c>
      <c r="G527" s="13" t="s">
        <v>560</v>
      </c>
      <c r="H527" s="13" t="s">
        <v>193</v>
      </c>
      <c r="I527" s="13">
        <v>10</v>
      </c>
      <c r="J527" s="16">
        <v>43489</v>
      </c>
      <c r="K527" s="13" t="s">
        <v>639</v>
      </c>
      <c r="L527" s="13" t="s">
        <v>654</v>
      </c>
      <c r="M527" s="13">
        <v>0</v>
      </c>
      <c r="N527" s="17">
        <v>0</v>
      </c>
      <c r="O527" s="15">
        <v>19507280</v>
      </c>
      <c r="P527" s="15"/>
      <c r="Q527" s="15"/>
      <c r="R527" s="15">
        <v>19507280</v>
      </c>
      <c r="S527"/>
      <c r="T527"/>
    </row>
    <row r="528" spans="2:20" ht="90" customHeight="1" x14ac:dyDescent="0.25">
      <c r="B528" s="13">
        <v>1032</v>
      </c>
      <c r="C528" s="13" t="s">
        <v>513</v>
      </c>
      <c r="D528" s="13" t="s">
        <v>637</v>
      </c>
      <c r="E528" s="13" t="s">
        <v>729</v>
      </c>
      <c r="F528" s="13" t="s">
        <v>191</v>
      </c>
      <c r="G528" s="13" t="s">
        <v>560</v>
      </c>
      <c r="H528" s="13" t="s">
        <v>193</v>
      </c>
      <c r="I528" s="13">
        <v>10</v>
      </c>
      <c r="J528" s="16">
        <v>43490</v>
      </c>
      <c r="K528" s="13" t="s">
        <v>639</v>
      </c>
      <c r="L528" s="13" t="s">
        <v>654</v>
      </c>
      <c r="M528" s="13">
        <v>0</v>
      </c>
      <c r="N528" s="17">
        <v>0</v>
      </c>
      <c r="O528" s="15">
        <v>19507280</v>
      </c>
      <c r="P528" s="15"/>
      <c r="Q528" s="15"/>
      <c r="R528" s="15">
        <v>19507280</v>
      </c>
      <c r="S528"/>
      <c r="T528"/>
    </row>
    <row r="529" spans="2:20" ht="90" customHeight="1" x14ac:dyDescent="0.25">
      <c r="B529" s="13">
        <v>1032</v>
      </c>
      <c r="C529" s="13" t="s">
        <v>513</v>
      </c>
      <c r="D529" s="13" t="s">
        <v>637</v>
      </c>
      <c r="E529" s="13" t="s">
        <v>730</v>
      </c>
      <c r="F529" s="13" t="s">
        <v>191</v>
      </c>
      <c r="G529" s="13" t="s">
        <v>560</v>
      </c>
      <c r="H529" s="13" t="s">
        <v>193</v>
      </c>
      <c r="I529" s="13">
        <v>10</v>
      </c>
      <c r="J529" s="16">
        <v>43490</v>
      </c>
      <c r="K529" s="13" t="s">
        <v>639</v>
      </c>
      <c r="L529" s="13" t="s">
        <v>654</v>
      </c>
      <c r="M529" s="13">
        <v>0</v>
      </c>
      <c r="N529" s="17">
        <v>0</v>
      </c>
      <c r="O529" s="15">
        <v>19507280</v>
      </c>
      <c r="P529" s="15"/>
      <c r="Q529" s="15"/>
      <c r="R529" s="15">
        <v>19507280</v>
      </c>
      <c r="S529"/>
      <c r="T529"/>
    </row>
    <row r="530" spans="2:20" ht="90" customHeight="1" x14ac:dyDescent="0.25">
      <c r="B530" s="13">
        <v>1032</v>
      </c>
      <c r="C530" s="13" t="s">
        <v>513</v>
      </c>
      <c r="D530" s="13" t="s">
        <v>637</v>
      </c>
      <c r="E530" s="13" t="s">
        <v>731</v>
      </c>
      <c r="F530" s="13" t="s">
        <v>191</v>
      </c>
      <c r="G530" s="13" t="s">
        <v>560</v>
      </c>
      <c r="H530" s="13" t="s">
        <v>193</v>
      </c>
      <c r="I530" s="13">
        <v>10</v>
      </c>
      <c r="J530" s="16">
        <v>43489</v>
      </c>
      <c r="K530" s="13" t="s">
        <v>639</v>
      </c>
      <c r="L530" s="13" t="s">
        <v>654</v>
      </c>
      <c r="M530" s="13">
        <v>0</v>
      </c>
      <c r="N530" s="17">
        <v>0</v>
      </c>
      <c r="O530" s="15">
        <v>19507280</v>
      </c>
      <c r="P530" s="15"/>
      <c r="Q530" s="15"/>
      <c r="R530" s="15">
        <v>19507280</v>
      </c>
      <c r="S530"/>
      <c r="T530"/>
    </row>
    <row r="531" spans="2:20" ht="90" customHeight="1" x14ac:dyDescent="0.25">
      <c r="B531" s="13">
        <v>1032</v>
      </c>
      <c r="C531" s="13" t="s">
        <v>513</v>
      </c>
      <c r="D531" s="13" t="s">
        <v>637</v>
      </c>
      <c r="E531" s="13" t="s">
        <v>732</v>
      </c>
      <c r="F531" s="13" t="s">
        <v>191</v>
      </c>
      <c r="G531" s="13" t="s">
        <v>560</v>
      </c>
      <c r="H531" s="13" t="s">
        <v>193</v>
      </c>
      <c r="I531" s="13">
        <v>10</v>
      </c>
      <c r="J531" s="16">
        <v>43489</v>
      </c>
      <c r="K531" s="13" t="s">
        <v>639</v>
      </c>
      <c r="L531" s="13" t="s">
        <v>654</v>
      </c>
      <c r="M531" s="13">
        <v>0</v>
      </c>
      <c r="N531" s="17">
        <v>0</v>
      </c>
      <c r="O531" s="15">
        <v>19507280</v>
      </c>
      <c r="P531" s="15"/>
      <c r="Q531" s="15"/>
      <c r="R531" s="15">
        <v>19507280</v>
      </c>
      <c r="S531"/>
      <c r="T531"/>
    </row>
    <row r="532" spans="2:20" ht="90" customHeight="1" x14ac:dyDescent="0.25">
      <c r="B532" s="13">
        <v>1032</v>
      </c>
      <c r="C532" s="13" t="s">
        <v>513</v>
      </c>
      <c r="D532" s="13" t="s">
        <v>637</v>
      </c>
      <c r="E532" s="13" t="s">
        <v>733</v>
      </c>
      <c r="F532" s="13" t="s">
        <v>191</v>
      </c>
      <c r="G532" s="13" t="s">
        <v>560</v>
      </c>
      <c r="H532" s="13" t="s">
        <v>193</v>
      </c>
      <c r="I532" s="13">
        <v>10</v>
      </c>
      <c r="J532" s="16">
        <v>43489</v>
      </c>
      <c r="K532" s="13" t="s">
        <v>639</v>
      </c>
      <c r="L532" s="13" t="s">
        <v>654</v>
      </c>
      <c r="M532" s="13">
        <v>0</v>
      </c>
      <c r="N532" s="17">
        <v>0</v>
      </c>
      <c r="O532" s="15">
        <v>19507280</v>
      </c>
      <c r="P532" s="15"/>
      <c r="Q532" s="15"/>
      <c r="R532" s="15">
        <v>19507280</v>
      </c>
      <c r="S532"/>
      <c r="T532"/>
    </row>
    <row r="533" spans="2:20" ht="90" customHeight="1" x14ac:dyDescent="0.25">
      <c r="B533" s="13">
        <v>1032</v>
      </c>
      <c r="C533" s="13" t="s">
        <v>513</v>
      </c>
      <c r="D533" s="13" t="s">
        <v>637</v>
      </c>
      <c r="E533" s="13" t="s">
        <v>734</v>
      </c>
      <c r="F533" s="13" t="s">
        <v>191</v>
      </c>
      <c r="G533" s="13" t="s">
        <v>560</v>
      </c>
      <c r="H533" s="13" t="s">
        <v>193</v>
      </c>
      <c r="I533" s="13">
        <v>10</v>
      </c>
      <c r="J533" s="16">
        <v>43488</v>
      </c>
      <c r="K533" s="13" t="s">
        <v>639</v>
      </c>
      <c r="L533" s="13" t="s">
        <v>654</v>
      </c>
      <c r="M533" s="13">
        <v>0</v>
      </c>
      <c r="N533" s="17">
        <v>0</v>
      </c>
      <c r="O533" s="15">
        <v>19507280</v>
      </c>
      <c r="P533" s="15"/>
      <c r="Q533" s="15"/>
      <c r="R533" s="15">
        <v>19507280</v>
      </c>
      <c r="S533"/>
      <c r="T533"/>
    </row>
    <row r="534" spans="2:20" ht="90" customHeight="1" x14ac:dyDescent="0.25">
      <c r="B534" s="13">
        <v>1032</v>
      </c>
      <c r="C534" s="13" t="s">
        <v>513</v>
      </c>
      <c r="D534" s="13" t="s">
        <v>637</v>
      </c>
      <c r="E534" s="13" t="s">
        <v>735</v>
      </c>
      <c r="F534" s="13" t="s">
        <v>191</v>
      </c>
      <c r="G534" s="13" t="s">
        <v>560</v>
      </c>
      <c r="H534" s="13" t="s">
        <v>193</v>
      </c>
      <c r="I534" s="13">
        <v>10</v>
      </c>
      <c r="J534" s="16">
        <v>43488</v>
      </c>
      <c r="K534" s="13" t="s">
        <v>639</v>
      </c>
      <c r="L534" s="13" t="s">
        <v>654</v>
      </c>
      <c r="M534" s="13">
        <v>0</v>
      </c>
      <c r="N534" s="17">
        <v>0</v>
      </c>
      <c r="O534" s="15">
        <v>19507280</v>
      </c>
      <c r="P534" s="15"/>
      <c r="Q534" s="15"/>
      <c r="R534" s="15">
        <v>19507280</v>
      </c>
      <c r="S534"/>
      <c r="T534"/>
    </row>
    <row r="535" spans="2:20" ht="90" customHeight="1" x14ac:dyDescent="0.25">
      <c r="B535" s="13">
        <v>1032</v>
      </c>
      <c r="C535" s="13" t="s">
        <v>513</v>
      </c>
      <c r="D535" s="13" t="s">
        <v>637</v>
      </c>
      <c r="E535" s="13" t="s">
        <v>736</v>
      </c>
      <c r="F535" s="13" t="s">
        <v>191</v>
      </c>
      <c r="G535" s="13" t="s">
        <v>560</v>
      </c>
      <c r="H535" s="13" t="s">
        <v>193</v>
      </c>
      <c r="I535" s="13">
        <v>10</v>
      </c>
      <c r="J535" s="16">
        <v>43490</v>
      </c>
      <c r="K535" s="13" t="s">
        <v>639</v>
      </c>
      <c r="L535" s="13" t="s">
        <v>654</v>
      </c>
      <c r="M535" s="13">
        <v>0</v>
      </c>
      <c r="N535" s="17">
        <v>0</v>
      </c>
      <c r="O535" s="15">
        <v>19507280</v>
      </c>
      <c r="P535" s="15"/>
      <c r="Q535" s="15"/>
      <c r="R535" s="15">
        <v>19507280</v>
      </c>
      <c r="S535"/>
      <c r="T535"/>
    </row>
    <row r="536" spans="2:20" ht="90" customHeight="1" x14ac:dyDescent="0.25">
      <c r="B536" s="13">
        <v>1032</v>
      </c>
      <c r="C536" s="13" t="s">
        <v>513</v>
      </c>
      <c r="D536" s="13" t="s">
        <v>637</v>
      </c>
      <c r="E536" s="13" t="s">
        <v>737</v>
      </c>
      <c r="F536" s="13" t="s">
        <v>191</v>
      </c>
      <c r="G536" s="13" t="s">
        <v>560</v>
      </c>
      <c r="H536" s="13" t="s">
        <v>193</v>
      </c>
      <c r="I536" s="13">
        <v>10</v>
      </c>
      <c r="J536" s="16">
        <v>43491</v>
      </c>
      <c r="K536" s="13" t="s">
        <v>639</v>
      </c>
      <c r="L536" s="13" t="s">
        <v>654</v>
      </c>
      <c r="M536" s="13">
        <v>0</v>
      </c>
      <c r="N536" s="17">
        <v>0</v>
      </c>
      <c r="O536" s="15">
        <v>19507280</v>
      </c>
      <c r="P536" s="15"/>
      <c r="Q536" s="15"/>
      <c r="R536" s="15">
        <v>19507280</v>
      </c>
      <c r="S536"/>
      <c r="T536"/>
    </row>
    <row r="537" spans="2:20" ht="90" customHeight="1" x14ac:dyDescent="0.25">
      <c r="B537" s="13">
        <v>1032</v>
      </c>
      <c r="C537" s="13" t="s">
        <v>513</v>
      </c>
      <c r="D537" s="13" t="s">
        <v>637</v>
      </c>
      <c r="E537" s="13" t="s">
        <v>738</v>
      </c>
      <c r="F537" s="13" t="s">
        <v>191</v>
      </c>
      <c r="G537" s="13" t="s">
        <v>560</v>
      </c>
      <c r="H537" s="13" t="s">
        <v>193</v>
      </c>
      <c r="I537" s="13">
        <v>10</v>
      </c>
      <c r="J537" s="16">
        <v>43490</v>
      </c>
      <c r="K537" s="13" t="s">
        <v>639</v>
      </c>
      <c r="L537" s="13" t="s">
        <v>654</v>
      </c>
      <c r="M537" s="13">
        <v>0</v>
      </c>
      <c r="N537" s="17">
        <v>0</v>
      </c>
      <c r="O537" s="15">
        <v>19507280</v>
      </c>
      <c r="P537" s="15"/>
      <c r="Q537" s="15"/>
      <c r="R537" s="15">
        <v>19507280</v>
      </c>
      <c r="S537"/>
      <c r="T537"/>
    </row>
    <row r="538" spans="2:20" ht="90" customHeight="1" x14ac:dyDescent="0.25">
      <c r="B538" s="13">
        <v>1032</v>
      </c>
      <c r="C538" s="13" t="s">
        <v>513</v>
      </c>
      <c r="D538" s="13" t="s">
        <v>637</v>
      </c>
      <c r="E538" s="13" t="s">
        <v>739</v>
      </c>
      <c r="F538" s="13" t="s">
        <v>191</v>
      </c>
      <c r="G538" s="13" t="s">
        <v>560</v>
      </c>
      <c r="H538" s="13" t="s">
        <v>193</v>
      </c>
      <c r="I538" s="13">
        <v>10</v>
      </c>
      <c r="J538" s="16">
        <v>43491</v>
      </c>
      <c r="K538" s="13" t="s">
        <v>639</v>
      </c>
      <c r="L538" s="13" t="s">
        <v>654</v>
      </c>
      <c r="M538" s="13">
        <v>0</v>
      </c>
      <c r="N538" s="17">
        <v>0</v>
      </c>
      <c r="O538" s="15">
        <v>19507280</v>
      </c>
      <c r="P538" s="15"/>
      <c r="Q538" s="15"/>
      <c r="R538" s="15">
        <v>19507280</v>
      </c>
      <c r="S538"/>
      <c r="T538"/>
    </row>
    <row r="539" spans="2:20" ht="90" customHeight="1" x14ac:dyDescent="0.25">
      <c r="B539" s="13">
        <v>1032</v>
      </c>
      <c r="C539" s="13" t="s">
        <v>513</v>
      </c>
      <c r="D539" s="13" t="s">
        <v>637</v>
      </c>
      <c r="E539" s="13" t="s">
        <v>740</v>
      </c>
      <c r="F539" s="13" t="s">
        <v>191</v>
      </c>
      <c r="G539" s="13" t="s">
        <v>560</v>
      </c>
      <c r="H539" s="13" t="s">
        <v>193</v>
      </c>
      <c r="I539" s="13">
        <v>10</v>
      </c>
      <c r="J539" s="16">
        <v>43489</v>
      </c>
      <c r="K539" s="13" t="s">
        <v>639</v>
      </c>
      <c r="L539" s="13" t="s">
        <v>654</v>
      </c>
      <c r="M539" s="13">
        <v>0</v>
      </c>
      <c r="N539" s="17">
        <v>0</v>
      </c>
      <c r="O539" s="15">
        <v>19507280</v>
      </c>
      <c r="P539" s="15"/>
      <c r="Q539" s="15"/>
      <c r="R539" s="15">
        <v>19507280</v>
      </c>
      <c r="S539"/>
      <c r="T539"/>
    </row>
    <row r="540" spans="2:20" ht="90" customHeight="1" x14ac:dyDescent="0.25">
      <c r="B540" s="13">
        <v>1032</v>
      </c>
      <c r="C540" s="13" t="s">
        <v>513</v>
      </c>
      <c r="D540" s="13" t="s">
        <v>637</v>
      </c>
      <c r="E540" s="13" t="s">
        <v>741</v>
      </c>
      <c r="F540" s="13" t="s">
        <v>191</v>
      </c>
      <c r="G540" s="13" t="s">
        <v>560</v>
      </c>
      <c r="H540" s="13" t="s">
        <v>193</v>
      </c>
      <c r="I540" s="13">
        <v>10</v>
      </c>
      <c r="J540" s="16">
        <v>43489</v>
      </c>
      <c r="K540" s="13" t="s">
        <v>639</v>
      </c>
      <c r="L540" s="13" t="s">
        <v>654</v>
      </c>
      <c r="M540" s="13">
        <v>0</v>
      </c>
      <c r="N540" s="17">
        <v>0</v>
      </c>
      <c r="O540" s="15">
        <v>19507280</v>
      </c>
      <c r="P540" s="15"/>
      <c r="Q540" s="15"/>
      <c r="R540" s="15">
        <v>19507280</v>
      </c>
      <c r="S540"/>
      <c r="T540"/>
    </row>
    <row r="541" spans="2:20" ht="90" customHeight="1" x14ac:dyDescent="0.25">
      <c r="B541" s="13">
        <v>1032</v>
      </c>
      <c r="C541" s="13" t="s">
        <v>513</v>
      </c>
      <c r="D541" s="13" t="s">
        <v>637</v>
      </c>
      <c r="E541" s="13" t="s">
        <v>742</v>
      </c>
      <c r="F541" s="13" t="s">
        <v>191</v>
      </c>
      <c r="G541" s="13" t="s">
        <v>560</v>
      </c>
      <c r="H541" s="13" t="s">
        <v>193</v>
      </c>
      <c r="I541" s="13">
        <v>10</v>
      </c>
      <c r="J541" s="16">
        <v>43491</v>
      </c>
      <c r="K541" s="13" t="s">
        <v>639</v>
      </c>
      <c r="L541" s="13" t="s">
        <v>654</v>
      </c>
      <c r="M541" s="13">
        <v>0</v>
      </c>
      <c r="N541" s="17">
        <v>0</v>
      </c>
      <c r="O541" s="15">
        <v>19507280</v>
      </c>
      <c r="P541" s="15"/>
      <c r="Q541" s="15"/>
      <c r="R541" s="15">
        <v>19507280</v>
      </c>
      <c r="S541"/>
      <c r="T541"/>
    </row>
    <row r="542" spans="2:20" ht="90" customHeight="1" x14ac:dyDescent="0.25">
      <c r="B542" s="13">
        <v>1032</v>
      </c>
      <c r="C542" s="13" t="s">
        <v>513</v>
      </c>
      <c r="D542" s="13" t="s">
        <v>637</v>
      </c>
      <c r="E542" s="13" t="s">
        <v>743</v>
      </c>
      <c r="F542" s="13" t="s">
        <v>191</v>
      </c>
      <c r="G542" s="13" t="s">
        <v>560</v>
      </c>
      <c r="H542" s="13" t="s">
        <v>193</v>
      </c>
      <c r="I542" s="13">
        <v>10</v>
      </c>
      <c r="J542" s="16">
        <v>43489</v>
      </c>
      <c r="K542" s="13" t="s">
        <v>639</v>
      </c>
      <c r="L542" s="13" t="s">
        <v>654</v>
      </c>
      <c r="M542" s="13">
        <v>0</v>
      </c>
      <c r="N542" s="17">
        <v>0</v>
      </c>
      <c r="O542" s="15">
        <v>19507280</v>
      </c>
      <c r="P542" s="15"/>
      <c r="Q542" s="15"/>
      <c r="R542" s="15">
        <v>19507280</v>
      </c>
      <c r="S542"/>
      <c r="T542"/>
    </row>
    <row r="543" spans="2:20" ht="90" customHeight="1" x14ac:dyDescent="0.25">
      <c r="B543" s="13">
        <v>1032</v>
      </c>
      <c r="C543" s="13" t="s">
        <v>513</v>
      </c>
      <c r="D543" s="13" t="s">
        <v>637</v>
      </c>
      <c r="E543" s="13" t="s">
        <v>744</v>
      </c>
      <c r="F543" s="13" t="s">
        <v>191</v>
      </c>
      <c r="G543" s="13" t="s">
        <v>560</v>
      </c>
      <c r="H543" s="13" t="s">
        <v>193</v>
      </c>
      <c r="I543" s="13">
        <v>10</v>
      </c>
      <c r="J543" s="16">
        <v>43489</v>
      </c>
      <c r="K543" s="13" t="s">
        <v>639</v>
      </c>
      <c r="L543" s="13" t="s">
        <v>654</v>
      </c>
      <c r="M543" s="13">
        <v>0</v>
      </c>
      <c r="N543" s="17">
        <v>0</v>
      </c>
      <c r="O543" s="15">
        <v>19507280</v>
      </c>
      <c r="P543" s="15"/>
      <c r="Q543" s="15"/>
      <c r="R543" s="15">
        <v>19507280</v>
      </c>
      <c r="S543"/>
      <c r="T543"/>
    </row>
    <row r="544" spans="2:20" ht="90" customHeight="1" x14ac:dyDescent="0.25">
      <c r="B544" s="13">
        <v>1032</v>
      </c>
      <c r="C544" s="13" t="s">
        <v>513</v>
      </c>
      <c r="D544" s="13" t="s">
        <v>637</v>
      </c>
      <c r="E544" s="13" t="s">
        <v>745</v>
      </c>
      <c r="F544" s="13" t="s">
        <v>191</v>
      </c>
      <c r="G544" s="13" t="s">
        <v>560</v>
      </c>
      <c r="H544" s="13" t="s">
        <v>193</v>
      </c>
      <c r="I544" s="13">
        <v>10</v>
      </c>
      <c r="J544" s="16">
        <v>43489</v>
      </c>
      <c r="K544" s="13" t="s">
        <v>639</v>
      </c>
      <c r="L544" s="13" t="s">
        <v>654</v>
      </c>
      <c r="M544" s="13">
        <v>0</v>
      </c>
      <c r="N544" s="17">
        <v>0</v>
      </c>
      <c r="O544" s="15">
        <v>19507280</v>
      </c>
      <c r="P544" s="15"/>
      <c r="Q544" s="15"/>
      <c r="R544" s="15">
        <v>19507280</v>
      </c>
      <c r="S544"/>
      <c r="T544"/>
    </row>
    <row r="545" spans="2:20" ht="90" customHeight="1" x14ac:dyDescent="0.25">
      <c r="B545" s="13">
        <v>1032</v>
      </c>
      <c r="C545" s="13" t="s">
        <v>513</v>
      </c>
      <c r="D545" s="13" t="s">
        <v>637</v>
      </c>
      <c r="E545" s="13" t="s">
        <v>746</v>
      </c>
      <c r="F545" s="13" t="s">
        <v>191</v>
      </c>
      <c r="G545" s="13" t="s">
        <v>560</v>
      </c>
      <c r="H545" s="13" t="s">
        <v>193</v>
      </c>
      <c r="I545" s="13">
        <v>10</v>
      </c>
      <c r="J545" s="16">
        <v>43489</v>
      </c>
      <c r="K545" s="13" t="s">
        <v>639</v>
      </c>
      <c r="L545" s="13" t="s">
        <v>654</v>
      </c>
      <c r="M545" s="13">
        <v>0</v>
      </c>
      <c r="N545" s="17">
        <v>0</v>
      </c>
      <c r="O545" s="15">
        <v>19507280</v>
      </c>
      <c r="P545" s="15"/>
      <c r="Q545" s="15"/>
      <c r="R545" s="15">
        <v>19507280</v>
      </c>
      <c r="S545"/>
      <c r="T545"/>
    </row>
    <row r="546" spans="2:20" ht="90" customHeight="1" x14ac:dyDescent="0.25">
      <c r="B546" s="13">
        <v>1032</v>
      </c>
      <c r="C546" s="13" t="s">
        <v>513</v>
      </c>
      <c r="D546" s="13" t="s">
        <v>637</v>
      </c>
      <c r="E546" s="13" t="s">
        <v>747</v>
      </c>
      <c r="F546" s="13" t="s">
        <v>191</v>
      </c>
      <c r="G546" s="13" t="s">
        <v>560</v>
      </c>
      <c r="H546" s="13" t="s">
        <v>193</v>
      </c>
      <c r="I546" s="13">
        <v>10</v>
      </c>
      <c r="J546" s="16">
        <v>43489</v>
      </c>
      <c r="K546" s="13" t="s">
        <v>639</v>
      </c>
      <c r="L546" s="13" t="s">
        <v>654</v>
      </c>
      <c r="M546" s="13">
        <v>0</v>
      </c>
      <c r="N546" s="17">
        <v>0</v>
      </c>
      <c r="O546" s="15">
        <v>19507280</v>
      </c>
      <c r="P546" s="15"/>
      <c r="Q546" s="15"/>
      <c r="R546" s="15">
        <v>19507280</v>
      </c>
      <c r="S546"/>
      <c r="T546"/>
    </row>
    <row r="547" spans="2:20" ht="90" customHeight="1" x14ac:dyDescent="0.25">
      <c r="B547" s="13">
        <v>1032</v>
      </c>
      <c r="C547" s="13" t="s">
        <v>513</v>
      </c>
      <c r="D547" s="13" t="s">
        <v>637</v>
      </c>
      <c r="E547" s="13" t="s">
        <v>748</v>
      </c>
      <c r="F547" s="13" t="s">
        <v>191</v>
      </c>
      <c r="G547" s="13" t="s">
        <v>560</v>
      </c>
      <c r="H547" s="13" t="s">
        <v>193</v>
      </c>
      <c r="I547" s="13">
        <v>10</v>
      </c>
      <c r="J547" s="16">
        <v>43489</v>
      </c>
      <c r="K547" s="13" t="s">
        <v>639</v>
      </c>
      <c r="L547" s="13" t="s">
        <v>654</v>
      </c>
      <c r="M547" s="13">
        <v>0</v>
      </c>
      <c r="N547" s="17">
        <v>0</v>
      </c>
      <c r="O547" s="15">
        <v>19507280</v>
      </c>
      <c r="P547" s="15"/>
      <c r="Q547" s="15"/>
      <c r="R547" s="15">
        <v>19507280</v>
      </c>
      <c r="S547"/>
      <c r="T547"/>
    </row>
    <row r="548" spans="2:20" ht="90" customHeight="1" x14ac:dyDescent="0.25">
      <c r="B548" s="13">
        <v>1032</v>
      </c>
      <c r="C548" s="13" t="s">
        <v>513</v>
      </c>
      <c r="D548" s="13" t="s">
        <v>637</v>
      </c>
      <c r="E548" s="13" t="s">
        <v>749</v>
      </c>
      <c r="F548" s="13" t="s">
        <v>191</v>
      </c>
      <c r="G548" s="13" t="s">
        <v>560</v>
      </c>
      <c r="H548" s="13" t="s">
        <v>193</v>
      </c>
      <c r="I548" s="13">
        <v>10</v>
      </c>
      <c r="J548" s="16">
        <v>43495</v>
      </c>
      <c r="K548" s="13" t="s">
        <v>639</v>
      </c>
      <c r="L548" s="13" t="s">
        <v>654</v>
      </c>
      <c r="M548" s="13">
        <v>0</v>
      </c>
      <c r="N548" s="17">
        <v>0</v>
      </c>
      <c r="O548" s="15">
        <v>19507280</v>
      </c>
      <c r="P548" s="15"/>
      <c r="Q548" s="15"/>
      <c r="R548" s="15">
        <v>19507280</v>
      </c>
      <c r="S548"/>
      <c r="T548"/>
    </row>
    <row r="549" spans="2:20" ht="90" customHeight="1" x14ac:dyDescent="0.25">
      <c r="B549" s="13">
        <v>1032</v>
      </c>
      <c r="C549" s="13" t="s">
        <v>513</v>
      </c>
      <c r="D549" s="13" t="s">
        <v>637</v>
      </c>
      <c r="E549" s="13" t="s">
        <v>750</v>
      </c>
      <c r="F549" s="13" t="s">
        <v>191</v>
      </c>
      <c r="G549" s="13" t="s">
        <v>560</v>
      </c>
      <c r="H549" s="13" t="s">
        <v>193</v>
      </c>
      <c r="I549" s="13">
        <v>10</v>
      </c>
      <c r="J549" s="16">
        <v>43489</v>
      </c>
      <c r="K549" s="13" t="s">
        <v>639</v>
      </c>
      <c r="L549" s="13" t="s">
        <v>654</v>
      </c>
      <c r="M549" s="13">
        <v>0</v>
      </c>
      <c r="N549" s="17">
        <v>0</v>
      </c>
      <c r="O549" s="15">
        <v>19507280</v>
      </c>
      <c r="P549" s="15"/>
      <c r="Q549" s="15"/>
      <c r="R549" s="15">
        <v>19507280</v>
      </c>
      <c r="S549"/>
      <c r="T549"/>
    </row>
    <row r="550" spans="2:20" ht="90" customHeight="1" x14ac:dyDescent="0.25">
      <c r="B550" s="13">
        <v>1032</v>
      </c>
      <c r="C550" s="13" t="s">
        <v>513</v>
      </c>
      <c r="D550" s="13" t="s">
        <v>637</v>
      </c>
      <c r="E550" s="13" t="s">
        <v>751</v>
      </c>
      <c r="F550" s="13" t="s">
        <v>191</v>
      </c>
      <c r="G550" s="13" t="s">
        <v>560</v>
      </c>
      <c r="H550" s="13" t="s">
        <v>193</v>
      </c>
      <c r="I550" s="13">
        <v>10</v>
      </c>
      <c r="J550" s="16">
        <v>43546</v>
      </c>
      <c r="K550" s="13" t="s">
        <v>639</v>
      </c>
      <c r="L550" s="13" t="s">
        <v>654</v>
      </c>
      <c r="M550" s="13">
        <v>0</v>
      </c>
      <c r="N550" s="17">
        <v>0</v>
      </c>
      <c r="O550" s="15">
        <v>19507280</v>
      </c>
      <c r="P550" s="15"/>
      <c r="Q550" s="15"/>
      <c r="R550" s="15">
        <v>19507280</v>
      </c>
      <c r="S550"/>
      <c r="T550"/>
    </row>
    <row r="551" spans="2:20" ht="90" customHeight="1" x14ac:dyDescent="0.25">
      <c r="B551" s="13">
        <v>1032</v>
      </c>
      <c r="C551" s="13" t="s">
        <v>513</v>
      </c>
      <c r="D551" s="13" t="s">
        <v>637</v>
      </c>
      <c r="E551" s="13" t="s">
        <v>752</v>
      </c>
      <c r="F551" s="13" t="s">
        <v>191</v>
      </c>
      <c r="G551" s="13" t="s">
        <v>560</v>
      </c>
      <c r="H551" s="13" t="s">
        <v>193</v>
      </c>
      <c r="I551" s="13">
        <v>10</v>
      </c>
      <c r="J551" s="16">
        <v>43489</v>
      </c>
      <c r="K551" s="13" t="s">
        <v>639</v>
      </c>
      <c r="L551" s="13" t="s">
        <v>654</v>
      </c>
      <c r="M551" s="13">
        <v>0</v>
      </c>
      <c r="N551" s="17">
        <v>0</v>
      </c>
      <c r="O551" s="15">
        <v>19507280</v>
      </c>
      <c r="P551" s="15"/>
      <c r="Q551" s="15"/>
      <c r="R551" s="15">
        <v>19507280</v>
      </c>
      <c r="S551"/>
      <c r="T551"/>
    </row>
    <row r="552" spans="2:20" ht="90" customHeight="1" x14ac:dyDescent="0.25">
      <c r="B552" s="13">
        <v>1032</v>
      </c>
      <c r="C552" s="13" t="s">
        <v>513</v>
      </c>
      <c r="D552" s="13" t="s">
        <v>637</v>
      </c>
      <c r="E552" s="13" t="s">
        <v>753</v>
      </c>
      <c r="F552" s="13" t="s">
        <v>191</v>
      </c>
      <c r="G552" s="13" t="s">
        <v>560</v>
      </c>
      <c r="H552" s="13" t="s">
        <v>193</v>
      </c>
      <c r="I552" s="13">
        <v>10</v>
      </c>
      <c r="J552" s="16">
        <v>43489</v>
      </c>
      <c r="K552" s="13" t="s">
        <v>639</v>
      </c>
      <c r="L552" s="13" t="s">
        <v>654</v>
      </c>
      <c r="M552" s="13">
        <v>0</v>
      </c>
      <c r="N552" s="17">
        <v>0</v>
      </c>
      <c r="O552" s="15">
        <v>19507280</v>
      </c>
      <c r="P552" s="15"/>
      <c r="Q552" s="15"/>
      <c r="R552" s="15">
        <v>19507280</v>
      </c>
      <c r="S552"/>
      <c r="T552"/>
    </row>
    <row r="553" spans="2:20" ht="90" customHeight="1" x14ac:dyDescent="0.25">
      <c r="B553" s="13">
        <v>1032</v>
      </c>
      <c r="C553" s="13" t="s">
        <v>513</v>
      </c>
      <c r="D553" s="13" t="s">
        <v>637</v>
      </c>
      <c r="E553" s="13" t="s">
        <v>754</v>
      </c>
      <c r="F553" s="13" t="s">
        <v>191</v>
      </c>
      <c r="G553" s="13" t="s">
        <v>560</v>
      </c>
      <c r="H553" s="13" t="s">
        <v>193</v>
      </c>
      <c r="I553" s="13">
        <v>10</v>
      </c>
      <c r="J553" s="16">
        <v>43491</v>
      </c>
      <c r="K553" s="13" t="s">
        <v>639</v>
      </c>
      <c r="L553" s="13" t="s">
        <v>654</v>
      </c>
      <c r="M553" s="13">
        <v>0</v>
      </c>
      <c r="N553" s="17">
        <v>0</v>
      </c>
      <c r="O553" s="15">
        <v>19507280</v>
      </c>
      <c r="P553" s="15"/>
      <c r="Q553" s="15"/>
      <c r="R553" s="15">
        <v>19507280</v>
      </c>
      <c r="S553"/>
      <c r="T553"/>
    </row>
    <row r="554" spans="2:20" ht="90" customHeight="1" x14ac:dyDescent="0.25">
      <c r="B554" s="13">
        <v>1032</v>
      </c>
      <c r="C554" s="13" t="s">
        <v>513</v>
      </c>
      <c r="D554" s="13" t="s">
        <v>637</v>
      </c>
      <c r="E554" s="13" t="s">
        <v>755</v>
      </c>
      <c r="F554" s="13" t="s">
        <v>191</v>
      </c>
      <c r="G554" s="13" t="s">
        <v>560</v>
      </c>
      <c r="H554" s="13" t="s">
        <v>193</v>
      </c>
      <c r="I554" s="13">
        <v>10</v>
      </c>
      <c r="J554" s="16">
        <v>43491</v>
      </c>
      <c r="K554" s="13" t="s">
        <v>639</v>
      </c>
      <c r="L554" s="13" t="s">
        <v>654</v>
      </c>
      <c r="M554" s="13">
        <v>0</v>
      </c>
      <c r="N554" s="17">
        <v>0</v>
      </c>
      <c r="O554" s="15">
        <v>19507280</v>
      </c>
      <c r="P554" s="15"/>
      <c r="Q554" s="15"/>
      <c r="R554" s="15">
        <v>19507280</v>
      </c>
      <c r="S554"/>
      <c r="T554"/>
    </row>
    <row r="555" spans="2:20" ht="90" customHeight="1" x14ac:dyDescent="0.25">
      <c r="B555" s="13">
        <v>1032</v>
      </c>
      <c r="C555" s="13" t="s">
        <v>513</v>
      </c>
      <c r="D555" s="13" t="s">
        <v>637</v>
      </c>
      <c r="E555" s="13" t="s">
        <v>756</v>
      </c>
      <c r="F555" s="13" t="s">
        <v>191</v>
      </c>
      <c r="G555" s="13" t="s">
        <v>560</v>
      </c>
      <c r="H555" s="13" t="s">
        <v>193</v>
      </c>
      <c r="I555" s="13">
        <v>10</v>
      </c>
      <c r="J555" s="16">
        <v>43491</v>
      </c>
      <c r="K555" s="13" t="s">
        <v>639</v>
      </c>
      <c r="L555" s="13" t="s">
        <v>654</v>
      </c>
      <c r="M555" s="13">
        <v>0</v>
      </c>
      <c r="N555" s="17">
        <v>0</v>
      </c>
      <c r="O555" s="15">
        <v>19507280</v>
      </c>
      <c r="P555" s="15"/>
      <c r="Q555" s="15"/>
      <c r="R555" s="15">
        <v>19507280</v>
      </c>
      <c r="S555"/>
      <c r="T555"/>
    </row>
    <row r="556" spans="2:20" ht="90" customHeight="1" x14ac:dyDescent="0.25">
      <c r="B556" s="13">
        <v>1032</v>
      </c>
      <c r="C556" s="13" t="s">
        <v>513</v>
      </c>
      <c r="D556" s="13" t="s">
        <v>637</v>
      </c>
      <c r="E556" s="13" t="s">
        <v>757</v>
      </c>
      <c r="F556" s="13" t="s">
        <v>191</v>
      </c>
      <c r="G556" s="13" t="s">
        <v>560</v>
      </c>
      <c r="H556" s="13" t="s">
        <v>193</v>
      </c>
      <c r="I556" s="13">
        <v>10</v>
      </c>
      <c r="J556" s="16">
        <v>43491</v>
      </c>
      <c r="K556" s="13" t="s">
        <v>639</v>
      </c>
      <c r="L556" s="13" t="s">
        <v>654</v>
      </c>
      <c r="M556" s="13">
        <v>0</v>
      </c>
      <c r="N556" s="17">
        <v>0</v>
      </c>
      <c r="O556" s="15">
        <v>19507280</v>
      </c>
      <c r="P556" s="15"/>
      <c r="Q556" s="15"/>
      <c r="R556" s="15">
        <v>19507280</v>
      </c>
      <c r="S556"/>
      <c r="T556"/>
    </row>
    <row r="557" spans="2:20" ht="90" customHeight="1" x14ac:dyDescent="0.25">
      <c r="B557" s="13">
        <v>1032</v>
      </c>
      <c r="C557" s="13" t="s">
        <v>513</v>
      </c>
      <c r="D557" s="13" t="s">
        <v>637</v>
      </c>
      <c r="E557" s="13" t="s">
        <v>758</v>
      </c>
      <c r="F557" s="13" t="s">
        <v>191</v>
      </c>
      <c r="G557" s="13" t="s">
        <v>560</v>
      </c>
      <c r="H557" s="13" t="s">
        <v>193</v>
      </c>
      <c r="I557" s="13">
        <v>10</v>
      </c>
      <c r="J557" s="16">
        <v>43491</v>
      </c>
      <c r="K557" s="13" t="s">
        <v>639</v>
      </c>
      <c r="L557" s="13" t="s">
        <v>654</v>
      </c>
      <c r="M557" s="13">
        <v>0</v>
      </c>
      <c r="N557" s="17">
        <v>0</v>
      </c>
      <c r="O557" s="15">
        <v>19507280</v>
      </c>
      <c r="P557" s="15"/>
      <c r="Q557" s="15"/>
      <c r="R557" s="15">
        <v>19507280</v>
      </c>
      <c r="S557"/>
      <c r="T557"/>
    </row>
    <row r="558" spans="2:20" ht="90" customHeight="1" x14ac:dyDescent="0.25">
      <c r="B558" s="13">
        <v>1032</v>
      </c>
      <c r="C558" s="13" t="s">
        <v>513</v>
      </c>
      <c r="D558" s="13" t="s">
        <v>637</v>
      </c>
      <c r="E558" s="13" t="s">
        <v>759</v>
      </c>
      <c r="F558" s="13" t="s">
        <v>191</v>
      </c>
      <c r="G558" s="13" t="s">
        <v>560</v>
      </c>
      <c r="H558" s="13" t="s">
        <v>193</v>
      </c>
      <c r="I558" s="13">
        <v>10</v>
      </c>
      <c r="J558" s="16">
        <v>43533</v>
      </c>
      <c r="K558" s="13" t="s">
        <v>639</v>
      </c>
      <c r="L558" s="13" t="s">
        <v>654</v>
      </c>
      <c r="M558" s="13">
        <v>0</v>
      </c>
      <c r="N558" s="17">
        <v>0</v>
      </c>
      <c r="O558" s="15">
        <v>19507280</v>
      </c>
      <c r="P558" s="15"/>
      <c r="Q558" s="15"/>
      <c r="R558" s="15">
        <v>19507280</v>
      </c>
      <c r="S558"/>
      <c r="T558"/>
    </row>
    <row r="559" spans="2:20" ht="90" customHeight="1" x14ac:dyDescent="0.25">
      <c r="B559" s="13">
        <v>1032</v>
      </c>
      <c r="C559" s="13" t="s">
        <v>513</v>
      </c>
      <c r="D559" s="13" t="s">
        <v>637</v>
      </c>
      <c r="E559" s="13" t="s">
        <v>760</v>
      </c>
      <c r="F559" s="13" t="s">
        <v>191</v>
      </c>
      <c r="G559" s="13" t="s">
        <v>560</v>
      </c>
      <c r="H559" s="13" t="s">
        <v>193</v>
      </c>
      <c r="I559" s="13">
        <v>10</v>
      </c>
      <c r="J559" s="16">
        <v>43491</v>
      </c>
      <c r="K559" s="13" t="s">
        <v>639</v>
      </c>
      <c r="L559" s="13" t="s">
        <v>654</v>
      </c>
      <c r="M559" s="13">
        <v>0</v>
      </c>
      <c r="N559" s="17">
        <v>0</v>
      </c>
      <c r="O559" s="15">
        <v>19507280</v>
      </c>
      <c r="P559" s="15"/>
      <c r="Q559" s="15"/>
      <c r="R559" s="15">
        <v>19507280</v>
      </c>
      <c r="S559"/>
      <c r="T559"/>
    </row>
    <row r="560" spans="2:20" ht="90" customHeight="1" x14ac:dyDescent="0.25">
      <c r="B560" s="13">
        <v>1032</v>
      </c>
      <c r="C560" s="13" t="s">
        <v>513</v>
      </c>
      <c r="D560" s="13" t="s">
        <v>637</v>
      </c>
      <c r="E560" s="13" t="s">
        <v>761</v>
      </c>
      <c r="F560" s="13" t="s">
        <v>191</v>
      </c>
      <c r="G560" s="13" t="s">
        <v>560</v>
      </c>
      <c r="H560" s="13" t="s">
        <v>193</v>
      </c>
      <c r="I560" s="13">
        <v>10</v>
      </c>
      <c r="J560" s="16">
        <v>43491</v>
      </c>
      <c r="K560" s="13" t="s">
        <v>639</v>
      </c>
      <c r="L560" s="13" t="s">
        <v>654</v>
      </c>
      <c r="M560" s="13">
        <v>0</v>
      </c>
      <c r="N560" s="17">
        <v>0</v>
      </c>
      <c r="O560" s="15">
        <v>19507280</v>
      </c>
      <c r="P560" s="15"/>
      <c r="Q560" s="15"/>
      <c r="R560" s="15">
        <v>19507280</v>
      </c>
      <c r="S560"/>
      <c r="T560"/>
    </row>
    <row r="561" spans="2:20" ht="90" customHeight="1" x14ac:dyDescent="0.25">
      <c r="B561" s="13">
        <v>1032</v>
      </c>
      <c r="C561" s="13" t="s">
        <v>513</v>
      </c>
      <c r="D561" s="13" t="s">
        <v>637</v>
      </c>
      <c r="E561" s="13" t="s">
        <v>762</v>
      </c>
      <c r="F561" s="13" t="s">
        <v>191</v>
      </c>
      <c r="G561" s="13" t="s">
        <v>560</v>
      </c>
      <c r="H561" s="13" t="s">
        <v>193</v>
      </c>
      <c r="I561" s="13">
        <v>10</v>
      </c>
      <c r="J561" s="16">
        <v>43491</v>
      </c>
      <c r="K561" s="13" t="s">
        <v>639</v>
      </c>
      <c r="L561" s="13" t="s">
        <v>654</v>
      </c>
      <c r="M561" s="13">
        <v>0</v>
      </c>
      <c r="N561" s="17">
        <v>0</v>
      </c>
      <c r="O561" s="15">
        <v>19507280</v>
      </c>
      <c r="P561" s="15"/>
      <c r="Q561" s="15"/>
      <c r="R561" s="15">
        <v>19507280</v>
      </c>
      <c r="S561"/>
      <c r="T561"/>
    </row>
    <row r="562" spans="2:20" ht="90" customHeight="1" x14ac:dyDescent="0.25">
      <c r="B562" s="13">
        <v>1032</v>
      </c>
      <c r="C562" s="13" t="s">
        <v>513</v>
      </c>
      <c r="D562" s="13" t="s">
        <v>637</v>
      </c>
      <c r="E562" s="13" t="s">
        <v>763</v>
      </c>
      <c r="F562" s="13" t="s">
        <v>191</v>
      </c>
      <c r="G562" s="13" t="s">
        <v>560</v>
      </c>
      <c r="H562" s="13" t="s">
        <v>193</v>
      </c>
      <c r="I562" s="13">
        <v>10</v>
      </c>
      <c r="J562" s="16">
        <v>43491</v>
      </c>
      <c r="K562" s="13" t="s">
        <v>639</v>
      </c>
      <c r="L562" s="13" t="s">
        <v>654</v>
      </c>
      <c r="M562" s="13">
        <v>0</v>
      </c>
      <c r="N562" s="17">
        <v>0</v>
      </c>
      <c r="O562" s="15">
        <v>19507280</v>
      </c>
      <c r="P562" s="15"/>
      <c r="Q562" s="15"/>
      <c r="R562" s="15">
        <v>19507280</v>
      </c>
      <c r="S562"/>
      <c r="T562"/>
    </row>
    <row r="563" spans="2:20" ht="90" customHeight="1" x14ac:dyDescent="0.25">
      <c r="B563" s="13">
        <v>1032</v>
      </c>
      <c r="C563" s="13" t="s">
        <v>513</v>
      </c>
      <c r="D563" s="13" t="s">
        <v>637</v>
      </c>
      <c r="E563" s="13" t="s">
        <v>764</v>
      </c>
      <c r="F563" s="13" t="s">
        <v>191</v>
      </c>
      <c r="G563" s="13" t="s">
        <v>560</v>
      </c>
      <c r="H563" s="13" t="s">
        <v>193</v>
      </c>
      <c r="I563" s="13">
        <v>10</v>
      </c>
      <c r="J563" s="16">
        <v>43491</v>
      </c>
      <c r="K563" s="13" t="s">
        <v>639</v>
      </c>
      <c r="L563" s="13" t="s">
        <v>654</v>
      </c>
      <c r="M563" s="13">
        <v>0</v>
      </c>
      <c r="N563" s="17">
        <v>0</v>
      </c>
      <c r="O563" s="15">
        <v>19507280</v>
      </c>
      <c r="P563" s="15"/>
      <c r="Q563" s="15"/>
      <c r="R563" s="15">
        <v>19507280</v>
      </c>
      <c r="S563"/>
      <c r="T563"/>
    </row>
    <row r="564" spans="2:20" ht="90" customHeight="1" x14ac:dyDescent="0.25">
      <c r="B564" s="13">
        <v>1032</v>
      </c>
      <c r="C564" s="13" t="s">
        <v>513</v>
      </c>
      <c r="D564" s="13" t="s">
        <v>637</v>
      </c>
      <c r="E564" s="13" t="s">
        <v>765</v>
      </c>
      <c r="F564" s="13" t="s">
        <v>191</v>
      </c>
      <c r="G564" s="13" t="s">
        <v>560</v>
      </c>
      <c r="H564" s="13" t="s">
        <v>193</v>
      </c>
      <c r="I564" s="13">
        <v>10</v>
      </c>
      <c r="J564" s="16">
        <v>43491</v>
      </c>
      <c r="K564" s="13" t="s">
        <v>639</v>
      </c>
      <c r="L564" s="13" t="s">
        <v>654</v>
      </c>
      <c r="M564" s="13">
        <v>0</v>
      </c>
      <c r="N564" s="17">
        <v>0</v>
      </c>
      <c r="O564" s="15">
        <v>19507280</v>
      </c>
      <c r="P564" s="15"/>
      <c r="Q564" s="15"/>
      <c r="R564" s="15">
        <v>19507280</v>
      </c>
      <c r="S564"/>
      <c r="T564"/>
    </row>
    <row r="565" spans="2:20" ht="90" customHeight="1" x14ac:dyDescent="0.25">
      <c r="B565" s="13">
        <v>1032</v>
      </c>
      <c r="C565" s="13" t="s">
        <v>513</v>
      </c>
      <c r="D565" s="13" t="s">
        <v>637</v>
      </c>
      <c r="E565" s="13" t="s">
        <v>766</v>
      </c>
      <c r="F565" s="13" t="s">
        <v>191</v>
      </c>
      <c r="G565" s="13" t="s">
        <v>560</v>
      </c>
      <c r="H565" s="13" t="s">
        <v>193</v>
      </c>
      <c r="I565" s="13">
        <v>10</v>
      </c>
      <c r="J565" s="16">
        <v>43495</v>
      </c>
      <c r="K565" s="13" t="s">
        <v>639</v>
      </c>
      <c r="L565" s="13" t="s">
        <v>654</v>
      </c>
      <c r="M565" s="13">
        <v>0</v>
      </c>
      <c r="N565" s="17">
        <v>0</v>
      </c>
      <c r="O565" s="15">
        <v>19507280</v>
      </c>
      <c r="P565" s="15"/>
      <c r="Q565" s="15"/>
      <c r="R565" s="15">
        <v>19507280</v>
      </c>
      <c r="S565"/>
      <c r="T565"/>
    </row>
    <row r="566" spans="2:20" ht="90" customHeight="1" x14ac:dyDescent="0.25">
      <c r="B566" s="13">
        <v>1032</v>
      </c>
      <c r="C566" s="13" t="s">
        <v>513</v>
      </c>
      <c r="D566" s="13" t="s">
        <v>637</v>
      </c>
      <c r="E566" s="13" t="s">
        <v>767</v>
      </c>
      <c r="F566" s="13" t="s">
        <v>191</v>
      </c>
      <c r="G566" s="13" t="s">
        <v>560</v>
      </c>
      <c r="H566" s="13" t="s">
        <v>193</v>
      </c>
      <c r="I566" s="13">
        <v>10</v>
      </c>
      <c r="J566" s="16">
        <v>43489</v>
      </c>
      <c r="K566" s="13" t="s">
        <v>639</v>
      </c>
      <c r="L566" s="13" t="s">
        <v>654</v>
      </c>
      <c r="M566" s="13">
        <v>0</v>
      </c>
      <c r="N566" s="17">
        <v>0</v>
      </c>
      <c r="O566" s="15">
        <v>19507280</v>
      </c>
      <c r="P566" s="15"/>
      <c r="Q566" s="15"/>
      <c r="R566" s="15">
        <v>19507280</v>
      </c>
      <c r="S566"/>
      <c r="T566"/>
    </row>
    <row r="567" spans="2:20" ht="90" customHeight="1" x14ac:dyDescent="0.25">
      <c r="B567" s="13">
        <v>1032</v>
      </c>
      <c r="C567" s="13" t="s">
        <v>513</v>
      </c>
      <c r="D567" s="13" t="s">
        <v>637</v>
      </c>
      <c r="E567" s="13" t="s">
        <v>768</v>
      </c>
      <c r="F567" s="13" t="s">
        <v>191</v>
      </c>
      <c r="G567" s="13" t="s">
        <v>560</v>
      </c>
      <c r="H567" s="13" t="s">
        <v>193</v>
      </c>
      <c r="I567" s="13">
        <v>10</v>
      </c>
      <c r="J567" s="16">
        <v>43489</v>
      </c>
      <c r="K567" s="13" t="s">
        <v>639</v>
      </c>
      <c r="L567" s="13" t="s">
        <v>654</v>
      </c>
      <c r="M567" s="13">
        <v>0</v>
      </c>
      <c r="N567" s="17">
        <v>0</v>
      </c>
      <c r="O567" s="15">
        <v>19507280</v>
      </c>
      <c r="P567" s="15"/>
      <c r="Q567" s="15"/>
      <c r="R567" s="15">
        <v>19507280</v>
      </c>
      <c r="S567"/>
      <c r="T567"/>
    </row>
    <row r="568" spans="2:20" ht="90" customHeight="1" x14ac:dyDescent="0.25">
      <c r="B568" s="13">
        <v>1032</v>
      </c>
      <c r="C568" s="13" t="s">
        <v>513</v>
      </c>
      <c r="D568" s="13" t="s">
        <v>637</v>
      </c>
      <c r="E568" s="13" t="s">
        <v>769</v>
      </c>
      <c r="F568" s="13" t="s">
        <v>191</v>
      </c>
      <c r="G568" s="13" t="s">
        <v>560</v>
      </c>
      <c r="H568" s="13" t="s">
        <v>193</v>
      </c>
      <c r="I568" s="13">
        <v>10</v>
      </c>
      <c r="J568" s="16">
        <v>43495</v>
      </c>
      <c r="K568" s="13" t="s">
        <v>639</v>
      </c>
      <c r="L568" s="13" t="s">
        <v>654</v>
      </c>
      <c r="M568" s="13">
        <v>0</v>
      </c>
      <c r="N568" s="17">
        <v>0</v>
      </c>
      <c r="O568" s="15">
        <v>19507280</v>
      </c>
      <c r="P568" s="15"/>
      <c r="Q568" s="15"/>
      <c r="R568" s="15">
        <v>19507280</v>
      </c>
      <c r="S568"/>
      <c r="T568"/>
    </row>
    <row r="569" spans="2:20" ht="90" customHeight="1" x14ac:dyDescent="0.25">
      <c r="B569" s="13">
        <v>1032</v>
      </c>
      <c r="C569" s="13" t="s">
        <v>513</v>
      </c>
      <c r="D569" s="13" t="s">
        <v>637</v>
      </c>
      <c r="E569" s="13" t="s">
        <v>770</v>
      </c>
      <c r="F569" s="13" t="s">
        <v>191</v>
      </c>
      <c r="G569" s="13" t="s">
        <v>560</v>
      </c>
      <c r="H569" s="13" t="s">
        <v>193</v>
      </c>
      <c r="I569" s="13">
        <v>10</v>
      </c>
      <c r="J569" s="16">
        <v>43491</v>
      </c>
      <c r="K569" s="13" t="s">
        <v>639</v>
      </c>
      <c r="L569" s="13" t="s">
        <v>654</v>
      </c>
      <c r="M569" s="13">
        <v>0</v>
      </c>
      <c r="N569" s="17">
        <v>0</v>
      </c>
      <c r="O569" s="15">
        <v>19507280</v>
      </c>
      <c r="P569" s="15"/>
      <c r="Q569" s="15"/>
      <c r="R569" s="15">
        <v>19507280</v>
      </c>
      <c r="S569"/>
      <c r="T569"/>
    </row>
    <row r="570" spans="2:20" ht="90" customHeight="1" x14ac:dyDescent="0.25">
      <c r="B570" s="13">
        <v>1032</v>
      </c>
      <c r="C570" s="13" t="s">
        <v>513</v>
      </c>
      <c r="D570" s="13" t="s">
        <v>637</v>
      </c>
      <c r="E570" s="13" t="s">
        <v>771</v>
      </c>
      <c r="F570" s="13" t="s">
        <v>191</v>
      </c>
      <c r="G570" s="13" t="s">
        <v>560</v>
      </c>
      <c r="H570" s="13" t="s">
        <v>193</v>
      </c>
      <c r="I570" s="13">
        <v>10</v>
      </c>
      <c r="J570" s="16">
        <v>43491</v>
      </c>
      <c r="K570" s="13" t="s">
        <v>639</v>
      </c>
      <c r="L570" s="13" t="s">
        <v>654</v>
      </c>
      <c r="M570" s="13">
        <v>0</v>
      </c>
      <c r="N570" s="17">
        <v>0</v>
      </c>
      <c r="O570" s="15">
        <v>19507280</v>
      </c>
      <c r="P570" s="15"/>
      <c r="Q570" s="15"/>
      <c r="R570" s="15">
        <v>19507280</v>
      </c>
      <c r="S570"/>
      <c r="T570"/>
    </row>
    <row r="571" spans="2:20" ht="90" customHeight="1" x14ac:dyDescent="0.25">
      <c r="B571" s="13">
        <v>1032</v>
      </c>
      <c r="C571" s="13" t="s">
        <v>513</v>
      </c>
      <c r="D571" s="13" t="s">
        <v>637</v>
      </c>
      <c r="E571" s="13" t="s">
        <v>772</v>
      </c>
      <c r="F571" s="13" t="s">
        <v>191</v>
      </c>
      <c r="G571" s="13" t="s">
        <v>560</v>
      </c>
      <c r="H571" s="13" t="s">
        <v>193</v>
      </c>
      <c r="I571" s="13">
        <v>10</v>
      </c>
      <c r="J571" s="16">
        <v>43492</v>
      </c>
      <c r="K571" s="13" t="s">
        <v>639</v>
      </c>
      <c r="L571" s="13" t="s">
        <v>654</v>
      </c>
      <c r="M571" s="13">
        <v>0</v>
      </c>
      <c r="N571" s="17">
        <v>0</v>
      </c>
      <c r="O571" s="15">
        <v>19507280</v>
      </c>
      <c r="P571" s="15"/>
      <c r="Q571" s="15"/>
      <c r="R571" s="15">
        <v>19507280</v>
      </c>
      <c r="S571"/>
      <c r="T571"/>
    </row>
    <row r="572" spans="2:20" ht="90" customHeight="1" x14ac:dyDescent="0.25">
      <c r="B572" s="13">
        <v>1032</v>
      </c>
      <c r="C572" s="13" t="s">
        <v>513</v>
      </c>
      <c r="D572" s="13" t="s">
        <v>637</v>
      </c>
      <c r="E572" s="13" t="s">
        <v>773</v>
      </c>
      <c r="F572" s="13" t="s">
        <v>191</v>
      </c>
      <c r="G572" s="13" t="s">
        <v>560</v>
      </c>
      <c r="H572" s="13" t="s">
        <v>193</v>
      </c>
      <c r="I572" s="13">
        <v>10</v>
      </c>
      <c r="J572" s="16">
        <v>43491</v>
      </c>
      <c r="K572" s="13" t="s">
        <v>639</v>
      </c>
      <c r="L572" s="13" t="s">
        <v>654</v>
      </c>
      <c r="M572" s="13">
        <v>0</v>
      </c>
      <c r="N572" s="17">
        <v>0</v>
      </c>
      <c r="O572" s="15">
        <v>19507280</v>
      </c>
      <c r="P572" s="15"/>
      <c r="Q572" s="15"/>
      <c r="R572" s="15">
        <v>19507280</v>
      </c>
      <c r="S572"/>
      <c r="T572"/>
    </row>
    <row r="573" spans="2:20" ht="90" customHeight="1" x14ac:dyDescent="0.25">
      <c r="B573" s="13">
        <v>1032</v>
      </c>
      <c r="C573" s="13" t="s">
        <v>513</v>
      </c>
      <c r="D573" s="13" t="s">
        <v>637</v>
      </c>
      <c r="E573" s="13" t="s">
        <v>774</v>
      </c>
      <c r="F573" s="13" t="s">
        <v>191</v>
      </c>
      <c r="G573" s="13" t="s">
        <v>560</v>
      </c>
      <c r="H573" s="13" t="s">
        <v>193</v>
      </c>
      <c r="I573" s="13">
        <v>10</v>
      </c>
      <c r="J573" s="16">
        <v>43503</v>
      </c>
      <c r="K573" s="13" t="s">
        <v>639</v>
      </c>
      <c r="L573" s="13" t="s">
        <v>654</v>
      </c>
      <c r="M573" s="13">
        <v>0</v>
      </c>
      <c r="N573" s="17">
        <v>0</v>
      </c>
      <c r="O573" s="15">
        <v>19507280</v>
      </c>
      <c r="P573" s="15"/>
      <c r="Q573" s="15"/>
      <c r="R573" s="15">
        <v>19507280</v>
      </c>
      <c r="S573"/>
      <c r="T573"/>
    </row>
    <row r="574" spans="2:20" ht="90" customHeight="1" x14ac:dyDescent="0.25">
      <c r="B574" s="13">
        <v>1032</v>
      </c>
      <c r="C574" s="13" t="s">
        <v>513</v>
      </c>
      <c r="D574" s="13" t="s">
        <v>637</v>
      </c>
      <c r="E574" s="13" t="s">
        <v>775</v>
      </c>
      <c r="F574" s="13" t="s">
        <v>191</v>
      </c>
      <c r="G574" s="13" t="s">
        <v>560</v>
      </c>
      <c r="H574" s="13" t="s">
        <v>193</v>
      </c>
      <c r="I574" s="13">
        <v>10</v>
      </c>
      <c r="J574" s="16">
        <v>43496</v>
      </c>
      <c r="K574" s="13" t="s">
        <v>639</v>
      </c>
      <c r="L574" s="13" t="s">
        <v>654</v>
      </c>
      <c r="M574" s="13">
        <v>0</v>
      </c>
      <c r="N574" s="17">
        <v>0</v>
      </c>
      <c r="O574" s="15">
        <v>19507280</v>
      </c>
      <c r="P574" s="15"/>
      <c r="Q574" s="15"/>
      <c r="R574" s="15">
        <v>19507280</v>
      </c>
      <c r="S574"/>
      <c r="T574"/>
    </row>
    <row r="575" spans="2:20" ht="90" customHeight="1" x14ac:dyDescent="0.25">
      <c r="B575" s="13">
        <v>1032</v>
      </c>
      <c r="C575" s="13" t="s">
        <v>513</v>
      </c>
      <c r="D575" s="13" t="s">
        <v>637</v>
      </c>
      <c r="E575" s="13" t="s">
        <v>776</v>
      </c>
      <c r="F575" s="13" t="s">
        <v>191</v>
      </c>
      <c r="G575" s="13" t="s">
        <v>560</v>
      </c>
      <c r="H575" s="13" t="s">
        <v>193</v>
      </c>
      <c r="I575" s="13">
        <v>10</v>
      </c>
      <c r="J575" s="16">
        <v>43490</v>
      </c>
      <c r="K575" s="13" t="s">
        <v>639</v>
      </c>
      <c r="L575" s="13" t="s">
        <v>654</v>
      </c>
      <c r="M575" s="13">
        <v>0</v>
      </c>
      <c r="N575" s="17">
        <v>0</v>
      </c>
      <c r="O575" s="15">
        <v>19507280</v>
      </c>
      <c r="P575" s="15"/>
      <c r="Q575" s="15"/>
      <c r="R575" s="15">
        <v>19507280</v>
      </c>
      <c r="S575"/>
      <c r="T575"/>
    </row>
    <row r="576" spans="2:20" ht="90" customHeight="1" x14ac:dyDescent="0.25">
      <c r="B576" s="13">
        <v>1032</v>
      </c>
      <c r="C576" s="13" t="s">
        <v>513</v>
      </c>
      <c r="D576" s="13" t="s">
        <v>637</v>
      </c>
      <c r="E576" s="13" t="s">
        <v>777</v>
      </c>
      <c r="F576" s="13" t="s">
        <v>191</v>
      </c>
      <c r="G576" s="13" t="s">
        <v>560</v>
      </c>
      <c r="H576" s="13" t="s">
        <v>193</v>
      </c>
      <c r="I576" s="13">
        <v>10</v>
      </c>
      <c r="J576" s="16">
        <v>43489</v>
      </c>
      <c r="K576" s="13" t="s">
        <v>639</v>
      </c>
      <c r="L576" s="13" t="s">
        <v>654</v>
      </c>
      <c r="M576" s="13">
        <v>0</v>
      </c>
      <c r="N576" s="17">
        <v>0</v>
      </c>
      <c r="O576" s="15">
        <v>19507280</v>
      </c>
      <c r="P576" s="15"/>
      <c r="Q576" s="15"/>
      <c r="R576" s="15">
        <v>19507280</v>
      </c>
      <c r="S576"/>
      <c r="T576"/>
    </row>
    <row r="577" spans="2:20" ht="90" customHeight="1" x14ac:dyDescent="0.25">
      <c r="B577" s="13">
        <v>1032</v>
      </c>
      <c r="C577" s="13" t="s">
        <v>513</v>
      </c>
      <c r="D577" s="13" t="s">
        <v>637</v>
      </c>
      <c r="E577" s="13" t="s">
        <v>778</v>
      </c>
      <c r="F577" s="13" t="s">
        <v>191</v>
      </c>
      <c r="G577" s="13" t="s">
        <v>560</v>
      </c>
      <c r="H577" s="13" t="s">
        <v>193</v>
      </c>
      <c r="I577" s="13">
        <v>10</v>
      </c>
      <c r="J577" s="16">
        <v>43491</v>
      </c>
      <c r="K577" s="13" t="s">
        <v>639</v>
      </c>
      <c r="L577" s="13" t="s">
        <v>654</v>
      </c>
      <c r="M577" s="13">
        <v>0</v>
      </c>
      <c r="N577" s="17">
        <v>0</v>
      </c>
      <c r="O577" s="15">
        <v>19507280</v>
      </c>
      <c r="P577" s="15"/>
      <c r="Q577" s="15"/>
      <c r="R577" s="15">
        <v>19507280</v>
      </c>
      <c r="S577"/>
      <c r="T577"/>
    </row>
    <row r="578" spans="2:20" ht="90" customHeight="1" x14ac:dyDescent="0.25">
      <c r="B578" s="13">
        <v>1032</v>
      </c>
      <c r="C578" s="13" t="s">
        <v>513</v>
      </c>
      <c r="D578" s="13" t="s">
        <v>637</v>
      </c>
      <c r="E578" s="13" t="s">
        <v>779</v>
      </c>
      <c r="F578" s="13" t="s">
        <v>191</v>
      </c>
      <c r="G578" s="13" t="s">
        <v>560</v>
      </c>
      <c r="H578" s="13" t="s">
        <v>193</v>
      </c>
      <c r="I578" s="13">
        <v>10</v>
      </c>
      <c r="J578" s="16">
        <v>43489</v>
      </c>
      <c r="K578" s="13" t="s">
        <v>639</v>
      </c>
      <c r="L578" s="13" t="s">
        <v>654</v>
      </c>
      <c r="M578" s="13">
        <v>0</v>
      </c>
      <c r="N578" s="17">
        <v>0</v>
      </c>
      <c r="O578" s="15">
        <v>19507280</v>
      </c>
      <c r="P578" s="15"/>
      <c r="Q578" s="15"/>
      <c r="R578" s="15">
        <v>19507280</v>
      </c>
      <c r="S578"/>
      <c r="T578"/>
    </row>
    <row r="579" spans="2:20" ht="90" customHeight="1" x14ac:dyDescent="0.25">
      <c r="B579" s="13">
        <v>1032</v>
      </c>
      <c r="C579" s="13" t="s">
        <v>513</v>
      </c>
      <c r="D579" s="13" t="s">
        <v>637</v>
      </c>
      <c r="E579" s="13" t="s">
        <v>780</v>
      </c>
      <c r="F579" s="13" t="s">
        <v>191</v>
      </c>
      <c r="G579" s="13" t="s">
        <v>560</v>
      </c>
      <c r="H579" s="13" t="s">
        <v>193</v>
      </c>
      <c r="I579" s="13">
        <v>10</v>
      </c>
      <c r="J579" s="16">
        <v>43489</v>
      </c>
      <c r="K579" s="13" t="s">
        <v>639</v>
      </c>
      <c r="L579" s="13" t="s">
        <v>654</v>
      </c>
      <c r="M579" s="13">
        <v>0</v>
      </c>
      <c r="N579" s="17">
        <v>0</v>
      </c>
      <c r="O579" s="15">
        <v>19507280</v>
      </c>
      <c r="P579" s="15"/>
      <c r="Q579" s="15"/>
      <c r="R579" s="15">
        <v>19507280</v>
      </c>
      <c r="S579"/>
      <c r="T579"/>
    </row>
    <row r="580" spans="2:20" ht="90" customHeight="1" x14ac:dyDescent="0.25">
      <c r="B580" s="13">
        <v>1032</v>
      </c>
      <c r="C580" s="13" t="s">
        <v>513</v>
      </c>
      <c r="D580" s="13" t="s">
        <v>637</v>
      </c>
      <c r="E580" s="13" t="s">
        <v>781</v>
      </c>
      <c r="F580" s="13" t="s">
        <v>191</v>
      </c>
      <c r="G580" s="13" t="s">
        <v>560</v>
      </c>
      <c r="H580" s="13" t="s">
        <v>193</v>
      </c>
      <c r="I580" s="13">
        <v>10</v>
      </c>
      <c r="J580" s="16">
        <v>43491</v>
      </c>
      <c r="K580" s="13" t="s">
        <v>639</v>
      </c>
      <c r="L580" s="13" t="s">
        <v>654</v>
      </c>
      <c r="M580" s="13">
        <v>0</v>
      </c>
      <c r="N580" s="17">
        <v>0</v>
      </c>
      <c r="O580" s="15">
        <v>19507280</v>
      </c>
      <c r="P580" s="15"/>
      <c r="Q580" s="15"/>
      <c r="R580" s="15">
        <v>19507280</v>
      </c>
      <c r="S580"/>
      <c r="T580"/>
    </row>
    <row r="581" spans="2:20" ht="90" customHeight="1" x14ac:dyDescent="0.25">
      <c r="B581" s="13">
        <v>1032</v>
      </c>
      <c r="C581" s="13" t="s">
        <v>513</v>
      </c>
      <c r="D581" s="13" t="s">
        <v>637</v>
      </c>
      <c r="E581" s="13" t="s">
        <v>782</v>
      </c>
      <c r="F581" s="13" t="s">
        <v>191</v>
      </c>
      <c r="G581" s="13" t="s">
        <v>560</v>
      </c>
      <c r="H581" s="13" t="s">
        <v>193</v>
      </c>
      <c r="I581" s="13">
        <v>10</v>
      </c>
      <c r="J581" s="16">
        <v>43491</v>
      </c>
      <c r="K581" s="13" t="s">
        <v>639</v>
      </c>
      <c r="L581" s="13" t="s">
        <v>654</v>
      </c>
      <c r="M581" s="13">
        <v>0</v>
      </c>
      <c r="N581" s="17">
        <v>0</v>
      </c>
      <c r="O581" s="15">
        <v>19507280</v>
      </c>
      <c r="P581" s="15"/>
      <c r="Q581" s="15"/>
      <c r="R581" s="15">
        <v>19507280</v>
      </c>
      <c r="S581"/>
      <c r="T581"/>
    </row>
    <row r="582" spans="2:20" ht="90" customHeight="1" x14ac:dyDescent="0.25">
      <c r="B582" s="13">
        <v>1032</v>
      </c>
      <c r="C582" s="13" t="s">
        <v>513</v>
      </c>
      <c r="D582" s="13" t="s">
        <v>637</v>
      </c>
      <c r="E582" s="13" t="s">
        <v>783</v>
      </c>
      <c r="F582" s="13" t="s">
        <v>191</v>
      </c>
      <c r="G582" s="13" t="s">
        <v>560</v>
      </c>
      <c r="H582" s="13" t="s">
        <v>193</v>
      </c>
      <c r="I582" s="13">
        <v>10</v>
      </c>
      <c r="J582" s="16">
        <v>43490</v>
      </c>
      <c r="K582" s="13" t="s">
        <v>639</v>
      </c>
      <c r="L582" s="13" t="s">
        <v>654</v>
      </c>
      <c r="M582" s="13">
        <v>0</v>
      </c>
      <c r="N582" s="17">
        <v>0</v>
      </c>
      <c r="O582" s="15">
        <v>19507280</v>
      </c>
      <c r="P582" s="15"/>
      <c r="Q582" s="15"/>
      <c r="R582" s="15">
        <v>19507280</v>
      </c>
      <c r="S582"/>
      <c r="T582"/>
    </row>
    <row r="583" spans="2:20" ht="90" customHeight="1" x14ac:dyDescent="0.25">
      <c r="B583" s="13">
        <v>1032</v>
      </c>
      <c r="C583" s="13" t="s">
        <v>513</v>
      </c>
      <c r="D583" s="13" t="s">
        <v>637</v>
      </c>
      <c r="E583" s="13" t="s">
        <v>784</v>
      </c>
      <c r="F583" s="13" t="s">
        <v>191</v>
      </c>
      <c r="G583" s="13" t="s">
        <v>560</v>
      </c>
      <c r="H583" s="13" t="s">
        <v>193</v>
      </c>
      <c r="I583" s="13">
        <v>10</v>
      </c>
      <c r="J583" s="16">
        <v>43491</v>
      </c>
      <c r="K583" s="13" t="s">
        <v>639</v>
      </c>
      <c r="L583" s="13" t="s">
        <v>654</v>
      </c>
      <c r="M583" s="13">
        <v>0</v>
      </c>
      <c r="N583" s="17">
        <v>0</v>
      </c>
      <c r="O583" s="15">
        <v>19507280</v>
      </c>
      <c r="P583" s="15"/>
      <c r="Q583" s="15"/>
      <c r="R583" s="15">
        <v>19507280</v>
      </c>
      <c r="S583"/>
      <c r="T583"/>
    </row>
    <row r="584" spans="2:20" ht="90" customHeight="1" x14ac:dyDescent="0.25">
      <c r="B584" s="13">
        <v>1032</v>
      </c>
      <c r="C584" s="13" t="s">
        <v>513</v>
      </c>
      <c r="D584" s="13" t="s">
        <v>637</v>
      </c>
      <c r="E584" s="13" t="s">
        <v>785</v>
      </c>
      <c r="F584" s="13" t="s">
        <v>191</v>
      </c>
      <c r="G584" s="13" t="s">
        <v>560</v>
      </c>
      <c r="H584" s="13" t="s">
        <v>193</v>
      </c>
      <c r="I584" s="13">
        <v>10</v>
      </c>
      <c r="J584" s="16">
        <v>43525</v>
      </c>
      <c r="K584" s="13" t="s">
        <v>639</v>
      </c>
      <c r="L584" s="13" t="s">
        <v>654</v>
      </c>
      <c r="M584" s="13">
        <v>0</v>
      </c>
      <c r="N584" s="17">
        <v>0</v>
      </c>
      <c r="O584" s="15">
        <v>19507280</v>
      </c>
      <c r="P584" s="15"/>
      <c r="Q584" s="15"/>
      <c r="R584" s="15">
        <v>19507280</v>
      </c>
      <c r="S584"/>
      <c r="T584"/>
    </row>
    <row r="585" spans="2:20" ht="90" customHeight="1" x14ac:dyDescent="0.25">
      <c r="B585" s="13">
        <v>1032</v>
      </c>
      <c r="C585" s="13" t="s">
        <v>513</v>
      </c>
      <c r="D585" s="13" t="s">
        <v>637</v>
      </c>
      <c r="E585" s="13" t="s">
        <v>786</v>
      </c>
      <c r="F585" s="13" t="s">
        <v>191</v>
      </c>
      <c r="G585" s="13" t="s">
        <v>560</v>
      </c>
      <c r="H585" s="13" t="s">
        <v>193</v>
      </c>
      <c r="I585" s="13">
        <v>10</v>
      </c>
      <c r="J585" s="16">
        <v>43491</v>
      </c>
      <c r="K585" s="13" t="s">
        <v>639</v>
      </c>
      <c r="L585" s="13" t="s">
        <v>654</v>
      </c>
      <c r="M585" s="13">
        <v>0</v>
      </c>
      <c r="N585" s="17">
        <v>0</v>
      </c>
      <c r="O585" s="15">
        <v>19507280</v>
      </c>
      <c r="P585" s="15"/>
      <c r="Q585" s="15"/>
      <c r="R585" s="15">
        <v>19507280</v>
      </c>
      <c r="S585"/>
      <c r="T585"/>
    </row>
    <row r="586" spans="2:20" ht="90" customHeight="1" x14ac:dyDescent="0.25">
      <c r="B586" s="13">
        <v>1032</v>
      </c>
      <c r="C586" s="13" t="s">
        <v>513</v>
      </c>
      <c r="D586" s="13" t="s">
        <v>637</v>
      </c>
      <c r="E586" s="13" t="s">
        <v>787</v>
      </c>
      <c r="F586" s="13" t="s">
        <v>191</v>
      </c>
      <c r="G586" s="13" t="s">
        <v>560</v>
      </c>
      <c r="H586" s="13" t="s">
        <v>193</v>
      </c>
      <c r="I586" s="13">
        <v>10</v>
      </c>
      <c r="J586" s="16">
        <v>43491</v>
      </c>
      <c r="K586" s="13" t="s">
        <v>639</v>
      </c>
      <c r="L586" s="13" t="s">
        <v>654</v>
      </c>
      <c r="M586" s="13">
        <v>0</v>
      </c>
      <c r="N586" s="17">
        <v>0</v>
      </c>
      <c r="O586" s="15">
        <v>19507280</v>
      </c>
      <c r="P586" s="15"/>
      <c r="Q586" s="15"/>
      <c r="R586" s="15">
        <v>19507280</v>
      </c>
      <c r="S586"/>
      <c r="T586"/>
    </row>
    <row r="587" spans="2:20" ht="90" customHeight="1" x14ac:dyDescent="0.25">
      <c r="B587" s="13">
        <v>1032</v>
      </c>
      <c r="C587" s="13" t="s">
        <v>513</v>
      </c>
      <c r="D587" s="13" t="s">
        <v>637</v>
      </c>
      <c r="E587" s="13" t="s">
        <v>788</v>
      </c>
      <c r="F587" s="13" t="s">
        <v>191</v>
      </c>
      <c r="G587" s="13" t="s">
        <v>560</v>
      </c>
      <c r="H587" s="13" t="s">
        <v>193</v>
      </c>
      <c r="I587" s="13">
        <v>10</v>
      </c>
      <c r="J587" s="16">
        <v>43489</v>
      </c>
      <c r="K587" s="13" t="s">
        <v>639</v>
      </c>
      <c r="L587" s="13" t="s">
        <v>654</v>
      </c>
      <c r="M587" s="13">
        <v>0</v>
      </c>
      <c r="N587" s="17">
        <v>0</v>
      </c>
      <c r="O587" s="15">
        <v>19507280</v>
      </c>
      <c r="P587" s="15"/>
      <c r="Q587" s="15"/>
      <c r="R587" s="15">
        <v>19507280</v>
      </c>
      <c r="S587"/>
      <c r="T587"/>
    </row>
    <row r="588" spans="2:20" ht="90" customHeight="1" x14ac:dyDescent="0.25">
      <c r="B588" s="13">
        <v>1032</v>
      </c>
      <c r="C588" s="13" t="s">
        <v>513</v>
      </c>
      <c r="D588" s="13" t="s">
        <v>637</v>
      </c>
      <c r="E588" s="13" t="s">
        <v>789</v>
      </c>
      <c r="F588" s="13" t="s">
        <v>191</v>
      </c>
      <c r="G588" s="13" t="s">
        <v>560</v>
      </c>
      <c r="H588" s="13" t="s">
        <v>193</v>
      </c>
      <c r="I588" s="13">
        <v>10</v>
      </c>
      <c r="J588" s="16">
        <v>43490</v>
      </c>
      <c r="K588" s="13" t="s">
        <v>639</v>
      </c>
      <c r="L588" s="13" t="s">
        <v>654</v>
      </c>
      <c r="M588" s="13">
        <v>0</v>
      </c>
      <c r="N588" s="17">
        <v>0</v>
      </c>
      <c r="O588" s="15">
        <v>19507280</v>
      </c>
      <c r="P588" s="15"/>
      <c r="Q588" s="15"/>
      <c r="R588" s="15">
        <v>19507280</v>
      </c>
      <c r="S588"/>
      <c r="T588"/>
    </row>
    <row r="589" spans="2:20" ht="90" customHeight="1" x14ac:dyDescent="0.25">
      <c r="B589" s="13">
        <v>1032</v>
      </c>
      <c r="C589" s="13" t="s">
        <v>513</v>
      </c>
      <c r="D589" s="13" t="s">
        <v>637</v>
      </c>
      <c r="E589" s="13" t="s">
        <v>790</v>
      </c>
      <c r="F589" s="13" t="s">
        <v>191</v>
      </c>
      <c r="G589" s="13" t="s">
        <v>560</v>
      </c>
      <c r="H589" s="13" t="s">
        <v>193</v>
      </c>
      <c r="I589" s="13">
        <v>10</v>
      </c>
      <c r="J589" s="16">
        <v>43489</v>
      </c>
      <c r="K589" s="13" t="s">
        <v>639</v>
      </c>
      <c r="L589" s="13" t="s">
        <v>654</v>
      </c>
      <c r="M589" s="13">
        <v>0</v>
      </c>
      <c r="N589" s="17">
        <v>0</v>
      </c>
      <c r="O589" s="15">
        <v>19507280</v>
      </c>
      <c r="P589" s="15"/>
      <c r="Q589" s="15"/>
      <c r="R589" s="15">
        <v>19507280</v>
      </c>
      <c r="S589"/>
      <c r="T589"/>
    </row>
    <row r="590" spans="2:20" ht="90" customHeight="1" x14ac:dyDescent="0.25">
      <c r="B590" s="13">
        <v>1032</v>
      </c>
      <c r="C590" s="13" t="s">
        <v>513</v>
      </c>
      <c r="D590" s="13" t="s">
        <v>637</v>
      </c>
      <c r="E590" s="13" t="s">
        <v>791</v>
      </c>
      <c r="F590" s="13" t="s">
        <v>191</v>
      </c>
      <c r="G590" s="13" t="s">
        <v>560</v>
      </c>
      <c r="H590" s="13" t="s">
        <v>193</v>
      </c>
      <c r="I590" s="13">
        <v>10</v>
      </c>
      <c r="J590" s="16">
        <v>43491</v>
      </c>
      <c r="K590" s="13" t="s">
        <v>639</v>
      </c>
      <c r="L590" s="13" t="s">
        <v>654</v>
      </c>
      <c r="M590" s="13">
        <v>0</v>
      </c>
      <c r="N590" s="17">
        <v>0</v>
      </c>
      <c r="O590" s="15">
        <v>19507280</v>
      </c>
      <c r="P590" s="15"/>
      <c r="Q590" s="15"/>
      <c r="R590" s="15">
        <v>19507280</v>
      </c>
      <c r="S590"/>
      <c r="T590"/>
    </row>
    <row r="591" spans="2:20" ht="90" customHeight="1" x14ac:dyDescent="0.25">
      <c r="B591" s="13">
        <v>1032</v>
      </c>
      <c r="C591" s="13" t="s">
        <v>513</v>
      </c>
      <c r="D591" s="13" t="s">
        <v>637</v>
      </c>
      <c r="E591" s="13" t="s">
        <v>792</v>
      </c>
      <c r="F591" s="13" t="s">
        <v>191</v>
      </c>
      <c r="G591" s="13" t="s">
        <v>560</v>
      </c>
      <c r="H591" s="13" t="s">
        <v>193</v>
      </c>
      <c r="I591" s="13">
        <v>10</v>
      </c>
      <c r="J591" s="16">
        <v>43491</v>
      </c>
      <c r="K591" s="13" t="s">
        <v>639</v>
      </c>
      <c r="L591" s="13" t="s">
        <v>654</v>
      </c>
      <c r="M591" s="13">
        <v>0</v>
      </c>
      <c r="N591" s="17">
        <v>0</v>
      </c>
      <c r="O591" s="15">
        <v>19507280</v>
      </c>
      <c r="P591" s="15"/>
      <c r="Q591" s="15"/>
      <c r="R591" s="15">
        <v>19507280</v>
      </c>
      <c r="S591"/>
      <c r="T591"/>
    </row>
    <row r="592" spans="2:20" ht="90" customHeight="1" x14ac:dyDescent="0.25">
      <c r="B592" s="13">
        <v>1032</v>
      </c>
      <c r="C592" s="13" t="s">
        <v>513</v>
      </c>
      <c r="D592" s="13" t="s">
        <v>637</v>
      </c>
      <c r="E592" s="13" t="s">
        <v>793</v>
      </c>
      <c r="F592" s="13" t="s">
        <v>191</v>
      </c>
      <c r="G592" s="13" t="s">
        <v>560</v>
      </c>
      <c r="H592" s="13" t="s">
        <v>193</v>
      </c>
      <c r="I592" s="13">
        <v>10</v>
      </c>
      <c r="J592" s="16">
        <v>43502</v>
      </c>
      <c r="K592" s="13" t="s">
        <v>639</v>
      </c>
      <c r="L592" s="13" t="s">
        <v>654</v>
      </c>
      <c r="M592" s="13">
        <v>0</v>
      </c>
      <c r="N592" s="17">
        <v>0</v>
      </c>
      <c r="O592" s="15">
        <v>19507280</v>
      </c>
      <c r="P592" s="15"/>
      <c r="Q592" s="15"/>
      <c r="R592" s="15">
        <v>19507280</v>
      </c>
      <c r="S592"/>
      <c r="T592"/>
    </row>
    <row r="593" spans="2:20" ht="90" customHeight="1" x14ac:dyDescent="0.25">
      <c r="B593" s="13">
        <v>1032</v>
      </c>
      <c r="C593" s="13" t="s">
        <v>513</v>
      </c>
      <c r="D593" s="13" t="s">
        <v>637</v>
      </c>
      <c r="E593" s="13" t="s">
        <v>794</v>
      </c>
      <c r="F593" s="13" t="s">
        <v>191</v>
      </c>
      <c r="G593" s="13" t="s">
        <v>560</v>
      </c>
      <c r="H593" s="13" t="s">
        <v>193</v>
      </c>
      <c r="I593" s="13">
        <v>10</v>
      </c>
      <c r="J593" s="16">
        <v>43502</v>
      </c>
      <c r="K593" s="13" t="s">
        <v>639</v>
      </c>
      <c r="L593" s="13" t="s">
        <v>654</v>
      </c>
      <c r="M593" s="13">
        <v>0</v>
      </c>
      <c r="N593" s="17">
        <v>0</v>
      </c>
      <c r="O593" s="15">
        <v>19507280</v>
      </c>
      <c r="P593" s="15"/>
      <c r="Q593" s="15"/>
      <c r="R593" s="15">
        <v>19507280</v>
      </c>
      <c r="S593"/>
      <c r="T593"/>
    </row>
    <row r="594" spans="2:20" ht="90" customHeight="1" x14ac:dyDescent="0.25">
      <c r="B594" s="13">
        <v>1032</v>
      </c>
      <c r="C594" s="13" t="s">
        <v>513</v>
      </c>
      <c r="D594" s="13" t="s">
        <v>637</v>
      </c>
      <c r="E594" s="13" t="s">
        <v>795</v>
      </c>
      <c r="F594" s="13" t="s">
        <v>191</v>
      </c>
      <c r="G594" s="13" t="s">
        <v>560</v>
      </c>
      <c r="H594" s="13" t="s">
        <v>193</v>
      </c>
      <c r="I594" s="13">
        <v>10</v>
      </c>
      <c r="J594" s="16">
        <v>43502</v>
      </c>
      <c r="K594" s="13" t="s">
        <v>639</v>
      </c>
      <c r="L594" s="13" t="s">
        <v>654</v>
      </c>
      <c r="M594" s="13">
        <v>0</v>
      </c>
      <c r="N594" s="17">
        <v>0</v>
      </c>
      <c r="O594" s="15">
        <v>19507280</v>
      </c>
      <c r="P594" s="15"/>
      <c r="Q594" s="15"/>
      <c r="R594" s="15">
        <v>19507280</v>
      </c>
      <c r="S594"/>
      <c r="T594"/>
    </row>
    <row r="595" spans="2:20" ht="90" customHeight="1" x14ac:dyDescent="0.25">
      <c r="B595" s="13">
        <v>1032</v>
      </c>
      <c r="C595" s="13" t="s">
        <v>513</v>
      </c>
      <c r="D595" s="13" t="s">
        <v>637</v>
      </c>
      <c r="E595" s="13" t="s">
        <v>796</v>
      </c>
      <c r="F595" s="13" t="s">
        <v>191</v>
      </c>
      <c r="G595" s="13" t="s">
        <v>560</v>
      </c>
      <c r="H595" s="13" t="s">
        <v>193</v>
      </c>
      <c r="I595" s="13">
        <v>10</v>
      </c>
      <c r="J595" s="16">
        <v>43491</v>
      </c>
      <c r="K595" s="13" t="s">
        <v>639</v>
      </c>
      <c r="L595" s="13" t="s">
        <v>654</v>
      </c>
      <c r="M595" s="13">
        <v>0</v>
      </c>
      <c r="N595" s="17">
        <v>0</v>
      </c>
      <c r="O595" s="15">
        <v>19507280</v>
      </c>
      <c r="P595" s="15"/>
      <c r="Q595" s="15"/>
      <c r="R595" s="15">
        <v>19507280</v>
      </c>
      <c r="S595"/>
      <c r="T595"/>
    </row>
    <row r="596" spans="2:20" ht="90" customHeight="1" x14ac:dyDescent="0.25">
      <c r="B596" s="13">
        <v>1032</v>
      </c>
      <c r="C596" s="13" t="s">
        <v>513</v>
      </c>
      <c r="D596" s="13" t="s">
        <v>637</v>
      </c>
      <c r="E596" s="13" t="s">
        <v>797</v>
      </c>
      <c r="F596" s="13" t="s">
        <v>191</v>
      </c>
      <c r="G596" s="13" t="s">
        <v>560</v>
      </c>
      <c r="H596" s="13" t="s">
        <v>193</v>
      </c>
      <c r="I596" s="13">
        <v>10</v>
      </c>
      <c r="J596" s="16">
        <v>43491</v>
      </c>
      <c r="K596" s="13" t="s">
        <v>639</v>
      </c>
      <c r="L596" s="13" t="s">
        <v>654</v>
      </c>
      <c r="M596" s="13">
        <v>0</v>
      </c>
      <c r="N596" s="17">
        <v>0</v>
      </c>
      <c r="O596" s="15">
        <v>19507280</v>
      </c>
      <c r="P596" s="15"/>
      <c r="Q596" s="15"/>
      <c r="R596" s="15">
        <v>19507280</v>
      </c>
      <c r="S596"/>
      <c r="T596"/>
    </row>
    <row r="597" spans="2:20" ht="90" customHeight="1" x14ac:dyDescent="0.25">
      <c r="B597" s="13">
        <v>1032</v>
      </c>
      <c r="C597" s="13" t="s">
        <v>513</v>
      </c>
      <c r="D597" s="13" t="s">
        <v>637</v>
      </c>
      <c r="E597" s="13" t="s">
        <v>798</v>
      </c>
      <c r="F597" s="13" t="s">
        <v>191</v>
      </c>
      <c r="G597" s="13" t="s">
        <v>560</v>
      </c>
      <c r="H597" s="13" t="s">
        <v>193</v>
      </c>
      <c r="I597" s="13">
        <v>10</v>
      </c>
      <c r="J597" s="16">
        <v>43491</v>
      </c>
      <c r="K597" s="13" t="s">
        <v>639</v>
      </c>
      <c r="L597" s="13" t="s">
        <v>654</v>
      </c>
      <c r="M597" s="13">
        <v>0</v>
      </c>
      <c r="N597" s="17">
        <v>0</v>
      </c>
      <c r="O597" s="15">
        <v>19507280</v>
      </c>
      <c r="P597" s="15"/>
      <c r="Q597" s="15"/>
      <c r="R597" s="15">
        <v>19507280</v>
      </c>
      <c r="S597"/>
      <c r="T597"/>
    </row>
    <row r="598" spans="2:20" ht="90" customHeight="1" x14ac:dyDescent="0.25">
      <c r="B598" s="13">
        <v>1032</v>
      </c>
      <c r="C598" s="13" t="s">
        <v>513</v>
      </c>
      <c r="D598" s="13" t="s">
        <v>637</v>
      </c>
      <c r="E598" s="13" t="s">
        <v>799</v>
      </c>
      <c r="F598" s="13" t="s">
        <v>191</v>
      </c>
      <c r="G598" s="13" t="s">
        <v>560</v>
      </c>
      <c r="H598" s="13" t="s">
        <v>193</v>
      </c>
      <c r="I598" s="13">
        <v>10</v>
      </c>
      <c r="J598" s="16">
        <v>43526</v>
      </c>
      <c r="K598" s="13" t="s">
        <v>639</v>
      </c>
      <c r="L598" s="13" t="s">
        <v>654</v>
      </c>
      <c r="M598" s="13">
        <v>0</v>
      </c>
      <c r="N598" s="17">
        <v>0</v>
      </c>
      <c r="O598" s="15">
        <v>19507280</v>
      </c>
      <c r="P598" s="15"/>
      <c r="Q598" s="15"/>
      <c r="R598" s="15">
        <v>19507280</v>
      </c>
      <c r="S598"/>
      <c r="T598"/>
    </row>
    <row r="599" spans="2:20" ht="90" customHeight="1" x14ac:dyDescent="0.25">
      <c r="B599" s="13">
        <v>1032</v>
      </c>
      <c r="C599" s="13" t="s">
        <v>513</v>
      </c>
      <c r="D599" s="13" t="s">
        <v>637</v>
      </c>
      <c r="E599" s="13" t="s">
        <v>800</v>
      </c>
      <c r="F599" s="13" t="s">
        <v>191</v>
      </c>
      <c r="G599" s="13" t="s">
        <v>560</v>
      </c>
      <c r="H599" s="13" t="s">
        <v>193</v>
      </c>
      <c r="I599" s="13">
        <v>10</v>
      </c>
      <c r="J599" s="16">
        <v>43495</v>
      </c>
      <c r="K599" s="13" t="s">
        <v>639</v>
      </c>
      <c r="L599" s="13" t="s">
        <v>654</v>
      </c>
      <c r="M599" s="13">
        <v>0</v>
      </c>
      <c r="N599" s="17">
        <v>0</v>
      </c>
      <c r="O599" s="15">
        <v>19507280</v>
      </c>
      <c r="P599" s="15"/>
      <c r="Q599" s="15"/>
      <c r="R599" s="15">
        <v>19507280</v>
      </c>
      <c r="S599"/>
      <c r="T599"/>
    </row>
    <row r="600" spans="2:20" ht="90" customHeight="1" x14ac:dyDescent="0.25">
      <c r="B600" s="13">
        <v>1032</v>
      </c>
      <c r="C600" s="13" t="s">
        <v>513</v>
      </c>
      <c r="D600" s="13" t="s">
        <v>637</v>
      </c>
      <c r="E600" s="13" t="s">
        <v>801</v>
      </c>
      <c r="F600" s="13" t="s">
        <v>191</v>
      </c>
      <c r="G600" s="13" t="s">
        <v>560</v>
      </c>
      <c r="H600" s="13" t="s">
        <v>193</v>
      </c>
      <c r="I600" s="13">
        <v>10</v>
      </c>
      <c r="J600" s="16">
        <v>43495</v>
      </c>
      <c r="K600" s="13" t="s">
        <v>639</v>
      </c>
      <c r="L600" s="13" t="s">
        <v>654</v>
      </c>
      <c r="M600" s="13">
        <v>0</v>
      </c>
      <c r="N600" s="17">
        <v>0</v>
      </c>
      <c r="O600" s="15">
        <v>19507280</v>
      </c>
      <c r="P600" s="15"/>
      <c r="Q600" s="15"/>
      <c r="R600" s="15">
        <v>19507280</v>
      </c>
      <c r="S600"/>
      <c r="T600"/>
    </row>
    <row r="601" spans="2:20" ht="90" customHeight="1" x14ac:dyDescent="0.25">
      <c r="B601" s="13">
        <v>1032</v>
      </c>
      <c r="C601" s="13" t="s">
        <v>513</v>
      </c>
      <c r="D601" s="13" t="s">
        <v>637</v>
      </c>
      <c r="E601" s="13" t="s">
        <v>802</v>
      </c>
      <c r="F601" s="13" t="s">
        <v>191</v>
      </c>
      <c r="G601" s="13" t="s">
        <v>560</v>
      </c>
      <c r="H601" s="13" t="s">
        <v>193</v>
      </c>
      <c r="I601" s="13">
        <v>10</v>
      </c>
      <c r="J601" s="16">
        <v>43489</v>
      </c>
      <c r="K601" s="13" t="s">
        <v>639</v>
      </c>
      <c r="L601" s="13" t="s">
        <v>654</v>
      </c>
      <c r="M601" s="13">
        <v>0</v>
      </c>
      <c r="N601" s="17">
        <v>0</v>
      </c>
      <c r="O601" s="15">
        <v>19507280</v>
      </c>
      <c r="P601" s="15"/>
      <c r="Q601" s="15"/>
      <c r="R601" s="15">
        <v>19507280</v>
      </c>
      <c r="S601"/>
      <c r="T601"/>
    </row>
    <row r="602" spans="2:20" ht="90" customHeight="1" x14ac:dyDescent="0.25">
      <c r="B602" s="13">
        <v>1032</v>
      </c>
      <c r="C602" s="13" t="s">
        <v>513</v>
      </c>
      <c r="D602" s="13" t="s">
        <v>637</v>
      </c>
      <c r="E602" s="13" t="s">
        <v>803</v>
      </c>
      <c r="F602" s="13" t="s">
        <v>191</v>
      </c>
      <c r="G602" s="13" t="s">
        <v>560</v>
      </c>
      <c r="H602" s="13" t="s">
        <v>193</v>
      </c>
      <c r="I602" s="13">
        <v>10</v>
      </c>
      <c r="J602" s="16">
        <v>43489</v>
      </c>
      <c r="K602" s="13" t="s">
        <v>639</v>
      </c>
      <c r="L602" s="13" t="s">
        <v>654</v>
      </c>
      <c r="M602" s="13">
        <v>0</v>
      </c>
      <c r="N602" s="17">
        <v>0</v>
      </c>
      <c r="O602" s="15">
        <v>19507280</v>
      </c>
      <c r="P602" s="15"/>
      <c r="Q602" s="15"/>
      <c r="R602" s="15">
        <v>19507280</v>
      </c>
      <c r="S602"/>
      <c r="T602"/>
    </row>
    <row r="603" spans="2:20" ht="90" customHeight="1" x14ac:dyDescent="0.25">
      <c r="B603" s="13">
        <v>1032</v>
      </c>
      <c r="C603" s="13" t="s">
        <v>513</v>
      </c>
      <c r="D603" s="13" t="s">
        <v>637</v>
      </c>
      <c r="E603" s="13" t="s">
        <v>804</v>
      </c>
      <c r="F603" s="13" t="s">
        <v>191</v>
      </c>
      <c r="G603" s="13" t="s">
        <v>560</v>
      </c>
      <c r="H603" s="13" t="s">
        <v>193</v>
      </c>
      <c r="I603" s="13">
        <v>10</v>
      </c>
      <c r="J603" s="16">
        <v>43491</v>
      </c>
      <c r="K603" s="13" t="s">
        <v>639</v>
      </c>
      <c r="L603" s="13" t="s">
        <v>654</v>
      </c>
      <c r="M603" s="13">
        <v>0</v>
      </c>
      <c r="N603" s="17">
        <v>0</v>
      </c>
      <c r="O603" s="15">
        <v>19507280</v>
      </c>
      <c r="P603" s="15"/>
      <c r="Q603" s="15"/>
      <c r="R603" s="15">
        <v>19507280</v>
      </c>
      <c r="S603"/>
      <c r="T603"/>
    </row>
    <row r="604" spans="2:20" ht="90" customHeight="1" x14ac:dyDescent="0.25">
      <c r="B604" s="13">
        <v>1032</v>
      </c>
      <c r="C604" s="13" t="s">
        <v>513</v>
      </c>
      <c r="D604" s="13" t="s">
        <v>637</v>
      </c>
      <c r="E604" s="13" t="s">
        <v>805</v>
      </c>
      <c r="F604" s="13" t="s">
        <v>191</v>
      </c>
      <c r="G604" s="13" t="s">
        <v>560</v>
      </c>
      <c r="H604" s="13" t="s">
        <v>193</v>
      </c>
      <c r="I604" s="13">
        <v>10</v>
      </c>
      <c r="J604" s="16">
        <v>43491</v>
      </c>
      <c r="K604" s="13" t="s">
        <v>639</v>
      </c>
      <c r="L604" s="13" t="s">
        <v>654</v>
      </c>
      <c r="M604" s="13">
        <v>0</v>
      </c>
      <c r="N604" s="17">
        <v>0</v>
      </c>
      <c r="O604" s="15">
        <v>19507280</v>
      </c>
      <c r="P604" s="15"/>
      <c r="Q604" s="15"/>
      <c r="R604" s="15">
        <v>19507280</v>
      </c>
      <c r="S604"/>
      <c r="T604"/>
    </row>
    <row r="605" spans="2:20" ht="90" customHeight="1" x14ac:dyDescent="0.25">
      <c r="B605" s="13">
        <v>1032</v>
      </c>
      <c r="C605" s="13" t="s">
        <v>513</v>
      </c>
      <c r="D605" s="13" t="s">
        <v>637</v>
      </c>
      <c r="E605" s="13" t="s">
        <v>806</v>
      </c>
      <c r="F605" s="13" t="s">
        <v>191</v>
      </c>
      <c r="G605" s="13" t="s">
        <v>560</v>
      </c>
      <c r="H605" s="13" t="s">
        <v>193</v>
      </c>
      <c r="I605" s="13">
        <v>10</v>
      </c>
      <c r="J605" s="16">
        <v>43489</v>
      </c>
      <c r="K605" s="13" t="s">
        <v>639</v>
      </c>
      <c r="L605" s="13" t="s">
        <v>654</v>
      </c>
      <c r="M605" s="13">
        <v>0</v>
      </c>
      <c r="N605" s="17">
        <v>0</v>
      </c>
      <c r="O605" s="15">
        <v>19507280</v>
      </c>
      <c r="P605" s="15"/>
      <c r="Q605" s="15"/>
      <c r="R605" s="15">
        <v>19507280</v>
      </c>
      <c r="S605"/>
      <c r="T605"/>
    </row>
    <row r="606" spans="2:20" ht="90" customHeight="1" x14ac:dyDescent="0.25">
      <c r="B606" s="13">
        <v>1032</v>
      </c>
      <c r="C606" s="13" t="s">
        <v>513</v>
      </c>
      <c r="D606" s="13" t="s">
        <v>637</v>
      </c>
      <c r="E606" s="13" t="s">
        <v>807</v>
      </c>
      <c r="F606" s="13" t="s">
        <v>191</v>
      </c>
      <c r="G606" s="13" t="s">
        <v>560</v>
      </c>
      <c r="H606" s="13" t="s">
        <v>193</v>
      </c>
      <c r="I606" s="13">
        <v>10</v>
      </c>
      <c r="J606" s="16">
        <v>43496</v>
      </c>
      <c r="K606" s="13" t="s">
        <v>639</v>
      </c>
      <c r="L606" s="13" t="s">
        <v>654</v>
      </c>
      <c r="M606" s="13">
        <v>0</v>
      </c>
      <c r="N606" s="17">
        <v>0</v>
      </c>
      <c r="O606" s="15">
        <v>19507280</v>
      </c>
      <c r="P606" s="15"/>
      <c r="Q606" s="15"/>
      <c r="R606" s="15">
        <v>19507280</v>
      </c>
      <c r="S606"/>
      <c r="T606"/>
    </row>
    <row r="607" spans="2:20" ht="90" customHeight="1" x14ac:dyDescent="0.25">
      <c r="B607" s="13">
        <v>1032</v>
      </c>
      <c r="C607" s="13" t="s">
        <v>513</v>
      </c>
      <c r="D607" s="13" t="s">
        <v>637</v>
      </c>
      <c r="E607" s="13" t="s">
        <v>808</v>
      </c>
      <c r="F607" s="13" t="s">
        <v>191</v>
      </c>
      <c r="G607" s="13" t="s">
        <v>560</v>
      </c>
      <c r="H607" s="13" t="s">
        <v>193</v>
      </c>
      <c r="I607" s="13">
        <v>10</v>
      </c>
      <c r="J607" s="16">
        <v>43491</v>
      </c>
      <c r="K607" s="13" t="s">
        <v>639</v>
      </c>
      <c r="L607" s="13" t="s">
        <v>654</v>
      </c>
      <c r="M607" s="13">
        <v>0</v>
      </c>
      <c r="N607" s="17">
        <v>0</v>
      </c>
      <c r="O607" s="15">
        <v>19507280</v>
      </c>
      <c r="P607" s="15"/>
      <c r="Q607" s="15"/>
      <c r="R607" s="15">
        <v>19507280</v>
      </c>
      <c r="S607"/>
      <c r="T607"/>
    </row>
    <row r="608" spans="2:20" ht="90" customHeight="1" x14ac:dyDescent="0.25">
      <c r="B608" s="13">
        <v>1032</v>
      </c>
      <c r="C608" s="13" t="s">
        <v>513</v>
      </c>
      <c r="D608" s="13" t="s">
        <v>637</v>
      </c>
      <c r="E608" s="13" t="s">
        <v>809</v>
      </c>
      <c r="F608" s="13" t="s">
        <v>191</v>
      </c>
      <c r="G608" s="13" t="s">
        <v>560</v>
      </c>
      <c r="H608" s="13" t="s">
        <v>193</v>
      </c>
      <c r="I608" s="13">
        <v>10</v>
      </c>
      <c r="J608" s="16">
        <v>43489</v>
      </c>
      <c r="K608" s="13" t="s">
        <v>639</v>
      </c>
      <c r="L608" s="13" t="s">
        <v>654</v>
      </c>
      <c r="M608" s="13">
        <v>0</v>
      </c>
      <c r="N608" s="17">
        <v>0</v>
      </c>
      <c r="O608" s="15">
        <v>19507280</v>
      </c>
      <c r="P608" s="15"/>
      <c r="Q608" s="15"/>
      <c r="R608" s="15">
        <v>19507280</v>
      </c>
      <c r="S608"/>
      <c r="T608"/>
    </row>
    <row r="609" spans="2:20" ht="90" customHeight="1" x14ac:dyDescent="0.25">
      <c r="B609" s="13">
        <v>1032</v>
      </c>
      <c r="C609" s="13" t="s">
        <v>513</v>
      </c>
      <c r="D609" s="13" t="s">
        <v>637</v>
      </c>
      <c r="E609" s="13" t="s">
        <v>810</v>
      </c>
      <c r="F609" s="13" t="s">
        <v>191</v>
      </c>
      <c r="G609" s="13" t="s">
        <v>560</v>
      </c>
      <c r="H609" s="13" t="s">
        <v>193</v>
      </c>
      <c r="I609" s="13">
        <v>10</v>
      </c>
      <c r="J609" s="16">
        <v>43502</v>
      </c>
      <c r="K609" s="13" t="s">
        <v>639</v>
      </c>
      <c r="L609" s="13" t="s">
        <v>654</v>
      </c>
      <c r="M609" s="13">
        <v>0</v>
      </c>
      <c r="N609" s="17">
        <v>0</v>
      </c>
      <c r="O609" s="15">
        <v>19507280</v>
      </c>
      <c r="P609" s="15"/>
      <c r="Q609" s="15"/>
      <c r="R609" s="15">
        <v>19507280</v>
      </c>
      <c r="S609"/>
      <c r="T609"/>
    </row>
    <row r="610" spans="2:20" ht="90" customHeight="1" x14ac:dyDescent="0.25">
      <c r="B610" s="13">
        <v>1032</v>
      </c>
      <c r="C610" s="13" t="s">
        <v>513</v>
      </c>
      <c r="D610" s="13" t="s">
        <v>637</v>
      </c>
      <c r="E610" s="13" t="s">
        <v>811</v>
      </c>
      <c r="F610" s="13" t="s">
        <v>191</v>
      </c>
      <c r="G610" s="13" t="s">
        <v>560</v>
      </c>
      <c r="H610" s="13" t="s">
        <v>193</v>
      </c>
      <c r="I610" s="13">
        <v>10</v>
      </c>
      <c r="J610" s="16">
        <v>43490</v>
      </c>
      <c r="K610" s="13" t="s">
        <v>639</v>
      </c>
      <c r="L610" s="13" t="s">
        <v>654</v>
      </c>
      <c r="M610" s="13">
        <v>0</v>
      </c>
      <c r="N610" s="17">
        <v>0</v>
      </c>
      <c r="O610" s="15">
        <v>19507280</v>
      </c>
      <c r="P610" s="15"/>
      <c r="Q610" s="15"/>
      <c r="R610" s="15">
        <v>19507280</v>
      </c>
      <c r="S610"/>
      <c r="T610"/>
    </row>
    <row r="611" spans="2:20" ht="90" customHeight="1" x14ac:dyDescent="0.25">
      <c r="B611" s="13">
        <v>1032</v>
      </c>
      <c r="C611" s="13" t="s">
        <v>513</v>
      </c>
      <c r="D611" s="13" t="s">
        <v>637</v>
      </c>
      <c r="E611" s="13" t="s">
        <v>812</v>
      </c>
      <c r="F611" s="13" t="s">
        <v>191</v>
      </c>
      <c r="G611" s="13" t="s">
        <v>560</v>
      </c>
      <c r="H611" s="13" t="s">
        <v>193</v>
      </c>
      <c r="I611" s="13">
        <v>10</v>
      </c>
      <c r="J611" s="16">
        <v>43489</v>
      </c>
      <c r="K611" s="13" t="s">
        <v>639</v>
      </c>
      <c r="L611" s="13" t="s">
        <v>654</v>
      </c>
      <c r="M611" s="13">
        <v>0</v>
      </c>
      <c r="N611" s="17">
        <v>0</v>
      </c>
      <c r="O611" s="15">
        <v>19507280</v>
      </c>
      <c r="P611" s="15"/>
      <c r="Q611" s="15"/>
      <c r="R611" s="15">
        <v>19507280</v>
      </c>
      <c r="S611"/>
      <c r="T611"/>
    </row>
    <row r="612" spans="2:20" ht="90" customHeight="1" x14ac:dyDescent="0.25">
      <c r="B612" s="13">
        <v>1032</v>
      </c>
      <c r="C612" s="13" t="s">
        <v>513</v>
      </c>
      <c r="D612" s="13" t="s">
        <v>637</v>
      </c>
      <c r="E612" s="13" t="s">
        <v>813</v>
      </c>
      <c r="F612" s="13" t="s">
        <v>191</v>
      </c>
      <c r="G612" s="13" t="s">
        <v>560</v>
      </c>
      <c r="H612" s="13" t="s">
        <v>193</v>
      </c>
      <c r="I612" s="13">
        <v>10</v>
      </c>
      <c r="J612" s="16">
        <v>43491</v>
      </c>
      <c r="K612" s="13" t="s">
        <v>639</v>
      </c>
      <c r="L612" s="13" t="s">
        <v>654</v>
      </c>
      <c r="M612" s="13">
        <v>0</v>
      </c>
      <c r="N612" s="17">
        <v>0</v>
      </c>
      <c r="O612" s="15">
        <v>19507280</v>
      </c>
      <c r="P612" s="15"/>
      <c r="Q612" s="15"/>
      <c r="R612" s="15">
        <v>19507280</v>
      </c>
      <c r="S612"/>
      <c r="T612"/>
    </row>
    <row r="613" spans="2:20" ht="90" customHeight="1" x14ac:dyDescent="0.25">
      <c r="B613" s="13">
        <v>1032</v>
      </c>
      <c r="C613" s="13" t="s">
        <v>513</v>
      </c>
      <c r="D613" s="13" t="s">
        <v>637</v>
      </c>
      <c r="E613" s="13" t="s">
        <v>814</v>
      </c>
      <c r="F613" s="13" t="s">
        <v>191</v>
      </c>
      <c r="G613" s="13" t="s">
        <v>560</v>
      </c>
      <c r="H613" s="13" t="s">
        <v>193</v>
      </c>
      <c r="I613" s="13">
        <v>10</v>
      </c>
      <c r="J613" s="16">
        <v>43489</v>
      </c>
      <c r="K613" s="13" t="s">
        <v>639</v>
      </c>
      <c r="L613" s="13" t="s">
        <v>654</v>
      </c>
      <c r="M613" s="13">
        <v>0</v>
      </c>
      <c r="N613" s="17">
        <v>0</v>
      </c>
      <c r="O613" s="15">
        <v>19507280</v>
      </c>
      <c r="P613" s="15"/>
      <c r="Q613" s="15"/>
      <c r="R613" s="15">
        <v>19507280</v>
      </c>
      <c r="S613"/>
      <c r="T613"/>
    </row>
    <row r="614" spans="2:20" ht="90" customHeight="1" x14ac:dyDescent="0.25">
      <c r="B614" s="13">
        <v>1032</v>
      </c>
      <c r="C614" s="13" t="s">
        <v>513</v>
      </c>
      <c r="D614" s="13" t="s">
        <v>637</v>
      </c>
      <c r="E614" s="13" t="s">
        <v>815</v>
      </c>
      <c r="F614" s="13" t="s">
        <v>191</v>
      </c>
      <c r="G614" s="13" t="s">
        <v>560</v>
      </c>
      <c r="H614" s="13" t="s">
        <v>193</v>
      </c>
      <c r="I614" s="13">
        <v>10</v>
      </c>
      <c r="J614" s="16">
        <v>43489</v>
      </c>
      <c r="K614" s="13" t="s">
        <v>639</v>
      </c>
      <c r="L614" s="13" t="s">
        <v>654</v>
      </c>
      <c r="M614" s="13">
        <v>0</v>
      </c>
      <c r="N614" s="17">
        <v>0</v>
      </c>
      <c r="O614" s="15">
        <v>19507280</v>
      </c>
      <c r="P614" s="15"/>
      <c r="Q614" s="15"/>
      <c r="R614" s="15">
        <v>19507280</v>
      </c>
      <c r="S614"/>
      <c r="T614"/>
    </row>
    <row r="615" spans="2:20" ht="90" customHeight="1" x14ac:dyDescent="0.25">
      <c r="B615" s="13">
        <v>1032</v>
      </c>
      <c r="C615" s="13" t="s">
        <v>513</v>
      </c>
      <c r="D615" s="13" t="s">
        <v>637</v>
      </c>
      <c r="E615" s="13" t="s">
        <v>816</v>
      </c>
      <c r="F615" s="13" t="s">
        <v>191</v>
      </c>
      <c r="G615" s="13" t="s">
        <v>560</v>
      </c>
      <c r="H615" s="13" t="s">
        <v>193</v>
      </c>
      <c r="I615" s="13">
        <v>10</v>
      </c>
      <c r="J615" s="16">
        <v>43489</v>
      </c>
      <c r="K615" s="13" t="s">
        <v>639</v>
      </c>
      <c r="L615" s="13" t="s">
        <v>654</v>
      </c>
      <c r="M615" s="13">
        <v>0</v>
      </c>
      <c r="N615" s="17">
        <v>0</v>
      </c>
      <c r="O615" s="15">
        <v>19507280</v>
      </c>
      <c r="P615" s="15"/>
      <c r="Q615" s="15"/>
      <c r="R615" s="15">
        <v>19507280</v>
      </c>
      <c r="S615"/>
      <c r="T615"/>
    </row>
    <row r="616" spans="2:20" ht="90" customHeight="1" x14ac:dyDescent="0.25">
      <c r="B616" s="13">
        <v>1032</v>
      </c>
      <c r="C616" s="13" t="s">
        <v>513</v>
      </c>
      <c r="D616" s="13" t="s">
        <v>637</v>
      </c>
      <c r="E616" s="13" t="s">
        <v>817</v>
      </c>
      <c r="F616" s="13" t="s">
        <v>191</v>
      </c>
      <c r="G616" s="13" t="s">
        <v>560</v>
      </c>
      <c r="H616" s="13" t="s">
        <v>193</v>
      </c>
      <c r="I616" s="13">
        <v>10</v>
      </c>
      <c r="J616" s="16">
        <v>43491</v>
      </c>
      <c r="K616" s="13" t="s">
        <v>639</v>
      </c>
      <c r="L616" s="13" t="s">
        <v>654</v>
      </c>
      <c r="M616" s="13">
        <v>0</v>
      </c>
      <c r="N616" s="17">
        <v>0</v>
      </c>
      <c r="O616" s="15">
        <v>19507280</v>
      </c>
      <c r="P616" s="15"/>
      <c r="Q616" s="15"/>
      <c r="R616" s="15">
        <v>19507280</v>
      </c>
      <c r="S616"/>
      <c r="T616"/>
    </row>
    <row r="617" spans="2:20" ht="90" customHeight="1" x14ac:dyDescent="0.25">
      <c r="B617" s="13">
        <v>1032</v>
      </c>
      <c r="C617" s="13" t="s">
        <v>513</v>
      </c>
      <c r="D617" s="13" t="s">
        <v>637</v>
      </c>
      <c r="E617" s="13" t="s">
        <v>818</v>
      </c>
      <c r="F617" s="13" t="s">
        <v>191</v>
      </c>
      <c r="G617" s="13" t="s">
        <v>560</v>
      </c>
      <c r="H617" s="13" t="s">
        <v>193</v>
      </c>
      <c r="I617" s="13">
        <v>10</v>
      </c>
      <c r="J617" s="16">
        <v>43490</v>
      </c>
      <c r="K617" s="13" t="s">
        <v>639</v>
      </c>
      <c r="L617" s="13" t="s">
        <v>654</v>
      </c>
      <c r="M617" s="13">
        <v>0</v>
      </c>
      <c r="N617" s="17">
        <v>0</v>
      </c>
      <c r="O617" s="15">
        <v>19507280</v>
      </c>
      <c r="P617" s="15"/>
      <c r="Q617" s="15"/>
      <c r="R617" s="15">
        <v>19507280</v>
      </c>
      <c r="S617"/>
      <c r="T617"/>
    </row>
    <row r="618" spans="2:20" ht="90" customHeight="1" x14ac:dyDescent="0.25">
      <c r="B618" s="13">
        <v>1032</v>
      </c>
      <c r="C618" s="13" t="s">
        <v>513</v>
      </c>
      <c r="D618" s="13" t="s">
        <v>637</v>
      </c>
      <c r="E618" s="13" t="s">
        <v>819</v>
      </c>
      <c r="F618" s="13" t="s">
        <v>191</v>
      </c>
      <c r="G618" s="13" t="s">
        <v>560</v>
      </c>
      <c r="H618" s="13" t="s">
        <v>193</v>
      </c>
      <c r="I618" s="13">
        <v>10</v>
      </c>
      <c r="J618" s="16">
        <v>43491</v>
      </c>
      <c r="K618" s="13" t="s">
        <v>639</v>
      </c>
      <c r="L618" s="13" t="s">
        <v>654</v>
      </c>
      <c r="M618" s="13">
        <v>0</v>
      </c>
      <c r="N618" s="17">
        <v>0</v>
      </c>
      <c r="O618" s="15">
        <v>19507280</v>
      </c>
      <c r="P618" s="15"/>
      <c r="Q618" s="15"/>
      <c r="R618" s="15">
        <v>19507280</v>
      </c>
      <c r="S618"/>
      <c r="T618"/>
    </row>
    <row r="619" spans="2:20" ht="90" customHeight="1" x14ac:dyDescent="0.25">
      <c r="B619" s="13">
        <v>1032</v>
      </c>
      <c r="C619" s="13" t="s">
        <v>513</v>
      </c>
      <c r="D619" s="13" t="s">
        <v>637</v>
      </c>
      <c r="E619" s="13" t="s">
        <v>820</v>
      </c>
      <c r="F619" s="13" t="s">
        <v>191</v>
      </c>
      <c r="G619" s="13" t="s">
        <v>560</v>
      </c>
      <c r="H619" s="13" t="s">
        <v>193</v>
      </c>
      <c r="I619" s="13">
        <v>10</v>
      </c>
      <c r="J619" s="16">
        <v>43491</v>
      </c>
      <c r="K619" s="13" t="s">
        <v>639</v>
      </c>
      <c r="L619" s="13" t="s">
        <v>654</v>
      </c>
      <c r="M619" s="13">
        <v>0</v>
      </c>
      <c r="N619" s="17">
        <v>0</v>
      </c>
      <c r="O619" s="15">
        <v>19507280</v>
      </c>
      <c r="P619" s="15"/>
      <c r="Q619" s="15"/>
      <c r="R619" s="15">
        <v>19507280</v>
      </c>
      <c r="S619"/>
      <c r="T619"/>
    </row>
    <row r="620" spans="2:20" ht="90" customHeight="1" x14ac:dyDescent="0.25">
      <c r="B620" s="13">
        <v>1032</v>
      </c>
      <c r="C620" s="13" t="s">
        <v>513</v>
      </c>
      <c r="D620" s="13" t="s">
        <v>637</v>
      </c>
      <c r="E620" s="13" t="s">
        <v>821</v>
      </c>
      <c r="F620" s="13" t="s">
        <v>191</v>
      </c>
      <c r="G620" s="13" t="s">
        <v>560</v>
      </c>
      <c r="H620" s="13" t="s">
        <v>193</v>
      </c>
      <c r="I620" s="13">
        <v>10</v>
      </c>
      <c r="J620" s="16">
        <v>43491</v>
      </c>
      <c r="K620" s="13" t="s">
        <v>639</v>
      </c>
      <c r="L620" s="13" t="s">
        <v>654</v>
      </c>
      <c r="M620" s="13">
        <v>0</v>
      </c>
      <c r="N620" s="17">
        <v>0</v>
      </c>
      <c r="O620" s="15">
        <v>19507280</v>
      </c>
      <c r="P620" s="15"/>
      <c r="Q620" s="15"/>
      <c r="R620" s="15">
        <v>19507280</v>
      </c>
      <c r="S620"/>
      <c r="T620"/>
    </row>
    <row r="621" spans="2:20" ht="90" customHeight="1" x14ac:dyDescent="0.25">
      <c r="B621" s="13">
        <v>1032</v>
      </c>
      <c r="C621" s="13" t="s">
        <v>513</v>
      </c>
      <c r="D621" s="13" t="s">
        <v>637</v>
      </c>
      <c r="E621" s="13" t="s">
        <v>822</v>
      </c>
      <c r="F621" s="13" t="s">
        <v>191</v>
      </c>
      <c r="G621" s="13" t="s">
        <v>560</v>
      </c>
      <c r="H621" s="13" t="s">
        <v>193</v>
      </c>
      <c r="I621" s="13">
        <v>10</v>
      </c>
      <c r="J621" s="16">
        <v>43490</v>
      </c>
      <c r="K621" s="13" t="s">
        <v>639</v>
      </c>
      <c r="L621" s="13" t="s">
        <v>654</v>
      </c>
      <c r="M621" s="13">
        <v>0</v>
      </c>
      <c r="N621" s="17">
        <v>0</v>
      </c>
      <c r="O621" s="15">
        <v>19507280</v>
      </c>
      <c r="P621" s="15"/>
      <c r="Q621" s="15"/>
      <c r="R621" s="15">
        <v>19507280</v>
      </c>
      <c r="S621"/>
      <c r="T621"/>
    </row>
    <row r="622" spans="2:20" ht="90" customHeight="1" x14ac:dyDescent="0.25">
      <c r="B622" s="13">
        <v>1032</v>
      </c>
      <c r="C622" s="13" t="s">
        <v>513</v>
      </c>
      <c r="D622" s="13" t="s">
        <v>637</v>
      </c>
      <c r="E622" s="13" t="s">
        <v>823</v>
      </c>
      <c r="F622" s="13" t="s">
        <v>191</v>
      </c>
      <c r="G622" s="13" t="s">
        <v>560</v>
      </c>
      <c r="H622" s="13" t="s">
        <v>193</v>
      </c>
      <c r="I622" s="13">
        <v>10</v>
      </c>
      <c r="J622" s="16">
        <v>43490</v>
      </c>
      <c r="K622" s="13" t="s">
        <v>639</v>
      </c>
      <c r="L622" s="13" t="s">
        <v>654</v>
      </c>
      <c r="M622" s="13">
        <v>0</v>
      </c>
      <c r="N622" s="17">
        <v>0</v>
      </c>
      <c r="O622" s="15">
        <v>19507280</v>
      </c>
      <c r="P622" s="15"/>
      <c r="Q622" s="15"/>
      <c r="R622" s="15">
        <v>19507280</v>
      </c>
      <c r="S622"/>
      <c r="T622"/>
    </row>
    <row r="623" spans="2:20" ht="90" customHeight="1" x14ac:dyDescent="0.25">
      <c r="B623" s="13">
        <v>1032</v>
      </c>
      <c r="C623" s="13" t="s">
        <v>513</v>
      </c>
      <c r="D623" s="13" t="s">
        <v>637</v>
      </c>
      <c r="E623" s="13" t="s">
        <v>824</v>
      </c>
      <c r="F623" s="13" t="s">
        <v>191</v>
      </c>
      <c r="G623" s="13" t="s">
        <v>560</v>
      </c>
      <c r="H623" s="13" t="s">
        <v>193</v>
      </c>
      <c r="I623" s="13">
        <v>10</v>
      </c>
      <c r="J623" s="16">
        <v>43489</v>
      </c>
      <c r="K623" s="13" t="s">
        <v>639</v>
      </c>
      <c r="L623" s="13" t="s">
        <v>654</v>
      </c>
      <c r="M623" s="13">
        <v>0</v>
      </c>
      <c r="N623" s="17">
        <v>0</v>
      </c>
      <c r="O623" s="15">
        <v>19507280</v>
      </c>
      <c r="P623" s="15"/>
      <c r="Q623" s="15"/>
      <c r="R623" s="15">
        <v>19507280</v>
      </c>
      <c r="S623"/>
      <c r="T623"/>
    </row>
    <row r="624" spans="2:20" ht="90" customHeight="1" x14ac:dyDescent="0.25">
      <c r="B624" s="13">
        <v>1032</v>
      </c>
      <c r="C624" s="13" t="s">
        <v>513</v>
      </c>
      <c r="D624" s="13" t="s">
        <v>637</v>
      </c>
      <c r="E624" s="13" t="s">
        <v>825</v>
      </c>
      <c r="F624" s="13" t="s">
        <v>191</v>
      </c>
      <c r="G624" s="13" t="s">
        <v>560</v>
      </c>
      <c r="H624" s="13" t="s">
        <v>193</v>
      </c>
      <c r="I624" s="13">
        <v>10</v>
      </c>
      <c r="J624" s="16">
        <v>43491</v>
      </c>
      <c r="K624" s="13" t="s">
        <v>639</v>
      </c>
      <c r="L624" s="13" t="s">
        <v>654</v>
      </c>
      <c r="M624" s="13">
        <v>0</v>
      </c>
      <c r="N624" s="17">
        <v>0</v>
      </c>
      <c r="O624" s="15">
        <v>19507280</v>
      </c>
      <c r="P624" s="15"/>
      <c r="Q624" s="15"/>
      <c r="R624" s="15">
        <v>19507280</v>
      </c>
      <c r="S624"/>
      <c r="T624"/>
    </row>
    <row r="625" spans="2:20" ht="90" customHeight="1" x14ac:dyDescent="0.25">
      <c r="B625" s="13">
        <v>1032</v>
      </c>
      <c r="C625" s="13" t="s">
        <v>513</v>
      </c>
      <c r="D625" s="13" t="s">
        <v>637</v>
      </c>
      <c r="E625" s="13" t="s">
        <v>826</v>
      </c>
      <c r="F625" s="13" t="s">
        <v>191</v>
      </c>
      <c r="G625" s="13" t="s">
        <v>560</v>
      </c>
      <c r="H625" s="13" t="s">
        <v>193</v>
      </c>
      <c r="I625" s="13">
        <v>10</v>
      </c>
      <c r="J625" s="16">
        <v>43505</v>
      </c>
      <c r="K625" s="13" t="s">
        <v>639</v>
      </c>
      <c r="L625" s="13" t="s">
        <v>654</v>
      </c>
      <c r="M625" s="13">
        <v>0</v>
      </c>
      <c r="N625" s="17">
        <v>0</v>
      </c>
      <c r="O625" s="15">
        <v>19507280</v>
      </c>
      <c r="P625" s="15"/>
      <c r="Q625" s="15"/>
      <c r="R625" s="15">
        <v>19507280</v>
      </c>
      <c r="S625"/>
      <c r="T625"/>
    </row>
    <row r="626" spans="2:20" ht="90" customHeight="1" x14ac:dyDescent="0.25">
      <c r="B626" s="13">
        <v>1032</v>
      </c>
      <c r="C626" s="13" t="s">
        <v>513</v>
      </c>
      <c r="D626" s="13" t="s">
        <v>637</v>
      </c>
      <c r="E626" s="13" t="s">
        <v>827</v>
      </c>
      <c r="F626" s="13" t="s">
        <v>191</v>
      </c>
      <c r="G626" s="13" t="s">
        <v>560</v>
      </c>
      <c r="H626" s="13" t="s">
        <v>193</v>
      </c>
      <c r="I626" s="13">
        <v>10</v>
      </c>
      <c r="J626" s="16">
        <v>43502</v>
      </c>
      <c r="K626" s="13" t="s">
        <v>639</v>
      </c>
      <c r="L626" s="13" t="s">
        <v>654</v>
      </c>
      <c r="M626" s="13">
        <v>0</v>
      </c>
      <c r="N626" s="17">
        <v>0</v>
      </c>
      <c r="O626" s="15">
        <v>19507280</v>
      </c>
      <c r="P626" s="15"/>
      <c r="Q626" s="15"/>
      <c r="R626" s="15">
        <v>19507280</v>
      </c>
      <c r="S626"/>
      <c r="T626"/>
    </row>
    <row r="627" spans="2:20" ht="90" customHeight="1" x14ac:dyDescent="0.25">
      <c r="B627" s="13">
        <v>1032</v>
      </c>
      <c r="C627" s="13" t="s">
        <v>513</v>
      </c>
      <c r="D627" s="13" t="s">
        <v>637</v>
      </c>
      <c r="E627" s="13" t="s">
        <v>828</v>
      </c>
      <c r="F627" s="13" t="s">
        <v>191</v>
      </c>
      <c r="G627" s="13" t="s">
        <v>560</v>
      </c>
      <c r="H627" s="13" t="s">
        <v>193</v>
      </c>
      <c r="I627" s="13">
        <v>10</v>
      </c>
      <c r="J627" s="16">
        <v>43499</v>
      </c>
      <c r="K627" s="13" t="s">
        <v>639</v>
      </c>
      <c r="L627" s="13" t="s">
        <v>654</v>
      </c>
      <c r="M627" s="13">
        <v>0</v>
      </c>
      <c r="N627" s="17">
        <v>0</v>
      </c>
      <c r="O627" s="15">
        <v>19507280</v>
      </c>
      <c r="P627" s="15"/>
      <c r="Q627" s="15"/>
      <c r="R627" s="15">
        <v>19507280</v>
      </c>
      <c r="S627"/>
      <c r="T627"/>
    </row>
    <row r="628" spans="2:20" ht="90" customHeight="1" x14ac:dyDescent="0.25">
      <c r="B628" s="13">
        <v>1032</v>
      </c>
      <c r="C628" s="13" t="s">
        <v>513</v>
      </c>
      <c r="D628" s="13" t="s">
        <v>637</v>
      </c>
      <c r="E628" s="13" t="s">
        <v>829</v>
      </c>
      <c r="F628" s="13" t="s">
        <v>191</v>
      </c>
      <c r="G628" s="13" t="s">
        <v>560</v>
      </c>
      <c r="H628" s="13" t="s">
        <v>193</v>
      </c>
      <c r="I628" s="13">
        <v>10</v>
      </c>
      <c r="J628" s="16">
        <v>43499</v>
      </c>
      <c r="K628" s="13" t="s">
        <v>639</v>
      </c>
      <c r="L628" s="13" t="s">
        <v>654</v>
      </c>
      <c r="M628" s="13">
        <v>0</v>
      </c>
      <c r="N628" s="17">
        <v>0</v>
      </c>
      <c r="O628" s="15">
        <v>19507280</v>
      </c>
      <c r="P628" s="15"/>
      <c r="Q628" s="15"/>
      <c r="R628" s="15">
        <v>19507280</v>
      </c>
      <c r="S628"/>
      <c r="T628"/>
    </row>
    <row r="629" spans="2:20" ht="90" customHeight="1" x14ac:dyDescent="0.25">
      <c r="B629" s="13">
        <v>1032</v>
      </c>
      <c r="C629" s="13" t="s">
        <v>513</v>
      </c>
      <c r="D629" s="13" t="s">
        <v>637</v>
      </c>
      <c r="E629" s="13" t="s">
        <v>830</v>
      </c>
      <c r="F629" s="13" t="s">
        <v>191</v>
      </c>
      <c r="G629" s="13" t="s">
        <v>560</v>
      </c>
      <c r="H629" s="13" t="s">
        <v>193</v>
      </c>
      <c r="I629" s="13">
        <v>10</v>
      </c>
      <c r="J629" s="16">
        <v>43491</v>
      </c>
      <c r="K629" s="13" t="s">
        <v>639</v>
      </c>
      <c r="L629" s="13" t="s">
        <v>654</v>
      </c>
      <c r="M629" s="13">
        <v>0</v>
      </c>
      <c r="N629" s="17">
        <v>0</v>
      </c>
      <c r="O629" s="15">
        <v>19507280</v>
      </c>
      <c r="P629" s="15"/>
      <c r="Q629" s="15"/>
      <c r="R629" s="15">
        <v>19507280</v>
      </c>
      <c r="S629"/>
      <c r="T629"/>
    </row>
    <row r="630" spans="2:20" ht="90" customHeight="1" x14ac:dyDescent="0.25">
      <c r="B630" s="13">
        <v>1032</v>
      </c>
      <c r="C630" s="13" t="s">
        <v>513</v>
      </c>
      <c r="D630" s="13" t="s">
        <v>637</v>
      </c>
      <c r="E630" s="13" t="s">
        <v>831</v>
      </c>
      <c r="F630" s="13" t="s">
        <v>191</v>
      </c>
      <c r="G630" s="13" t="s">
        <v>560</v>
      </c>
      <c r="H630" s="13" t="s">
        <v>193</v>
      </c>
      <c r="I630" s="13">
        <v>10</v>
      </c>
      <c r="J630" s="16">
        <v>43498</v>
      </c>
      <c r="K630" s="13" t="s">
        <v>639</v>
      </c>
      <c r="L630" s="13" t="s">
        <v>654</v>
      </c>
      <c r="M630" s="13">
        <v>0</v>
      </c>
      <c r="N630" s="17">
        <v>0</v>
      </c>
      <c r="O630" s="15">
        <v>19507280</v>
      </c>
      <c r="P630" s="15"/>
      <c r="Q630" s="15"/>
      <c r="R630" s="15">
        <v>19507280</v>
      </c>
      <c r="S630"/>
      <c r="T630"/>
    </row>
    <row r="631" spans="2:20" ht="90" customHeight="1" x14ac:dyDescent="0.25">
      <c r="B631" s="13">
        <v>1032</v>
      </c>
      <c r="C631" s="13" t="s">
        <v>513</v>
      </c>
      <c r="D631" s="13" t="s">
        <v>637</v>
      </c>
      <c r="E631" s="13" t="s">
        <v>832</v>
      </c>
      <c r="F631" s="13" t="s">
        <v>191</v>
      </c>
      <c r="G631" s="13" t="s">
        <v>560</v>
      </c>
      <c r="H631" s="13" t="s">
        <v>193</v>
      </c>
      <c r="I631" s="13">
        <v>10</v>
      </c>
      <c r="J631" s="16">
        <v>43489</v>
      </c>
      <c r="K631" s="13" t="s">
        <v>639</v>
      </c>
      <c r="L631" s="13" t="s">
        <v>654</v>
      </c>
      <c r="M631" s="13">
        <v>0</v>
      </c>
      <c r="N631" s="17">
        <v>0</v>
      </c>
      <c r="O631" s="15">
        <v>19507280</v>
      </c>
      <c r="P631" s="15"/>
      <c r="Q631" s="15"/>
      <c r="R631" s="15">
        <v>19507280</v>
      </c>
      <c r="S631"/>
      <c r="T631"/>
    </row>
    <row r="632" spans="2:20" ht="90" customHeight="1" x14ac:dyDescent="0.25">
      <c r="B632" s="13">
        <v>1032</v>
      </c>
      <c r="C632" s="13" t="s">
        <v>513</v>
      </c>
      <c r="D632" s="13" t="s">
        <v>637</v>
      </c>
      <c r="E632" s="13" t="s">
        <v>833</v>
      </c>
      <c r="F632" s="13" t="s">
        <v>191</v>
      </c>
      <c r="G632" s="13" t="s">
        <v>560</v>
      </c>
      <c r="H632" s="13" t="s">
        <v>193</v>
      </c>
      <c r="I632" s="13">
        <v>10</v>
      </c>
      <c r="J632" s="16">
        <v>43491</v>
      </c>
      <c r="K632" s="13" t="s">
        <v>639</v>
      </c>
      <c r="L632" s="13" t="s">
        <v>654</v>
      </c>
      <c r="M632" s="13">
        <v>0</v>
      </c>
      <c r="N632" s="17">
        <v>0</v>
      </c>
      <c r="O632" s="15">
        <v>19507280</v>
      </c>
      <c r="P632" s="15"/>
      <c r="Q632" s="15"/>
      <c r="R632" s="15">
        <v>19507280</v>
      </c>
      <c r="S632"/>
      <c r="T632"/>
    </row>
    <row r="633" spans="2:20" ht="90" customHeight="1" x14ac:dyDescent="0.25">
      <c r="B633" s="13">
        <v>1032</v>
      </c>
      <c r="C633" s="13" t="s">
        <v>513</v>
      </c>
      <c r="D633" s="13" t="s">
        <v>637</v>
      </c>
      <c r="E633" s="13" t="s">
        <v>834</v>
      </c>
      <c r="F633" s="13" t="s">
        <v>191</v>
      </c>
      <c r="G633" s="13" t="s">
        <v>560</v>
      </c>
      <c r="H633" s="13" t="s">
        <v>193</v>
      </c>
      <c r="I633" s="13">
        <v>10</v>
      </c>
      <c r="J633" s="16">
        <v>43489</v>
      </c>
      <c r="K633" s="13" t="s">
        <v>639</v>
      </c>
      <c r="L633" s="13" t="s">
        <v>654</v>
      </c>
      <c r="M633" s="13">
        <v>0</v>
      </c>
      <c r="N633" s="17">
        <v>0</v>
      </c>
      <c r="O633" s="15">
        <v>19507280</v>
      </c>
      <c r="P633" s="15"/>
      <c r="Q633" s="15"/>
      <c r="R633" s="15">
        <v>19507280</v>
      </c>
      <c r="S633"/>
      <c r="T633"/>
    </row>
    <row r="634" spans="2:20" ht="90" customHeight="1" x14ac:dyDescent="0.25">
      <c r="B634" s="13">
        <v>1032</v>
      </c>
      <c r="C634" s="13" t="s">
        <v>513</v>
      </c>
      <c r="D634" s="13" t="s">
        <v>637</v>
      </c>
      <c r="E634" s="13" t="s">
        <v>835</v>
      </c>
      <c r="F634" s="13" t="s">
        <v>191</v>
      </c>
      <c r="G634" s="13" t="s">
        <v>560</v>
      </c>
      <c r="H634" s="13" t="s">
        <v>193</v>
      </c>
      <c r="I634" s="13">
        <v>10</v>
      </c>
      <c r="J634" s="16">
        <v>43489</v>
      </c>
      <c r="K634" s="13" t="s">
        <v>639</v>
      </c>
      <c r="L634" s="13" t="s">
        <v>654</v>
      </c>
      <c r="M634" s="13">
        <v>0</v>
      </c>
      <c r="N634" s="17">
        <v>0</v>
      </c>
      <c r="O634" s="15">
        <v>19507280</v>
      </c>
      <c r="P634" s="15"/>
      <c r="Q634" s="15"/>
      <c r="R634" s="15">
        <v>19507280</v>
      </c>
      <c r="S634"/>
      <c r="T634"/>
    </row>
    <row r="635" spans="2:20" ht="90" customHeight="1" x14ac:dyDescent="0.25">
      <c r="B635" s="13">
        <v>1032</v>
      </c>
      <c r="C635" s="13" t="s">
        <v>513</v>
      </c>
      <c r="D635" s="13" t="s">
        <v>637</v>
      </c>
      <c r="E635" s="13" t="s">
        <v>836</v>
      </c>
      <c r="F635" s="13" t="s">
        <v>191</v>
      </c>
      <c r="G635" s="13" t="s">
        <v>560</v>
      </c>
      <c r="H635" s="13" t="s">
        <v>193</v>
      </c>
      <c r="I635" s="13">
        <v>10</v>
      </c>
      <c r="J635" s="16">
        <v>43489</v>
      </c>
      <c r="K635" s="13" t="s">
        <v>639</v>
      </c>
      <c r="L635" s="13" t="s">
        <v>654</v>
      </c>
      <c r="M635" s="13">
        <v>0</v>
      </c>
      <c r="N635" s="17">
        <v>0</v>
      </c>
      <c r="O635" s="15">
        <v>19507280</v>
      </c>
      <c r="P635" s="15"/>
      <c r="Q635" s="15"/>
      <c r="R635" s="15">
        <v>19507280</v>
      </c>
      <c r="S635"/>
      <c r="T635"/>
    </row>
    <row r="636" spans="2:20" ht="90" customHeight="1" x14ac:dyDescent="0.25">
      <c r="B636" s="13">
        <v>1032</v>
      </c>
      <c r="C636" s="13" t="s">
        <v>513</v>
      </c>
      <c r="D636" s="13" t="s">
        <v>637</v>
      </c>
      <c r="E636" s="13" t="s">
        <v>837</v>
      </c>
      <c r="F636" s="13" t="s">
        <v>191</v>
      </c>
      <c r="G636" s="13" t="s">
        <v>560</v>
      </c>
      <c r="H636" s="13" t="s">
        <v>193</v>
      </c>
      <c r="I636" s="13">
        <v>10</v>
      </c>
      <c r="J636" s="16">
        <v>43489</v>
      </c>
      <c r="K636" s="13" t="s">
        <v>639</v>
      </c>
      <c r="L636" s="13" t="s">
        <v>654</v>
      </c>
      <c r="M636" s="13">
        <v>0</v>
      </c>
      <c r="N636" s="17">
        <v>0</v>
      </c>
      <c r="O636" s="15">
        <v>19507280</v>
      </c>
      <c r="P636" s="15"/>
      <c r="Q636" s="15"/>
      <c r="R636" s="15">
        <v>19507280</v>
      </c>
      <c r="S636"/>
      <c r="T636"/>
    </row>
    <row r="637" spans="2:20" ht="90" customHeight="1" x14ac:dyDescent="0.25">
      <c r="B637" s="13">
        <v>1032</v>
      </c>
      <c r="C637" s="13" t="s">
        <v>513</v>
      </c>
      <c r="D637" s="13" t="s">
        <v>637</v>
      </c>
      <c r="E637" s="13" t="s">
        <v>838</v>
      </c>
      <c r="F637" s="13" t="s">
        <v>191</v>
      </c>
      <c r="G637" s="13" t="s">
        <v>560</v>
      </c>
      <c r="H637" s="13" t="s">
        <v>193</v>
      </c>
      <c r="I637" s="13">
        <v>10</v>
      </c>
      <c r="J637" s="16">
        <v>43496</v>
      </c>
      <c r="K637" s="13" t="s">
        <v>639</v>
      </c>
      <c r="L637" s="13" t="s">
        <v>654</v>
      </c>
      <c r="M637" s="13">
        <v>0</v>
      </c>
      <c r="N637" s="17">
        <v>0</v>
      </c>
      <c r="O637" s="15">
        <v>19507280</v>
      </c>
      <c r="P637" s="15"/>
      <c r="Q637" s="15"/>
      <c r="R637" s="15">
        <v>19507280</v>
      </c>
      <c r="S637"/>
      <c r="T637"/>
    </row>
    <row r="638" spans="2:20" ht="90" customHeight="1" x14ac:dyDescent="0.25">
      <c r="B638" s="13">
        <v>1032</v>
      </c>
      <c r="C638" s="13" t="s">
        <v>513</v>
      </c>
      <c r="D638" s="13" t="s">
        <v>637</v>
      </c>
      <c r="E638" s="13" t="s">
        <v>839</v>
      </c>
      <c r="F638" s="13" t="s">
        <v>191</v>
      </c>
      <c r="G638" s="13" t="s">
        <v>560</v>
      </c>
      <c r="H638" s="13" t="s">
        <v>193</v>
      </c>
      <c r="I638" s="13">
        <v>10</v>
      </c>
      <c r="J638" s="16">
        <v>43489</v>
      </c>
      <c r="K638" s="13" t="s">
        <v>639</v>
      </c>
      <c r="L638" s="13" t="s">
        <v>654</v>
      </c>
      <c r="M638" s="13">
        <v>0</v>
      </c>
      <c r="N638" s="17">
        <v>0</v>
      </c>
      <c r="O638" s="15">
        <v>19507280</v>
      </c>
      <c r="P638" s="15"/>
      <c r="Q638" s="15"/>
      <c r="R638" s="15">
        <v>19507280</v>
      </c>
      <c r="S638"/>
      <c r="T638"/>
    </row>
    <row r="639" spans="2:20" ht="90" customHeight="1" x14ac:dyDescent="0.25">
      <c r="B639" s="13">
        <v>1032</v>
      </c>
      <c r="C639" s="13" t="s">
        <v>513</v>
      </c>
      <c r="D639" s="13" t="s">
        <v>637</v>
      </c>
      <c r="E639" s="13" t="s">
        <v>840</v>
      </c>
      <c r="F639" s="13" t="s">
        <v>191</v>
      </c>
      <c r="G639" s="13" t="s">
        <v>560</v>
      </c>
      <c r="H639" s="13" t="s">
        <v>193</v>
      </c>
      <c r="I639" s="13">
        <v>10</v>
      </c>
      <c r="J639" s="16">
        <v>43491</v>
      </c>
      <c r="K639" s="13" t="s">
        <v>639</v>
      </c>
      <c r="L639" s="13" t="s">
        <v>654</v>
      </c>
      <c r="M639" s="13">
        <v>0</v>
      </c>
      <c r="N639" s="17">
        <v>0</v>
      </c>
      <c r="O639" s="15">
        <v>19507280</v>
      </c>
      <c r="P639" s="15"/>
      <c r="Q639" s="15"/>
      <c r="R639" s="15">
        <v>19507280</v>
      </c>
      <c r="S639"/>
      <c r="T639"/>
    </row>
    <row r="640" spans="2:20" ht="90" customHeight="1" x14ac:dyDescent="0.25">
      <c r="B640" s="13">
        <v>1032</v>
      </c>
      <c r="C640" s="13" t="s">
        <v>513</v>
      </c>
      <c r="D640" s="13" t="s">
        <v>637</v>
      </c>
      <c r="E640" s="13" t="s">
        <v>841</v>
      </c>
      <c r="F640" s="13" t="s">
        <v>191</v>
      </c>
      <c r="G640" s="13" t="s">
        <v>560</v>
      </c>
      <c r="H640" s="13" t="s">
        <v>193</v>
      </c>
      <c r="I640" s="13">
        <v>10</v>
      </c>
      <c r="J640" s="16">
        <v>43491</v>
      </c>
      <c r="K640" s="13" t="s">
        <v>639</v>
      </c>
      <c r="L640" s="13" t="s">
        <v>654</v>
      </c>
      <c r="M640" s="13">
        <v>0</v>
      </c>
      <c r="N640" s="17">
        <v>0</v>
      </c>
      <c r="O640" s="15">
        <v>19507280</v>
      </c>
      <c r="P640" s="15"/>
      <c r="Q640" s="15"/>
      <c r="R640" s="15">
        <v>19507280</v>
      </c>
      <c r="S640"/>
      <c r="T640"/>
    </row>
    <row r="641" spans="2:20" ht="90" customHeight="1" x14ac:dyDescent="0.25">
      <c r="B641" s="13">
        <v>1032</v>
      </c>
      <c r="C641" s="13" t="s">
        <v>513</v>
      </c>
      <c r="D641" s="13" t="s">
        <v>637</v>
      </c>
      <c r="E641" s="13" t="s">
        <v>842</v>
      </c>
      <c r="F641" s="13" t="s">
        <v>191</v>
      </c>
      <c r="G641" s="13" t="s">
        <v>560</v>
      </c>
      <c r="H641" s="13" t="s">
        <v>193</v>
      </c>
      <c r="I641" s="13">
        <v>10</v>
      </c>
      <c r="J641" s="16">
        <v>43496</v>
      </c>
      <c r="K641" s="13" t="s">
        <v>639</v>
      </c>
      <c r="L641" s="13" t="s">
        <v>654</v>
      </c>
      <c r="M641" s="13">
        <v>0</v>
      </c>
      <c r="N641" s="17">
        <v>0</v>
      </c>
      <c r="O641" s="15">
        <v>19507280</v>
      </c>
      <c r="P641" s="15"/>
      <c r="Q641" s="15"/>
      <c r="R641" s="15">
        <v>19507280</v>
      </c>
      <c r="S641"/>
      <c r="T641"/>
    </row>
    <row r="642" spans="2:20" ht="90" customHeight="1" x14ac:dyDescent="0.25">
      <c r="B642" s="13">
        <v>1032</v>
      </c>
      <c r="C642" s="13" t="s">
        <v>513</v>
      </c>
      <c r="D642" s="13" t="s">
        <v>637</v>
      </c>
      <c r="E642" s="13" t="s">
        <v>843</v>
      </c>
      <c r="F642" s="13" t="s">
        <v>191</v>
      </c>
      <c r="G642" s="13" t="s">
        <v>560</v>
      </c>
      <c r="H642" s="13" t="s">
        <v>193</v>
      </c>
      <c r="I642" s="13">
        <v>10</v>
      </c>
      <c r="J642" s="16">
        <v>43489</v>
      </c>
      <c r="K642" s="13" t="s">
        <v>639</v>
      </c>
      <c r="L642" s="13" t="s">
        <v>654</v>
      </c>
      <c r="M642" s="13">
        <v>0</v>
      </c>
      <c r="N642" s="17">
        <v>0</v>
      </c>
      <c r="O642" s="15">
        <v>19507280</v>
      </c>
      <c r="P642" s="15"/>
      <c r="Q642" s="15"/>
      <c r="R642" s="15">
        <v>19507280</v>
      </c>
      <c r="S642"/>
      <c r="T642"/>
    </row>
    <row r="643" spans="2:20" ht="90" customHeight="1" x14ac:dyDescent="0.25">
      <c r="B643" s="13">
        <v>1032</v>
      </c>
      <c r="C643" s="13" t="s">
        <v>513</v>
      </c>
      <c r="D643" s="13" t="s">
        <v>637</v>
      </c>
      <c r="E643" s="13" t="s">
        <v>844</v>
      </c>
      <c r="F643" s="13" t="s">
        <v>191</v>
      </c>
      <c r="G643" s="13" t="s">
        <v>560</v>
      </c>
      <c r="H643" s="13" t="s">
        <v>193</v>
      </c>
      <c r="I643" s="13">
        <v>10</v>
      </c>
      <c r="J643" s="16">
        <v>43491</v>
      </c>
      <c r="K643" s="13" t="s">
        <v>639</v>
      </c>
      <c r="L643" s="13" t="s">
        <v>654</v>
      </c>
      <c r="M643" s="13">
        <v>0</v>
      </c>
      <c r="N643" s="17">
        <v>0</v>
      </c>
      <c r="O643" s="15">
        <v>19507280</v>
      </c>
      <c r="P643" s="15"/>
      <c r="Q643" s="15"/>
      <c r="R643" s="15">
        <v>19507280</v>
      </c>
      <c r="S643"/>
      <c r="T643"/>
    </row>
    <row r="644" spans="2:20" ht="90" customHeight="1" x14ac:dyDescent="0.25">
      <c r="B644" s="13">
        <v>1032</v>
      </c>
      <c r="C644" s="13" t="s">
        <v>513</v>
      </c>
      <c r="D644" s="13" t="s">
        <v>637</v>
      </c>
      <c r="E644" s="13" t="s">
        <v>845</v>
      </c>
      <c r="F644" s="13" t="s">
        <v>191</v>
      </c>
      <c r="G644" s="13" t="s">
        <v>560</v>
      </c>
      <c r="H644" s="13" t="s">
        <v>193</v>
      </c>
      <c r="I644" s="13">
        <v>10</v>
      </c>
      <c r="J644" s="16">
        <v>43498</v>
      </c>
      <c r="K644" s="13" t="s">
        <v>639</v>
      </c>
      <c r="L644" s="13" t="s">
        <v>654</v>
      </c>
      <c r="M644" s="13">
        <v>0</v>
      </c>
      <c r="N644" s="17">
        <v>0</v>
      </c>
      <c r="O644" s="15">
        <v>19507280</v>
      </c>
      <c r="P644" s="15"/>
      <c r="Q644" s="15"/>
      <c r="R644" s="15">
        <v>19507280</v>
      </c>
      <c r="S644"/>
      <c r="T644"/>
    </row>
    <row r="645" spans="2:20" ht="90" customHeight="1" x14ac:dyDescent="0.25">
      <c r="B645" s="13">
        <v>1032</v>
      </c>
      <c r="C645" s="13" t="s">
        <v>513</v>
      </c>
      <c r="D645" s="13" t="s">
        <v>637</v>
      </c>
      <c r="E645" s="13" t="s">
        <v>846</v>
      </c>
      <c r="F645" s="13" t="s">
        <v>191</v>
      </c>
      <c r="G645" s="13" t="s">
        <v>560</v>
      </c>
      <c r="H645" s="13" t="s">
        <v>193</v>
      </c>
      <c r="I645" s="13">
        <v>10</v>
      </c>
      <c r="J645" s="16">
        <v>43513</v>
      </c>
      <c r="K645" s="13" t="s">
        <v>639</v>
      </c>
      <c r="L645" s="13" t="s">
        <v>654</v>
      </c>
      <c r="M645" s="13">
        <v>0</v>
      </c>
      <c r="N645" s="17">
        <v>0</v>
      </c>
      <c r="O645" s="15">
        <v>19507280</v>
      </c>
      <c r="P645" s="15"/>
      <c r="Q645" s="15"/>
      <c r="R645" s="15">
        <v>19507280</v>
      </c>
      <c r="S645"/>
      <c r="T645"/>
    </row>
    <row r="646" spans="2:20" ht="90" customHeight="1" x14ac:dyDescent="0.25">
      <c r="B646" s="13">
        <v>1032</v>
      </c>
      <c r="C646" s="13" t="s">
        <v>513</v>
      </c>
      <c r="D646" s="13" t="s">
        <v>637</v>
      </c>
      <c r="E646" s="13" t="s">
        <v>847</v>
      </c>
      <c r="F646" s="13" t="s">
        <v>191</v>
      </c>
      <c r="G646" s="13" t="s">
        <v>560</v>
      </c>
      <c r="H646" s="13" t="s">
        <v>193</v>
      </c>
      <c r="I646" s="13">
        <v>10</v>
      </c>
      <c r="J646" s="16">
        <v>43491</v>
      </c>
      <c r="K646" s="13" t="s">
        <v>639</v>
      </c>
      <c r="L646" s="13" t="s">
        <v>654</v>
      </c>
      <c r="M646" s="13">
        <v>0</v>
      </c>
      <c r="N646" s="17">
        <v>0</v>
      </c>
      <c r="O646" s="15">
        <v>19507280</v>
      </c>
      <c r="P646" s="15"/>
      <c r="Q646" s="15"/>
      <c r="R646" s="15">
        <v>19507280</v>
      </c>
      <c r="S646"/>
      <c r="T646"/>
    </row>
    <row r="647" spans="2:20" ht="90" customHeight="1" x14ac:dyDescent="0.25">
      <c r="B647" s="13">
        <v>1032</v>
      </c>
      <c r="C647" s="13" t="s">
        <v>513</v>
      </c>
      <c r="D647" s="13" t="s">
        <v>637</v>
      </c>
      <c r="E647" s="13" t="s">
        <v>848</v>
      </c>
      <c r="F647" s="13" t="s">
        <v>191</v>
      </c>
      <c r="G647" s="13" t="s">
        <v>560</v>
      </c>
      <c r="H647" s="13" t="s">
        <v>193</v>
      </c>
      <c r="I647" s="13">
        <v>10</v>
      </c>
      <c r="J647" s="16">
        <v>43495</v>
      </c>
      <c r="K647" s="13" t="s">
        <v>639</v>
      </c>
      <c r="L647" s="13" t="s">
        <v>654</v>
      </c>
      <c r="M647" s="13">
        <v>0</v>
      </c>
      <c r="N647" s="17">
        <v>0</v>
      </c>
      <c r="O647" s="15">
        <v>19507280</v>
      </c>
      <c r="P647" s="15"/>
      <c r="Q647" s="15"/>
      <c r="R647" s="15">
        <v>19507280</v>
      </c>
      <c r="S647"/>
      <c r="T647"/>
    </row>
    <row r="648" spans="2:20" ht="90" customHeight="1" x14ac:dyDescent="0.25">
      <c r="B648" s="13">
        <v>1032</v>
      </c>
      <c r="C648" s="13" t="s">
        <v>513</v>
      </c>
      <c r="D648" s="13" t="s">
        <v>637</v>
      </c>
      <c r="E648" s="13" t="s">
        <v>849</v>
      </c>
      <c r="F648" s="13" t="s">
        <v>191</v>
      </c>
      <c r="G648" s="13" t="s">
        <v>560</v>
      </c>
      <c r="H648" s="13" t="s">
        <v>193</v>
      </c>
      <c r="I648" s="13">
        <v>10</v>
      </c>
      <c r="J648" s="16">
        <v>43491</v>
      </c>
      <c r="K648" s="13" t="s">
        <v>639</v>
      </c>
      <c r="L648" s="13" t="s">
        <v>654</v>
      </c>
      <c r="M648" s="13">
        <v>0</v>
      </c>
      <c r="N648" s="17">
        <v>0</v>
      </c>
      <c r="O648" s="15">
        <v>19507280</v>
      </c>
      <c r="P648" s="15"/>
      <c r="Q648" s="15"/>
      <c r="R648" s="15">
        <v>19507280</v>
      </c>
      <c r="S648"/>
      <c r="T648"/>
    </row>
    <row r="649" spans="2:20" ht="90" customHeight="1" x14ac:dyDescent="0.25">
      <c r="B649" s="13">
        <v>1032</v>
      </c>
      <c r="C649" s="13" t="s">
        <v>513</v>
      </c>
      <c r="D649" s="13" t="s">
        <v>637</v>
      </c>
      <c r="E649" s="13" t="s">
        <v>850</v>
      </c>
      <c r="F649" s="13" t="s">
        <v>191</v>
      </c>
      <c r="G649" s="13" t="s">
        <v>560</v>
      </c>
      <c r="H649" s="13" t="s">
        <v>193</v>
      </c>
      <c r="I649" s="13">
        <v>10</v>
      </c>
      <c r="J649" s="16">
        <v>43525</v>
      </c>
      <c r="K649" s="13" t="s">
        <v>639</v>
      </c>
      <c r="L649" s="13" t="s">
        <v>654</v>
      </c>
      <c r="M649" s="13">
        <v>0</v>
      </c>
      <c r="N649" s="17">
        <v>0</v>
      </c>
      <c r="O649" s="15">
        <v>19507280</v>
      </c>
      <c r="P649" s="15"/>
      <c r="Q649" s="15"/>
      <c r="R649" s="15">
        <v>19507280</v>
      </c>
      <c r="S649"/>
      <c r="T649"/>
    </row>
    <row r="650" spans="2:20" ht="90" customHeight="1" x14ac:dyDescent="0.25">
      <c r="B650" s="13">
        <v>1032</v>
      </c>
      <c r="C650" s="13" t="s">
        <v>513</v>
      </c>
      <c r="D650" s="13" t="s">
        <v>637</v>
      </c>
      <c r="E650" s="13" t="s">
        <v>851</v>
      </c>
      <c r="F650" s="13" t="s">
        <v>191</v>
      </c>
      <c r="G650" s="13" t="s">
        <v>560</v>
      </c>
      <c r="H650" s="13" t="s">
        <v>193</v>
      </c>
      <c r="I650" s="13">
        <v>10</v>
      </c>
      <c r="J650" s="16">
        <v>43491</v>
      </c>
      <c r="K650" s="13" t="s">
        <v>639</v>
      </c>
      <c r="L650" s="13" t="s">
        <v>654</v>
      </c>
      <c r="M650" s="13">
        <v>0</v>
      </c>
      <c r="N650" s="17">
        <v>0</v>
      </c>
      <c r="O650" s="15">
        <v>19507280</v>
      </c>
      <c r="P650" s="15"/>
      <c r="Q650" s="15"/>
      <c r="R650" s="15">
        <v>19507280</v>
      </c>
      <c r="S650"/>
      <c r="T650"/>
    </row>
    <row r="651" spans="2:20" ht="90" customHeight="1" x14ac:dyDescent="0.25">
      <c r="B651" s="13">
        <v>1032</v>
      </c>
      <c r="C651" s="13" t="s">
        <v>513</v>
      </c>
      <c r="D651" s="13" t="s">
        <v>637</v>
      </c>
      <c r="E651" s="13" t="s">
        <v>852</v>
      </c>
      <c r="F651" s="13" t="s">
        <v>191</v>
      </c>
      <c r="G651" s="13" t="s">
        <v>560</v>
      </c>
      <c r="H651" s="13" t="s">
        <v>193</v>
      </c>
      <c r="I651" s="13">
        <v>10</v>
      </c>
      <c r="J651" s="16">
        <v>43498</v>
      </c>
      <c r="K651" s="13" t="s">
        <v>639</v>
      </c>
      <c r="L651" s="13" t="s">
        <v>654</v>
      </c>
      <c r="M651" s="13">
        <v>0</v>
      </c>
      <c r="N651" s="17">
        <v>0</v>
      </c>
      <c r="O651" s="15">
        <v>19507280</v>
      </c>
      <c r="P651" s="15"/>
      <c r="Q651" s="15"/>
      <c r="R651" s="15">
        <v>19507280</v>
      </c>
      <c r="S651"/>
      <c r="T651"/>
    </row>
    <row r="652" spans="2:20" ht="90" customHeight="1" x14ac:dyDescent="0.25">
      <c r="B652" s="13">
        <v>1032</v>
      </c>
      <c r="C652" s="13" t="s">
        <v>513</v>
      </c>
      <c r="D652" s="13" t="s">
        <v>637</v>
      </c>
      <c r="E652" s="13" t="s">
        <v>853</v>
      </c>
      <c r="F652" s="13" t="s">
        <v>191</v>
      </c>
      <c r="G652" s="13" t="s">
        <v>560</v>
      </c>
      <c r="H652" s="13" t="s">
        <v>193</v>
      </c>
      <c r="I652" s="13">
        <v>10</v>
      </c>
      <c r="J652" s="16">
        <v>43491</v>
      </c>
      <c r="K652" s="13" t="s">
        <v>639</v>
      </c>
      <c r="L652" s="13" t="s">
        <v>654</v>
      </c>
      <c r="M652" s="13">
        <v>0</v>
      </c>
      <c r="N652" s="17">
        <v>0</v>
      </c>
      <c r="O652" s="15">
        <v>19507280</v>
      </c>
      <c r="P652" s="15"/>
      <c r="Q652" s="15"/>
      <c r="R652" s="15">
        <v>19507280</v>
      </c>
      <c r="S652"/>
      <c r="T652"/>
    </row>
    <row r="653" spans="2:20" ht="90" customHeight="1" x14ac:dyDescent="0.25">
      <c r="B653" s="13">
        <v>1032</v>
      </c>
      <c r="C653" s="13" t="s">
        <v>513</v>
      </c>
      <c r="D653" s="13" t="s">
        <v>637</v>
      </c>
      <c r="E653" s="13" t="s">
        <v>854</v>
      </c>
      <c r="F653" s="13" t="s">
        <v>191</v>
      </c>
      <c r="G653" s="13" t="s">
        <v>560</v>
      </c>
      <c r="H653" s="13" t="s">
        <v>193</v>
      </c>
      <c r="I653" s="13">
        <v>10</v>
      </c>
      <c r="J653" s="16">
        <v>43491</v>
      </c>
      <c r="K653" s="13" t="s">
        <v>639</v>
      </c>
      <c r="L653" s="13" t="s">
        <v>654</v>
      </c>
      <c r="M653" s="13">
        <v>0</v>
      </c>
      <c r="N653" s="17">
        <v>0</v>
      </c>
      <c r="O653" s="15">
        <v>19507280</v>
      </c>
      <c r="P653" s="15"/>
      <c r="Q653" s="15"/>
      <c r="R653" s="15">
        <v>19507280</v>
      </c>
      <c r="S653"/>
      <c r="T653"/>
    </row>
    <row r="654" spans="2:20" ht="90" customHeight="1" x14ac:dyDescent="0.25">
      <c r="B654" s="13">
        <v>1032</v>
      </c>
      <c r="C654" s="13" t="s">
        <v>513</v>
      </c>
      <c r="D654" s="13" t="s">
        <v>637</v>
      </c>
      <c r="E654" s="13" t="s">
        <v>855</v>
      </c>
      <c r="F654" s="13" t="s">
        <v>191</v>
      </c>
      <c r="G654" s="13" t="s">
        <v>560</v>
      </c>
      <c r="H654" s="13" t="s">
        <v>193</v>
      </c>
      <c r="I654" s="13">
        <v>10</v>
      </c>
      <c r="J654" s="16">
        <v>43492</v>
      </c>
      <c r="K654" s="13" t="s">
        <v>639</v>
      </c>
      <c r="L654" s="13" t="s">
        <v>654</v>
      </c>
      <c r="M654" s="13">
        <v>0</v>
      </c>
      <c r="N654" s="17">
        <v>0</v>
      </c>
      <c r="O654" s="15">
        <v>19507280</v>
      </c>
      <c r="P654" s="15"/>
      <c r="Q654" s="15"/>
      <c r="R654" s="15">
        <v>19507280</v>
      </c>
      <c r="S654"/>
      <c r="T654"/>
    </row>
    <row r="655" spans="2:20" ht="90" customHeight="1" x14ac:dyDescent="0.25">
      <c r="B655" s="13">
        <v>1032</v>
      </c>
      <c r="C655" s="13" t="s">
        <v>513</v>
      </c>
      <c r="D655" s="13" t="s">
        <v>637</v>
      </c>
      <c r="E655" s="13" t="s">
        <v>856</v>
      </c>
      <c r="F655" s="13" t="s">
        <v>191</v>
      </c>
      <c r="G655" s="13" t="s">
        <v>560</v>
      </c>
      <c r="H655" s="13" t="s">
        <v>193</v>
      </c>
      <c r="I655" s="13">
        <v>10</v>
      </c>
      <c r="J655" s="16">
        <v>43499</v>
      </c>
      <c r="K655" s="13" t="s">
        <v>639</v>
      </c>
      <c r="L655" s="13" t="s">
        <v>654</v>
      </c>
      <c r="M655" s="13">
        <v>0</v>
      </c>
      <c r="N655" s="17">
        <v>0</v>
      </c>
      <c r="O655" s="15">
        <v>19507280</v>
      </c>
      <c r="P655" s="15"/>
      <c r="Q655" s="15"/>
      <c r="R655" s="15">
        <v>19507280</v>
      </c>
      <c r="S655"/>
      <c r="T655"/>
    </row>
    <row r="656" spans="2:20" ht="90" customHeight="1" x14ac:dyDescent="0.25">
      <c r="B656" s="13">
        <v>1032</v>
      </c>
      <c r="C656" s="13" t="s">
        <v>513</v>
      </c>
      <c r="D656" s="13" t="s">
        <v>637</v>
      </c>
      <c r="E656" s="13" t="s">
        <v>857</v>
      </c>
      <c r="F656" s="13" t="s">
        <v>191</v>
      </c>
      <c r="G656" s="13" t="s">
        <v>560</v>
      </c>
      <c r="H656" s="13" t="s">
        <v>193</v>
      </c>
      <c r="I656" s="13">
        <v>10</v>
      </c>
      <c r="J656" s="16">
        <v>43502</v>
      </c>
      <c r="K656" s="13" t="s">
        <v>639</v>
      </c>
      <c r="L656" s="13" t="s">
        <v>654</v>
      </c>
      <c r="M656" s="13">
        <v>0</v>
      </c>
      <c r="N656" s="17">
        <v>0</v>
      </c>
      <c r="O656" s="15">
        <v>19507280</v>
      </c>
      <c r="P656" s="15"/>
      <c r="Q656" s="15"/>
      <c r="R656" s="15">
        <v>19507280</v>
      </c>
      <c r="S656"/>
      <c r="T656"/>
    </row>
    <row r="657" spans="2:20" ht="90" customHeight="1" x14ac:dyDescent="0.25">
      <c r="B657" s="13">
        <v>1032</v>
      </c>
      <c r="C657" s="13" t="s">
        <v>513</v>
      </c>
      <c r="D657" s="13" t="s">
        <v>637</v>
      </c>
      <c r="E657" s="13" t="s">
        <v>858</v>
      </c>
      <c r="F657" s="13" t="s">
        <v>191</v>
      </c>
      <c r="G657" s="13" t="s">
        <v>560</v>
      </c>
      <c r="H657" s="13" t="s">
        <v>193</v>
      </c>
      <c r="I657" s="13">
        <v>10</v>
      </c>
      <c r="J657" s="16">
        <v>43502</v>
      </c>
      <c r="K657" s="13" t="s">
        <v>639</v>
      </c>
      <c r="L657" s="13" t="s">
        <v>654</v>
      </c>
      <c r="M657" s="13">
        <v>0</v>
      </c>
      <c r="N657" s="17">
        <v>0</v>
      </c>
      <c r="O657" s="15">
        <v>19507280</v>
      </c>
      <c r="P657" s="15"/>
      <c r="Q657" s="15"/>
      <c r="R657" s="15">
        <v>19507280</v>
      </c>
      <c r="S657"/>
      <c r="T657"/>
    </row>
    <row r="658" spans="2:20" ht="90" customHeight="1" x14ac:dyDescent="0.25">
      <c r="B658" s="13">
        <v>1032</v>
      </c>
      <c r="C658" s="13" t="s">
        <v>513</v>
      </c>
      <c r="D658" s="13" t="s">
        <v>637</v>
      </c>
      <c r="E658" s="13" t="s">
        <v>859</v>
      </c>
      <c r="F658" s="13" t="s">
        <v>191</v>
      </c>
      <c r="G658" s="13" t="s">
        <v>560</v>
      </c>
      <c r="H658" s="13" t="s">
        <v>193</v>
      </c>
      <c r="I658" s="13">
        <v>10</v>
      </c>
      <c r="J658" s="16">
        <v>43502</v>
      </c>
      <c r="K658" s="13" t="s">
        <v>639</v>
      </c>
      <c r="L658" s="13" t="s">
        <v>654</v>
      </c>
      <c r="M658" s="13">
        <v>0</v>
      </c>
      <c r="N658" s="17">
        <v>0</v>
      </c>
      <c r="O658" s="15">
        <v>19507280</v>
      </c>
      <c r="P658" s="15"/>
      <c r="Q658" s="15"/>
      <c r="R658" s="15">
        <v>19507280</v>
      </c>
      <c r="S658"/>
      <c r="T658"/>
    </row>
    <row r="659" spans="2:20" ht="90" customHeight="1" x14ac:dyDescent="0.25">
      <c r="B659" s="13">
        <v>1032</v>
      </c>
      <c r="C659" s="13" t="s">
        <v>513</v>
      </c>
      <c r="D659" s="13" t="s">
        <v>637</v>
      </c>
      <c r="E659" s="13" t="s">
        <v>860</v>
      </c>
      <c r="F659" s="13" t="s">
        <v>191</v>
      </c>
      <c r="G659" s="13" t="s">
        <v>560</v>
      </c>
      <c r="H659" s="13" t="s">
        <v>193</v>
      </c>
      <c r="I659" s="13">
        <v>10</v>
      </c>
      <c r="J659" s="16">
        <v>43491</v>
      </c>
      <c r="K659" s="13" t="s">
        <v>639</v>
      </c>
      <c r="L659" s="13" t="s">
        <v>654</v>
      </c>
      <c r="M659" s="13">
        <v>0</v>
      </c>
      <c r="N659" s="17">
        <v>0</v>
      </c>
      <c r="O659" s="15">
        <v>19507280</v>
      </c>
      <c r="P659" s="15"/>
      <c r="Q659" s="15"/>
      <c r="R659" s="15">
        <v>19507280</v>
      </c>
      <c r="S659"/>
      <c r="T659"/>
    </row>
    <row r="660" spans="2:20" ht="90" customHeight="1" x14ac:dyDescent="0.25">
      <c r="B660" s="13">
        <v>1032</v>
      </c>
      <c r="C660" s="13" t="s">
        <v>513</v>
      </c>
      <c r="D660" s="13" t="s">
        <v>637</v>
      </c>
      <c r="E660" s="13" t="s">
        <v>861</v>
      </c>
      <c r="F660" s="13" t="s">
        <v>191</v>
      </c>
      <c r="G660" s="13" t="s">
        <v>560</v>
      </c>
      <c r="H660" s="13" t="s">
        <v>193</v>
      </c>
      <c r="I660" s="13">
        <v>10</v>
      </c>
      <c r="J660" s="16">
        <v>43502</v>
      </c>
      <c r="K660" s="13" t="s">
        <v>639</v>
      </c>
      <c r="L660" s="13" t="s">
        <v>654</v>
      </c>
      <c r="M660" s="13">
        <v>0</v>
      </c>
      <c r="N660" s="17">
        <v>0</v>
      </c>
      <c r="O660" s="15">
        <v>19507280</v>
      </c>
      <c r="P660" s="15"/>
      <c r="Q660" s="15"/>
      <c r="R660" s="15">
        <v>19507280</v>
      </c>
      <c r="S660"/>
      <c r="T660"/>
    </row>
    <row r="661" spans="2:20" ht="90" customHeight="1" x14ac:dyDescent="0.25">
      <c r="B661" s="13">
        <v>1032</v>
      </c>
      <c r="C661" s="13" t="s">
        <v>513</v>
      </c>
      <c r="D661" s="13" t="s">
        <v>637</v>
      </c>
      <c r="E661" s="13" t="s">
        <v>862</v>
      </c>
      <c r="F661" s="13" t="s">
        <v>191</v>
      </c>
      <c r="G661" s="13" t="s">
        <v>560</v>
      </c>
      <c r="H661" s="13" t="s">
        <v>193</v>
      </c>
      <c r="I661" s="13">
        <v>10</v>
      </c>
      <c r="J661" s="16">
        <v>43518</v>
      </c>
      <c r="K661" s="13" t="s">
        <v>639</v>
      </c>
      <c r="L661" s="13" t="s">
        <v>654</v>
      </c>
      <c r="M661" s="13">
        <v>0</v>
      </c>
      <c r="N661" s="17">
        <v>0</v>
      </c>
      <c r="O661" s="15">
        <v>19507280</v>
      </c>
      <c r="P661" s="15"/>
      <c r="Q661" s="15"/>
      <c r="R661" s="15">
        <v>19507280</v>
      </c>
      <c r="S661"/>
      <c r="T661"/>
    </row>
    <row r="662" spans="2:20" ht="90" customHeight="1" x14ac:dyDescent="0.25">
      <c r="B662" s="13">
        <v>1032</v>
      </c>
      <c r="C662" s="13" t="s">
        <v>513</v>
      </c>
      <c r="D662" s="13" t="s">
        <v>637</v>
      </c>
      <c r="E662" s="13" t="s">
        <v>863</v>
      </c>
      <c r="F662" s="13" t="s">
        <v>191</v>
      </c>
      <c r="G662" s="13" t="s">
        <v>560</v>
      </c>
      <c r="H662" s="13" t="s">
        <v>193</v>
      </c>
      <c r="I662" s="13">
        <v>10</v>
      </c>
      <c r="J662" s="16">
        <v>43502</v>
      </c>
      <c r="K662" s="13" t="s">
        <v>639</v>
      </c>
      <c r="L662" s="13" t="s">
        <v>654</v>
      </c>
      <c r="M662" s="13">
        <v>0</v>
      </c>
      <c r="N662" s="17">
        <v>0</v>
      </c>
      <c r="O662" s="15">
        <v>19507280</v>
      </c>
      <c r="P662" s="15"/>
      <c r="Q662" s="15"/>
      <c r="R662" s="15">
        <v>19507280</v>
      </c>
      <c r="S662"/>
      <c r="T662"/>
    </row>
    <row r="663" spans="2:20" ht="90" customHeight="1" x14ac:dyDescent="0.25">
      <c r="B663" s="13">
        <v>1032</v>
      </c>
      <c r="C663" s="13" t="s">
        <v>513</v>
      </c>
      <c r="D663" s="13" t="s">
        <v>637</v>
      </c>
      <c r="E663" s="13" t="s">
        <v>864</v>
      </c>
      <c r="F663" s="13" t="s">
        <v>191</v>
      </c>
      <c r="G663" s="13" t="s">
        <v>560</v>
      </c>
      <c r="H663" s="13" t="s">
        <v>193</v>
      </c>
      <c r="I663" s="13">
        <v>10</v>
      </c>
      <c r="J663" s="16">
        <v>43502</v>
      </c>
      <c r="K663" s="13" t="s">
        <v>639</v>
      </c>
      <c r="L663" s="13" t="s">
        <v>654</v>
      </c>
      <c r="M663" s="13">
        <v>0</v>
      </c>
      <c r="N663" s="17">
        <v>0</v>
      </c>
      <c r="O663" s="15">
        <v>19507280</v>
      </c>
      <c r="P663" s="15"/>
      <c r="Q663" s="15"/>
      <c r="R663" s="15">
        <v>19507280</v>
      </c>
      <c r="S663"/>
      <c r="T663"/>
    </row>
    <row r="664" spans="2:20" ht="90" customHeight="1" x14ac:dyDescent="0.25">
      <c r="B664" s="13">
        <v>1032</v>
      </c>
      <c r="C664" s="13" t="s">
        <v>513</v>
      </c>
      <c r="D664" s="13" t="s">
        <v>637</v>
      </c>
      <c r="E664" s="13" t="s">
        <v>865</v>
      </c>
      <c r="F664" s="13" t="s">
        <v>191</v>
      </c>
      <c r="G664" s="13" t="s">
        <v>560</v>
      </c>
      <c r="H664" s="13" t="s">
        <v>193</v>
      </c>
      <c r="I664" s="13">
        <v>10</v>
      </c>
      <c r="J664" s="16">
        <v>43491</v>
      </c>
      <c r="K664" s="13" t="s">
        <v>639</v>
      </c>
      <c r="L664" s="13" t="s">
        <v>654</v>
      </c>
      <c r="M664" s="13">
        <v>0</v>
      </c>
      <c r="N664" s="17">
        <v>0</v>
      </c>
      <c r="O664" s="15">
        <v>19507280</v>
      </c>
      <c r="P664" s="15"/>
      <c r="Q664" s="15"/>
      <c r="R664" s="15">
        <v>19507280</v>
      </c>
      <c r="S664"/>
      <c r="T664"/>
    </row>
    <row r="665" spans="2:20" ht="90" customHeight="1" x14ac:dyDescent="0.25">
      <c r="B665" s="13">
        <v>1032</v>
      </c>
      <c r="C665" s="13" t="s">
        <v>513</v>
      </c>
      <c r="D665" s="13" t="s">
        <v>637</v>
      </c>
      <c r="E665" s="13" t="s">
        <v>866</v>
      </c>
      <c r="F665" s="13" t="s">
        <v>191</v>
      </c>
      <c r="G665" s="13" t="s">
        <v>560</v>
      </c>
      <c r="H665" s="13" t="s">
        <v>193</v>
      </c>
      <c r="I665" s="13">
        <v>10</v>
      </c>
      <c r="J665" s="16">
        <v>43496</v>
      </c>
      <c r="K665" s="13" t="s">
        <v>639</v>
      </c>
      <c r="L665" s="13" t="s">
        <v>654</v>
      </c>
      <c r="M665" s="13">
        <v>0</v>
      </c>
      <c r="N665" s="17">
        <v>0</v>
      </c>
      <c r="O665" s="15">
        <v>19507280</v>
      </c>
      <c r="P665" s="15"/>
      <c r="Q665" s="15"/>
      <c r="R665" s="15">
        <v>19507280</v>
      </c>
      <c r="S665"/>
      <c r="T665"/>
    </row>
    <row r="666" spans="2:20" ht="90" customHeight="1" x14ac:dyDescent="0.25">
      <c r="B666" s="13">
        <v>1032</v>
      </c>
      <c r="C666" s="13" t="s">
        <v>513</v>
      </c>
      <c r="D666" s="13" t="s">
        <v>637</v>
      </c>
      <c r="E666" s="13" t="s">
        <v>867</v>
      </c>
      <c r="F666" s="13" t="s">
        <v>191</v>
      </c>
      <c r="G666" s="13" t="s">
        <v>560</v>
      </c>
      <c r="H666" s="13" t="s">
        <v>193</v>
      </c>
      <c r="I666" s="13">
        <v>10</v>
      </c>
      <c r="J666" s="16">
        <v>43491</v>
      </c>
      <c r="K666" s="13" t="s">
        <v>639</v>
      </c>
      <c r="L666" s="13" t="s">
        <v>654</v>
      </c>
      <c r="M666" s="13">
        <v>0</v>
      </c>
      <c r="N666" s="17">
        <v>0</v>
      </c>
      <c r="O666" s="15">
        <v>19507280</v>
      </c>
      <c r="P666" s="15"/>
      <c r="Q666" s="15"/>
      <c r="R666" s="15">
        <v>19507280</v>
      </c>
      <c r="S666"/>
      <c r="T666"/>
    </row>
    <row r="667" spans="2:20" ht="90" customHeight="1" x14ac:dyDescent="0.25">
      <c r="B667" s="13">
        <v>1032</v>
      </c>
      <c r="C667" s="13" t="s">
        <v>513</v>
      </c>
      <c r="D667" s="13" t="s">
        <v>637</v>
      </c>
      <c r="E667" s="13" t="s">
        <v>868</v>
      </c>
      <c r="F667" s="13" t="s">
        <v>191</v>
      </c>
      <c r="G667" s="13" t="s">
        <v>560</v>
      </c>
      <c r="H667" s="13" t="s">
        <v>193</v>
      </c>
      <c r="I667" s="13">
        <v>10</v>
      </c>
      <c r="J667" s="16">
        <v>43495</v>
      </c>
      <c r="K667" s="13" t="s">
        <v>639</v>
      </c>
      <c r="L667" s="13" t="s">
        <v>654</v>
      </c>
      <c r="M667" s="13">
        <v>0</v>
      </c>
      <c r="N667" s="17">
        <v>0</v>
      </c>
      <c r="O667" s="15">
        <v>19507280</v>
      </c>
      <c r="P667" s="15"/>
      <c r="Q667" s="15"/>
      <c r="R667" s="15">
        <v>19507280</v>
      </c>
      <c r="S667"/>
      <c r="T667"/>
    </row>
    <row r="668" spans="2:20" ht="90" customHeight="1" x14ac:dyDescent="0.25">
      <c r="B668" s="13">
        <v>1032</v>
      </c>
      <c r="C668" s="13" t="s">
        <v>513</v>
      </c>
      <c r="D668" s="13" t="s">
        <v>637</v>
      </c>
      <c r="E668" s="13" t="s">
        <v>869</v>
      </c>
      <c r="F668" s="13" t="s">
        <v>191</v>
      </c>
      <c r="G668" s="13" t="s">
        <v>560</v>
      </c>
      <c r="H668" s="13" t="s">
        <v>193</v>
      </c>
      <c r="I668" s="13">
        <v>10</v>
      </c>
      <c r="J668" s="16">
        <v>43495</v>
      </c>
      <c r="K668" s="13" t="s">
        <v>639</v>
      </c>
      <c r="L668" s="13" t="s">
        <v>654</v>
      </c>
      <c r="M668" s="13">
        <v>0</v>
      </c>
      <c r="N668" s="17">
        <v>0</v>
      </c>
      <c r="O668" s="15">
        <v>19507280</v>
      </c>
      <c r="P668" s="15"/>
      <c r="Q668" s="15"/>
      <c r="R668" s="15">
        <v>19507280</v>
      </c>
      <c r="S668"/>
      <c r="T668"/>
    </row>
    <row r="669" spans="2:20" ht="90" customHeight="1" x14ac:dyDescent="0.25">
      <c r="B669" s="13">
        <v>1032</v>
      </c>
      <c r="C669" s="13" t="s">
        <v>513</v>
      </c>
      <c r="D669" s="13" t="s">
        <v>637</v>
      </c>
      <c r="E669" s="13" t="s">
        <v>870</v>
      </c>
      <c r="F669" s="13" t="s">
        <v>191</v>
      </c>
      <c r="G669" s="13" t="s">
        <v>560</v>
      </c>
      <c r="H669" s="13" t="s">
        <v>193</v>
      </c>
      <c r="I669" s="13">
        <v>10</v>
      </c>
      <c r="J669" s="16">
        <v>43497</v>
      </c>
      <c r="K669" s="13" t="s">
        <v>639</v>
      </c>
      <c r="L669" s="13" t="s">
        <v>654</v>
      </c>
      <c r="M669" s="13">
        <v>0</v>
      </c>
      <c r="N669" s="17">
        <v>0</v>
      </c>
      <c r="O669" s="15">
        <v>19507280</v>
      </c>
      <c r="P669" s="15"/>
      <c r="Q669" s="15"/>
      <c r="R669" s="15">
        <v>19507280</v>
      </c>
      <c r="S669"/>
      <c r="T669"/>
    </row>
    <row r="670" spans="2:20" ht="90" customHeight="1" x14ac:dyDescent="0.25">
      <c r="B670" s="13">
        <v>1032</v>
      </c>
      <c r="C670" s="13" t="s">
        <v>513</v>
      </c>
      <c r="D670" s="13" t="s">
        <v>637</v>
      </c>
      <c r="E670" s="13" t="s">
        <v>871</v>
      </c>
      <c r="F670" s="13" t="s">
        <v>191</v>
      </c>
      <c r="G670" s="13" t="s">
        <v>560</v>
      </c>
      <c r="H670" s="13" t="s">
        <v>193</v>
      </c>
      <c r="I670" s="13">
        <v>10</v>
      </c>
      <c r="J670" s="16">
        <v>43497</v>
      </c>
      <c r="K670" s="13" t="s">
        <v>639</v>
      </c>
      <c r="L670" s="13" t="s">
        <v>654</v>
      </c>
      <c r="M670" s="13">
        <v>0</v>
      </c>
      <c r="N670" s="17">
        <v>0</v>
      </c>
      <c r="O670" s="15">
        <v>19507280</v>
      </c>
      <c r="P670" s="15"/>
      <c r="Q670" s="15"/>
      <c r="R670" s="15">
        <v>19507280</v>
      </c>
      <c r="S670"/>
      <c r="T670"/>
    </row>
    <row r="671" spans="2:20" ht="90" customHeight="1" x14ac:dyDescent="0.25">
      <c r="B671" s="13">
        <v>1032</v>
      </c>
      <c r="C671" s="13" t="s">
        <v>513</v>
      </c>
      <c r="D671" s="13" t="s">
        <v>637</v>
      </c>
      <c r="E671" s="13" t="s">
        <v>872</v>
      </c>
      <c r="F671" s="13" t="s">
        <v>191</v>
      </c>
      <c r="G671" s="13" t="s">
        <v>560</v>
      </c>
      <c r="H671" s="13" t="s">
        <v>193</v>
      </c>
      <c r="I671" s="13">
        <v>10</v>
      </c>
      <c r="J671" s="16">
        <v>43496</v>
      </c>
      <c r="K671" s="13" t="s">
        <v>639</v>
      </c>
      <c r="L671" s="13" t="s">
        <v>654</v>
      </c>
      <c r="M671" s="13">
        <v>0</v>
      </c>
      <c r="N671" s="17">
        <v>0</v>
      </c>
      <c r="O671" s="15">
        <v>19507280</v>
      </c>
      <c r="P671" s="15"/>
      <c r="Q671" s="15"/>
      <c r="R671" s="15">
        <v>19507280</v>
      </c>
      <c r="S671"/>
      <c r="T671"/>
    </row>
    <row r="672" spans="2:20" ht="90" customHeight="1" x14ac:dyDescent="0.25">
      <c r="B672" s="13">
        <v>1032</v>
      </c>
      <c r="C672" s="13" t="s">
        <v>513</v>
      </c>
      <c r="D672" s="13" t="s">
        <v>637</v>
      </c>
      <c r="E672" s="13" t="s">
        <v>873</v>
      </c>
      <c r="F672" s="13" t="s">
        <v>191</v>
      </c>
      <c r="G672" s="13" t="s">
        <v>560</v>
      </c>
      <c r="H672" s="13" t="s">
        <v>193</v>
      </c>
      <c r="I672" s="13">
        <v>10</v>
      </c>
      <c r="J672" s="16">
        <v>43496</v>
      </c>
      <c r="K672" s="13" t="s">
        <v>639</v>
      </c>
      <c r="L672" s="13" t="s">
        <v>654</v>
      </c>
      <c r="M672" s="13">
        <v>0</v>
      </c>
      <c r="N672" s="17">
        <v>0</v>
      </c>
      <c r="O672" s="15">
        <v>19507280</v>
      </c>
      <c r="P672" s="15"/>
      <c r="Q672" s="15"/>
      <c r="R672" s="15">
        <v>19507280</v>
      </c>
      <c r="S672"/>
      <c r="T672"/>
    </row>
    <row r="673" spans="2:20" ht="90" customHeight="1" x14ac:dyDescent="0.25">
      <c r="B673" s="13">
        <v>1032</v>
      </c>
      <c r="C673" s="13" t="s">
        <v>513</v>
      </c>
      <c r="D673" s="13" t="s">
        <v>637</v>
      </c>
      <c r="E673" s="13" t="s">
        <v>874</v>
      </c>
      <c r="F673" s="13" t="s">
        <v>191</v>
      </c>
      <c r="G673" s="13" t="s">
        <v>560</v>
      </c>
      <c r="H673" s="13" t="s">
        <v>193</v>
      </c>
      <c r="I673" s="13">
        <v>10</v>
      </c>
      <c r="J673" s="16">
        <v>43496</v>
      </c>
      <c r="K673" s="13" t="s">
        <v>639</v>
      </c>
      <c r="L673" s="13" t="s">
        <v>654</v>
      </c>
      <c r="M673" s="13">
        <v>0</v>
      </c>
      <c r="N673" s="17">
        <v>0</v>
      </c>
      <c r="O673" s="15">
        <v>19507280</v>
      </c>
      <c r="P673" s="15"/>
      <c r="Q673" s="15"/>
      <c r="R673" s="15">
        <v>19507280</v>
      </c>
      <c r="S673"/>
      <c r="T673"/>
    </row>
    <row r="674" spans="2:20" ht="90" customHeight="1" x14ac:dyDescent="0.25">
      <c r="B674" s="13">
        <v>1032</v>
      </c>
      <c r="C674" s="13" t="s">
        <v>513</v>
      </c>
      <c r="D674" s="13" t="s">
        <v>637</v>
      </c>
      <c r="E674" s="13" t="s">
        <v>875</v>
      </c>
      <c r="F674" s="13" t="s">
        <v>191</v>
      </c>
      <c r="G674" s="13" t="s">
        <v>560</v>
      </c>
      <c r="H674" s="13" t="s">
        <v>193</v>
      </c>
      <c r="I674" s="13">
        <v>10</v>
      </c>
      <c r="J674" s="16">
        <v>43496</v>
      </c>
      <c r="K674" s="13" t="s">
        <v>639</v>
      </c>
      <c r="L674" s="13" t="s">
        <v>654</v>
      </c>
      <c r="M674" s="13">
        <v>0</v>
      </c>
      <c r="N674" s="17">
        <v>0</v>
      </c>
      <c r="O674" s="15">
        <v>19507280</v>
      </c>
      <c r="P674" s="15"/>
      <c r="Q674" s="15"/>
      <c r="R674" s="15">
        <v>19507280</v>
      </c>
      <c r="S674"/>
      <c r="T674"/>
    </row>
    <row r="675" spans="2:20" ht="90" customHeight="1" x14ac:dyDescent="0.25">
      <c r="B675" s="13">
        <v>1032</v>
      </c>
      <c r="C675" s="13" t="s">
        <v>513</v>
      </c>
      <c r="D675" s="13" t="s">
        <v>637</v>
      </c>
      <c r="E675" s="13" t="s">
        <v>876</v>
      </c>
      <c r="F675" s="13" t="s">
        <v>191</v>
      </c>
      <c r="G675" s="13" t="s">
        <v>560</v>
      </c>
      <c r="H675" s="13" t="s">
        <v>193</v>
      </c>
      <c r="I675" s="13">
        <v>10</v>
      </c>
      <c r="J675" s="16">
        <v>43502</v>
      </c>
      <c r="K675" s="13" t="s">
        <v>639</v>
      </c>
      <c r="L675" s="13" t="s">
        <v>654</v>
      </c>
      <c r="M675" s="13">
        <v>0</v>
      </c>
      <c r="N675" s="17">
        <v>0</v>
      </c>
      <c r="O675" s="15">
        <v>19507280</v>
      </c>
      <c r="P675" s="15"/>
      <c r="Q675" s="15"/>
      <c r="R675" s="15">
        <v>19507280</v>
      </c>
      <c r="S675"/>
      <c r="T675"/>
    </row>
    <row r="676" spans="2:20" ht="90" customHeight="1" x14ac:dyDescent="0.25">
      <c r="B676" s="13">
        <v>1032</v>
      </c>
      <c r="C676" s="13" t="s">
        <v>513</v>
      </c>
      <c r="D676" s="13" t="s">
        <v>637</v>
      </c>
      <c r="E676" s="13" t="s">
        <v>877</v>
      </c>
      <c r="F676" s="13" t="s">
        <v>191</v>
      </c>
      <c r="G676" s="13" t="s">
        <v>560</v>
      </c>
      <c r="H676" s="13" t="s">
        <v>193</v>
      </c>
      <c r="I676" s="13">
        <v>10</v>
      </c>
      <c r="J676" s="16">
        <v>43502</v>
      </c>
      <c r="K676" s="13" t="s">
        <v>639</v>
      </c>
      <c r="L676" s="13" t="s">
        <v>654</v>
      </c>
      <c r="M676" s="13">
        <v>0</v>
      </c>
      <c r="N676" s="17">
        <v>0</v>
      </c>
      <c r="O676" s="15">
        <v>19507280</v>
      </c>
      <c r="P676" s="15"/>
      <c r="Q676" s="15"/>
      <c r="R676" s="15">
        <v>19507280</v>
      </c>
      <c r="S676"/>
      <c r="T676"/>
    </row>
    <row r="677" spans="2:20" ht="90" customHeight="1" x14ac:dyDescent="0.25">
      <c r="B677" s="13">
        <v>1032</v>
      </c>
      <c r="C677" s="13" t="s">
        <v>513</v>
      </c>
      <c r="D677" s="13" t="s">
        <v>637</v>
      </c>
      <c r="E677" s="13" t="s">
        <v>878</v>
      </c>
      <c r="F677" s="13" t="s">
        <v>191</v>
      </c>
      <c r="G677" s="13" t="s">
        <v>560</v>
      </c>
      <c r="H677" s="13" t="s">
        <v>193</v>
      </c>
      <c r="I677" s="13">
        <v>10</v>
      </c>
      <c r="J677" s="16">
        <v>43502</v>
      </c>
      <c r="K677" s="13" t="s">
        <v>639</v>
      </c>
      <c r="L677" s="13" t="s">
        <v>654</v>
      </c>
      <c r="M677" s="13">
        <v>0</v>
      </c>
      <c r="N677" s="17">
        <v>0</v>
      </c>
      <c r="O677" s="15">
        <v>19507280</v>
      </c>
      <c r="P677" s="15"/>
      <c r="Q677" s="15"/>
      <c r="R677" s="15">
        <v>19507280</v>
      </c>
      <c r="S677"/>
      <c r="T677"/>
    </row>
    <row r="678" spans="2:20" ht="90" customHeight="1" x14ac:dyDescent="0.25">
      <c r="B678" s="13">
        <v>1032</v>
      </c>
      <c r="C678" s="13" t="s">
        <v>513</v>
      </c>
      <c r="D678" s="13" t="s">
        <v>637</v>
      </c>
      <c r="E678" s="13" t="s">
        <v>879</v>
      </c>
      <c r="F678" s="13" t="s">
        <v>191</v>
      </c>
      <c r="G678" s="13" t="s">
        <v>560</v>
      </c>
      <c r="H678" s="13" t="s">
        <v>193</v>
      </c>
      <c r="I678" s="13">
        <v>10</v>
      </c>
      <c r="J678" s="16">
        <v>43496</v>
      </c>
      <c r="K678" s="13" t="s">
        <v>639</v>
      </c>
      <c r="L678" s="13" t="s">
        <v>654</v>
      </c>
      <c r="M678" s="13">
        <v>0</v>
      </c>
      <c r="N678" s="17">
        <v>0</v>
      </c>
      <c r="O678" s="15">
        <v>19507280</v>
      </c>
      <c r="P678" s="15"/>
      <c r="Q678" s="15"/>
      <c r="R678" s="15">
        <v>19507280</v>
      </c>
      <c r="S678"/>
      <c r="T678"/>
    </row>
    <row r="679" spans="2:20" ht="90" customHeight="1" x14ac:dyDescent="0.25">
      <c r="B679" s="13">
        <v>1032</v>
      </c>
      <c r="C679" s="13" t="s">
        <v>513</v>
      </c>
      <c r="D679" s="13" t="s">
        <v>637</v>
      </c>
      <c r="E679" s="13" t="s">
        <v>880</v>
      </c>
      <c r="F679" s="13" t="s">
        <v>191</v>
      </c>
      <c r="G679" s="13" t="s">
        <v>560</v>
      </c>
      <c r="H679" s="13" t="s">
        <v>193</v>
      </c>
      <c r="I679" s="13">
        <v>10</v>
      </c>
      <c r="J679" s="16">
        <v>43502</v>
      </c>
      <c r="K679" s="13" t="s">
        <v>639</v>
      </c>
      <c r="L679" s="13" t="s">
        <v>654</v>
      </c>
      <c r="M679" s="13">
        <v>0</v>
      </c>
      <c r="N679" s="17">
        <v>0</v>
      </c>
      <c r="O679" s="15">
        <v>19507280</v>
      </c>
      <c r="P679" s="15"/>
      <c r="Q679" s="15"/>
      <c r="R679" s="15">
        <v>19507280</v>
      </c>
      <c r="S679"/>
      <c r="T679"/>
    </row>
    <row r="680" spans="2:20" ht="90" customHeight="1" x14ac:dyDescent="0.25">
      <c r="B680" s="13">
        <v>1032</v>
      </c>
      <c r="C680" s="13" t="s">
        <v>513</v>
      </c>
      <c r="D680" s="13" t="s">
        <v>637</v>
      </c>
      <c r="E680" s="13" t="s">
        <v>881</v>
      </c>
      <c r="F680" s="13" t="s">
        <v>191</v>
      </c>
      <c r="G680" s="13" t="s">
        <v>560</v>
      </c>
      <c r="H680" s="13" t="s">
        <v>193</v>
      </c>
      <c r="I680" s="13">
        <v>10</v>
      </c>
      <c r="J680" s="16">
        <v>43502</v>
      </c>
      <c r="K680" s="13" t="s">
        <v>639</v>
      </c>
      <c r="L680" s="13" t="s">
        <v>654</v>
      </c>
      <c r="M680" s="13">
        <v>0</v>
      </c>
      <c r="N680" s="17">
        <v>0</v>
      </c>
      <c r="O680" s="15">
        <v>19507280</v>
      </c>
      <c r="P680" s="15"/>
      <c r="Q680" s="15"/>
      <c r="R680" s="15">
        <v>19507280</v>
      </c>
      <c r="S680"/>
      <c r="T680"/>
    </row>
    <row r="681" spans="2:20" ht="90" customHeight="1" x14ac:dyDescent="0.25">
      <c r="B681" s="13">
        <v>1032</v>
      </c>
      <c r="C681" s="13" t="s">
        <v>513</v>
      </c>
      <c r="D681" s="13" t="s">
        <v>637</v>
      </c>
      <c r="E681" s="13" t="s">
        <v>882</v>
      </c>
      <c r="F681" s="13" t="s">
        <v>191</v>
      </c>
      <c r="G681" s="13" t="s">
        <v>560</v>
      </c>
      <c r="H681" s="13" t="s">
        <v>193</v>
      </c>
      <c r="I681" s="13">
        <v>10</v>
      </c>
      <c r="J681" s="16">
        <v>43502</v>
      </c>
      <c r="K681" s="13" t="s">
        <v>639</v>
      </c>
      <c r="L681" s="13" t="s">
        <v>654</v>
      </c>
      <c r="M681" s="13">
        <v>0</v>
      </c>
      <c r="N681" s="17">
        <v>0</v>
      </c>
      <c r="O681" s="15">
        <v>19507280</v>
      </c>
      <c r="P681" s="15"/>
      <c r="Q681" s="15"/>
      <c r="R681" s="15">
        <v>19507280</v>
      </c>
      <c r="S681"/>
      <c r="T681"/>
    </row>
    <row r="682" spans="2:20" ht="90" customHeight="1" x14ac:dyDescent="0.25">
      <c r="B682" s="13">
        <v>1032</v>
      </c>
      <c r="C682" s="13" t="s">
        <v>513</v>
      </c>
      <c r="D682" s="13" t="s">
        <v>637</v>
      </c>
      <c r="E682" s="13" t="s">
        <v>883</v>
      </c>
      <c r="F682" s="13" t="s">
        <v>191</v>
      </c>
      <c r="G682" s="13" t="s">
        <v>560</v>
      </c>
      <c r="H682" s="13" t="s">
        <v>193</v>
      </c>
      <c r="I682" s="13">
        <v>10</v>
      </c>
      <c r="J682" s="16">
        <v>43498</v>
      </c>
      <c r="K682" s="13" t="s">
        <v>639</v>
      </c>
      <c r="L682" s="13" t="s">
        <v>654</v>
      </c>
      <c r="M682" s="13">
        <v>0</v>
      </c>
      <c r="N682" s="17">
        <v>0</v>
      </c>
      <c r="O682" s="15">
        <v>19507280</v>
      </c>
      <c r="P682" s="15"/>
      <c r="Q682" s="15"/>
      <c r="R682" s="15">
        <v>19507280</v>
      </c>
      <c r="S682"/>
      <c r="T682"/>
    </row>
    <row r="683" spans="2:20" ht="90" customHeight="1" x14ac:dyDescent="0.25">
      <c r="B683" s="13">
        <v>1032</v>
      </c>
      <c r="C683" s="13" t="s">
        <v>513</v>
      </c>
      <c r="D683" s="13" t="s">
        <v>637</v>
      </c>
      <c r="E683" s="13" t="s">
        <v>884</v>
      </c>
      <c r="F683" s="13" t="s">
        <v>191</v>
      </c>
      <c r="G683" s="13" t="s">
        <v>560</v>
      </c>
      <c r="H683" s="13" t="s">
        <v>193</v>
      </c>
      <c r="I683" s="13">
        <v>10</v>
      </c>
      <c r="J683" s="16">
        <v>43502</v>
      </c>
      <c r="K683" s="13" t="s">
        <v>639</v>
      </c>
      <c r="L683" s="13" t="s">
        <v>654</v>
      </c>
      <c r="M683" s="13">
        <v>0</v>
      </c>
      <c r="N683" s="17">
        <v>0</v>
      </c>
      <c r="O683" s="15">
        <v>19507280</v>
      </c>
      <c r="P683" s="15"/>
      <c r="Q683" s="15"/>
      <c r="R683" s="15">
        <v>19507280</v>
      </c>
      <c r="S683"/>
      <c r="T683"/>
    </row>
    <row r="684" spans="2:20" ht="90" customHeight="1" x14ac:dyDescent="0.25">
      <c r="B684" s="13">
        <v>1032</v>
      </c>
      <c r="C684" s="13" t="s">
        <v>513</v>
      </c>
      <c r="D684" s="13" t="s">
        <v>637</v>
      </c>
      <c r="E684" s="13" t="s">
        <v>885</v>
      </c>
      <c r="F684" s="13" t="s">
        <v>191</v>
      </c>
      <c r="G684" s="13" t="s">
        <v>560</v>
      </c>
      <c r="H684" s="13" t="s">
        <v>193</v>
      </c>
      <c r="I684" s="13">
        <v>10</v>
      </c>
      <c r="J684" s="16">
        <v>43496</v>
      </c>
      <c r="K684" s="13" t="s">
        <v>639</v>
      </c>
      <c r="L684" s="13" t="s">
        <v>654</v>
      </c>
      <c r="M684" s="13">
        <v>0</v>
      </c>
      <c r="N684" s="17">
        <v>0</v>
      </c>
      <c r="O684" s="15">
        <v>19507280</v>
      </c>
      <c r="P684" s="15"/>
      <c r="Q684" s="15"/>
      <c r="R684" s="15">
        <v>19507280</v>
      </c>
      <c r="S684"/>
      <c r="T684"/>
    </row>
    <row r="685" spans="2:20" ht="90" customHeight="1" x14ac:dyDescent="0.25">
      <c r="B685" s="13">
        <v>1032</v>
      </c>
      <c r="C685" s="13" t="s">
        <v>513</v>
      </c>
      <c r="D685" s="13" t="s">
        <v>637</v>
      </c>
      <c r="E685" s="13" t="s">
        <v>886</v>
      </c>
      <c r="F685" s="13" t="s">
        <v>191</v>
      </c>
      <c r="G685" s="13" t="s">
        <v>560</v>
      </c>
      <c r="H685" s="13" t="s">
        <v>193</v>
      </c>
      <c r="I685" s="13">
        <v>10</v>
      </c>
      <c r="J685" s="16">
        <v>43499</v>
      </c>
      <c r="K685" s="13" t="s">
        <v>639</v>
      </c>
      <c r="L685" s="13" t="s">
        <v>654</v>
      </c>
      <c r="M685" s="13">
        <v>0</v>
      </c>
      <c r="N685" s="17">
        <v>0</v>
      </c>
      <c r="O685" s="15">
        <v>19507280</v>
      </c>
      <c r="P685" s="15"/>
      <c r="Q685" s="15"/>
      <c r="R685" s="15">
        <v>19507280</v>
      </c>
      <c r="S685"/>
      <c r="T685"/>
    </row>
    <row r="686" spans="2:20" ht="90" customHeight="1" x14ac:dyDescent="0.25">
      <c r="B686" s="13">
        <v>1032</v>
      </c>
      <c r="C686" s="13" t="s">
        <v>513</v>
      </c>
      <c r="D686" s="13" t="s">
        <v>637</v>
      </c>
      <c r="E686" s="13" t="s">
        <v>887</v>
      </c>
      <c r="F686" s="13" t="s">
        <v>191</v>
      </c>
      <c r="G686" s="13" t="s">
        <v>560</v>
      </c>
      <c r="H686" s="13" t="s">
        <v>193</v>
      </c>
      <c r="I686" s="13">
        <v>10</v>
      </c>
      <c r="J686" s="16">
        <v>43498</v>
      </c>
      <c r="K686" s="13" t="s">
        <v>639</v>
      </c>
      <c r="L686" s="13" t="s">
        <v>654</v>
      </c>
      <c r="M686" s="13">
        <v>0</v>
      </c>
      <c r="N686" s="17">
        <v>0</v>
      </c>
      <c r="O686" s="15">
        <v>19507280</v>
      </c>
      <c r="P686" s="15"/>
      <c r="Q686" s="15"/>
      <c r="R686" s="15">
        <v>19507280</v>
      </c>
      <c r="S686"/>
      <c r="T686"/>
    </row>
    <row r="687" spans="2:20" ht="90" customHeight="1" x14ac:dyDescent="0.25">
      <c r="B687" s="13">
        <v>1032</v>
      </c>
      <c r="C687" s="13" t="s">
        <v>513</v>
      </c>
      <c r="D687" s="13" t="s">
        <v>637</v>
      </c>
      <c r="E687" s="13" t="s">
        <v>888</v>
      </c>
      <c r="F687" s="13" t="s">
        <v>191</v>
      </c>
      <c r="G687" s="13" t="s">
        <v>560</v>
      </c>
      <c r="H687" s="13" t="s">
        <v>193</v>
      </c>
      <c r="I687" s="13">
        <v>10</v>
      </c>
      <c r="J687" s="16">
        <v>43498</v>
      </c>
      <c r="K687" s="13" t="s">
        <v>639</v>
      </c>
      <c r="L687" s="13" t="s">
        <v>654</v>
      </c>
      <c r="M687" s="13">
        <v>0</v>
      </c>
      <c r="N687" s="17">
        <v>0</v>
      </c>
      <c r="O687" s="15">
        <v>19507280</v>
      </c>
      <c r="P687" s="15"/>
      <c r="Q687" s="15"/>
      <c r="R687" s="15">
        <v>19507280</v>
      </c>
      <c r="S687"/>
      <c r="T687"/>
    </row>
    <row r="688" spans="2:20" ht="90" customHeight="1" x14ac:dyDescent="0.25">
      <c r="B688" s="13">
        <v>1032</v>
      </c>
      <c r="C688" s="13" t="s">
        <v>513</v>
      </c>
      <c r="D688" s="13" t="s">
        <v>637</v>
      </c>
      <c r="E688" s="13" t="s">
        <v>889</v>
      </c>
      <c r="F688" s="13" t="s">
        <v>191</v>
      </c>
      <c r="G688" s="13" t="s">
        <v>560</v>
      </c>
      <c r="H688" s="13" t="s">
        <v>193</v>
      </c>
      <c r="I688" s="13">
        <v>10</v>
      </c>
      <c r="J688" s="16">
        <v>43506</v>
      </c>
      <c r="K688" s="13" t="s">
        <v>639</v>
      </c>
      <c r="L688" s="13" t="s">
        <v>654</v>
      </c>
      <c r="M688" s="13">
        <v>0</v>
      </c>
      <c r="N688" s="17">
        <v>0</v>
      </c>
      <c r="O688" s="15">
        <v>19507280</v>
      </c>
      <c r="P688" s="15"/>
      <c r="Q688" s="15"/>
      <c r="R688" s="15">
        <v>19507280</v>
      </c>
      <c r="S688"/>
      <c r="T688"/>
    </row>
    <row r="689" spans="2:20" ht="90" customHeight="1" x14ac:dyDescent="0.25">
      <c r="B689" s="13">
        <v>1032</v>
      </c>
      <c r="C689" s="13" t="s">
        <v>513</v>
      </c>
      <c r="D689" s="13" t="s">
        <v>637</v>
      </c>
      <c r="E689" s="13" t="s">
        <v>890</v>
      </c>
      <c r="F689" s="13" t="s">
        <v>191</v>
      </c>
      <c r="G689" s="13" t="s">
        <v>560</v>
      </c>
      <c r="H689" s="13" t="s">
        <v>193</v>
      </c>
      <c r="I689" s="13">
        <v>10</v>
      </c>
      <c r="J689" s="16">
        <v>43496</v>
      </c>
      <c r="K689" s="13" t="s">
        <v>639</v>
      </c>
      <c r="L689" s="13" t="s">
        <v>654</v>
      </c>
      <c r="M689" s="13">
        <v>0</v>
      </c>
      <c r="N689" s="17">
        <v>0</v>
      </c>
      <c r="O689" s="15">
        <v>19507280</v>
      </c>
      <c r="P689" s="15"/>
      <c r="Q689" s="15"/>
      <c r="R689" s="15">
        <v>19507280</v>
      </c>
      <c r="S689"/>
      <c r="T689"/>
    </row>
    <row r="690" spans="2:20" ht="90" customHeight="1" x14ac:dyDescent="0.25">
      <c r="B690" s="13">
        <v>1032</v>
      </c>
      <c r="C690" s="13" t="s">
        <v>513</v>
      </c>
      <c r="D690" s="13" t="s">
        <v>637</v>
      </c>
      <c r="E690" s="13" t="s">
        <v>891</v>
      </c>
      <c r="F690" s="13" t="s">
        <v>191</v>
      </c>
      <c r="G690" s="13" t="s">
        <v>560</v>
      </c>
      <c r="H690" s="13" t="s">
        <v>193</v>
      </c>
      <c r="I690" s="13">
        <v>10</v>
      </c>
      <c r="J690" s="16">
        <v>43495</v>
      </c>
      <c r="K690" s="13" t="s">
        <v>639</v>
      </c>
      <c r="L690" s="13" t="s">
        <v>654</v>
      </c>
      <c r="M690" s="13">
        <v>0</v>
      </c>
      <c r="N690" s="17">
        <v>0</v>
      </c>
      <c r="O690" s="15">
        <v>19507280</v>
      </c>
      <c r="P690" s="15"/>
      <c r="Q690" s="15"/>
      <c r="R690" s="15">
        <v>19507280</v>
      </c>
      <c r="S690"/>
      <c r="T690"/>
    </row>
    <row r="691" spans="2:20" ht="90" customHeight="1" x14ac:dyDescent="0.25">
      <c r="B691" s="13">
        <v>1032</v>
      </c>
      <c r="C691" s="13" t="s">
        <v>513</v>
      </c>
      <c r="D691" s="13" t="s">
        <v>637</v>
      </c>
      <c r="E691" s="13" t="s">
        <v>892</v>
      </c>
      <c r="F691" s="13" t="s">
        <v>191</v>
      </c>
      <c r="G691" s="13" t="s">
        <v>560</v>
      </c>
      <c r="H691" s="13" t="s">
        <v>193</v>
      </c>
      <c r="I691" s="13">
        <v>10</v>
      </c>
      <c r="J691" s="16">
        <v>43495</v>
      </c>
      <c r="K691" s="13" t="s">
        <v>639</v>
      </c>
      <c r="L691" s="13" t="s">
        <v>654</v>
      </c>
      <c r="M691" s="13">
        <v>0</v>
      </c>
      <c r="N691" s="17">
        <v>0</v>
      </c>
      <c r="O691" s="15">
        <v>19507280</v>
      </c>
      <c r="P691" s="15"/>
      <c r="Q691" s="15"/>
      <c r="R691" s="15">
        <v>19507280</v>
      </c>
      <c r="S691"/>
      <c r="T691"/>
    </row>
    <row r="692" spans="2:20" ht="90" customHeight="1" x14ac:dyDescent="0.25">
      <c r="B692" s="13">
        <v>1032</v>
      </c>
      <c r="C692" s="13" t="s">
        <v>513</v>
      </c>
      <c r="D692" s="13" t="s">
        <v>637</v>
      </c>
      <c r="E692" s="13" t="s">
        <v>893</v>
      </c>
      <c r="F692" s="13" t="s">
        <v>191</v>
      </c>
      <c r="G692" s="13" t="s">
        <v>560</v>
      </c>
      <c r="H692" s="13" t="s">
        <v>193</v>
      </c>
      <c r="I692" s="13">
        <v>11</v>
      </c>
      <c r="J692" s="16">
        <v>43491</v>
      </c>
      <c r="K692" s="13" t="s">
        <v>639</v>
      </c>
      <c r="L692" s="13" t="s">
        <v>654</v>
      </c>
      <c r="M692" s="13">
        <v>0</v>
      </c>
      <c r="N692" s="17">
        <v>0</v>
      </c>
      <c r="O692" s="15">
        <v>22433372</v>
      </c>
      <c r="P692" s="15"/>
      <c r="Q692" s="15"/>
      <c r="R692" s="15">
        <v>22433372</v>
      </c>
      <c r="S692"/>
      <c r="T692"/>
    </row>
    <row r="693" spans="2:20" ht="90" customHeight="1" x14ac:dyDescent="0.25">
      <c r="B693" s="13">
        <v>1032</v>
      </c>
      <c r="C693" s="13" t="s">
        <v>513</v>
      </c>
      <c r="D693" s="13" t="s">
        <v>637</v>
      </c>
      <c r="E693" s="13" t="s">
        <v>894</v>
      </c>
      <c r="F693" s="13" t="s">
        <v>191</v>
      </c>
      <c r="G693" s="13" t="s">
        <v>560</v>
      </c>
      <c r="H693" s="13" t="s">
        <v>193</v>
      </c>
      <c r="I693" s="13">
        <v>11</v>
      </c>
      <c r="J693" s="16">
        <v>43502</v>
      </c>
      <c r="K693" s="13" t="s">
        <v>639</v>
      </c>
      <c r="L693" s="13" t="s">
        <v>654</v>
      </c>
      <c r="M693" s="13">
        <v>0</v>
      </c>
      <c r="N693" s="17">
        <v>0</v>
      </c>
      <c r="O693" s="15">
        <v>22433372</v>
      </c>
      <c r="P693" s="15"/>
      <c r="Q693" s="15"/>
      <c r="R693" s="15">
        <v>22433372</v>
      </c>
      <c r="S693"/>
      <c r="T693"/>
    </row>
    <row r="694" spans="2:20" ht="90" customHeight="1" x14ac:dyDescent="0.25">
      <c r="B694" s="13">
        <v>1032</v>
      </c>
      <c r="C694" s="13" t="s">
        <v>513</v>
      </c>
      <c r="D694" s="13" t="s">
        <v>637</v>
      </c>
      <c r="E694" s="13" t="s">
        <v>895</v>
      </c>
      <c r="F694" s="13" t="s">
        <v>191</v>
      </c>
      <c r="G694" s="13" t="s">
        <v>560</v>
      </c>
      <c r="H694" s="13" t="s">
        <v>193</v>
      </c>
      <c r="I694" s="13">
        <v>3</v>
      </c>
      <c r="J694" s="16">
        <v>43505</v>
      </c>
      <c r="K694" s="13" t="s">
        <v>639</v>
      </c>
      <c r="L694" s="13" t="s">
        <v>654</v>
      </c>
      <c r="M694" s="13">
        <v>0</v>
      </c>
      <c r="N694" s="17">
        <v>0</v>
      </c>
      <c r="O694" s="15">
        <v>86231600</v>
      </c>
      <c r="P694" s="15"/>
      <c r="Q694" s="15">
        <v>63736400</v>
      </c>
      <c r="R694" s="15">
        <v>22495200</v>
      </c>
      <c r="S694"/>
      <c r="T694"/>
    </row>
    <row r="695" spans="2:20" ht="90" customHeight="1" x14ac:dyDescent="0.25">
      <c r="B695" s="13">
        <v>1032</v>
      </c>
      <c r="C695" s="13" t="s">
        <v>513</v>
      </c>
      <c r="D695" s="13" t="s">
        <v>637</v>
      </c>
      <c r="E695" s="13" t="s">
        <v>896</v>
      </c>
      <c r="F695" s="13" t="s">
        <v>191</v>
      </c>
      <c r="G695" s="13" t="s">
        <v>560</v>
      </c>
      <c r="H695" s="13" t="s">
        <v>193</v>
      </c>
      <c r="I695" s="13">
        <v>11.5</v>
      </c>
      <c r="J695" s="16">
        <v>43488</v>
      </c>
      <c r="K695" s="13" t="s">
        <v>639</v>
      </c>
      <c r="L695" s="13" t="s">
        <v>654</v>
      </c>
      <c r="M695" s="13">
        <v>0</v>
      </c>
      <c r="N695" s="17">
        <v>0</v>
      </c>
      <c r="O695" s="15">
        <v>33260501</v>
      </c>
      <c r="P695" s="15"/>
      <c r="Q695" s="15"/>
      <c r="R695" s="15">
        <v>33260501</v>
      </c>
      <c r="S695"/>
      <c r="T695"/>
    </row>
    <row r="696" spans="2:20" ht="90" customHeight="1" x14ac:dyDescent="0.25">
      <c r="B696" s="13">
        <v>1032</v>
      </c>
      <c r="C696" s="13" t="s">
        <v>513</v>
      </c>
      <c r="D696" s="13" t="s">
        <v>637</v>
      </c>
      <c r="E696" s="13" t="s">
        <v>897</v>
      </c>
      <c r="F696" s="13" t="s">
        <v>191</v>
      </c>
      <c r="G696" s="13" t="s">
        <v>516</v>
      </c>
      <c r="H696" s="13" t="s">
        <v>193</v>
      </c>
      <c r="I696" s="13">
        <v>12</v>
      </c>
      <c r="J696" s="16">
        <v>43537</v>
      </c>
      <c r="K696" s="13" t="s">
        <v>639</v>
      </c>
      <c r="L696" s="13" t="s">
        <v>652</v>
      </c>
      <c r="M696" s="13">
        <v>0</v>
      </c>
      <c r="N696" s="17">
        <v>0</v>
      </c>
      <c r="O696" s="15">
        <v>24825060</v>
      </c>
      <c r="P696" s="15"/>
      <c r="Q696" s="15">
        <v>2577060</v>
      </c>
      <c r="R696" s="15">
        <v>22248000</v>
      </c>
      <c r="S696"/>
      <c r="T696"/>
    </row>
    <row r="697" spans="2:20" ht="90" customHeight="1" x14ac:dyDescent="0.25">
      <c r="B697" s="13">
        <v>1032</v>
      </c>
      <c r="C697" s="13" t="s">
        <v>513</v>
      </c>
      <c r="D697" s="13" t="s">
        <v>637</v>
      </c>
      <c r="E697" s="13" t="s">
        <v>898</v>
      </c>
      <c r="F697" s="13" t="s">
        <v>191</v>
      </c>
      <c r="G697" s="13" t="s">
        <v>516</v>
      </c>
      <c r="H697" s="13" t="s">
        <v>193</v>
      </c>
      <c r="I697" s="13">
        <v>11</v>
      </c>
      <c r="J697" s="16">
        <v>43546</v>
      </c>
      <c r="K697" s="13" t="s">
        <v>639</v>
      </c>
      <c r="L697" s="13" t="s">
        <v>652</v>
      </c>
      <c r="M697" s="13">
        <v>0</v>
      </c>
      <c r="N697" s="17">
        <v>0</v>
      </c>
      <c r="O697" s="15">
        <v>70800000</v>
      </c>
      <c r="P697" s="15"/>
      <c r="Q697" s="15">
        <v>5900000</v>
      </c>
      <c r="R697" s="15">
        <v>64900000</v>
      </c>
      <c r="S697"/>
      <c r="T697"/>
    </row>
    <row r="698" spans="2:20" ht="90" customHeight="1" x14ac:dyDescent="0.25">
      <c r="B698" s="13">
        <v>1032</v>
      </c>
      <c r="C698" s="13" t="s">
        <v>513</v>
      </c>
      <c r="D698" s="13" t="s">
        <v>637</v>
      </c>
      <c r="E698" s="13" t="s">
        <v>899</v>
      </c>
      <c r="F698" s="13" t="s">
        <v>191</v>
      </c>
      <c r="G698" s="13" t="s">
        <v>516</v>
      </c>
      <c r="H698" s="13" t="s">
        <v>193</v>
      </c>
      <c r="I698" s="13">
        <v>9</v>
      </c>
      <c r="J698" s="16">
        <v>43596</v>
      </c>
      <c r="K698" s="13" t="s">
        <v>639</v>
      </c>
      <c r="L698" s="13" t="s">
        <v>652</v>
      </c>
      <c r="M698" s="13">
        <v>0</v>
      </c>
      <c r="N698" s="17">
        <v>0</v>
      </c>
      <c r="O698" s="15">
        <v>30360000</v>
      </c>
      <c r="P698" s="15">
        <v>36000</v>
      </c>
      <c r="Q698" s="15">
        <v>5066000</v>
      </c>
      <c r="R698" s="15">
        <v>25330000</v>
      </c>
      <c r="S698"/>
      <c r="T698"/>
    </row>
    <row r="699" spans="2:20" ht="90" customHeight="1" x14ac:dyDescent="0.25">
      <c r="B699" s="13">
        <v>1032</v>
      </c>
      <c r="C699" s="13" t="s">
        <v>513</v>
      </c>
      <c r="D699" s="13" t="s">
        <v>637</v>
      </c>
      <c r="E699" s="13" t="s">
        <v>900</v>
      </c>
      <c r="F699" s="13" t="s">
        <v>191</v>
      </c>
      <c r="G699" s="13" t="s">
        <v>516</v>
      </c>
      <c r="H699" s="13" t="s">
        <v>193</v>
      </c>
      <c r="I699" s="13">
        <v>9</v>
      </c>
      <c r="J699" s="16">
        <v>43596</v>
      </c>
      <c r="K699" s="13" t="s">
        <v>639</v>
      </c>
      <c r="L699" s="13" t="s">
        <v>652</v>
      </c>
      <c r="M699" s="13">
        <v>0</v>
      </c>
      <c r="N699" s="17">
        <v>0</v>
      </c>
      <c r="O699" s="15">
        <v>30360000</v>
      </c>
      <c r="P699" s="15">
        <v>36000</v>
      </c>
      <c r="Q699" s="15">
        <v>7599000</v>
      </c>
      <c r="R699" s="15">
        <v>22797000</v>
      </c>
      <c r="S699"/>
      <c r="T699"/>
    </row>
    <row r="700" spans="2:20" ht="90" customHeight="1" x14ac:dyDescent="0.25">
      <c r="B700" s="13">
        <v>1032</v>
      </c>
      <c r="C700" s="13" t="s">
        <v>513</v>
      </c>
      <c r="D700" s="13" t="s">
        <v>637</v>
      </c>
      <c r="E700" s="13" t="s">
        <v>901</v>
      </c>
      <c r="F700" s="13" t="s">
        <v>191</v>
      </c>
      <c r="G700" s="13" t="s">
        <v>516</v>
      </c>
      <c r="H700" s="13" t="s">
        <v>193</v>
      </c>
      <c r="I700" s="13">
        <v>11</v>
      </c>
      <c r="J700" s="16">
        <v>43546</v>
      </c>
      <c r="K700" s="13" t="s">
        <v>639</v>
      </c>
      <c r="L700" s="13" t="s">
        <v>652</v>
      </c>
      <c r="M700" s="13">
        <v>0</v>
      </c>
      <c r="N700" s="17">
        <v>0</v>
      </c>
      <c r="O700" s="15">
        <v>30360000</v>
      </c>
      <c r="P700" s="15">
        <v>36000</v>
      </c>
      <c r="Q700" s="15">
        <v>2533000</v>
      </c>
      <c r="R700" s="15">
        <v>27863000</v>
      </c>
      <c r="S700"/>
      <c r="T700"/>
    </row>
    <row r="701" spans="2:20" ht="90" customHeight="1" x14ac:dyDescent="0.25">
      <c r="B701" s="13">
        <v>1032</v>
      </c>
      <c r="C701" s="13" t="s">
        <v>513</v>
      </c>
      <c r="D701" s="13" t="s">
        <v>637</v>
      </c>
      <c r="E701" s="13" t="s">
        <v>902</v>
      </c>
      <c r="F701" s="13" t="s">
        <v>191</v>
      </c>
      <c r="G701" s="13" t="s">
        <v>516</v>
      </c>
      <c r="H701" s="13" t="s">
        <v>193</v>
      </c>
      <c r="I701" s="13">
        <v>11</v>
      </c>
      <c r="J701" s="16">
        <v>43561</v>
      </c>
      <c r="K701" s="13" t="s">
        <v>639</v>
      </c>
      <c r="L701" s="13" t="s">
        <v>652</v>
      </c>
      <c r="M701" s="13">
        <v>0</v>
      </c>
      <c r="N701" s="17">
        <v>0</v>
      </c>
      <c r="O701" s="15">
        <v>30360000</v>
      </c>
      <c r="P701" s="15">
        <v>36000</v>
      </c>
      <c r="Q701" s="15">
        <v>2533000</v>
      </c>
      <c r="R701" s="15">
        <v>27863000</v>
      </c>
      <c r="S701"/>
      <c r="T701"/>
    </row>
    <row r="702" spans="2:20" ht="90" customHeight="1" x14ac:dyDescent="0.25">
      <c r="B702" s="13">
        <v>1032</v>
      </c>
      <c r="C702" s="13" t="s">
        <v>513</v>
      </c>
      <c r="D702" s="13" t="s">
        <v>637</v>
      </c>
      <c r="E702" s="13" t="s">
        <v>903</v>
      </c>
      <c r="F702" s="13" t="s">
        <v>191</v>
      </c>
      <c r="G702" s="13" t="s">
        <v>516</v>
      </c>
      <c r="H702" s="13" t="s">
        <v>193</v>
      </c>
      <c r="I702" s="13">
        <v>11</v>
      </c>
      <c r="J702" s="16">
        <v>43561</v>
      </c>
      <c r="K702" s="13" t="s">
        <v>639</v>
      </c>
      <c r="L702" s="13" t="s">
        <v>652</v>
      </c>
      <c r="M702" s="13">
        <v>0</v>
      </c>
      <c r="N702" s="17">
        <v>0</v>
      </c>
      <c r="O702" s="15">
        <v>30360000</v>
      </c>
      <c r="P702" s="15">
        <v>36000</v>
      </c>
      <c r="Q702" s="15">
        <v>2533000</v>
      </c>
      <c r="R702" s="15">
        <v>27863000</v>
      </c>
      <c r="S702"/>
      <c r="T702"/>
    </row>
    <row r="703" spans="2:20" ht="90" customHeight="1" x14ac:dyDescent="0.25">
      <c r="B703" s="13">
        <v>1032</v>
      </c>
      <c r="C703" s="13" t="s">
        <v>513</v>
      </c>
      <c r="D703" s="13" t="s">
        <v>637</v>
      </c>
      <c r="E703" s="13" t="s">
        <v>904</v>
      </c>
      <c r="F703" s="13" t="s">
        <v>191</v>
      </c>
      <c r="G703" s="13" t="s">
        <v>516</v>
      </c>
      <c r="H703" s="13" t="s">
        <v>193</v>
      </c>
      <c r="I703" s="13">
        <v>12</v>
      </c>
      <c r="J703" s="16">
        <v>43546</v>
      </c>
      <c r="K703" s="13" t="s">
        <v>639</v>
      </c>
      <c r="L703" s="13" t="s">
        <v>652</v>
      </c>
      <c r="M703" s="13">
        <v>0</v>
      </c>
      <c r="N703" s="17">
        <v>0</v>
      </c>
      <c r="O703" s="15">
        <v>30360000</v>
      </c>
      <c r="P703" s="15">
        <v>36000</v>
      </c>
      <c r="Q703" s="15"/>
      <c r="R703" s="15">
        <v>30396000</v>
      </c>
      <c r="S703"/>
      <c r="T703"/>
    </row>
    <row r="704" spans="2:20" ht="90" customHeight="1" x14ac:dyDescent="0.25">
      <c r="B704" s="13">
        <v>1032</v>
      </c>
      <c r="C704" s="13" t="s">
        <v>513</v>
      </c>
      <c r="D704" s="13" t="s">
        <v>637</v>
      </c>
      <c r="E704" s="13" t="s">
        <v>905</v>
      </c>
      <c r="F704" s="13" t="s">
        <v>42</v>
      </c>
      <c r="G704" s="13" t="s">
        <v>560</v>
      </c>
      <c r="H704" s="13" t="s">
        <v>163</v>
      </c>
      <c r="I704" s="13">
        <v>1</v>
      </c>
      <c r="J704" s="16">
        <v>43530</v>
      </c>
      <c r="K704" s="13" t="s">
        <v>639</v>
      </c>
      <c r="L704" s="13" t="s">
        <v>652</v>
      </c>
      <c r="M704" s="13">
        <v>0</v>
      </c>
      <c r="N704" s="17">
        <v>0</v>
      </c>
      <c r="O704" s="15">
        <v>30360000</v>
      </c>
      <c r="P704" s="15">
        <v>651839</v>
      </c>
      <c r="Q704" s="15">
        <v>23181839</v>
      </c>
      <c r="R704" s="15">
        <v>7830000</v>
      </c>
      <c r="S704"/>
      <c r="T704"/>
    </row>
    <row r="705" spans="2:20" ht="90" customHeight="1" x14ac:dyDescent="0.25">
      <c r="B705" s="13">
        <v>1032</v>
      </c>
      <c r="C705" s="13" t="s">
        <v>513</v>
      </c>
      <c r="D705" s="13" t="s">
        <v>637</v>
      </c>
      <c r="E705" s="13" t="s">
        <v>906</v>
      </c>
      <c r="F705" s="13" t="s">
        <v>191</v>
      </c>
      <c r="G705" s="13" t="s">
        <v>516</v>
      </c>
      <c r="H705" s="13" t="s">
        <v>193</v>
      </c>
      <c r="I705" s="13">
        <v>12</v>
      </c>
      <c r="J705" s="16">
        <v>43546</v>
      </c>
      <c r="K705" s="13" t="s">
        <v>639</v>
      </c>
      <c r="L705" s="13" t="s">
        <v>640</v>
      </c>
      <c r="M705" s="13">
        <v>0</v>
      </c>
      <c r="N705" s="17">
        <v>0</v>
      </c>
      <c r="O705" s="15">
        <v>22915440</v>
      </c>
      <c r="P705" s="15">
        <v>960</v>
      </c>
      <c r="Q705" s="15"/>
      <c r="R705" s="15">
        <v>22916400</v>
      </c>
      <c r="S705"/>
      <c r="T705"/>
    </row>
    <row r="706" spans="2:20" ht="90" customHeight="1" x14ac:dyDescent="0.25">
      <c r="B706" s="13">
        <v>1032</v>
      </c>
      <c r="C706" s="13" t="s">
        <v>513</v>
      </c>
      <c r="D706" s="13" t="s">
        <v>637</v>
      </c>
      <c r="E706" s="13" t="s">
        <v>907</v>
      </c>
      <c r="F706" s="13" t="s">
        <v>191</v>
      </c>
      <c r="G706" s="13" t="s">
        <v>516</v>
      </c>
      <c r="H706" s="13" t="s">
        <v>193</v>
      </c>
      <c r="I706" s="13">
        <v>12</v>
      </c>
      <c r="J706" s="16">
        <v>43546</v>
      </c>
      <c r="K706" s="13" t="s">
        <v>639</v>
      </c>
      <c r="L706" s="13" t="s">
        <v>640</v>
      </c>
      <c r="M706" s="13">
        <v>0</v>
      </c>
      <c r="N706" s="17">
        <v>0</v>
      </c>
      <c r="O706" s="15">
        <v>22915440</v>
      </c>
      <c r="P706" s="15">
        <v>960</v>
      </c>
      <c r="Q706" s="15"/>
      <c r="R706" s="15">
        <v>22916400</v>
      </c>
      <c r="S706"/>
      <c r="T706"/>
    </row>
    <row r="707" spans="2:20" ht="90" customHeight="1" x14ac:dyDescent="0.25">
      <c r="B707" s="13">
        <v>1032</v>
      </c>
      <c r="C707" s="13" t="s">
        <v>513</v>
      </c>
      <c r="D707" s="13" t="s">
        <v>637</v>
      </c>
      <c r="E707" s="13" t="s">
        <v>908</v>
      </c>
      <c r="F707" s="13" t="s">
        <v>191</v>
      </c>
      <c r="G707" s="13" t="s">
        <v>516</v>
      </c>
      <c r="H707" s="13" t="s">
        <v>193</v>
      </c>
      <c r="I707" s="13">
        <v>12</v>
      </c>
      <c r="J707" s="16">
        <v>43487</v>
      </c>
      <c r="K707" s="13" t="s">
        <v>639</v>
      </c>
      <c r="L707" s="13" t="s">
        <v>640</v>
      </c>
      <c r="M707" s="13">
        <v>0</v>
      </c>
      <c r="N707" s="17">
        <v>0</v>
      </c>
      <c r="O707" s="15">
        <v>29853726</v>
      </c>
      <c r="P707" s="15">
        <v>1074</v>
      </c>
      <c r="Q707" s="15"/>
      <c r="R707" s="15">
        <v>29854800</v>
      </c>
      <c r="S707"/>
      <c r="T707"/>
    </row>
    <row r="708" spans="2:20" ht="90" customHeight="1" x14ac:dyDescent="0.25">
      <c r="B708" s="13">
        <v>1032</v>
      </c>
      <c r="C708" s="13" t="s">
        <v>513</v>
      </c>
      <c r="D708" s="13" t="s">
        <v>637</v>
      </c>
      <c r="E708" s="13" t="s">
        <v>909</v>
      </c>
      <c r="F708" s="13" t="s">
        <v>191</v>
      </c>
      <c r="G708" s="13" t="s">
        <v>516</v>
      </c>
      <c r="H708" s="13" t="s">
        <v>193</v>
      </c>
      <c r="I708" s="13">
        <v>12</v>
      </c>
      <c r="J708" s="16">
        <v>43487</v>
      </c>
      <c r="K708" s="13" t="s">
        <v>639</v>
      </c>
      <c r="L708" s="13" t="s">
        <v>640</v>
      </c>
      <c r="M708" s="13">
        <v>0</v>
      </c>
      <c r="N708" s="17">
        <v>0</v>
      </c>
      <c r="O708" s="15">
        <v>52960128</v>
      </c>
      <c r="P708" s="15">
        <v>672</v>
      </c>
      <c r="Q708" s="15"/>
      <c r="R708" s="15">
        <v>52960800</v>
      </c>
      <c r="S708"/>
      <c r="T708"/>
    </row>
    <row r="709" spans="2:20" ht="90" customHeight="1" x14ac:dyDescent="0.25">
      <c r="B709" s="13">
        <v>1032</v>
      </c>
      <c r="C709" s="13" t="s">
        <v>513</v>
      </c>
      <c r="D709" s="13" t="s">
        <v>637</v>
      </c>
      <c r="E709" s="13" t="s">
        <v>910</v>
      </c>
      <c r="F709" s="13" t="s">
        <v>191</v>
      </c>
      <c r="G709" s="13" t="s">
        <v>516</v>
      </c>
      <c r="H709" s="13" t="s">
        <v>193</v>
      </c>
      <c r="I709" s="13">
        <v>11</v>
      </c>
      <c r="J709" s="16">
        <v>43487</v>
      </c>
      <c r="K709" s="13" t="s">
        <v>639</v>
      </c>
      <c r="L709" s="13" t="s">
        <v>640</v>
      </c>
      <c r="M709" s="13">
        <v>0</v>
      </c>
      <c r="N709" s="17">
        <v>0</v>
      </c>
      <c r="O709" s="15">
        <v>35353431.600000001</v>
      </c>
      <c r="P709" s="15">
        <v>968</v>
      </c>
      <c r="Q709" s="15">
        <v>2946200</v>
      </c>
      <c r="R709" s="15">
        <v>32408199.600000001</v>
      </c>
      <c r="S709"/>
      <c r="T709"/>
    </row>
    <row r="710" spans="2:20" ht="90" customHeight="1" x14ac:dyDescent="0.25">
      <c r="B710" s="13">
        <v>1032</v>
      </c>
      <c r="C710" s="13" t="s">
        <v>513</v>
      </c>
      <c r="D710" s="13" t="s">
        <v>637</v>
      </c>
      <c r="E710" s="13" t="s">
        <v>911</v>
      </c>
      <c r="F710" s="13" t="s">
        <v>191</v>
      </c>
      <c r="G710" s="13" t="s">
        <v>516</v>
      </c>
      <c r="H710" s="13" t="s">
        <v>193</v>
      </c>
      <c r="I710" s="13">
        <v>12</v>
      </c>
      <c r="J710" s="16">
        <v>43487</v>
      </c>
      <c r="K710" s="13" t="s">
        <v>639</v>
      </c>
      <c r="L710" s="13" t="s">
        <v>640</v>
      </c>
      <c r="M710" s="13">
        <v>0</v>
      </c>
      <c r="N710" s="17">
        <v>0</v>
      </c>
      <c r="O710" s="15">
        <v>66836700</v>
      </c>
      <c r="P710" s="15">
        <v>900</v>
      </c>
      <c r="Q710" s="15"/>
      <c r="R710" s="15">
        <v>66837600</v>
      </c>
      <c r="S710"/>
      <c r="T710"/>
    </row>
    <row r="711" spans="2:20" ht="90" customHeight="1" x14ac:dyDescent="0.25">
      <c r="B711" s="13">
        <v>1032</v>
      </c>
      <c r="C711" s="13" t="s">
        <v>513</v>
      </c>
      <c r="D711" s="13" t="s">
        <v>637</v>
      </c>
      <c r="E711" s="13" t="s">
        <v>912</v>
      </c>
      <c r="F711" s="13" t="s">
        <v>191</v>
      </c>
      <c r="G711" s="13" t="s">
        <v>516</v>
      </c>
      <c r="H711" s="13" t="s">
        <v>193</v>
      </c>
      <c r="I711" s="13">
        <v>12</v>
      </c>
      <c r="J711" s="16">
        <v>43487</v>
      </c>
      <c r="K711" s="13" t="s">
        <v>639</v>
      </c>
      <c r="L711" s="13" t="s">
        <v>640</v>
      </c>
      <c r="M711" s="13">
        <v>0</v>
      </c>
      <c r="N711" s="17">
        <v>0</v>
      </c>
      <c r="O711" s="15">
        <v>29853726</v>
      </c>
      <c r="P711" s="15">
        <v>1074</v>
      </c>
      <c r="Q711" s="15"/>
      <c r="R711" s="15">
        <v>29854800</v>
      </c>
      <c r="S711"/>
      <c r="T711"/>
    </row>
    <row r="712" spans="2:20" ht="90" customHeight="1" x14ac:dyDescent="0.25">
      <c r="B712" s="13">
        <v>1032</v>
      </c>
      <c r="C712" s="13" t="s">
        <v>513</v>
      </c>
      <c r="D712" s="13" t="s">
        <v>637</v>
      </c>
      <c r="E712" s="13" t="s">
        <v>913</v>
      </c>
      <c r="F712" s="13" t="s">
        <v>191</v>
      </c>
      <c r="G712" s="13" t="s">
        <v>516</v>
      </c>
      <c r="H712" s="13" t="s">
        <v>193</v>
      </c>
      <c r="I712" s="13">
        <v>12</v>
      </c>
      <c r="J712" s="16">
        <v>43487</v>
      </c>
      <c r="K712" s="13" t="s">
        <v>639</v>
      </c>
      <c r="L712" s="13" t="s">
        <v>640</v>
      </c>
      <c r="M712" s="13">
        <v>0</v>
      </c>
      <c r="N712" s="17">
        <v>0</v>
      </c>
      <c r="O712" s="15">
        <v>87447865.200000003</v>
      </c>
      <c r="P712" s="15">
        <v>935</v>
      </c>
      <c r="Q712" s="15"/>
      <c r="R712" s="15">
        <v>87448800.200000003</v>
      </c>
      <c r="S712"/>
      <c r="T712"/>
    </row>
    <row r="713" spans="2:20" ht="90" customHeight="1" x14ac:dyDescent="0.25">
      <c r="B713" s="13">
        <v>1032</v>
      </c>
      <c r="C713" s="13" t="s">
        <v>513</v>
      </c>
      <c r="D713" s="13" t="s">
        <v>637</v>
      </c>
      <c r="E713" s="13" t="s">
        <v>914</v>
      </c>
      <c r="F713" s="13" t="s">
        <v>191</v>
      </c>
      <c r="G713" s="13" t="s">
        <v>516</v>
      </c>
      <c r="H713" s="13" t="s">
        <v>193</v>
      </c>
      <c r="I713" s="13">
        <v>12</v>
      </c>
      <c r="J713" s="16">
        <v>43487</v>
      </c>
      <c r="K713" s="13" t="s">
        <v>639</v>
      </c>
      <c r="L713" s="13" t="s">
        <v>640</v>
      </c>
      <c r="M713" s="13">
        <v>0</v>
      </c>
      <c r="N713" s="17">
        <v>0</v>
      </c>
      <c r="O713" s="15">
        <v>66836700</v>
      </c>
      <c r="P713" s="15">
        <v>900</v>
      </c>
      <c r="Q713" s="15"/>
      <c r="R713" s="15">
        <v>66837600</v>
      </c>
      <c r="S713"/>
      <c r="T713"/>
    </row>
    <row r="714" spans="2:20" ht="90" customHeight="1" x14ac:dyDescent="0.25">
      <c r="B714" s="13">
        <v>1032</v>
      </c>
      <c r="C714" s="13" t="s">
        <v>513</v>
      </c>
      <c r="D714" s="13" t="s">
        <v>637</v>
      </c>
      <c r="E714" s="13" t="s">
        <v>915</v>
      </c>
      <c r="F714" s="13" t="s">
        <v>191</v>
      </c>
      <c r="G714" s="13" t="s">
        <v>516</v>
      </c>
      <c r="H714" s="13" t="s">
        <v>193</v>
      </c>
      <c r="I714" s="13">
        <v>12</v>
      </c>
      <c r="J714" s="16">
        <v>43487</v>
      </c>
      <c r="K714" s="13" t="s">
        <v>639</v>
      </c>
      <c r="L714" s="13" t="s">
        <v>640</v>
      </c>
      <c r="M714" s="13">
        <v>0</v>
      </c>
      <c r="N714" s="17">
        <v>0</v>
      </c>
      <c r="O714" s="15">
        <v>39847404</v>
      </c>
      <c r="P714" s="15">
        <v>996</v>
      </c>
      <c r="Q714" s="15"/>
      <c r="R714" s="15">
        <v>39848400</v>
      </c>
      <c r="S714"/>
      <c r="T714"/>
    </row>
    <row r="715" spans="2:20" ht="90" customHeight="1" x14ac:dyDescent="0.25">
      <c r="B715" s="13">
        <v>1032</v>
      </c>
      <c r="C715" s="13" t="s">
        <v>513</v>
      </c>
      <c r="D715" s="13" t="s">
        <v>637</v>
      </c>
      <c r="E715" s="13" t="s">
        <v>916</v>
      </c>
      <c r="F715" s="13" t="s">
        <v>191</v>
      </c>
      <c r="G715" s="13" t="s">
        <v>516</v>
      </c>
      <c r="H715" s="13" t="s">
        <v>193</v>
      </c>
      <c r="I715" s="13">
        <v>12</v>
      </c>
      <c r="J715" s="16">
        <v>43487</v>
      </c>
      <c r="K715" s="13" t="s">
        <v>639</v>
      </c>
      <c r="L715" s="13" t="s">
        <v>640</v>
      </c>
      <c r="M715" s="13">
        <v>0</v>
      </c>
      <c r="N715" s="17">
        <v>0</v>
      </c>
      <c r="O715" s="15">
        <v>52960128</v>
      </c>
      <c r="P715" s="15">
        <v>672</v>
      </c>
      <c r="Q715" s="15"/>
      <c r="R715" s="15">
        <v>52960800</v>
      </c>
      <c r="S715"/>
      <c r="T715"/>
    </row>
    <row r="716" spans="2:20" ht="90" customHeight="1" x14ac:dyDescent="0.25">
      <c r="B716" s="13">
        <v>1032</v>
      </c>
      <c r="C716" s="13" t="s">
        <v>513</v>
      </c>
      <c r="D716" s="13" t="s">
        <v>637</v>
      </c>
      <c r="E716" s="13" t="s">
        <v>917</v>
      </c>
      <c r="F716" s="13" t="s">
        <v>191</v>
      </c>
      <c r="G716" s="13" t="s">
        <v>516</v>
      </c>
      <c r="H716" s="13" t="s">
        <v>193</v>
      </c>
      <c r="I716" s="13">
        <v>12</v>
      </c>
      <c r="J716" s="16">
        <v>43487</v>
      </c>
      <c r="K716" s="13" t="s">
        <v>639</v>
      </c>
      <c r="L716" s="13" t="s">
        <v>640</v>
      </c>
      <c r="M716" s="13">
        <v>0</v>
      </c>
      <c r="N716" s="17">
        <v>0</v>
      </c>
      <c r="O716" s="15">
        <v>26821200</v>
      </c>
      <c r="P716" s="15"/>
      <c r="Q716" s="15"/>
      <c r="R716" s="15">
        <v>26821200</v>
      </c>
      <c r="S716"/>
      <c r="T716"/>
    </row>
    <row r="717" spans="2:20" ht="90" customHeight="1" x14ac:dyDescent="0.25">
      <c r="B717" s="13">
        <v>1032</v>
      </c>
      <c r="C717" s="13" t="s">
        <v>513</v>
      </c>
      <c r="D717" s="13" t="s">
        <v>637</v>
      </c>
      <c r="E717" s="13" t="s">
        <v>918</v>
      </c>
      <c r="F717" s="13" t="s">
        <v>191</v>
      </c>
      <c r="G717" s="13" t="s">
        <v>516</v>
      </c>
      <c r="H717" s="13" t="s">
        <v>193</v>
      </c>
      <c r="I717" s="13">
        <v>12</v>
      </c>
      <c r="J717" s="16">
        <v>43487</v>
      </c>
      <c r="K717" s="13" t="s">
        <v>639</v>
      </c>
      <c r="L717" s="13" t="s">
        <v>640</v>
      </c>
      <c r="M717" s="13">
        <v>0</v>
      </c>
      <c r="N717" s="17">
        <v>0</v>
      </c>
      <c r="O717" s="15">
        <v>61298802</v>
      </c>
      <c r="P717" s="15">
        <v>798</v>
      </c>
      <c r="Q717" s="15"/>
      <c r="R717" s="15">
        <v>61299600</v>
      </c>
      <c r="S717"/>
      <c r="T717"/>
    </row>
    <row r="718" spans="2:20" ht="90" customHeight="1" x14ac:dyDescent="0.25">
      <c r="B718" s="13">
        <v>1032</v>
      </c>
      <c r="C718" s="13" t="s">
        <v>513</v>
      </c>
      <c r="D718" s="13" t="s">
        <v>637</v>
      </c>
      <c r="E718" s="13" t="s">
        <v>919</v>
      </c>
      <c r="F718" s="13" t="s">
        <v>191</v>
      </c>
      <c r="G718" s="13" t="s">
        <v>516</v>
      </c>
      <c r="H718" s="13" t="s">
        <v>193</v>
      </c>
      <c r="I718" s="13">
        <v>12</v>
      </c>
      <c r="J718" s="16">
        <v>43487</v>
      </c>
      <c r="K718" s="13" t="s">
        <v>639</v>
      </c>
      <c r="L718" s="13" t="s">
        <v>640</v>
      </c>
      <c r="M718" s="13">
        <v>0</v>
      </c>
      <c r="N718" s="17">
        <v>0</v>
      </c>
      <c r="O718" s="15">
        <v>22915440</v>
      </c>
      <c r="P718" s="15">
        <v>960</v>
      </c>
      <c r="Q718" s="15"/>
      <c r="R718" s="15">
        <v>22916400</v>
      </c>
      <c r="S718"/>
      <c r="T718"/>
    </row>
    <row r="719" spans="2:20" ht="90" customHeight="1" x14ac:dyDescent="0.25">
      <c r="B719" s="13">
        <v>1032</v>
      </c>
      <c r="C719" s="13" t="s">
        <v>513</v>
      </c>
      <c r="D719" s="13" t="s">
        <v>637</v>
      </c>
      <c r="E719" s="13" t="s">
        <v>920</v>
      </c>
      <c r="F719" s="13" t="s">
        <v>191</v>
      </c>
      <c r="G719" s="13" t="s">
        <v>516</v>
      </c>
      <c r="H719" s="13" t="s">
        <v>193</v>
      </c>
      <c r="I719" s="13">
        <v>12</v>
      </c>
      <c r="J719" s="16">
        <v>43487</v>
      </c>
      <c r="K719" s="13" t="s">
        <v>639</v>
      </c>
      <c r="L719" s="13" t="s">
        <v>640</v>
      </c>
      <c r="M719" s="13">
        <v>0</v>
      </c>
      <c r="N719" s="17">
        <v>0</v>
      </c>
      <c r="O719" s="15">
        <v>44557800</v>
      </c>
      <c r="P719" s="15">
        <v>600</v>
      </c>
      <c r="Q719" s="15"/>
      <c r="R719" s="15">
        <v>44558400</v>
      </c>
      <c r="S719"/>
      <c r="T719"/>
    </row>
    <row r="720" spans="2:20" ht="90" customHeight="1" x14ac:dyDescent="0.25">
      <c r="B720" s="13">
        <v>1032</v>
      </c>
      <c r="C720" s="13" t="s">
        <v>513</v>
      </c>
      <c r="D720" s="13" t="s">
        <v>637</v>
      </c>
      <c r="E720" s="13" t="s">
        <v>921</v>
      </c>
      <c r="F720" s="13" t="s">
        <v>191</v>
      </c>
      <c r="G720" s="13" t="s">
        <v>516</v>
      </c>
      <c r="H720" s="13" t="s">
        <v>193</v>
      </c>
      <c r="I720" s="13">
        <v>12</v>
      </c>
      <c r="J720" s="16">
        <v>43487</v>
      </c>
      <c r="K720" s="13" t="s">
        <v>639</v>
      </c>
      <c r="L720" s="13" t="s">
        <v>640</v>
      </c>
      <c r="M720" s="13">
        <v>0</v>
      </c>
      <c r="N720" s="17">
        <v>0</v>
      </c>
      <c r="O720" s="15">
        <v>61298802</v>
      </c>
      <c r="P720" s="15">
        <v>2992398</v>
      </c>
      <c r="Q720" s="15"/>
      <c r="R720" s="15">
        <v>64291200</v>
      </c>
      <c r="S720"/>
      <c r="T720"/>
    </row>
    <row r="721" spans="2:20" ht="90" customHeight="1" x14ac:dyDescent="0.25">
      <c r="B721" s="13">
        <v>1032</v>
      </c>
      <c r="C721" s="13" t="s">
        <v>513</v>
      </c>
      <c r="D721" s="13" t="s">
        <v>637</v>
      </c>
      <c r="E721" s="13" t="s">
        <v>922</v>
      </c>
      <c r="F721" s="13" t="s">
        <v>191</v>
      </c>
      <c r="G721" s="13" t="s">
        <v>560</v>
      </c>
      <c r="H721" s="13" t="s">
        <v>193</v>
      </c>
      <c r="I721" s="13">
        <v>10</v>
      </c>
      <c r="J721" s="16">
        <v>43537</v>
      </c>
      <c r="K721" s="13" t="s">
        <v>639</v>
      </c>
      <c r="L721" s="13" t="s">
        <v>652</v>
      </c>
      <c r="M721" s="13">
        <v>0</v>
      </c>
      <c r="N721" s="17">
        <v>0</v>
      </c>
      <c r="O721" s="15">
        <v>105767610</v>
      </c>
      <c r="P721" s="15"/>
      <c r="Q721" s="15">
        <v>16652010</v>
      </c>
      <c r="R721" s="15">
        <v>89115600</v>
      </c>
      <c r="S721"/>
      <c r="T721"/>
    </row>
    <row r="722" spans="2:20" ht="90" customHeight="1" x14ac:dyDescent="0.25">
      <c r="B722" s="13">
        <v>1032</v>
      </c>
      <c r="C722" s="13" t="s">
        <v>513</v>
      </c>
      <c r="D722" s="13" t="s">
        <v>637</v>
      </c>
      <c r="E722" s="13" t="s">
        <v>923</v>
      </c>
      <c r="F722" s="13" t="s">
        <v>42</v>
      </c>
      <c r="G722" s="13" t="s">
        <v>560</v>
      </c>
      <c r="H722" s="13" t="s">
        <v>163</v>
      </c>
      <c r="I722" s="13">
        <v>12</v>
      </c>
      <c r="J722" s="16">
        <v>43521</v>
      </c>
      <c r="K722" s="13" t="s">
        <v>639</v>
      </c>
      <c r="L722" s="13" t="s">
        <v>652</v>
      </c>
      <c r="M722" s="13">
        <v>0</v>
      </c>
      <c r="N722" s="17">
        <v>0</v>
      </c>
      <c r="O722" s="15">
        <v>97631640</v>
      </c>
      <c r="P722" s="15"/>
      <c r="Q722" s="15">
        <v>88677640</v>
      </c>
      <c r="R722" s="15">
        <v>8954000</v>
      </c>
      <c r="S722"/>
      <c r="T722"/>
    </row>
    <row r="723" spans="2:20" ht="90" customHeight="1" x14ac:dyDescent="0.25">
      <c r="B723" s="13">
        <v>1032</v>
      </c>
      <c r="C723" s="13" t="s">
        <v>513</v>
      </c>
      <c r="D723" s="13" t="s">
        <v>637</v>
      </c>
      <c r="E723" s="13" t="s">
        <v>924</v>
      </c>
      <c r="F723" s="13" t="s">
        <v>191</v>
      </c>
      <c r="G723" s="13" t="s">
        <v>560</v>
      </c>
      <c r="H723" s="13" t="s">
        <v>193</v>
      </c>
      <c r="I723" s="13">
        <v>12</v>
      </c>
      <c r="J723" s="16">
        <v>43546</v>
      </c>
      <c r="K723" s="13" t="s">
        <v>639</v>
      </c>
      <c r="L723" s="13" t="s">
        <v>652</v>
      </c>
      <c r="M723" s="13">
        <v>0</v>
      </c>
      <c r="N723" s="17">
        <v>0</v>
      </c>
      <c r="O723" s="15">
        <v>27252399.200000003</v>
      </c>
      <c r="P723" s="15"/>
      <c r="Q723" s="15">
        <v>2096343</v>
      </c>
      <c r="R723" s="15">
        <v>25156056.200000003</v>
      </c>
      <c r="S723"/>
      <c r="T723"/>
    </row>
    <row r="724" spans="2:20" ht="90" customHeight="1" x14ac:dyDescent="0.25">
      <c r="B724" s="13">
        <v>1032</v>
      </c>
      <c r="C724" s="13" t="s">
        <v>513</v>
      </c>
      <c r="D724" s="13" t="s">
        <v>637</v>
      </c>
      <c r="E724" s="13" t="s">
        <v>925</v>
      </c>
      <c r="F724" s="13" t="s">
        <v>191</v>
      </c>
      <c r="G724" s="13" t="s">
        <v>516</v>
      </c>
      <c r="H724" s="13" t="s">
        <v>193</v>
      </c>
      <c r="I724" s="13">
        <v>12</v>
      </c>
      <c r="J724" s="16">
        <v>43507</v>
      </c>
      <c r="K724" s="13" t="s">
        <v>639</v>
      </c>
      <c r="L724" s="13" t="s">
        <v>652</v>
      </c>
      <c r="M724" s="13">
        <v>0</v>
      </c>
      <c r="N724" s="17">
        <v>0</v>
      </c>
      <c r="O724" s="15">
        <v>46200000</v>
      </c>
      <c r="P724" s="15"/>
      <c r="Q724" s="15">
        <v>2940000</v>
      </c>
      <c r="R724" s="15">
        <v>43260000</v>
      </c>
      <c r="S724"/>
      <c r="T724"/>
    </row>
    <row r="725" spans="2:20" ht="90" customHeight="1" x14ac:dyDescent="0.25">
      <c r="B725" s="13">
        <v>1032</v>
      </c>
      <c r="C725" s="13" t="s">
        <v>513</v>
      </c>
      <c r="D725" s="13" t="s">
        <v>637</v>
      </c>
      <c r="E725" s="13" t="s">
        <v>926</v>
      </c>
      <c r="F725" s="13" t="s">
        <v>191</v>
      </c>
      <c r="G725" s="13" t="s">
        <v>516</v>
      </c>
      <c r="H725" s="13" t="s">
        <v>193</v>
      </c>
      <c r="I725" s="13">
        <v>12</v>
      </c>
      <c r="J725" s="16">
        <v>43507</v>
      </c>
      <c r="K725" s="13" t="s">
        <v>639</v>
      </c>
      <c r="L725" s="13" t="s">
        <v>652</v>
      </c>
      <c r="M725" s="13">
        <v>0</v>
      </c>
      <c r="N725" s="17">
        <v>0</v>
      </c>
      <c r="O725" s="15">
        <v>46200000</v>
      </c>
      <c r="P725" s="15"/>
      <c r="Q725" s="15">
        <v>2940000</v>
      </c>
      <c r="R725" s="15">
        <v>43260000</v>
      </c>
      <c r="S725"/>
      <c r="T725"/>
    </row>
    <row r="726" spans="2:20" ht="90" customHeight="1" x14ac:dyDescent="0.25">
      <c r="B726" s="13">
        <v>1032</v>
      </c>
      <c r="C726" s="13" t="s">
        <v>513</v>
      </c>
      <c r="D726" s="13" t="s">
        <v>637</v>
      </c>
      <c r="E726" s="13" t="s">
        <v>927</v>
      </c>
      <c r="F726" s="13" t="s">
        <v>191</v>
      </c>
      <c r="G726" s="13" t="s">
        <v>516</v>
      </c>
      <c r="H726" s="13" t="s">
        <v>193</v>
      </c>
      <c r="I726" s="13">
        <v>12</v>
      </c>
      <c r="J726" s="16">
        <v>43507</v>
      </c>
      <c r="K726" s="13" t="s">
        <v>639</v>
      </c>
      <c r="L726" s="13" t="s">
        <v>652</v>
      </c>
      <c r="M726" s="13">
        <v>0</v>
      </c>
      <c r="N726" s="17">
        <v>0</v>
      </c>
      <c r="O726" s="15">
        <v>26928000</v>
      </c>
      <c r="P726" s="15"/>
      <c r="Q726" s="15">
        <v>1713600</v>
      </c>
      <c r="R726" s="15">
        <v>25214400</v>
      </c>
      <c r="S726"/>
      <c r="T726"/>
    </row>
    <row r="727" spans="2:20" ht="90" customHeight="1" x14ac:dyDescent="0.25">
      <c r="B727" s="13">
        <v>1032</v>
      </c>
      <c r="C727" s="13" t="s">
        <v>513</v>
      </c>
      <c r="D727" s="13" t="s">
        <v>637</v>
      </c>
      <c r="E727" s="13" t="s">
        <v>928</v>
      </c>
      <c r="F727" s="13" t="s">
        <v>191</v>
      </c>
      <c r="G727" s="13" t="s">
        <v>651</v>
      </c>
      <c r="H727" s="13" t="s">
        <v>193</v>
      </c>
      <c r="I727" s="13">
        <v>12</v>
      </c>
      <c r="J727" s="16">
        <v>43507</v>
      </c>
      <c r="K727" s="13" t="s">
        <v>639</v>
      </c>
      <c r="L727" s="13" t="s">
        <v>652</v>
      </c>
      <c r="M727" s="13">
        <v>0</v>
      </c>
      <c r="N727" s="17">
        <v>0</v>
      </c>
      <c r="O727" s="15">
        <v>47231521</v>
      </c>
      <c r="P727" s="15">
        <v>41884079</v>
      </c>
      <c r="Q727" s="15"/>
      <c r="R727" s="15">
        <v>89115600</v>
      </c>
      <c r="S727"/>
      <c r="T727"/>
    </row>
    <row r="728" spans="2:20" ht="90" customHeight="1" x14ac:dyDescent="0.25">
      <c r="B728" s="13">
        <v>1032</v>
      </c>
      <c r="C728" s="13" t="s">
        <v>513</v>
      </c>
      <c r="D728" s="13" t="s">
        <v>637</v>
      </c>
      <c r="E728" s="13" t="s">
        <v>929</v>
      </c>
      <c r="F728" s="13" t="s">
        <v>191</v>
      </c>
      <c r="G728" s="13" t="s">
        <v>516</v>
      </c>
      <c r="H728" s="13" t="s">
        <v>193</v>
      </c>
      <c r="I728" s="13">
        <v>12</v>
      </c>
      <c r="J728" s="16">
        <v>43786</v>
      </c>
      <c r="K728" s="13" t="s">
        <v>639</v>
      </c>
      <c r="L728" s="13" t="s">
        <v>652</v>
      </c>
      <c r="M728" s="13">
        <v>0</v>
      </c>
      <c r="N728" s="17">
        <v>0</v>
      </c>
      <c r="O728" s="15">
        <v>61056226</v>
      </c>
      <c r="P728" s="15">
        <v>28055774</v>
      </c>
      <c r="Q728" s="15">
        <v>89112000</v>
      </c>
      <c r="R728" s="15">
        <v>0</v>
      </c>
      <c r="S728"/>
      <c r="T728"/>
    </row>
    <row r="729" spans="2:20" ht="90" customHeight="1" x14ac:dyDescent="0.25">
      <c r="B729" s="13">
        <v>1032</v>
      </c>
      <c r="C729" s="13" t="s">
        <v>513</v>
      </c>
      <c r="D729" s="13" t="s">
        <v>637</v>
      </c>
      <c r="E729" s="13" t="s">
        <v>930</v>
      </c>
      <c r="F729" s="13" t="s">
        <v>191</v>
      </c>
      <c r="G729" s="13" t="s">
        <v>560</v>
      </c>
      <c r="H729" s="13" t="s">
        <v>193</v>
      </c>
      <c r="I729" s="13">
        <v>12</v>
      </c>
      <c r="J729" s="16">
        <v>43546</v>
      </c>
      <c r="K729" s="13" t="s">
        <v>639</v>
      </c>
      <c r="L729" s="13" t="s">
        <v>649</v>
      </c>
      <c r="M729" s="13">
        <v>0</v>
      </c>
      <c r="N729" s="17">
        <v>0</v>
      </c>
      <c r="O729" s="15">
        <v>66842880</v>
      </c>
      <c r="P729" s="15"/>
      <c r="Q729" s="15">
        <v>18296096</v>
      </c>
      <c r="R729" s="15">
        <v>48546784</v>
      </c>
      <c r="S729"/>
      <c r="T729"/>
    </row>
    <row r="730" spans="2:20" ht="90" customHeight="1" x14ac:dyDescent="0.25">
      <c r="B730" s="13">
        <v>1032</v>
      </c>
      <c r="C730" s="13" t="s">
        <v>513</v>
      </c>
      <c r="D730" s="13" t="s">
        <v>637</v>
      </c>
      <c r="E730" s="13" t="s">
        <v>931</v>
      </c>
      <c r="F730" s="13" t="s">
        <v>191</v>
      </c>
      <c r="G730" s="13" t="s">
        <v>560</v>
      </c>
      <c r="H730" s="13" t="s">
        <v>193</v>
      </c>
      <c r="I730" s="13">
        <v>12</v>
      </c>
      <c r="J730" s="16">
        <v>43560</v>
      </c>
      <c r="K730" s="13" t="s">
        <v>639</v>
      </c>
      <c r="L730" s="13" t="s">
        <v>649</v>
      </c>
      <c r="M730" s="13">
        <v>0</v>
      </c>
      <c r="N730" s="17">
        <v>0</v>
      </c>
      <c r="O730" s="15">
        <v>92820000</v>
      </c>
      <c r="P730" s="15">
        <v>23181839</v>
      </c>
      <c r="Q730" s="15">
        <v>54253339</v>
      </c>
      <c r="R730" s="15">
        <v>61748500</v>
      </c>
      <c r="S730"/>
      <c r="T730"/>
    </row>
    <row r="731" spans="2:20" ht="90" customHeight="1" x14ac:dyDescent="0.25">
      <c r="B731" s="13">
        <v>1032</v>
      </c>
      <c r="C731" s="13" t="s">
        <v>513</v>
      </c>
      <c r="D731" s="13" t="s">
        <v>637</v>
      </c>
      <c r="E731" s="13" t="s">
        <v>932</v>
      </c>
      <c r="F731" s="13" t="s">
        <v>191</v>
      </c>
      <c r="G731" s="13" t="s">
        <v>560</v>
      </c>
      <c r="H731" s="13" t="s">
        <v>193</v>
      </c>
      <c r="I731" s="13">
        <v>12</v>
      </c>
      <c r="J731" s="16">
        <v>43546</v>
      </c>
      <c r="K731" s="13" t="s">
        <v>639</v>
      </c>
      <c r="L731" s="13" t="s">
        <v>649</v>
      </c>
      <c r="M731" s="13">
        <v>0</v>
      </c>
      <c r="N731" s="17">
        <v>0</v>
      </c>
      <c r="O731" s="15">
        <v>50292840</v>
      </c>
      <c r="P731" s="15"/>
      <c r="Q731" s="15">
        <v>13766053</v>
      </c>
      <c r="R731" s="15">
        <v>36526787</v>
      </c>
      <c r="S731"/>
      <c r="T731"/>
    </row>
    <row r="732" spans="2:20" ht="90" customHeight="1" x14ac:dyDescent="0.25">
      <c r="B732" s="13">
        <v>1032</v>
      </c>
      <c r="C732" s="13" t="s">
        <v>513</v>
      </c>
      <c r="D732" s="13" t="s">
        <v>637</v>
      </c>
      <c r="E732" s="13" t="s">
        <v>933</v>
      </c>
      <c r="F732" s="13" t="s">
        <v>191</v>
      </c>
      <c r="G732" s="13" t="s">
        <v>560</v>
      </c>
      <c r="H732" s="13" t="s">
        <v>193</v>
      </c>
      <c r="I732" s="13">
        <v>12</v>
      </c>
      <c r="J732" s="16">
        <v>43546</v>
      </c>
      <c r="K732" s="13" t="s">
        <v>639</v>
      </c>
      <c r="L732" s="13" t="s">
        <v>934</v>
      </c>
      <c r="M732" s="13">
        <v>0</v>
      </c>
      <c r="N732" s="17">
        <v>0</v>
      </c>
      <c r="O732" s="15">
        <v>20072640</v>
      </c>
      <c r="P732" s="15"/>
      <c r="Q732" s="15">
        <v>8640</v>
      </c>
      <c r="R732" s="15">
        <v>20064000</v>
      </c>
      <c r="S732"/>
      <c r="T732"/>
    </row>
    <row r="733" spans="2:20" ht="90" customHeight="1" x14ac:dyDescent="0.25">
      <c r="B733" s="13">
        <v>1032</v>
      </c>
      <c r="C733" s="13" t="s">
        <v>513</v>
      </c>
      <c r="D733" s="13" t="s">
        <v>637</v>
      </c>
      <c r="E733" s="13" t="s">
        <v>935</v>
      </c>
      <c r="F733" s="13" t="s">
        <v>191</v>
      </c>
      <c r="G733" s="13" t="s">
        <v>560</v>
      </c>
      <c r="H733" s="13" t="s">
        <v>193</v>
      </c>
      <c r="I733" s="13">
        <v>12</v>
      </c>
      <c r="J733" s="16">
        <v>43546</v>
      </c>
      <c r="K733" s="13" t="s">
        <v>639</v>
      </c>
      <c r="L733" s="13" t="s">
        <v>934</v>
      </c>
      <c r="M733" s="13">
        <v>0</v>
      </c>
      <c r="N733" s="17">
        <v>0</v>
      </c>
      <c r="O733" s="15">
        <v>20072640</v>
      </c>
      <c r="P733" s="15"/>
      <c r="Q733" s="15">
        <v>8640</v>
      </c>
      <c r="R733" s="15">
        <v>20064000</v>
      </c>
      <c r="S733"/>
      <c r="T733"/>
    </row>
    <row r="734" spans="2:20" ht="90" customHeight="1" x14ac:dyDescent="0.25">
      <c r="B734" s="13">
        <v>1032</v>
      </c>
      <c r="C734" s="13" t="s">
        <v>513</v>
      </c>
      <c r="D734" s="13" t="s">
        <v>637</v>
      </c>
      <c r="E734" s="13" t="s">
        <v>936</v>
      </c>
      <c r="F734" s="13" t="s">
        <v>191</v>
      </c>
      <c r="G734" s="13" t="s">
        <v>560</v>
      </c>
      <c r="H734" s="13" t="s">
        <v>193</v>
      </c>
      <c r="I734" s="13">
        <v>12</v>
      </c>
      <c r="J734" s="16">
        <v>43546</v>
      </c>
      <c r="K734" s="13" t="s">
        <v>639</v>
      </c>
      <c r="L734" s="13" t="s">
        <v>934</v>
      </c>
      <c r="M734" s="13">
        <v>0</v>
      </c>
      <c r="N734" s="17">
        <v>0</v>
      </c>
      <c r="O734" s="15">
        <v>20072640</v>
      </c>
      <c r="P734" s="15"/>
      <c r="Q734" s="15">
        <v>8640</v>
      </c>
      <c r="R734" s="15">
        <v>20064000</v>
      </c>
      <c r="S734"/>
      <c r="T734"/>
    </row>
    <row r="735" spans="2:20" ht="90" customHeight="1" x14ac:dyDescent="0.25">
      <c r="B735" s="13">
        <v>1032</v>
      </c>
      <c r="C735" s="13" t="s">
        <v>513</v>
      </c>
      <c r="D735" s="13" t="s">
        <v>637</v>
      </c>
      <c r="E735" s="13" t="s">
        <v>937</v>
      </c>
      <c r="F735" s="13" t="s">
        <v>191</v>
      </c>
      <c r="G735" s="13" t="s">
        <v>560</v>
      </c>
      <c r="H735" s="13" t="s">
        <v>193</v>
      </c>
      <c r="I735" s="13">
        <v>11</v>
      </c>
      <c r="J735" s="16">
        <v>43546</v>
      </c>
      <c r="K735" s="13" t="s">
        <v>639</v>
      </c>
      <c r="L735" s="13" t="s">
        <v>934</v>
      </c>
      <c r="M735" s="13">
        <v>0</v>
      </c>
      <c r="N735" s="17">
        <v>0</v>
      </c>
      <c r="O735" s="15">
        <v>20072640</v>
      </c>
      <c r="P735" s="15"/>
      <c r="Q735" s="15">
        <v>8640</v>
      </c>
      <c r="R735" s="15">
        <v>20064000</v>
      </c>
      <c r="S735"/>
      <c r="T735"/>
    </row>
    <row r="736" spans="2:20" ht="90" customHeight="1" x14ac:dyDescent="0.25">
      <c r="B736" s="13">
        <v>1032</v>
      </c>
      <c r="C736" s="13" t="s">
        <v>513</v>
      </c>
      <c r="D736" s="13" t="s">
        <v>637</v>
      </c>
      <c r="E736" s="13" t="s">
        <v>938</v>
      </c>
      <c r="F736" s="13" t="s">
        <v>191</v>
      </c>
      <c r="G736" s="13" t="s">
        <v>560</v>
      </c>
      <c r="H736" s="13" t="s">
        <v>193</v>
      </c>
      <c r="I736" s="13">
        <v>11</v>
      </c>
      <c r="J736" s="16">
        <v>43546</v>
      </c>
      <c r="K736" s="13" t="s">
        <v>639</v>
      </c>
      <c r="L736" s="13" t="s">
        <v>934</v>
      </c>
      <c r="M736" s="13">
        <v>0</v>
      </c>
      <c r="N736" s="17">
        <v>0</v>
      </c>
      <c r="O736" s="15">
        <v>20072640</v>
      </c>
      <c r="P736" s="15"/>
      <c r="Q736" s="15">
        <v>1680640</v>
      </c>
      <c r="R736" s="15">
        <v>18392000</v>
      </c>
      <c r="S736"/>
      <c r="T736"/>
    </row>
    <row r="737" spans="2:20" ht="90" customHeight="1" x14ac:dyDescent="0.25">
      <c r="B737" s="13">
        <v>1032</v>
      </c>
      <c r="C737" s="13" t="s">
        <v>513</v>
      </c>
      <c r="D737" s="13" t="s">
        <v>637</v>
      </c>
      <c r="E737" s="13" t="s">
        <v>939</v>
      </c>
      <c r="F737" s="13" t="s">
        <v>191</v>
      </c>
      <c r="G737" s="13" t="s">
        <v>560</v>
      </c>
      <c r="H737" s="13" t="s">
        <v>193</v>
      </c>
      <c r="I737" s="13">
        <v>11</v>
      </c>
      <c r="J737" s="16">
        <v>43546</v>
      </c>
      <c r="K737" s="13" t="s">
        <v>639</v>
      </c>
      <c r="L737" s="13" t="s">
        <v>934</v>
      </c>
      <c r="M737" s="13">
        <v>0</v>
      </c>
      <c r="N737" s="17">
        <v>0</v>
      </c>
      <c r="O737" s="15">
        <v>20072640</v>
      </c>
      <c r="P737" s="15"/>
      <c r="Q737" s="15">
        <v>1680640</v>
      </c>
      <c r="R737" s="15">
        <v>18392000</v>
      </c>
      <c r="S737"/>
      <c r="T737"/>
    </row>
    <row r="738" spans="2:20" ht="90" customHeight="1" x14ac:dyDescent="0.25">
      <c r="B738" s="13">
        <v>1032</v>
      </c>
      <c r="C738" s="13" t="s">
        <v>513</v>
      </c>
      <c r="D738" s="13" t="s">
        <v>637</v>
      </c>
      <c r="E738" s="13" t="s">
        <v>940</v>
      </c>
      <c r="F738" s="13" t="s">
        <v>191</v>
      </c>
      <c r="G738" s="13" t="s">
        <v>560</v>
      </c>
      <c r="H738" s="13" t="s">
        <v>193</v>
      </c>
      <c r="I738" s="13">
        <v>12</v>
      </c>
      <c r="J738" s="16">
        <v>43546</v>
      </c>
      <c r="K738" s="13" t="s">
        <v>639</v>
      </c>
      <c r="L738" s="13" t="s">
        <v>934</v>
      </c>
      <c r="M738" s="13">
        <v>0</v>
      </c>
      <c r="N738" s="17">
        <v>0</v>
      </c>
      <c r="O738" s="15">
        <v>20072640</v>
      </c>
      <c r="P738" s="15"/>
      <c r="Q738" s="15">
        <v>8640</v>
      </c>
      <c r="R738" s="15">
        <v>20064000</v>
      </c>
      <c r="S738"/>
      <c r="T738"/>
    </row>
    <row r="739" spans="2:20" ht="90" customHeight="1" x14ac:dyDescent="0.25">
      <c r="B739" s="13">
        <v>1032</v>
      </c>
      <c r="C739" s="13" t="s">
        <v>513</v>
      </c>
      <c r="D739" s="13" t="s">
        <v>637</v>
      </c>
      <c r="E739" s="13" t="s">
        <v>941</v>
      </c>
      <c r="F739" s="13" t="s">
        <v>191</v>
      </c>
      <c r="G739" s="13" t="s">
        <v>560</v>
      </c>
      <c r="H739" s="13" t="s">
        <v>193</v>
      </c>
      <c r="I739" s="13">
        <v>12</v>
      </c>
      <c r="J739" s="16">
        <v>43546</v>
      </c>
      <c r="K739" s="13" t="s">
        <v>639</v>
      </c>
      <c r="L739" s="13" t="s">
        <v>934</v>
      </c>
      <c r="M739" s="13">
        <v>0</v>
      </c>
      <c r="N739" s="17">
        <v>0</v>
      </c>
      <c r="O739" s="15">
        <v>20072640</v>
      </c>
      <c r="P739" s="15"/>
      <c r="Q739" s="15">
        <v>8640</v>
      </c>
      <c r="R739" s="15">
        <v>20064000</v>
      </c>
      <c r="S739"/>
      <c r="T739"/>
    </row>
    <row r="740" spans="2:20" ht="90" customHeight="1" x14ac:dyDescent="0.25">
      <c r="B740" s="13">
        <v>1032</v>
      </c>
      <c r="C740" s="13" t="s">
        <v>513</v>
      </c>
      <c r="D740" s="13" t="s">
        <v>637</v>
      </c>
      <c r="E740" s="13" t="s">
        <v>942</v>
      </c>
      <c r="F740" s="13" t="s">
        <v>191</v>
      </c>
      <c r="G740" s="13" t="s">
        <v>560</v>
      </c>
      <c r="H740" s="13" t="s">
        <v>193</v>
      </c>
      <c r="I740" s="13">
        <v>12</v>
      </c>
      <c r="J740" s="16">
        <v>43546</v>
      </c>
      <c r="K740" s="13" t="s">
        <v>639</v>
      </c>
      <c r="L740" s="13" t="s">
        <v>934</v>
      </c>
      <c r="M740" s="13">
        <v>0</v>
      </c>
      <c r="N740" s="17">
        <v>0</v>
      </c>
      <c r="O740" s="15">
        <v>20072640</v>
      </c>
      <c r="P740" s="15"/>
      <c r="Q740" s="15">
        <v>8640</v>
      </c>
      <c r="R740" s="15">
        <v>20064000</v>
      </c>
      <c r="S740"/>
      <c r="T740"/>
    </row>
    <row r="741" spans="2:20" ht="90" customHeight="1" x14ac:dyDescent="0.25">
      <c r="B741" s="13">
        <v>1032</v>
      </c>
      <c r="C741" s="13" t="s">
        <v>513</v>
      </c>
      <c r="D741" s="13" t="s">
        <v>637</v>
      </c>
      <c r="E741" s="13" t="s">
        <v>943</v>
      </c>
      <c r="F741" s="13" t="s">
        <v>191</v>
      </c>
      <c r="G741" s="13" t="s">
        <v>560</v>
      </c>
      <c r="H741" s="13" t="s">
        <v>193</v>
      </c>
      <c r="I741" s="13">
        <v>12</v>
      </c>
      <c r="J741" s="16">
        <v>43546</v>
      </c>
      <c r="K741" s="13" t="s">
        <v>639</v>
      </c>
      <c r="L741" s="13" t="s">
        <v>934</v>
      </c>
      <c r="M741" s="13">
        <v>0</v>
      </c>
      <c r="N741" s="17">
        <v>0</v>
      </c>
      <c r="O741" s="15">
        <v>20072640</v>
      </c>
      <c r="P741" s="15"/>
      <c r="Q741" s="15">
        <v>8640</v>
      </c>
      <c r="R741" s="15">
        <v>20064000</v>
      </c>
      <c r="S741"/>
      <c r="T741"/>
    </row>
    <row r="742" spans="2:20" ht="90" customHeight="1" x14ac:dyDescent="0.25">
      <c r="B742" s="13">
        <v>1032</v>
      </c>
      <c r="C742" s="13" t="s">
        <v>513</v>
      </c>
      <c r="D742" s="13" t="s">
        <v>637</v>
      </c>
      <c r="E742" s="13" t="s">
        <v>944</v>
      </c>
      <c r="F742" s="13" t="s">
        <v>191</v>
      </c>
      <c r="G742" s="13" t="s">
        <v>560</v>
      </c>
      <c r="H742" s="13" t="s">
        <v>193</v>
      </c>
      <c r="I742" s="13">
        <v>12</v>
      </c>
      <c r="J742" s="16">
        <v>43546</v>
      </c>
      <c r="K742" s="13" t="s">
        <v>639</v>
      </c>
      <c r="L742" s="13" t="s">
        <v>934</v>
      </c>
      <c r="M742" s="13">
        <v>0</v>
      </c>
      <c r="N742" s="17">
        <v>0</v>
      </c>
      <c r="O742" s="15">
        <v>20072640</v>
      </c>
      <c r="P742" s="15"/>
      <c r="Q742" s="15">
        <v>8640</v>
      </c>
      <c r="R742" s="15">
        <v>20064000</v>
      </c>
      <c r="S742"/>
      <c r="T742"/>
    </row>
    <row r="743" spans="2:20" ht="90" customHeight="1" x14ac:dyDescent="0.25">
      <c r="B743" s="13">
        <v>1032</v>
      </c>
      <c r="C743" s="13" t="s">
        <v>513</v>
      </c>
      <c r="D743" s="13" t="s">
        <v>637</v>
      </c>
      <c r="E743" s="13" t="s">
        <v>945</v>
      </c>
      <c r="F743" s="13" t="s">
        <v>191</v>
      </c>
      <c r="G743" s="13" t="s">
        <v>560</v>
      </c>
      <c r="H743" s="13" t="s">
        <v>193</v>
      </c>
      <c r="I743" s="13">
        <v>12</v>
      </c>
      <c r="J743" s="16">
        <v>43546</v>
      </c>
      <c r="K743" s="13" t="s">
        <v>639</v>
      </c>
      <c r="L743" s="13" t="s">
        <v>934</v>
      </c>
      <c r="M743" s="13">
        <v>0</v>
      </c>
      <c r="N743" s="17">
        <v>0</v>
      </c>
      <c r="O743" s="15">
        <v>20072640</v>
      </c>
      <c r="P743" s="15"/>
      <c r="Q743" s="15">
        <v>8640</v>
      </c>
      <c r="R743" s="15">
        <v>20064000</v>
      </c>
      <c r="S743"/>
      <c r="T743"/>
    </row>
    <row r="744" spans="2:20" ht="90" customHeight="1" x14ac:dyDescent="0.25">
      <c r="B744" s="13">
        <v>1032</v>
      </c>
      <c r="C744" s="13" t="s">
        <v>513</v>
      </c>
      <c r="D744" s="13" t="s">
        <v>637</v>
      </c>
      <c r="E744" s="13" t="s">
        <v>946</v>
      </c>
      <c r="F744" s="13" t="s">
        <v>191</v>
      </c>
      <c r="G744" s="13" t="s">
        <v>560</v>
      </c>
      <c r="H744" s="13" t="s">
        <v>193</v>
      </c>
      <c r="I744" s="13">
        <v>12</v>
      </c>
      <c r="J744" s="16">
        <v>43546</v>
      </c>
      <c r="K744" s="13" t="s">
        <v>639</v>
      </c>
      <c r="L744" s="13" t="s">
        <v>934</v>
      </c>
      <c r="M744" s="13">
        <v>0</v>
      </c>
      <c r="N744" s="17">
        <v>0</v>
      </c>
      <c r="O744" s="15">
        <v>20072640</v>
      </c>
      <c r="P744" s="15"/>
      <c r="Q744" s="15">
        <v>8640</v>
      </c>
      <c r="R744" s="15">
        <v>20064000</v>
      </c>
      <c r="S744"/>
      <c r="T744"/>
    </row>
    <row r="745" spans="2:20" ht="90" customHeight="1" x14ac:dyDescent="0.25">
      <c r="B745" s="13">
        <v>1032</v>
      </c>
      <c r="C745" s="13" t="s">
        <v>513</v>
      </c>
      <c r="D745" s="13" t="s">
        <v>637</v>
      </c>
      <c r="E745" s="13" t="s">
        <v>947</v>
      </c>
      <c r="F745" s="13" t="s">
        <v>191</v>
      </c>
      <c r="G745" s="13" t="s">
        <v>560</v>
      </c>
      <c r="H745" s="13" t="s">
        <v>193</v>
      </c>
      <c r="I745" s="13">
        <v>11</v>
      </c>
      <c r="J745" s="16">
        <v>43546</v>
      </c>
      <c r="K745" s="13" t="s">
        <v>639</v>
      </c>
      <c r="L745" s="13" t="s">
        <v>934</v>
      </c>
      <c r="M745" s="13">
        <v>0</v>
      </c>
      <c r="N745" s="17">
        <v>0</v>
      </c>
      <c r="O745" s="15">
        <v>20072640</v>
      </c>
      <c r="P745" s="15"/>
      <c r="Q745" s="15">
        <v>1680640</v>
      </c>
      <c r="R745" s="15">
        <v>18392000</v>
      </c>
      <c r="S745"/>
      <c r="T745"/>
    </row>
    <row r="746" spans="2:20" ht="90" customHeight="1" x14ac:dyDescent="0.25">
      <c r="B746" s="13">
        <v>1032</v>
      </c>
      <c r="C746" s="13" t="s">
        <v>513</v>
      </c>
      <c r="D746" s="13" t="s">
        <v>637</v>
      </c>
      <c r="E746" s="13" t="s">
        <v>948</v>
      </c>
      <c r="F746" s="13" t="s">
        <v>191</v>
      </c>
      <c r="G746" s="13" t="s">
        <v>560</v>
      </c>
      <c r="H746" s="13" t="s">
        <v>193</v>
      </c>
      <c r="I746" s="13">
        <v>11</v>
      </c>
      <c r="J746" s="16">
        <v>43561</v>
      </c>
      <c r="K746" s="13" t="s">
        <v>639</v>
      </c>
      <c r="L746" s="13" t="s">
        <v>934</v>
      </c>
      <c r="M746" s="13">
        <v>0</v>
      </c>
      <c r="N746" s="17">
        <v>0</v>
      </c>
      <c r="O746" s="15">
        <v>20072640</v>
      </c>
      <c r="P746" s="15"/>
      <c r="Q746" s="15">
        <v>1680640</v>
      </c>
      <c r="R746" s="15">
        <v>18392000</v>
      </c>
      <c r="S746"/>
      <c r="T746"/>
    </row>
    <row r="747" spans="2:20" ht="90" customHeight="1" x14ac:dyDescent="0.25">
      <c r="B747" s="13">
        <v>1032</v>
      </c>
      <c r="C747" s="13" t="s">
        <v>513</v>
      </c>
      <c r="D747" s="13" t="s">
        <v>637</v>
      </c>
      <c r="E747" s="13" t="s">
        <v>949</v>
      </c>
      <c r="F747" s="13" t="s">
        <v>191</v>
      </c>
      <c r="G747" s="13" t="s">
        <v>560</v>
      </c>
      <c r="H747" s="13" t="s">
        <v>193</v>
      </c>
      <c r="I747" s="13">
        <v>11</v>
      </c>
      <c r="J747" s="16">
        <v>43546</v>
      </c>
      <c r="K747" s="13" t="s">
        <v>639</v>
      </c>
      <c r="L747" s="13" t="s">
        <v>934</v>
      </c>
      <c r="M747" s="13">
        <v>0</v>
      </c>
      <c r="N747" s="17">
        <v>0</v>
      </c>
      <c r="O747" s="15">
        <v>20072640</v>
      </c>
      <c r="P747" s="15"/>
      <c r="Q747" s="15">
        <v>1680640</v>
      </c>
      <c r="R747" s="15">
        <v>18392000</v>
      </c>
      <c r="S747"/>
      <c r="T747"/>
    </row>
    <row r="748" spans="2:20" ht="90" customHeight="1" x14ac:dyDescent="0.25">
      <c r="B748" s="13">
        <v>1032</v>
      </c>
      <c r="C748" s="13" t="s">
        <v>513</v>
      </c>
      <c r="D748" s="13" t="s">
        <v>637</v>
      </c>
      <c r="E748" s="13" t="s">
        <v>950</v>
      </c>
      <c r="F748" s="13" t="s">
        <v>191</v>
      </c>
      <c r="G748" s="13" t="s">
        <v>560</v>
      </c>
      <c r="H748" s="13" t="s">
        <v>193</v>
      </c>
      <c r="I748" s="13">
        <v>11</v>
      </c>
      <c r="J748" s="16">
        <v>43561</v>
      </c>
      <c r="K748" s="13" t="s">
        <v>639</v>
      </c>
      <c r="L748" s="13" t="s">
        <v>934</v>
      </c>
      <c r="M748" s="13">
        <v>0</v>
      </c>
      <c r="N748" s="17">
        <v>0</v>
      </c>
      <c r="O748" s="15">
        <v>20072640</v>
      </c>
      <c r="P748" s="15"/>
      <c r="Q748" s="15">
        <v>1680640</v>
      </c>
      <c r="R748" s="15">
        <v>18392000</v>
      </c>
      <c r="S748"/>
      <c r="T748"/>
    </row>
    <row r="749" spans="2:20" ht="90" customHeight="1" x14ac:dyDescent="0.25">
      <c r="B749" s="13">
        <v>1032</v>
      </c>
      <c r="C749" s="13" t="s">
        <v>513</v>
      </c>
      <c r="D749" s="13" t="s">
        <v>637</v>
      </c>
      <c r="E749" s="13" t="s">
        <v>951</v>
      </c>
      <c r="F749" s="13" t="s">
        <v>191</v>
      </c>
      <c r="G749" s="13" t="s">
        <v>560</v>
      </c>
      <c r="H749" s="13" t="s">
        <v>193</v>
      </c>
      <c r="I749" s="13">
        <v>11</v>
      </c>
      <c r="J749" s="16">
        <v>43546</v>
      </c>
      <c r="K749" s="13" t="s">
        <v>639</v>
      </c>
      <c r="L749" s="13" t="s">
        <v>934</v>
      </c>
      <c r="M749" s="13">
        <v>0</v>
      </c>
      <c r="N749" s="17">
        <v>0</v>
      </c>
      <c r="O749" s="15">
        <v>20072640</v>
      </c>
      <c r="P749" s="15"/>
      <c r="Q749" s="15">
        <v>1680640</v>
      </c>
      <c r="R749" s="15">
        <v>18392000</v>
      </c>
      <c r="S749"/>
      <c r="T749"/>
    </row>
    <row r="750" spans="2:20" ht="90" customHeight="1" x14ac:dyDescent="0.25">
      <c r="B750" s="13">
        <v>1032</v>
      </c>
      <c r="C750" s="13" t="s">
        <v>513</v>
      </c>
      <c r="D750" s="13" t="s">
        <v>637</v>
      </c>
      <c r="E750" s="13" t="s">
        <v>952</v>
      </c>
      <c r="F750" s="13" t="s">
        <v>191</v>
      </c>
      <c r="G750" s="13" t="s">
        <v>560</v>
      </c>
      <c r="H750" s="13" t="s">
        <v>193</v>
      </c>
      <c r="I750" s="13">
        <v>11</v>
      </c>
      <c r="J750" s="16">
        <v>43546</v>
      </c>
      <c r="K750" s="13" t="s">
        <v>639</v>
      </c>
      <c r="L750" s="13" t="s">
        <v>934</v>
      </c>
      <c r="M750" s="13">
        <v>0</v>
      </c>
      <c r="N750" s="17">
        <v>0</v>
      </c>
      <c r="O750" s="15">
        <v>20072640</v>
      </c>
      <c r="P750" s="15"/>
      <c r="Q750" s="15">
        <v>1680640</v>
      </c>
      <c r="R750" s="15">
        <v>18392000</v>
      </c>
      <c r="S750"/>
      <c r="T750"/>
    </row>
    <row r="751" spans="2:20" ht="90" customHeight="1" x14ac:dyDescent="0.25">
      <c r="B751" s="13">
        <v>1032</v>
      </c>
      <c r="C751" s="13" t="s">
        <v>513</v>
      </c>
      <c r="D751" s="13" t="s">
        <v>637</v>
      </c>
      <c r="E751" s="13" t="s">
        <v>953</v>
      </c>
      <c r="F751" s="13" t="s">
        <v>191</v>
      </c>
      <c r="G751" s="13" t="s">
        <v>560</v>
      </c>
      <c r="H751" s="13" t="s">
        <v>193</v>
      </c>
      <c r="I751" s="13">
        <v>11</v>
      </c>
      <c r="J751" s="16">
        <v>43546</v>
      </c>
      <c r="K751" s="13" t="s">
        <v>639</v>
      </c>
      <c r="L751" s="13" t="s">
        <v>934</v>
      </c>
      <c r="M751" s="13">
        <v>0</v>
      </c>
      <c r="N751" s="17">
        <v>0</v>
      </c>
      <c r="O751" s="15">
        <v>20072640</v>
      </c>
      <c r="P751" s="15"/>
      <c r="Q751" s="15">
        <v>1680640</v>
      </c>
      <c r="R751" s="15">
        <v>18392000</v>
      </c>
      <c r="S751"/>
      <c r="T751"/>
    </row>
    <row r="752" spans="2:20" ht="90" customHeight="1" x14ac:dyDescent="0.25">
      <c r="B752" s="13">
        <v>1032</v>
      </c>
      <c r="C752" s="13" t="s">
        <v>513</v>
      </c>
      <c r="D752" s="13" t="s">
        <v>637</v>
      </c>
      <c r="E752" s="13" t="s">
        <v>954</v>
      </c>
      <c r="F752" s="13" t="s">
        <v>191</v>
      </c>
      <c r="G752" s="13" t="s">
        <v>560</v>
      </c>
      <c r="H752" s="13" t="s">
        <v>193</v>
      </c>
      <c r="I752" s="13">
        <v>11</v>
      </c>
      <c r="J752" s="16">
        <v>43546</v>
      </c>
      <c r="K752" s="13" t="s">
        <v>639</v>
      </c>
      <c r="L752" s="13" t="s">
        <v>934</v>
      </c>
      <c r="M752" s="13">
        <v>0</v>
      </c>
      <c r="N752" s="17">
        <v>0</v>
      </c>
      <c r="O752" s="15">
        <v>20072640</v>
      </c>
      <c r="P752" s="15"/>
      <c r="Q752" s="15">
        <v>1680640</v>
      </c>
      <c r="R752" s="15">
        <v>18392000</v>
      </c>
      <c r="S752"/>
      <c r="T752"/>
    </row>
    <row r="753" spans="2:20" ht="90" customHeight="1" x14ac:dyDescent="0.25">
      <c r="B753" s="13">
        <v>1032</v>
      </c>
      <c r="C753" s="13" t="s">
        <v>513</v>
      </c>
      <c r="D753" s="13" t="s">
        <v>637</v>
      </c>
      <c r="E753" s="13" t="s">
        <v>955</v>
      </c>
      <c r="F753" s="13" t="s">
        <v>191</v>
      </c>
      <c r="G753" s="13" t="s">
        <v>560</v>
      </c>
      <c r="H753" s="13" t="s">
        <v>193</v>
      </c>
      <c r="I753" s="13">
        <v>11</v>
      </c>
      <c r="J753" s="16">
        <v>43561</v>
      </c>
      <c r="K753" s="13" t="s">
        <v>639</v>
      </c>
      <c r="L753" s="13" t="s">
        <v>934</v>
      </c>
      <c r="M753" s="13">
        <v>0</v>
      </c>
      <c r="N753" s="17">
        <v>0</v>
      </c>
      <c r="O753" s="15">
        <v>20072640</v>
      </c>
      <c r="P753" s="15"/>
      <c r="Q753" s="15">
        <v>1680640</v>
      </c>
      <c r="R753" s="15">
        <v>18392000</v>
      </c>
      <c r="S753"/>
      <c r="T753"/>
    </row>
    <row r="754" spans="2:20" ht="90" customHeight="1" x14ac:dyDescent="0.25">
      <c r="B754" s="13">
        <v>1032</v>
      </c>
      <c r="C754" s="13" t="s">
        <v>513</v>
      </c>
      <c r="D754" s="13" t="s">
        <v>637</v>
      </c>
      <c r="E754" s="13" t="s">
        <v>956</v>
      </c>
      <c r="F754" s="13" t="s">
        <v>191</v>
      </c>
      <c r="G754" s="13" t="s">
        <v>560</v>
      </c>
      <c r="H754" s="13" t="s">
        <v>193</v>
      </c>
      <c r="I754" s="13">
        <v>11</v>
      </c>
      <c r="J754" s="16">
        <v>43561</v>
      </c>
      <c r="K754" s="13" t="s">
        <v>639</v>
      </c>
      <c r="L754" s="13" t="s">
        <v>934</v>
      </c>
      <c r="M754" s="13">
        <v>0</v>
      </c>
      <c r="N754" s="17">
        <v>0</v>
      </c>
      <c r="O754" s="15">
        <v>20072640</v>
      </c>
      <c r="P754" s="15"/>
      <c r="Q754" s="15">
        <v>1680640</v>
      </c>
      <c r="R754" s="15">
        <v>18392000</v>
      </c>
      <c r="S754"/>
      <c r="T754"/>
    </row>
    <row r="755" spans="2:20" ht="90" customHeight="1" x14ac:dyDescent="0.25">
      <c r="B755" s="13">
        <v>1032</v>
      </c>
      <c r="C755" s="13" t="s">
        <v>513</v>
      </c>
      <c r="D755" s="13" t="s">
        <v>637</v>
      </c>
      <c r="E755" s="13" t="s">
        <v>957</v>
      </c>
      <c r="F755" s="13" t="s">
        <v>191</v>
      </c>
      <c r="G755" s="13" t="s">
        <v>560</v>
      </c>
      <c r="H755" s="13" t="s">
        <v>193</v>
      </c>
      <c r="I755" s="13">
        <v>10</v>
      </c>
      <c r="J755" s="16">
        <v>43561</v>
      </c>
      <c r="K755" s="13" t="s">
        <v>639</v>
      </c>
      <c r="L755" s="13" t="s">
        <v>934</v>
      </c>
      <c r="M755" s="13">
        <v>0</v>
      </c>
      <c r="N755" s="17">
        <v>0</v>
      </c>
      <c r="O755" s="15">
        <v>20072640</v>
      </c>
      <c r="P755" s="15"/>
      <c r="Q755" s="15">
        <v>3352640</v>
      </c>
      <c r="R755" s="15">
        <v>16720000</v>
      </c>
      <c r="S755"/>
      <c r="T755"/>
    </row>
    <row r="756" spans="2:20" ht="90" customHeight="1" x14ac:dyDescent="0.25">
      <c r="B756" s="13">
        <v>1032</v>
      </c>
      <c r="C756" s="13" t="s">
        <v>513</v>
      </c>
      <c r="D756" s="13" t="s">
        <v>637</v>
      </c>
      <c r="E756" s="13" t="s">
        <v>958</v>
      </c>
      <c r="F756" s="13" t="s">
        <v>191</v>
      </c>
      <c r="G756" s="13" t="s">
        <v>560</v>
      </c>
      <c r="H756" s="13" t="s">
        <v>193</v>
      </c>
      <c r="I756" s="13">
        <v>10</v>
      </c>
      <c r="J756" s="16">
        <v>43561</v>
      </c>
      <c r="K756" s="13" t="s">
        <v>639</v>
      </c>
      <c r="L756" s="13" t="s">
        <v>934</v>
      </c>
      <c r="M756" s="13">
        <v>0</v>
      </c>
      <c r="N756" s="17">
        <v>0</v>
      </c>
      <c r="O756" s="15">
        <v>20072640</v>
      </c>
      <c r="P756" s="15"/>
      <c r="Q756" s="15">
        <v>3352640</v>
      </c>
      <c r="R756" s="15">
        <v>16720000</v>
      </c>
      <c r="S756"/>
      <c r="T756"/>
    </row>
    <row r="757" spans="2:20" ht="90" customHeight="1" x14ac:dyDescent="0.25">
      <c r="B757" s="13">
        <v>1032</v>
      </c>
      <c r="C757" s="13" t="s">
        <v>513</v>
      </c>
      <c r="D757" s="13" t="s">
        <v>637</v>
      </c>
      <c r="E757" s="13" t="s">
        <v>959</v>
      </c>
      <c r="F757" s="13" t="s">
        <v>191</v>
      </c>
      <c r="G757" s="13" t="s">
        <v>560</v>
      </c>
      <c r="H757" s="13" t="s">
        <v>193</v>
      </c>
      <c r="I757" s="13">
        <v>10</v>
      </c>
      <c r="J757" s="16">
        <v>43631</v>
      </c>
      <c r="K757" s="13" t="s">
        <v>639</v>
      </c>
      <c r="L757" s="13" t="s">
        <v>934</v>
      </c>
      <c r="M757" s="13">
        <v>0</v>
      </c>
      <c r="N757" s="17">
        <v>0</v>
      </c>
      <c r="O757" s="15">
        <v>20072640</v>
      </c>
      <c r="P757" s="15"/>
      <c r="Q757" s="15">
        <v>6696640</v>
      </c>
      <c r="R757" s="15">
        <v>13376000</v>
      </c>
      <c r="S757"/>
      <c r="T757"/>
    </row>
    <row r="758" spans="2:20" ht="90" customHeight="1" x14ac:dyDescent="0.25">
      <c r="B758" s="13">
        <v>1032</v>
      </c>
      <c r="C758" s="13" t="s">
        <v>513</v>
      </c>
      <c r="D758" s="13" t="s">
        <v>637</v>
      </c>
      <c r="E758" s="13" t="s">
        <v>960</v>
      </c>
      <c r="F758" s="13" t="s">
        <v>191</v>
      </c>
      <c r="G758" s="13" t="s">
        <v>560</v>
      </c>
      <c r="H758" s="13" t="s">
        <v>193</v>
      </c>
      <c r="I758" s="13">
        <v>10</v>
      </c>
      <c r="J758" s="16">
        <v>43561</v>
      </c>
      <c r="K758" s="13" t="s">
        <v>639</v>
      </c>
      <c r="L758" s="13" t="s">
        <v>934</v>
      </c>
      <c r="M758" s="13">
        <v>0</v>
      </c>
      <c r="N758" s="17">
        <v>0</v>
      </c>
      <c r="O758" s="15">
        <v>20072640</v>
      </c>
      <c r="P758" s="15"/>
      <c r="Q758" s="15">
        <v>3352640</v>
      </c>
      <c r="R758" s="15">
        <v>16720000</v>
      </c>
      <c r="S758"/>
      <c r="T758"/>
    </row>
    <row r="759" spans="2:20" ht="90" customHeight="1" x14ac:dyDescent="0.25">
      <c r="B759" s="13">
        <v>1032</v>
      </c>
      <c r="C759" s="13" t="s">
        <v>513</v>
      </c>
      <c r="D759" s="13" t="s">
        <v>637</v>
      </c>
      <c r="E759" s="13" t="s">
        <v>961</v>
      </c>
      <c r="F759" s="13" t="s">
        <v>191</v>
      </c>
      <c r="G759" s="13" t="s">
        <v>560</v>
      </c>
      <c r="H759" s="13" t="s">
        <v>193</v>
      </c>
      <c r="I759" s="13">
        <v>12</v>
      </c>
      <c r="J759" s="16">
        <v>43546</v>
      </c>
      <c r="K759" s="13" t="s">
        <v>639</v>
      </c>
      <c r="L759" s="13" t="s">
        <v>934</v>
      </c>
      <c r="M759" s="13">
        <v>0</v>
      </c>
      <c r="N759" s="17">
        <v>0</v>
      </c>
      <c r="O759" s="15">
        <v>20072640</v>
      </c>
      <c r="P759" s="15"/>
      <c r="Q759" s="15">
        <v>8640</v>
      </c>
      <c r="R759" s="15">
        <v>20064000</v>
      </c>
      <c r="S759"/>
      <c r="T759"/>
    </row>
    <row r="760" spans="2:20" ht="90" customHeight="1" x14ac:dyDescent="0.25">
      <c r="B760" s="13">
        <v>1032</v>
      </c>
      <c r="C760" s="13" t="s">
        <v>513</v>
      </c>
      <c r="D760" s="13" t="s">
        <v>637</v>
      </c>
      <c r="E760" s="13" t="s">
        <v>962</v>
      </c>
      <c r="F760" s="13" t="s">
        <v>191</v>
      </c>
      <c r="G760" s="13" t="s">
        <v>560</v>
      </c>
      <c r="H760" s="13" t="s">
        <v>193</v>
      </c>
      <c r="I760" s="13">
        <v>11</v>
      </c>
      <c r="J760" s="16">
        <v>43546</v>
      </c>
      <c r="K760" s="13" t="s">
        <v>639</v>
      </c>
      <c r="L760" s="13" t="s">
        <v>934</v>
      </c>
      <c r="M760" s="13">
        <v>0</v>
      </c>
      <c r="N760" s="17">
        <v>0</v>
      </c>
      <c r="O760" s="15">
        <v>20072640</v>
      </c>
      <c r="P760" s="15"/>
      <c r="Q760" s="15">
        <v>1680640</v>
      </c>
      <c r="R760" s="15">
        <v>18392000</v>
      </c>
      <c r="S760"/>
      <c r="T760"/>
    </row>
    <row r="761" spans="2:20" ht="90" customHeight="1" x14ac:dyDescent="0.25">
      <c r="B761" s="13">
        <v>1032</v>
      </c>
      <c r="C761" s="13" t="s">
        <v>513</v>
      </c>
      <c r="D761" s="13" t="s">
        <v>637</v>
      </c>
      <c r="E761" s="13" t="s">
        <v>963</v>
      </c>
      <c r="F761" s="13" t="s">
        <v>191</v>
      </c>
      <c r="G761" s="13" t="s">
        <v>560</v>
      </c>
      <c r="H761" s="13" t="s">
        <v>193</v>
      </c>
      <c r="I761" s="13">
        <v>10</v>
      </c>
      <c r="J761" s="16">
        <v>43561</v>
      </c>
      <c r="K761" s="13" t="s">
        <v>639</v>
      </c>
      <c r="L761" s="13" t="s">
        <v>934</v>
      </c>
      <c r="M761" s="13">
        <v>0</v>
      </c>
      <c r="N761" s="17">
        <v>0</v>
      </c>
      <c r="O761" s="15">
        <v>20072640</v>
      </c>
      <c r="P761" s="15"/>
      <c r="Q761" s="15">
        <v>3352640</v>
      </c>
      <c r="R761" s="15">
        <v>16720000</v>
      </c>
      <c r="S761"/>
      <c r="T761"/>
    </row>
    <row r="762" spans="2:20" ht="90" customHeight="1" x14ac:dyDescent="0.25">
      <c r="B762" s="13">
        <v>1032</v>
      </c>
      <c r="C762" s="13" t="s">
        <v>513</v>
      </c>
      <c r="D762" s="13" t="s">
        <v>637</v>
      </c>
      <c r="E762" s="13" t="s">
        <v>964</v>
      </c>
      <c r="F762" s="13" t="s">
        <v>191</v>
      </c>
      <c r="G762" s="13" t="s">
        <v>560</v>
      </c>
      <c r="H762" s="13" t="s">
        <v>193</v>
      </c>
      <c r="I762" s="13">
        <v>10</v>
      </c>
      <c r="J762" s="16">
        <v>43596</v>
      </c>
      <c r="K762" s="13" t="s">
        <v>639</v>
      </c>
      <c r="L762" s="13" t="s">
        <v>934</v>
      </c>
      <c r="M762" s="13">
        <v>0</v>
      </c>
      <c r="N762" s="17">
        <v>0</v>
      </c>
      <c r="O762" s="15">
        <v>20072640</v>
      </c>
      <c r="P762" s="15"/>
      <c r="Q762" s="15">
        <v>3352640</v>
      </c>
      <c r="R762" s="15">
        <v>16720000</v>
      </c>
      <c r="S762"/>
      <c r="T762"/>
    </row>
    <row r="763" spans="2:20" ht="90" customHeight="1" x14ac:dyDescent="0.25">
      <c r="B763" s="13">
        <v>1032</v>
      </c>
      <c r="C763" s="13" t="s">
        <v>513</v>
      </c>
      <c r="D763" s="13" t="s">
        <v>637</v>
      </c>
      <c r="E763" s="13" t="s">
        <v>965</v>
      </c>
      <c r="F763" s="13" t="s">
        <v>191</v>
      </c>
      <c r="G763" s="13" t="s">
        <v>560</v>
      </c>
      <c r="H763" s="13" t="s">
        <v>193</v>
      </c>
      <c r="I763" s="13">
        <v>10</v>
      </c>
      <c r="J763" s="16">
        <v>43596</v>
      </c>
      <c r="K763" s="13" t="s">
        <v>639</v>
      </c>
      <c r="L763" s="13" t="s">
        <v>934</v>
      </c>
      <c r="M763" s="13">
        <v>0</v>
      </c>
      <c r="N763" s="17">
        <v>0</v>
      </c>
      <c r="O763" s="15">
        <v>20072640</v>
      </c>
      <c r="P763" s="15"/>
      <c r="Q763" s="15">
        <v>3352640</v>
      </c>
      <c r="R763" s="15">
        <v>16720000</v>
      </c>
      <c r="S763"/>
      <c r="T763"/>
    </row>
    <row r="764" spans="2:20" ht="90" customHeight="1" x14ac:dyDescent="0.25">
      <c r="B764" s="13">
        <v>1032</v>
      </c>
      <c r="C764" s="13" t="s">
        <v>513</v>
      </c>
      <c r="D764" s="13" t="s">
        <v>637</v>
      </c>
      <c r="E764" s="13" t="s">
        <v>966</v>
      </c>
      <c r="F764" s="13" t="s">
        <v>191</v>
      </c>
      <c r="G764" s="13" t="s">
        <v>560</v>
      </c>
      <c r="H764" s="13" t="s">
        <v>193</v>
      </c>
      <c r="I764" s="13">
        <v>10</v>
      </c>
      <c r="J764" s="16">
        <v>43596</v>
      </c>
      <c r="K764" s="13" t="s">
        <v>639</v>
      </c>
      <c r="L764" s="13" t="s">
        <v>934</v>
      </c>
      <c r="M764" s="13">
        <v>0</v>
      </c>
      <c r="N764" s="17">
        <v>0</v>
      </c>
      <c r="O764" s="15">
        <v>20072640</v>
      </c>
      <c r="P764" s="15"/>
      <c r="Q764" s="15">
        <v>3352640</v>
      </c>
      <c r="R764" s="15">
        <v>16720000</v>
      </c>
      <c r="S764"/>
      <c r="T764"/>
    </row>
    <row r="765" spans="2:20" ht="90" customHeight="1" x14ac:dyDescent="0.25">
      <c r="B765" s="13">
        <v>1032</v>
      </c>
      <c r="C765" s="13" t="s">
        <v>513</v>
      </c>
      <c r="D765" s="13" t="s">
        <v>637</v>
      </c>
      <c r="E765" s="13" t="s">
        <v>967</v>
      </c>
      <c r="F765" s="13" t="s">
        <v>191</v>
      </c>
      <c r="G765" s="13" t="s">
        <v>560</v>
      </c>
      <c r="H765" s="13" t="s">
        <v>193</v>
      </c>
      <c r="I765" s="13">
        <v>12</v>
      </c>
      <c r="J765" s="16">
        <v>43596</v>
      </c>
      <c r="K765" s="13" t="s">
        <v>639</v>
      </c>
      <c r="L765" s="13" t="s">
        <v>934</v>
      </c>
      <c r="M765" s="13">
        <v>0</v>
      </c>
      <c r="N765" s="17">
        <v>0</v>
      </c>
      <c r="O765" s="15">
        <v>20072640</v>
      </c>
      <c r="P765" s="15"/>
      <c r="Q765" s="15">
        <v>3352640</v>
      </c>
      <c r="R765" s="15">
        <v>16720000</v>
      </c>
      <c r="S765"/>
      <c r="T765"/>
    </row>
    <row r="766" spans="2:20" ht="90" customHeight="1" x14ac:dyDescent="0.25">
      <c r="B766" s="13">
        <v>1032</v>
      </c>
      <c r="C766" s="13" t="s">
        <v>513</v>
      </c>
      <c r="D766" s="13" t="s">
        <v>637</v>
      </c>
      <c r="E766" s="13" t="s">
        <v>968</v>
      </c>
      <c r="F766" s="13" t="s">
        <v>191</v>
      </c>
      <c r="G766" s="13" t="s">
        <v>560</v>
      </c>
      <c r="H766" s="13" t="s">
        <v>193</v>
      </c>
      <c r="I766" s="13">
        <v>10</v>
      </c>
      <c r="J766" s="16">
        <v>43596</v>
      </c>
      <c r="K766" s="13" t="s">
        <v>639</v>
      </c>
      <c r="L766" s="13" t="s">
        <v>934</v>
      </c>
      <c r="M766" s="13">
        <v>0</v>
      </c>
      <c r="N766" s="17">
        <v>0</v>
      </c>
      <c r="O766" s="15">
        <v>20072640</v>
      </c>
      <c r="P766" s="15"/>
      <c r="Q766" s="15">
        <v>3352640</v>
      </c>
      <c r="R766" s="15">
        <v>16720000</v>
      </c>
      <c r="S766"/>
      <c r="T766"/>
    </row>
    <row r="767" spans="2:20" ht="90" customHeight="1" x14ac:dyDescent="0.25">
      <c r="B767" s="13">
        <v>1032</v>
      </c>
      <c r="C767" s="13" t="s">
        <v>513</v>
      </c>
      <c r="D767" s="13" t="s">
        <v>637</v>
      </c>
      <c r="E767" s="13" t="s">
        <v>969</v>
      </c>
      <c r="F767" s="13" t="s">
        <v>191</v>
      </c>
      <c r="G767" s="13" t="s">
        <v>560</v>
      </c>
      <c r="H767" s="13" t="s">
        <v>193</v>
      </c>
      <c r="I767" s="13">
        <v>10</v>
      </c>
      <c r="J767" s="16">
        <v>43786</v>
      </c>
      <c r="K767" s="13" t="s">
        <v>639</v>
      </c>
      <c r="L767" s="13" t="s">
        <v>934</v>
      </c>
      <c r="M767" s="13">
        <v>0</v>
      </c>
      <c r="N767" s="17">
        <v>0</v>
      </c>
      <c r="O767" s="15">
        <v>20072640</v>
      </c>
      <c r="P767" s="15"/>
      <c r="Q767" s="15">
        <v>20072640</v>
      </c>
      <c r="R767" s="15">
        <v>0</v>
      </c>
      <c r="S767"/>
      <c r="T767"/>
    </row>
    <row r="768" spans="2:20" ht="90" customHeight="1" x14ac:dyDescent="0.25">
      <c r="B768" s="13">
        <v>1032</v>
      </c>
      <c r="C768" s="13" t="s">
        <v>513</v>
      </c>
      <c r="D768" s="13" t="s">
        <v>637</v>
      </c>
      <c r="E768" s="13" t="s">
        <v>970</v>
      </c>
      <c r="F768" s="13" t="s">
        <v>191</v>
      </c>
      <c r="G768" s="13" t="s">
        <v>560</v>
      </c>
      <c r="H768" s="13" t="s">
        <v>193</v>
      </c>
      <c r="I768" s="13">
        <v>9</v>
      </c>
      <c r="J768" s="16">
        <v>43596</v>
      </c>
      <c r="K768" s="13" t="s">
        <v>639</v>
      </c>
      <c r="L768" s="13" t="s">
        <v>934</v>
      </c>
      <c r="M768" s="13">
        <v>0</v>
      </c>
      <c r="N768" s="17">
        <v>0</v>
      </c>
      <c r="O768" s="15">
        <v>20072640</v>
      </c>
      <c r="P768" s="15"/>
      <c r="Q768" s="15">
        <v>5024640</v>
      </c>
      <c r="R768" s="15">
        <v>15048000</v>
      </c>
      <c r="S768"/>
      <c r="T768"/>
    </row>
    <row r="769" spans="2:20" ht="90" customHeight="1" x14ac:dyDescent="0.25">
      <c r="B769" s="13">
        <v>1032</v>
      </c>
      <c r="C769" s="13" t="s">
        <v>513</v>
      </c>
      <c r="D769" s="13" t="s">
        <v>637</v>
      </c>
      <c r="E769" s="13" t="s">
        <v>971</v>
      </c>
      <c r="F769" s="13" t="s">
        <v>191</v>
      </c>
      <c r="G769" s="13" t="s">
        <v>560</v>
      </c>
      <c r="H769" s="13" t="s">
        <v>193</v>
      </c>
      <c r="I769" s="13">
        <v>9</v>
      </c>
      <c r="J769" s="16">
        <v>43596</v>
      </c>
      <c r="K769" s="13" t="s">
        <v>639</v>
      </c>
      <c r="L769" s="13" t="s">
        <v>934</v>
      </c>
      <c r="M769" s="13">
        <v>0</v>
      </c>
      <c r="N769" s="17">
        <v>0</v>
      </c>
      <c r="O769" s="15">
        <v>20072640</v>
      </c>
      <c r="P769" s="15"/>
      <c r="Q769" s="15">
        <v>5024640</v>
      </c>
      <c r="R769" s="15">
        <v>15048000</v>
      </c>
      <c r="S769"/>
      <c r="T769"/>
    </row>
    <row r="770" spans="2:20" ht="90" customHeight="1" x14ac:dyDescent="0.25">
      <c r="B770" s="13">
        <v>1032</v>
      </c>
      <c r="C770" s="13" t="s">
        <v>513</v>
      </c>
      <c r="D770" s="13" t="s">
        <v>637</v>
      </c>
      <c r="E770" s="13" t="s">
        <v>972</v>
      </c>
      <c r="F770" s="13" t="s">
        <v>191</v>
      </c>
      <c r="G770" s="13" t="s">
        <v>560</v>
      </c>
      <c r="H770" s="13" t="s">
        <v>193</v>
      </c>
      <c r="I770" s="13">
        <v>12</v>
      </c>
      <c r="J770" s="16">
        <v>43546</v>
      </c>
      <c r="K770" s="13" t="s">
        <v>639</v>
      </c>
      <c r="L770" s="13" t="s">
        <v>934</v>
      </c>
      <c r="M770" s="13">
        <v>0</v>
      </c>
      <c r="N770" s="17">
        <v>0</v>
      </c>
      <c r="O770" s="15">
        <v>24905400</v>
      </c>
      <c r="P770" s="15"/>
      <c r="Q770" s="15">
        <v>5400</v>
      </c>
      <c r="R770" s="15">
        <v>24900000</v>
      </c>
      <c r="S770"/>
      <c r="T770"/>
    </row>
    <row r="771" spans="2:20" ht="90" customHeight="1" x14ac:dyDescent="0.25">
      <c r="B771" s="13">
        <v>1032</v>
      </c>
      <c r="C771" s="13" t="s">
        <v>513</v>
      </c>
      <c r="D771" s="13" t="s">
        <v>637</v>
      </c>
      <c r="E771" s="13" t="s">
        <v>973</v>
      </c>
      <c r="F771" s="13" t="s">
        <v>191</v>
      </c>
      <c r="G771" s="13" t="s">
        <v>560</v>
      </c>
      <c r="H771" s="13" t="s">
        <v>193</v>
      </c>
      <c r="I771" s="13">
        <v>12</v>
      </c>
      <c r="J771" s="16">
        <v>43546</v>
      </c>
      <c r="K771" s="13" t="s">
        <v>639</v>
      </c>
      <c r="L771" s="13" t="s">
        <v>934</v>
      </c>
      <c r="M771" s="13">
        <v>0</v>
      </c>
      <c r="N771" s="17">
        <v>0</v>
      </c>
      <c r="O771" s="15">
        <v>24905400</v>
      </c>
      <c r="P771" s="15"/>
      <c r="Q771" s="15">
        <v>5400</v>
      </c>
      <c r="R771" s="15">
        <v>24900000</v>
      </c>
      <c r="S771"/>
      <c r="T771"/>
    </row>
    <row r="772" spans="2:20" ht="90" customHeight="1" x14ac:dyDescent="0.25">
      <c r="B772" s="13">
        <v>1032</v>
      </c>
      <c r="C772" s="13" t="s">
        <v>513</v>
      </c>
      <c r="D772" s="13" t="s">
        <v>637</v>
      </c>
      <c r="E772" s="13" t="s">
        <v>974</v>
      </c>
      <c r="F772" s="13" t="s">
        <v>191</v>
      </c>
      <c r="G772" s="13" t="s">
        <v>560</v>
      </c>
      <c r="H772" s="13" t="s">
        <v>193</v>
      </c>
      <c r="I772" s="13">
        <v>12</v>
      </c>
      <c r="J772" s="16">
        <v>43546</v>
      </c>
      <c r="K772" s="13" t="s">
        <v>639</v>
      </c>
      <c r="L772" s="13" t="s">
        <v>934</v>
      </c>
      <c r="M772" s="13">
        <v>0</v>
      </c>
      <c r="N772" s="17">
        <v>0</v>
      </c>
      <c r="O772" s="15">
        <v>24905400</v>
      </c>
      <c r="P772" s="15"/>
      <c r="Q772" s="15">
        <v>5400</v>
      </c>
      <c r="R772" s="15">
        <v>24900000</v>
      </c>
      <c r="S772"/>
      <c r="T772"/>
    </row>
    <row r="773" spans="2:20" ht="90" customHeight="1" x14ac:dyDescent="0.25">
      <c r="B773" s="13">
        <v>1032</v>
      </c>
      <c r="C773" s="13" t="s">
        <v>513</v>
      </c>
      <c r="D773" s="13" t="s">
        <v>637</v>
      </c>
      <c r="E773" s="13" t="s">
        <v>975</v>
      </c>
      <c r="F773" s="13" t="s">
        <v>191</v>
      </c>
      <c r="G773" s="13" t="s">
        <v>560</v>
      </c>
      <c r="H773" s="13" t="s">
        <v>193</v>
      </c>
      <c r="I773" s="13">
        <v>11</v>
      </c>
      <c r="J773" s="16">
        <v>43561</v>
      </c>
      <c r="K773" s="13" t="s">
        <v>639</v>
      </c>
      <c r="L773" s="13" t="s">
        <v>934</v>
      </c>
      <c r="M773" s="13">
        <v>0</v>
      </c>
      <c r="N773" s="17">
        <v>0</v>
      </c>
      <c r="O773" s="15">
        <v>24905400</v>
      </c>
      <c r="P773" s="15"/>
      <c r="Q773" s="15">
        <v>2080400</v>
      </c>
      <c r="R773" s="15">
        <v>22825000</v>
      </c>
      <c r="S773"/>
      <c r="T773"/>
    </row>
    <row r="774" spans="2:20" ht="90" customHeight="1" x14ac:dyDescent="0.25">
      <c r="B774" s="13">
        <v>1032</v>
      </c>
      <c r="C774" s="13" t="s">
        <v>513</v>
      </c>
      <c r="D774" s="13" t="s">
        <v>637</v>
      </c>
      <c r="E774" s="13" t="s">
        <v>976</v>
      </c>
      <c r="F774" s="13" t="s">
        <v>191</v>
      </c>
      <c r="G774" s="13" t="s">
        <v>560</v>
      </c>
      <c r="H774" s="13" t="s">
        <v>193</v>
      </c>
      <c r="I774" s="13">
        <v>12</v>
      </c>
      <c r="J774" s="16">
        <v>43546</v>
      </c>
      <c r="K774" s="13" t="s">
        <v>639</v>
      </c>
      <c r="L774" s="13" t="s">
        <v>934</v>
      </c>
      <c r="M774" s="13">
        <v>0</v>
      </c>
      <c r="N774" s="17">
        <v>0</v>
      </c>
      <c r="O774" s="15">
        <v>24905400</v>
      </c>
      <c r="P774" s="15"/>
      <c r="Q774" s="15">
        <v>5400</v>
      </c>
      <c r="R774" s="15">
        <v>24900000</v>
      </c>
      <c r="S774"/>
      <c r="T774"/>
    </row>
    <row r="775" spans="2:20" ht="90" customHeight="1" x14ac:dyDescent="0.25">
      <c r="B775" s="13">
        <v>1032</v>
      </c>
      <c r="C775" s="13" t="s">
        <v>513</v>
      </c>
      <c r="D775" s="13" t="s">
        <v>637</v>
      </c>
      <c r="E775" s="13" t="s">
        <v>977</v>
      </c>
      <c r="F775" s="13" t="s">
        <v>191</v>
      </c>
      <c r="G775" s="13" t="s">
        <v>560</v>
      </c>
      <c r="H775" s="13" t="s">
        <v>193</v>
      </c>
      <c r="I775" s="13">
        <v>12</v>
      </c>
      <c r="J775" s="16">
        <v>43546</v>
      </c>
      <c r="K775" s="13" t="s">
        <v>639</v>
      </c>
      <c r="L775" s="13" t="s">
        <v>934</v>
      </c>
      <c r="M775" s="13">
        <v>0</v>
      </c>
      <c r="N775" s="17">
        <v>0</v>
      </c>
      <c r="O775" s="15">
        <v>24905400</v>
      </c>
      <c r="P775" s="15"/>
      <c r="Q775" s="15">
        <v>5400</v>
      </c>
      <c r="R775" s="15">
        <v>24900000</v>
      </c>
      <c r="S775"/>
      <c r="T775"/>
    </row>
    <row r="776" spans="2:20" ht="90" customHeight="1" x14ac:dyDescent="0.25">
      <c r="B776" s="13">
        <v>1032</v>
      </c>
      <c r="C776" s="13" t="s">
        <v>513</v>
      </c>
      <c r="D776" s="13" t="s">
        <v>637</v>
      </c>
      <c r="E776" s="13" t="s">
        <v>978</v>
      </c>
      <c r="F776" s="13" t="s">
        <v>191</v>
      </c>
      <c r="G776" s="13" t="s">
        <v>560</v>
      </c>
      <c r="H776" s="13" t="s">
        <v>193</v>
      </c>
      <c r="I776" s="13">
        <v>12</v>
      </c>
      <c r="J776" s="16">
        <v>43546</v>
      </c>
      <c r="K776" s="13" t="s">
        <v>639</v>
      </c>
      <c r="L776" s="13" t="s">
        <v>934</v>
      </c>
      <c r="M776" s="13">
        <v>0</v>
      </c>
      <c r="N776" s="17">
        <v>0</v>
      </c>
      <c r="O776" s="15">
        <v>24905400</v>
      </c>
      <c r="P776" s="15"/>
      <c r="Q776" s="15">
        <v>5400</v>
      </c>
      <c r="R776" s="15">
        <v>24900000</v>
      </c>
      <c r="S776"/>
      <c r="T776"/>
    </row>
    <row r="777" spans="2:20" ht="90" customHeight="1" x14ac:dyDescent="0.25">
      <c r="B777" s="13">
        <v>1032</v>
      </c>
      <c r="C777" s="13" t="s">
        <v>513</v>
      </c>
      <c r="D777" s="13" t="s">
        <v>637</v>
      </c>
      <c r="E777" s="13" t="s">
        <v>979</v>
      </c>
      <c r="F777" s="13" t="s">
        <v>191</v>
      </c>
      <c r="G777" s="13" t="s">
        <v>560</v>
      </c>
      <c r="H777" s="13" t="s">
        <v>193</v>
      </c>
      <c r="I777" s="13">
        <v>12</v>
      </c>
      <c r="J777" s="16">
        <v>43546</v>
      </c>
      <c r="K777" s="13" t="s">
        <v>639</v>
      </c>
      <c r="L777" s="13" t="s">
        <v>934</v>
      </c>
      <c r="M777" s="13">
        <v>0</v>
      </c>
      <c r="N777" s="17">
        <v>0</v>
      </c>
      <c r="O777" s="15">
        <v>24905400</v>
      </c>
      <c r="P777" s="15"/>
      <c r="Q777" s="15">
        <v>5400</v>
      </c>
      <c r="R777" s="15">
        <v>24900000</v>
      </c>
      <c r="S777"/>
      <c r="T777"/>
    </row>
    <row r="778" spans="2:20" ht="90" customHeight="1" x14ac:dyDescent="0.25">
      <c r="B778" s="13">
        <v>1032</v>
      </c>
      <c r="C778" s="13" t="s">
        <v>513</v>
      </c>
      <c r="D778" s="13" t="s">
        <v>637</v>
      </c>
      <c r="E778" s="13" t="s">
        <v>980</v>
      </c>
      <c r="F778" s="13" t="s">
        <v>191</v>
      </c>
      <c r="G778" s="13" t="s">
        <v>560</v>
      </c>
      <c r="H778" s="13" t="s">
        <v>193</v>
      </c>
      <c r="I778" s="13">
        <v>12</v>
      </c>
      <c r="J778" s="16">
        <v>43546</v>
      </c>
      <c r="K778" s="13" t="s">
        <v>639</v>
      </c>
      <c r="L778" s="13" t="s">
        <v>934</v>
      </c>
      <c r="M778" s="13">
        <v>0</v>
      </c>
      <c r="N778" s="17">
        <v>0</v>
      </c>
      <c r="O778" s="15">
        <v>24905400</v>
      </c>
      <c r="P778" s="15"/>
      <c r="Q778" s="15">
        <v>5400</v>
      </c>
      <c r="R778" s="15">
        <v>24900000</v>
      </c>
      <c r="S778"/>
      <c r="T778"/>
    </row>
    <row r="779" spans="2:20" ht="90" customHeight="1" x14ac:dyDescent="0.25">
      <c r="B779" s="13">
        <v>1032</v>
      </c>
      <c r="C779" s="13" t="s">
        <v>513</v>
      </c>
      <c r="D779" s="13" t="s">
        <v>637</v>
      </c>
      <c r="E779" s="13" t="s">
        <v>981</v>
      </c>
      <c r="F779" s="13" t="s">
        <v>191</v>
      </c>
      <c r="G779" s="13" t="s">
        <v>560</v>
      </c>
      <c r="H779" s="13" t="s">
        <v>193</v>
      </c>
      <c r="I779" s="13">
        <v>12</v>
      </c>
      <c r="J779" s="16">
        <v>43546</v>
      </c>
      <c r="K779" s="13" t="s">
        <v>639</v>
      </c>
      <c r="L779" s="13" t="s">
        <v>934</v>
      </c>
      <c r="M779" s="13">
        <v>0</v>
      </c>
      <c r="N779" s="17">
        <v>0</v>
      </c>
      <c r="O779" s="15">
        <v>24905400</v>
      </c>
      <c r="P779" s="15"/>
      <c r="Q779" s="15">
        <v>5400</v>
      </c>
      <c r="R779" s="15">
        <v>24900000</v>
      </c>
      <c r="S779"/>
      <c r="T779"/>
    </row>
    <row r="780" spans="2:20" ht="90" customHeight="1" x14ac:dyDescent="0.25">
      <c r="B780" s="13">
        <v>1032</v>
      </c>
      <c r="C780" s="13" t="s">
        <v>513</v>
      </c>
      <c r="D780" s="13" t="s">
        <v>637</v>
      </c>
      <c r="E780" s="13" t="s">
        <v>982</v>
      </c>
      <c r="F780" s="13" t="s">
        <v>191</v>
      </c>
      <c r="G780" s="13" t="s">
        <v>560</v>
      </c>
      <c r="H780" s="13" t="s">
        <v>193</v>
      </c>
      <c r="I780" s="13">
        <v>12</v>
      </c>
      <c r="J780" s="16">
        <v>43546</v>
      </c>
      <c r="K780" s="13" t="s">
        <v>639</v>
      </c>
      <c r="L780" s="13" t="s">
        <v>934</v>
      </c>
      <c r="M780" s="13">
        <v>0</v>
      </c>
      <c r="N780" s="17">
        <v>0</v>
      </c>
      <c r="O780" s="15">
        <v>24905400</v>
      </c>
      <c r="P780" s="15"/>
      <c r="Q780" s="15">
        <v>5400</v>
      </c>
      <c r="R780" s="15">
        <v>24900000</v>
      </c>
      <c r="S780"/>
      <c r="T780"/>
    </row>
    <row r="781" spans="2:20" ht="90" customHeight="1" x14ac:dyDescent="0.25">
      <c r="B781" s="13">
        <v>1032</v>
      </c>
      <c r="C781" s="13" t="s">
        <v>513</v>
      </c>
      <c r="D781" s="13" t="s">
        <v>637</v>
      </c>
      <c r="E781" s="13" t="s">
        <v>983</v>
      </c>
      <c r="F781" s="13" t="s">
        <v>191</v>
      </c>
      <c r="G781" s="13" t="s">
        <v>560</v>
      </c>
      <c r="H781" s="13" t="s">
        <v>193</v>
      </c>
      <c r="I781" s="13">
        <v>12</v>
      </c>
      <c r="J781" s="16">
        <v>43546</v>
      </c>
      <c r="K781" s="13" t="s">
        <v>639</v>
      </c>
      <c r="L781" s="13" t="s">
        <v>934</v>
      </c>
      <c r="M781" s="13">
        <v>0</v>
      </c>
      <c r="N781" s="17">
        <v>0</v>
      </c>
      <c r="O781" s="15">
        <v>24905400</v>
      </c>
      <c r="P781" s="15"/>
      <c r="Q781" s="15">
        <v>5400</v>
      </c>
      <c r="R781" s="15">
        <v>24900000</v>
      </c>
      <c r="S781"/>
      <c r="T781"/>
    </row>
    <row r="782" spans="2:20" ht="90" customHeight="1" x14ac:dyDescent="0.25">
      <c r="B782" s="13">
        <v>1032</v>
      </c>
      <c r="C782" s="13" t="s">
        <v>513</v>
      </c>
      <c r="D782" s="13" t="s">
        <v>637</v>
      </c>
      <c r="E782" s="13" t="s">
        <v>984</v>
      </c>
      <c r="F782" s="13" t="s">
        <v>191</v>
      </c>
      <c r="G782" s="13" t="s">
        <v>560</v>
      </c>
      <c r="H782" s="13" t="s">
        <v>193</v>
      </c>
      <c r="I782" s="13">
        <v>12</v>
      </c>
      <c r="J782" s="16">
        <v>43546</v>
      </c>
      <c r="K782" s="13" t="s">
        <v>639</v>
      </c>
      <c r="L782" s="13" t="s">
        <v>934</v>
      </c>
      <c r="M782" s="13">
        <v>0</v>
      </c>
      <c r="N782" s="17">
        <v>0</v>
      </c>
      <c r="O782" s="15">
        <v>24905400</v>
      </c>
      <c r="P782" s="15"/>
      <c r="Q782" s="15">
        <v>5400</v>
      </c>
      <c r="R782" s="15">
        <v>24900000</v>
      </c>
      <c r="S782"/>
      <c r="T782"/>
    </row>
    <row r="783" spans="2:20" ht="90" customHeight="1" x14ac:dyDescent="0.25">
      <c r="B783" s="13">
        <v>1032</v>
      </c>
      <c r="C783" s="13" t="s">
        <v>513</v>
      </c>
      <c r="D783" s="13" t="s">
        <v>637</v>
      </c>
      <c r="E783" s="13" t="s">
        <v>985</v>
      </c>
      <c r="F783" s="13" t="s">
        <v>191</v>
      </c>
      <c r="G783" s="13" t="s">
        <v>560</v>
      </c>
      <c r="H783" s="13" t="s">
        <v>193</v>
      </c>
      <c r="I783" s="13">
        <v>10</v>
      </c>
      <c r="J783" s="16">
        <v>43546</v>
      </c>
      <c r="K783" s="13" t="s">
        <v>639</v>
      </c>
      <c r="L783" s="13" t="s">
        <v>934</v>
      </c>
      <c r="M783" s="13">
        <v>0</v>
      </c>
      <c r="N783" s="17">
        <v>0</v>
      </c>
      <c r="O783" s="15">
        <v>24905400</v>
      </c>
      <c r="P783" s="15"/>
      <c r="Q783" s="15">
        <v>2080400</v>
      </c>
      <c r="R783" s="15">
        <v>22825000</v>
      </c>
      <c r="S783"/>
      <c r="T783"/>
    </row>
    <row r="784" spans="2:20" ht="90" customHeight="1" x14ac:dyDescent="0.25">
      <c r="B784" s="13">
        <v>1032</v>
      </c>
      <c r="C784" s="13" t="s">
        <v>513</v>
      </c>
      <c r="D784" s="13" t="s">
        <v>637</v>
      </c>
      <c r="E784" s="13" t="s">
        <v>986</v>
      </c>
      <c r="F784" s="13" t="s">
        <v>191</v>
      </c>
      <c r="G784" s="13" t="s">
        <v>560</v>
      </c>
      <c r="H784" s="13" t="s">
        <v>193</v>
      </c>
      <c r="I784" s="13">
        <v>11</v>
      </c>
      <c r="J784" s="16">
        <v>43546</v>
      </c>
      <c r="K784" s="13" t="s">
        <v>639</v>
      </c>
      <c r="L784" s="13" t="s">
        <v>934</v>
      </c>
      <c r="M784" s="13">
        <v>0</v>
      </c>
      <c r="N784" s="17">
        <v>0</v>
      </c>
      <c r="O784" s="15">
        <v>24905400</v>
      </c>
      <c r="P784" s="15"/>
      <c r="Q784" s="15">
        <v>2080400</v>
      </c>
      <c r="R784" s="15">
        <v>22825000</v>
      </c>
      <c r="S784"/>
      <c r="T784"/>
    </row>
    <row r="785" spans="2:20" ht="90" customHeight="1" x14ac:dyDescent="0.25">
      <c r="B785" s="13">
        <v>1032</v>
      </c>
      <c r="C785" s="13" t="s">
        <v>513</v>
      </c>
      <c r="D785" s="13" t="s">
        <v>637</v>
      </c>
      <c r="E785" s="13" t="s">
        <v>987</v>
      </c>
      <c r="F785" s="13" t="s">
        <v>191</v>
      </c>
      <c r="G785" s="13" t="s">
        <v>560</v>
      </c>
      <c r="H785" s="13" t="s">
        <v>193</v>
      </c>
      <c r="I785" s="13">
        <v>9</v>
      </c>
      <c r="J785" s="16">
        <v>43546</v>
      </c>
      <c r="K785" s="13" t="s">
        <v>639</v>
      </c>
      <c r="L785" s="13" t="s">
        <v>934</v>
      </c>
      <c r="M785" s="13">
        <v>0</v>
      </c>
      <c r="N785" s="17">
        <v>0</v>
      </c>
      <c r="O785" s="15">
        <v>24905400</v>
      </c>
      <c r="P785" s="15"/>
      <c r="Q785" s="15">
        <v>2080400</v>
      </c>
      <c r="R785" s="15">
        <v>22825000</v>
      </c>
      <c r="S785"/>
      <c r="T785"/>
    </row>
    <row r="786" spans="2:20" ht="90" customHeight="1" x14ac:dyDescent="0.25">
      <c r="B786" s="13">
        <v>1032</v>
      </c>
      <c r="C786" s="13" t="s">
        <v>513</v>
      </c>
      <c r="D786" s="13" t="s">
        <v>637</v>
      </c>
      <c r="E786" s="13" t="s">
        <v>988</v>
      </c>
      <c r="F786" s="13" t="s">
        <v>191</v>
      </c>
      <c r="G786" s="13" t="s">
        <v>560</v>
      </c>
      <c r="H786" s="13" t="s">
        <v>193</v>
      </c>
      <c r="I786" s="13">
        <v>11</v>
      </c>
      <c r="J786" s="16">
        <v>43561</v>
      </c>
      <c r="K786" s="13" t="s">
        <v>639</v>
      </c>
      <c r="L786" s="13" t="s">
        <v>934</v>
      </c>
      <c r="M786" s="13">
        <v>0</v>
      </c>
      <c r="N786" s="17">
        <v>0</v>
      </c>
      <c r="O786" s="15">
        <v>24905400</v>
      </c>
      <c r="P786" s="15"/>
      <c r="Q786" s="15">
        <v>2080400</v>
      </c>
      <c r="R786" s="15">
        <v>22825000</v>
      </c>
      <c r="S786"/>
      <c r="T786"/>
    </row>
    <row r="787" spans="2:20" ht="90" customHeight="1" x14ac:dyDescent="0.25">
      <c r="B787" s="13">
        <v>1032</v>
      </c>
      <c r="C787" s="13" t="s">
        <v>513</v>
      </c>
      <c r="D787" s="13" t="s">
        <v>637</v>
      </c>
      <c r="E787" s="13" t="s">
        <v>989</v>
      </c>
      <c r="F787" s="13" t="s">
        <v>191</v>
      </c>
      <c r="G787" s="13" t="s">
        <v>560</v>
      </c>
      <c r="H787" s="13" t="s">
        <v>193</v>
      </c>
      <c r="I787" s="13">
        <v>11</v>
      </c>
      <c r="J787" s="16">
        <v>43786</v>
      </c>
      <c r="K787" s="13" t="s">
        <v>639</v>
      </c>
      <c r="L787" s="13" t="s">
        <v>934</v>
      </c>
      <c r="M787" s="13">
        <v>0</v>
      </c>
      <c r="N787" s="17">
        <v>0</v>
      </c>
      <c r="O787" s="15">
        <v>24905400</v>
      </c>
      <c r="P787" s="15"/>
      <c r="Q787" s="15">
        <v>24905400</v>
      </c>
      <c r="R787" s="15">
        <v>0</v>
      </c>
      <c r="S787"/>
      <c r="T787"/>
    </row>
    <row r="788" spans="2:20" ht="90" customHeight="1" x14ac:dyDescent="0.25">
      <c r="B788" s="13">
        <v>1032</v>
      </c>
      <c r="C788" s="13" t="s">
        <v>513</v>
      </c>
      <c r="D788" s="13" t="s">
        <v>637</v>
      </c>
      <c r="E788" s="13" t="s">
        <v>990</v>
      </c>
      <c r="F788" s="13" t="s">
        <v>191</v>
      </c>
      <c r="G788" s="13" t="s">
        <v>560</v>
      </c>
      <c r="H788" s="13" t="s">
        <v>193</v>
      </c>
      <c r="I788" s="13">
        <v>11</v>
      </c>
      <c r="J788" s="16">
        <v>43561</v>
      </c>
      <c r="K788" s="13" t="s">
        <v>639</v>
      </c>
      <c r="L788" s="13" t="s">
        <v>934</v>
      </c>
      <c r="M788" s="13">
        <v>0</v>
      </c>
      <c r="N788" s="17">
        <v>0</v>
      </c>
      <c r="O788" s="15">
        <v>24905400</v>
      </c>
      <c r="P788" s="15"/>
      <c r="Q788" s="15">
        <v>2080400</v>
      </c>
      <c r="R788" s="15">
        <v>22825000</v>
      </c>
      <c r="S788"/>
      <c r="T788"/>
    </row>
    <row r="789" spans="2:20" ht="90" customHeight="1" x14ac:dyDescent="0.25">
      <c r="B789" s="13">
        <v>1032</v>
      </c>
      <c r="C789" s="13" t="s">
        <v>513</v>
      </c>
      <c r="D789" s="13" t="s">
        <v>637</v>
      </c>
      <c r="E789" s="13" t="s">
        <v>991</v>
      </c>
      <c r="F789" s="13" t="s">
        <v>191</v>
      </c>
      <c r="G789" s="13" t="s">
        <v>560</v>
      </c>
      <c r="H789" s="13" t="s">
        <v>193</v>
      </c>
      <c r="I789" s="13">
        <v>11</v>
      </c>
      <c r="J789" s="16">
        <v>43561</v>
      </c>
      <c r="K789" s="13" t="s">
        <v>639</v>
      </c>
      <c r="L789" s="13" t="s">
        <v>934</v>
      </c>
      <c r="M789" s="13">
        <v>0</v>
      </c>
      <c r="N789" s="17">
        <v>0</v>
      </c>
      <c r="O789" s="15">
        <v>24905400</v>
      </c>
      <c r="P789" s="15"/>
      <c r="Q789" s="15">
        <v>2080400</v>
      </c>
      <c r="R789" s="15">
        <v>22825000</v>
      </c>
      <c r="S789"/>
      <c r="T789"/>
    </row>
    <row r="790" spans="2:20" ht="90" customHeight="1" x14ac:dyDescent="0.25">
      <c r="B790" s="13">
        <v>1032</v>
      </c>
      <c r="C790" s="13" t="s">
        <v>513</v>
      </c>
      <c r="D790" s="13" t="s">
        <v>637</v>
      </c>
      <c r="E790" s="13" t="s">
        <v>992</v>
      </c>
      <c r="F790" s="13" t="s">
        <v>191</v>
      </c>
      <c r="G790" s="13" t="s">
        <v>560</v>
      </c>
      <c r="H790" s="13" t="s">
        <v>193</v>
      </c>
      <c r="I790" s="13">
        <v>11</v>
      </c>
      <c r="J790" s="16">
        <v>43561</v>
      </c>
      <c r="K790" s="13" t="s">
        <v>639</v>
      </c>
      <c r="L790" s="13" t="s">
        <v>934</v>
      </c>
      <c r="M790" s="13">
        <v>0</v>
      </c>
      <c r="N790" s="17">
        <v>0</v>
      </c>
      <c r="O790" s="15">
        <v>24905400</v>
      </c>
      <c r="P790" s="15"/>
      <c r="Q790" s="15">
        <v>2080400</v>
      </c>
      <c r="R790" s="15">
        <v>22825000</v>
      </c>
      <c r="S790"/>
      <c r="T790"/>
    </row>
    <row r="791" spans="2:20" ht="90" customHeight="1" x14ac:dyDescent="0.25">
      <c r="B791" s="13">
        <v>1032</v>
      </c>
      <c r="C791" s="13" t="s">
        <v>513</v>
      </c>
      <c r="D791" s="13" t="s">
        <v>637</v>
      </c>
      <c r="E791" s="13" t="s">
        <v>993</v>
      </c>
      <c r="F791" s="13" t="s">
        <v>191</v>
      </c>
      <c r="G791" s="13" t="s">
        <v>560</v>
      </c>
      <c r="H791" s="13" t="s">
        <v>193</v>
      </c>
      <c r="I791" s="13">
        <v>11</v>
      </c>
      <c r="J791" s="16">
        <v>43561</v>
      </c>
      <c r="K791" s="13" t="s">
        <v>639</v>
      </c>
      <c r="L791" s="13" t="s">
        <v>934</v>
      </c>
      <c r="M791" s="13">
        <v>0</v>
      </c>
      <c r="N791" s="17">
        <v>0</v>
      </c>
      <c r="O791" s="15">
        <v>24905400</v>
      </c>
      <c r="P791" s="15"/>
      <c r="Q791" s="15">
        <v>2080400</v>
      </c>
      <c r="R791" s="15">
        <v>22825000</v>
      </c>
      <c r="S791"/>
      <c r="T791"/>
    </row>
    <row r="792" spans="2:20" ht="90" customHeight="1" x14ac:dyDescent="0.25">
      <c r="B792" s="13">
        <v>1032</v>
      </c>
      <c r="C792" s="13" t="s">
        <v>513</v>
      </c>
      <c r="D792" s="13" t="s">
        <v>637</v>
      </c>
      <c r="E792" s="13" t="s">
        <v>994</v>
      </c>
      <c r="F792" s="13" t="s">
        <v>191</v>
      </c>
      <c r="G792" s="13" t="s">
        <v>560</v>
      </c>
      <c r="H792" s="13" t="s">
        <v>193</v>
      </c>
      <c r="I792" s="13">
        <v>11</v>
      </c>
      <c r="J792" s="16">
        <v>43546</v>
      </c>
      <c r="K792" s="13" t="s">
        <v>639</v>
      </c>
      <c r="L792" s="13" t="s">
        <v>934</v>
      </c>
      <c r="M792" s="13">
        <v>0</v>
      </c>
      <c r="N792" s="17">
        <v>0</v>
      </c>
      <c r="O792" s="15">
        <v>24905400</v>
      </c>
      <c r="P792" s="15"/>
      <c r="Q792" s="15">
        <v>2080400</v>
      </c>
      <c r="R792" s="15">
        <v>22825000</v>
      </c>
      <c r="S792"/>
      <c r="T792"/>
    </row>
    <row r="793" spans="2:20" ht="90" customHeight="1" x14ac:dyDescent="0.25">
      <c r="B793" s="13">
        <v>1032</v>
      </c>
      <c r="C793" s="13" t="s">
        <v>513</v>
      </c>
      <c r="D793" s="13" t="s">
        <v>637</v>
      </c>
      <c r="E793" s="13" t="s">
        <v>995</v>
      </c>
      <c r="F793" s="13" t="s">
        <v>191</v>
      </c>
      <c r="G793" s="13" t="s">
        <v>560</v>
      </c>
      <c r="H793" s="13" t="s">
        <v>193</v>
      </c>
      <c r="I793" s="13">
        <v>11</v>
      </c>
      <c r="J793" s="16">
        <v>43546</v>
      </c>
      <c r="K793" s="13" t="s">
        <v>639</v>
      </c>
      <c r="L793" s="13" t="s">
        <v>934</v>
      </c>
      <c r="M793" s="13">
        <v>0</v>
      </c>
      <c r="N793" s="17">
        <v>0</v>
      </c>
      <c r="O793" s="15">
        <v>24905400</v>
      </c>
      <c r="P793" s="15"/>
      <c r="Q793" s="15">
        <v>2080400</v>
      </c>
      <c r="R793" s="15">
        <v>22825000</v>
      </c>
      <c r="S793"/>
      <c r="T793"/>
    </row>
    <row r="794" spans="2:20" ht="90" customHeight="1" x14ac:dyDescent="0.25">
      <c r="B794" s="13">
        <v>1032</v>
      </c>
      <c r="C794" s="13" t="s">
        <v>513</v>
      </c>
      <c r="D794" s="13" t="s">
        <v>637</v>
      </c>
      <c r="E794" s="13" t="s">
        <v>996</v>
      </c>
      <c r="F794" s="13" t="s">
        <v>191</v>
      </c>
      <c r="G794" s="13" t="s">
        <v>560</v>
      </c>
      <c r="H794" s="13" t="s">
        <v>193</v>
      </c>
      <c r="I794" s="13">
        <v>11</v>
      </c>
      <c r="J794" s="16">
        <v>43546</v>
      </c>
      <c r="K794" s="13" t="s">
        <v>639</v>
      </c>
      <c r="L794" s="13" t="s">
        <v>934</v>
      </c>
      <c r="M794" s="13">
        <v>0</v>
      </c>
      <c r="N794" s="17">
        <v>0</v>
      </c>
      <c r="O794" s="15">
        <v>24905400</v>
      </c>
      <c r="P794" s="15"/>
      <c r="Q794" s="15">
        <v>2080400</v>
      </c>
      <c r="R794" s="15">
        <v>22825000</v>
      </c>
      <c r="S794"/>
      <c r="T794"/>
    </row>
    <row r="795" spans="2:20" ht="90" customHeight="1" x14ac:dyDescent="0.25">
      <c r="B795" s="13">
        <v>1032</v>
      </c>
      <c r="C795" s="13" t="s">
        <v>513</v>
      </c>
      <c r="D795" s="13" t="s">
        <v>637</v>
      </c>
      <c r="E795" s="13" t="s">
        <v>997</v>
      </c>
      <c r="F795" s="13" t="s">
        <v>191</v>
      </c>
      <c r="G795" s="13" t="s">
        <v>560</v>
      </c>
      <c r="H795" s="13" t="s">
        <v>193</v>
      </c>
      <c r="I795" s="13">
        <v>11</v>
      </c>
      <c r="J795" s="16">
        <v>43561</v>
      </c>
      <c r="K795" s="13" t="s">
        <v>639</v>
      </c>
      <c r="L795" s="13" t="s">
        <v>934</v>
      </c>
      <c r="M795" s="13">
        <v>0</v>
      </c>
      <c r="N795" s="17">
        <v>0</v>
      </c>
      <c r="O795" s="15">
        <v>24905400</v>
      </c>
      <c r="P795" s="15"/>
      <c r="Q795" s="15">
        <v>2080400</v>
      </c>
      <c r="R795" s="15">
        <v>22825000</v>
      </c>
      <c r="S795"/>
      <c r="T795"/>
    </row>
    <row r="796" spans="2:20" ht="90" customHeight="1" x14ac:dyDescent="0.25">
      <c r="B796" s="13">
        <v>1032</v>
      </c>
      <c r="C796" s="13" t="s">
        <v>513</v>
      </c>
      <c r="D796" s="13" t="s">
        <v>637</v>
      </c>
      <c r="E796" s="13" t="s">
        <v>998</v>
      </c>
      <c r="F796" s="13" t="s">
        <v>191</v>
      </c>
      <c r="G796" s="13" t="s">
        <v>560</v>
      </c>
      <c r="H796" s="13" t="s">
        <v>193</v>
      </c>
      <c r="I796" s="13">
        <v>11</v>
      </c>
      <c r="J796" s="16">
        <v>43561</v>
      </c>
      <c r="K796" s="13" t="s">
        <v>639</v>
      </c>
      <c r="L796" s="13" t="s">
        <v>934</v>
      </c>
      <c r="M796" s="13">
        <v>0</v>
      </c>
      <c r="N796" s="17">
        <v>0</v>
      </c>
      <c r="O796" s="15">
        <v>24905400</v>
      </c>
      <c r="P796" s="15"/>
      <c r="Q796" s="15">
        <v>2080400</v>
      </c>
      <c r="R796" s="15">
        <v>22825000</v>
      </c>
      <c r="S796"/>
      <c r="T796"/>
    </row>
    <row r="797" spans="2:20" ht="90" customHeight="1" x14ac:dyDescent="0.25">
      <c r="B797" s="13">
        <v>1032</v>
      </c>
      <c r="C797" s="13" t="s">
        <v>513</v>
      </c>
      <c r="D797" s="13" t="s">
        <v>637</v>
      </c>
      <c r="E797" s="13" t="s">
        <v>999</v>
      </c>
      <c r="F797" s="13" t="s">
        <v>191</v>
      </c>
      <c r="G797" s="13" t="s">
        <v>560</v>
      </c>
      <c r="H797" s="13" t="s">
        <v>193</v>
      </c>
      <c r="I797" s="13">
        <v>11</v>
      </c>
      <c r="J797" s="16">
        <v>43561</v>
      </c>
      <c r="K797" s="13" t="s">
        <v>639</v>
      </c>
      <c r="L797" s="13" t="s">
        <v>934</v>
      </c>
      <c r="M797" s="13">
        <v>0</v>
      </c>
      <c r="N797" s="17">
        <v>0</v>
      </c>
      <c r="O797" s="15">
        <v>24905400</v>
      </c>
      <c r="P797" s="15"/>
      <c r="Q797" s="15">
        <v>2080400</v>
      </c>
      <c r="R797" s="15">
        <v>22825000</v>
      </c>
      <c r="S797"/>
      <c r="T797"/>
    </row>
    <row r="798" spans="2:20" ht="90" customHeight="1" x14ac:dyDescent="0.25">
      <c r="B798" s="13">
        <v>1032</v>
      </c>
      <c r="C798" s="13" t="s">
        <v>513</v>
      </c>
      <c r="D798" s="13" t="s">
        <v>637</v>
      </c>
      <c r="E798" s="13" t="s">
        <v>1000</v>
      </c>
      <c r="F798" s="13" t="s">
        <v>191</v>
      </c>
      <c r="G798" s="13" t="s">
        <v>560</v>
      </c>
      <c r="H798" s="13" t="s">
        <v>193</v>
      </c>
      <c r="I798" s="13">
        <v>11</v>
      </c>
      <c r="J798" s="16">
        <v>43561</v>
      </c>
      <c r="K798" s="13" t="s">
        <v>639</v>
      </c>
      <c r="L798" s="13" t="s">
        <v>934</v>
      </c>
      <c r="M798" s="13">
        <v>0</v>
      </c>
      <c r="N798" s="17">
        <v>0</v>
      </c>
      <c r="O798" s="15">
        <v>24905400</v>
      </c>
      <c r="P798" s="15"/>
      <c r="Q798" s="15">
        <v>2080400</v>
      </c>
      <c r="R798" s="15">
        <v>22825000</v>
      </c>
      <c r="S798"/>
      <c r="T798"/>
    </row>
    <row r="799" spans="2:20" ht="90" customHeight="1" x14ac:dyDescent="0.25">
      <c r="B799" s="13">
        <v>1032</v>
      </c>
      <c r="C799" s="13" t="s">
        <v>513</v>
      </c>
      <c r="D799" s="13" t="s">
        <v>637</v>
      </c>
      <c r="E799" s="13" t="s">
        <v>1001</v>
      </c>
      <c r="F799" s="13" t="s">
        <v>191</v>
      </c>
      <c r="G799" s="13" t="s">
        <v>560</v>
      </c>
      <c r="H799" s="13" t="s">
        <v>193</v>
      </c>
      <c r="I799" s="13">
        <v>10</v>
      </c>
      <c r="J799" s="16">
        <v>43561</v>
      </c>
      <c r="K799" s="13" t="s">
        <v>639</v>
      </c>
      <c r="L799" s="13" t="s">
        <v>934</v>
      </c>
      <c r="M799" s="13">
        <v>0</v>
      </c>
      <c r="N799" s="17">
        <v>0</v>
      </c>
      <c r="O799" s="15">
        <v>24905400</v>
      </c>
      <c r="P799" s="15"/>
      <c r="Q799" s="15">
        <v>2080400</v>
      </c>
      <c r="R799" s="15">
        <v>22825000</v>
      </c>
      <c r="S799"/>
      <c r="T799"/>
    </row>
    <row r="800" spans="2:20" ht="90" customHeight="1" x14ac:dyDescent="0.25">
      <c r="B800" s="13">
        <v>1032</v>
      </c>
      <c r="C800" s="13" t="s">
        <v>513</v>
      </c>
      <c r="D800" s="13" t="s">
        <v>637</v>
      </c>
      <c r="E800" s="13" t="s">
        <v>1002</v>
      </c>
      <c r="F800" s="13" t="s">
        <v>191</v>
      </c>
      <c r="G800" s="13" t="s">
        <v>560</v>
      </c>
      <c r="H800" s="13" t="s">
        <v>193</v>
      </c>
      <c r="I800" s="13">
        <v>11</v>
      </c>
      <c r="J800" s="16">
        <v>43561</v>
      </c>
      <c r="K800" s="13" t="s">
        <v>639</v>
      </c>
      <c r="L800" s="13" t="s">
        <v>934</v>
      </c>
      <c r="M800" s="13">
        <v>0</v>
      </c>
      <c r="N800" s="17">
        <v>0</v>
      </c>
      <c r="O800" s="15">
        <v>24905400</v>
      </c>
      <c r="P800" s="15"/>
      <c r="Q800" s="15">
        <v>2080400</v>
      </c>
      <c r="R800" s="15">
        <v>22825000</v>
      </c>
      <c r="S800"/>
      <c r="T800"/>
    </row>
    <row r="801" spans="2:20" ht="90" customHeight="1" x14ac:dyDescent="0.25">
      <c r="B801" s="13">
        <v>1032</v>
      </c>
      <c r="C801" s="13" t="s">
        <v>513</v>
      </c>
      <c r="D801" s="13" t="s">
        <v>637</v>
      </c>
      <c r="E801" s="13" t="s">
        <v>1003</v>
      </c>
      <c r="F801" s="13" t="s">
        <v>191</v>
      </c>
      <c r="G801" s="13" t="s">
        <v>560</v>
      </c>
      <c r="H801" s="13" t="s">
        <v>193</v>
      </c>
      <c r="I801" s="13">
        <v>10</v>
      </c>
      <c r="J801" s="16">
        <v>43561</v>
      </c>
      <c r="K801" s="13" t="s">
        <v>639</v>
      </c>
      <c r="L801" s="13" t="s">
        <v>934</v>
      </c>
      <c r="M801" s="13">
        <v>0</v>
      </c>
      <c r="N801" s="17">
        <v>0</v>
      </c>
      <c r="O801" s="15">
        <v>24905400</v>
      </c>
      <c r="P801" s="15"/>
      <c r="Q801" s="15">
        <v>4155400</v>
      </c>
      <c r="R801" s="15">
        <v>20750000</v>
      </c>
      <c r="S801"/>
      <c r="T801"/>
    </row>
    <row r="802" spans="2:20" ht="90" customHeight="1" x14ac:dyDescent="0.25">
      <c r="B802" s="13">
        <v>1032</v>
      </c>
      <c r="C802" s="13" t="s">
        <v>513</v>
      </c>
      <c r="D802" s="13" t="s">
        <v>637</v>
      </c>
      <c r="E802" s="13" t="s">
        <v>1004</v>
      </c>
      <c r="F802" s="13" t="s">
        <v>191</v>
      </c>
      <c r="G802" s="13" t="s">
        <v>560</v>
      </c>
      <c r="H802" s="13" t="s">
        <v>193</v>
      </c>
      <c r="I802" s="13">
        <v>10</v>
      </c>
      <c r="J802" s="16">
        <v>43561</v>
      </c>
      <c r="K802" s="13" t="s">
        <v>639</v>
      </c>
      <c r="L802" s="13" t="s">
        <v>934</v>
      </c>
      <c r="M802" s="13">
        <v>0</v>
      </c>
      <c r="N802" s="17">
        <v>0</v>
      </c>
      <c r="O802" s="15">
        <v>24905400</v>
      </c>
      <c r="P802" s="15"/>
      <c r="Q802" s="15">
        <v>4155400</v>
      </c>
      <c r="R802" s="15">
        <v>20750000</v>
      </c>
      <c r="S802"/>
      <c r="T802"/>
    </row>
    <row r="803" spans="2:20" ht="90" customHeight="1" x14ac:dyDescent="0.25">
      <c r="B803" s="13">
        <v>1032</v>
      </c>
      <c r="C803" s="13" t="s">
        <v>513</v>
      </c>
      <c r="D803" s="13" t="s">
        <v>637</v>
      </c>
      <c r="E803" s="13" t="s">
        <v>1005</v>
      </c>
      <c r="F803" s="13" t="s">
        <v>191</v>
      </c>
      <c r="G803" s="13" t="s">
        <v>560</v>
      </c>
      <c r="H803" s="13" t="s">
        <v>193</v>
      </c>
      <c r="I803" s="13">
        <v>10</v>
      </c>
      <c r="J803" s="16">
        <v>43561</v>
      </c>
      <c r="K803" s="13" t="s">
        <v>639</v>
      </c>
      <c r="L803" s="13" t="s">
        <v>934</v>
      </c>
      <c r="M803" s="13">
        <v>0</v>
      </c>
      <c r="N803" s="17">
        <v>0</v>
      </c>
      <c r="O803" s="15">
        <v>24905400</v>
      </c>
      <c r="P803" s="15"/>
      <c r="Q803" s="15">
        <v>4155400</v>
      </c>
      <c r="R803" s="15">
        <v>20750000</v>
      </c>
      <c r="S803"/>
      <c r="T803"/>
    </row>
    <row r="804" spans="2:20" ht="90" customHeight="1" x14ac:dyDescent="0.25">
      <c r="B804" s="13">
        <v>1032</v>
      </c>
      <c r="C804" s="13" t="s">
        <v>513</v>
      </c>
      <c r="D804" s="13" t="s">
        <v>637</v>
      </c>
      <c r="E804" s="13" t="s">
        <v>1006</v>
      </c>
      <c r="F804" s="13" t="s">
        <v>191</v>
      </c>
      <c r="G804" s="13" t="s">
        <v>560</v>
      </c>
      <c r="H804" s="13" t="s">
        <v>193</v>
      </c>
      <c r="I804" s="13">
        <v>10</v>
      </c>
      <c r="J804" s="16">
        <v>43561</v>
      </c>
      <c r="K804" s="13" t="s">
        <v>639</v>
      </c>
      <c r="L804" s="13" t="s">
        <v>934</v>
      </c>
      <c r="M804" s="13">
        <v>0</v>
      </c>
      <c r="N804" s="17">
        <v>0</v>
      </c>
      <c r="O804" s="15">
        <v>24905400</v>
      </c>
      <c r="P804" s="15"/>
      <c r="Q804" s="15">
        <v>4155400</v>
      </c>
      <c r="R804" s="15">
        <v>20750000</v>
      </c>
      <c r="S804"/>
      <c r="T804"/>
    </row>
    <row r="805" spans="2:20" ht="90" customHeight="1" x14ac:dyDescent="0.25">
      <c r="B805" s="13">
        <v>1032</v>
      </c>
      <c r="C805" s="13" t="s">
        <v>513</v>
      </c>
      <c r="D805" s="13" t="s">
        <v>637</v>
      </c>
      <c r="E805" s="13" t="s">
        <v>1007</v>
      </c>
      <c r="F805" s="13" t="s">
        <v>191</v>
      </c>
      <c r="G805" s="13" t="s">
        <v>560</v>
      </c>
      <c r="H805" s="13" t="s">
        <v>193</v>
      </c>
      <c r="I805" s="13">
        <v>10</v>
      </c>
      <c r="J805" s="16">
        <v>43561</v>
      </c>
      <c r="K805" s="13" t="s">
        <v>639</v>
      </c>
      <c r="L805" s="13" t="s">
        <v>934</v>
      </c>
      <c r="M805" s="13">
        <v>0</v>
      </c>
      <c r="N805" s="17">
        <v>0</v>
      </c>
      <c r="O805" s="15">
        <v>24905400</v>
      </c>
      <c r="P805" s="15"/>
      <c r="Q805" s="15">
        <v>4155400</v>
      </c>
      <c r="R805" s="15">
        <v>20750000</v>
      </c>
      <c r="S805"/>
      <c r="T805"/>
    </row>
    <row r="806" spans="2:20" ht="90" customHeight="1" x14ac:dyDescent="0.25">
      <c r="B806" s="13">
        <v>1032</v>
      </c>
      <c r="C806" s="13" t="s">
        <v>513</v>
      </c>
      <c r="D806" s="13" t="s">
        <v>637</v>
      </c>
      <c r="E806" s="13" t="s">
        <v>1008</v>
      </c>
      <c r="F806" s="13" t="s">
        <v>191</v>
      </c>
      <c r="G806" s="13" t="s">
        <v>560</v>
      </c>
      <c r="H806" s="13" t="s">
        <v>193</v>
      </c>
      <c r="I806" s="13">
        <v>10</v>
      </c>
      <c r="J806" s="16">
        <v>43561</v>
      </c>
      <c r="K806" s="13" t="s">
        <v>639</v>
      </c>
      <c r="L806" s="13" t="s">
        <v>934</v>
      </c>
      <c r="M806" s="13">
        <v>0</v>
      </c>
      <c r="N806" s="17">
        <v>0</v>
      </c>
      <c r="O806" s="15">
        <v>24905400</v>
      </c>
      <c r="P806" s="15"/>
      <c r="Q806" s="15">
        <v>4155400</v>
      </c>
      <c r="R806" s="15">
        <v>20750000</v>
      </c>
      <c r="S806"/>
      <c r="T806"/>
    </row>
    <row r="807" spans="2:20" ht="90" customHeight="1" x14ac:dyDescent="0.25">
      <c r="B807" s="13">
        <v>1032</v>
      </c>
      <c r="C807" s="13" t="s">
        <v>513</v>
      </c>
      <c r="D807" s="13" t="s">
        <v>637</v>
      </c>
      <c r="E807" s="13" t="s">
        <v>1009</v>
      </c>
      <c r="F807" s="13" t="s">
        <v>191</v>
      </c>
      <c r="G807" s="13" t="s">
        <v>560</v>
      </c>
      <c r="H807" s="13" t="s">
        <v>193</v>
      </c>
      <c r="I807" s="13">
        <v>10</v>
      </c>
      <c r="J807" s="16">
        <v>43561</v>
      </c>
      <c r="K807" s="13" t="s">
        <v>639</v>
      </c>
      <c r="L807" s="13" t="s">
        <v>934</v>
      </c>
      <c r="M807" s="13">
        <v>0</v>
      </c>
      <c r="N807" s="17">
        <v>0</v>
      </c>
      <c r="O807" s="15">
        <v>24905400</v>
      </c>
      <c r="P807" s="15"/>
      <c r="Q807" s="15">
        <v>4155400</v>
      </c>
      <c r="R807" s="15">
        <v>20750000</v>
      </c>
      <c r="S807"/>
      <c r="T807"/>
    </row>
    <row r="808" spans="2:20" ht="90" customHeight="1" x14ac:dyDescent="0.25">
      <c r="B808" s="13">
        <v>1032</v>
      </c>
      <c r="C808" s="13" t="s">
        <v>513</v>
      </c>
      <c r="D808" s="13" t="s">
        <v>637</v>
      </c>
      <c r="E808" s="13" t="s">
        <v>1010</v>
      </c>
      <c r="F808" s="13" t="s">
        <v>191</v>
      </c>
      <c r="G808" s="13" t="s">
        <v>560</v>
      </c>
      <c r="H808" s="13" t="s">
        <v>193</v>
      </c>
      <c r="I808" s="13">
        <v>10</v>
      </c>
      <c r="J808" s="16">
        <v>43561</v>
      </c>
      <c r="K808" s="13" t="s">
        <v>639</v>
      </c>
      <c r="L808" s="13" t="s">
        <v>934</v>
      </c>
      <c r="M808" s="13">
        <v>0</v>
      </c>
      <c r="N808" s="17">
        <v>0</v>
      </c>
      <c r="O808" s="15">
        <v>24905400</v>
      </c>
      <c r="P808" s="15"/>
      <c r="Q808" s="15">
        <v>4155400</v>
      </c>
      <c r="R808" s="15">
        <v>20750000</v>
      </c>
      <c r="S808"/>
      <c r="T808"/>
    </row>
    <row r="809" spans="2:20" ht="90" customHeight="1" x14ac:dyDescent="0.25">
      <c r="B809" s="13">
        <v>1032</v>
      </c>
      <c r="C809" s="13" t="s">
        <v>513</v>
      </c>
      <c r="D809" s="13" t="s">
        <v>637</v>
      </c>
      <c r="E809" s="13" t="s">
        <v>1011</v>
      </c>
      <c r="F809" s="13" t="s">
        <v>191</v>
      </c>
      <c r="G809" s="13" t="s">
        <v>560</v>
      </c>
      <c r="H809" s="13" t="s">
        <v>193</v>
      </c>
      <c r="I809" s="13">
        <v>10</v>
      </c>
      <c r="J809" s="16">
        <v>43561</v>
      </c>
      <c r="K809" s="13" t="s">
        <v>639</v>
      </c>
      <c r="L809" s="13" t="s">
        <v>934</v>
      </c>
      <c r="M809" s="13">
        <v>0</v>
      </c>
      <c r="N809" s="17">
        <v>0</v>
      </c>
      <c r="O809" s="15">
        <v>24905400</v>
      </c>
      <c r="P809" s="15"/>
      <c r="Q809" s="15">
        <v>4155400</v>
      </c>
      <c r="R809" s="15">
        <v>20750000</v>
      </c>
      <c r="S809"/>
      <c r="T809"/>
    </row>
    <row r="810" spans="2:20" ht="90" customHeight="1" x14ac:dyDescent="0.25">
      <c r="B810" s="13">
        <v>1032</v>
      </c>
      <c r="C810" s="13" t="s">
        <v>513</v>
      </c>
      <c r="D810" s="13" t="s">
        <v>637</v>
      </c>
      <c r="E810" s="13" t="s">
        <v>1012</v>
      </c>
      <c r="F810" s="13" t="s">
        <v>191</v>
      </c>
      <c r="G810" s="13" t="s">
        <v>560</v>
      </c>
      <c r="H810" s="13" t="s">
        <v>193</v>
      </c>
      <c r="I810" s="13">
        <v>10</v>
      </c>
      <c r="J810" s="16">
        <v>43561</v>
      </c>
      <c r="K810" s="13" t="s">
        <v>639</v>
      </c>
      <c r="L810" s="13" t="s">
        <v>934</v>
      </c>
      <c r="M810" s="13">
        <v>0</v>
      </c>
      <c r="N810" s="17">
        <v>0</v>
      </c>
      <c r="O810" s="15">
        <v>24905400</v>
      </c>
      <c r="P810" s="15"/>
      <c r="Q810" s="15">
        <v>4155400</v>
      </c>
      <c r="R810" s="15">
        <v>20750000</v>
      </c>
      <c r="S810"/>
      <c r="T810"/>
    </row>
    <row r="811" spans="2:20" ht="90" customHeight="1" x14ac:dyDescent="0.25">
      <c r="B811" s="13">
        <v>1032</v>
      </c>
      <c r="C811" s="13" t="s">
        <v>513</v>
      </c>
      <c r="D811" s="13" t="s">
        <v>637</v>
      </c>
      <c r="E811" s="13" t="s">
        <v>1013</v>
      </c>
      <c r="F811" s="13" t="s">
        <v>191</v>
      </c>
      <c r="G811" s="13" t="s">
        <v>560</v>
      </c>
      <c r="H811" s="13" t="s">
        <v>193</v>
      </c>
      <c r="I811" s="13">
        <v>10</v>
      </c>
      <c r="J811" s="16">
        <v>43561</v>
      </c>
      <c r="K811" s="13" t="s">
        <v>639</v>
      </c>
      <c r="L811" s="13" t="s">
        <v>934</v>
      </c>
      <c r="M811" s="13">
        <v>0</v>
      </c>
      <c r="N811" s="17">
        <v>0</v>
      </c>
      <c r="O811" s="15">
        <v>24905400</v>
      </c>
      <c r="P811" s="15"/>
      <c r="Q811" s="15">
        <v>4155400</v>
      </c>
      <c r="R811" s="15">
        <v>20750000</v>
      </c>
      <c r="S811"/>
      <c r="T811"/>
    </row>
    <row r="812" spans="2:20" ht="90" customHeight="1" x14ac:dyDescent="0.25">
      <c r="B812" s="13">
        <v>1032</v>
      </c>
      <c r="C812" s="13" t="s">
        <v>513</v>
      </c>
      <c r="D812" s="13" t="s">
        <v>637</v>
      </c>
      <c r="E812" s="13" t="s">
        <v>1014</v>
      </c>
      <c r="F812" s="13" t="s">
        <v>191</v>
      </c>
      <c r="G812" s="13" t="s">
        <v>560</v>
      </c>
      <c r="H812" s="13" t="s">
        <v>193</v>
      </c>
      <c r="I812" s="13">
        <v>10</v>
      </c>
      <c r="J812" s="16">
        <v>43786</v>
      </c>
      <c r="K812" s="13" t="s">
        <v>639</v>
      </c>
      <c r="L812" s="13" t="s">
        <v>934</v>
      </c>
      <c r="M812" s="13">
        <v>0</v>
      </c>
      <c r="N812" s="17">
        <v>0</v>
      </c>
      <c r="O812" s="15">
        <v>24905400</v>
      </c>
      <c r="P812" s="15"/>
      <c r="Q812" s="15">
        <v>24905400</v>
      </c>
      <c r="R812" s="15">
        <v>0</v>
      </c>
      <c r="S812"/>
      <c r="T812"/>
    </row>
    <row r="813" spans="2:20" ht="90" customHeight="1" x14ac:dyDescent="0.25">
      <c r="B813" s="13">
        <v>1032</v>
      </c>
      <c r="C813" s="13" t="s">
        <v>513</v>
      </c>
      <c r="D813" s="13" t="s">
        <v>637</v>
      </c>
      <c r="E813" s="13" t="s">
        <v>1015</v>
      </c>
      <c r="F813" s="13" t="s">
        <v>191</v>
      </c>
      <c r="G813" s="13" t="s">
        <v>560</v>
      </c>
      <c r="H813" s="13" t="s">
        <v>193</v>
      </c>
      <c r="I813" s="13">
        <v>10</v>
      </c>
      <c r="J813" s="16">
        <v>43561</v>
      </c>
      <c r="K813" s="13" t="s">
        <v>639</v>
      </c>
      <c r="L813" s="13" t="s">
        <v>934</v>
      </c>
      <c r="M813" s="13">
        <v>0</v>
      </c>
      <c r="N813" s="17">
        <v>0</v>
      </c>
      <c r="O813" s="15">
        <v>24905400</v>
      </c>
      <c r="P813" s="15"/>
      <c r="Q813" s="15">
        <v>4155400</v>
      </c>
      <c r="R813" s="15">
        <v>20750000</v>
      </c>
      <c r="S813"/>
      <c r="T813"/>
    </row>
    <row r="814" spans="2:20" ht="90" customHeight="1" x14ac:dyDescent="0.25">
      <c r="B814" s="13">
        <v>1032</v>
      </c>
      <c r="C814" s="13" t="s">
        <v>513</v>
      </c>
      <c r="D814" s="13" t="s">
        <v>637</v>
      </c>
      <c r="E814" s="13" t="s">
        <v>1016</v>
      </c>
      <c r="F814" s="13" t="s">
        <v>191</v>
      </c>
      <c r="G814" s="13" t="s">
        <v>560</v>
      </c>
      <c r="H814" s="13" t="s">
        <v>193</v>
      </c>
      <c r="I814" s="13">
        <v>10</v>
      </c>
      <c r="J814" s="16">
        <v>43561</v>
      </c>
      <c r="K814" s="13" t="s">
        <v>639</v>
      </c>
      <c r="L814" s="13" t="s">
        <v>934</v>
      </c>
      <c r="M814" s="13">
        <v>0</v>
      </c>
      <c r="N814" s="17">
        <v>0</v>
      </c>
      <c r="O814" s="15">
        <v>24905400</v>
      </c>
      <c r="P814" s="15"/>
      <c r="Q814" s="15">
        <v>4155400</v>
      </c>
      <c r="R814" s="15">
        <v>20750000</v>
      </c>
      <c r="S814"/>
      <c r="T814"/>
    </row>
    <row r="815" spans="2:20" ht="90" customHeight="1" x14ac:dyDescent="0.25">
      <c r="B815" s="13">
        <v>1032</v>
      </c>
      <c r="C815" s="13" t="s">
        <v>513</v>
      </c>
      <c r="D815" s="13" t="s">
        <v>637</v>
      </c>
      <c r="E815" s="13" t="s">
        <v>1017</v>
      </c>
      <c r="F815" s="13" t="s">
        <v>191</v>
      </c>
      <c r="G815" s="13" t="s">
        <v>560</v>
      </c>
      <c r="H815" s="13" t="s">
        <v>193</v>
      </c>
      <c r="I815" s="13">
        <v>10</v>
      </c>
      <c r="J815" s="16">
        <v>43561</v>
      </c>
      <c r="K815" s="13" t="s">
        <v>639</v>
      </c>
      <c r="L815" s="13" t="s">
        <v>934</v>
      </c>
      <c r="M815" s="13">
        <v>0</v>
      </c>
      <c r="N815" s="17">
        <v>0</v>
      </c>
      <c r="O815" s="15">
        <v>24905400</v>
      </c>
      <c r="P815" s="15"/>
      <c r="Q815" s="15">
        <v>4155400</v>
      </c>
      <c r="R815" s="15">
        <v>20750000</v>
      </c>
      <c r="S815"/>
      <c r="T815"/>
    </row>
    <row r="816" spans="2:20" ht="90" customHeight="1" x14ac:dyDescent="0.25">
      <c r="B816" s="13">
        <v>1032</v>
      </c>
      <c r="C816" s="13" t="s">
        <v>513</v>
      </c>
      <c r="D816" s="13" t="s">
        <v>637</v>
      </c>
      <c r="E816" s="13" t="s">
        <v>1018</v>
      </c>
      <c r="F816" s="13" t="s">
        <v>191</v>
      </c>
      <c r="G816" s="13" t="s">
        <v>560</v>
      </c>
      <c r="H816" s="13" t="s">
        <v>193</v>
      </c>
      <c r="I816" s="13">
        <v>10</v>
      </c>
      <c r="J816" s="16">
        <v>43561</v>
      </c>
      <c r="K816" s="13" t="s">
        <v>639</v>
      </c>
      <c r="L816" s="13" t="s">
        <v>934</v>
      </c>
      <c r="M816" s="13">
        <v>0</v>
      </c>
      <c r="N816" s="17">
        <v>0</v>
      </c>
      <c r="O816" s="15">
        <v>24905400</v>
      </c>
      <c r="P816" s="15"/>
      <c r="Q816" s="15">
        <v>4155400</v>
      </c>
      <c r="R816" s="15">
        <v>20750000</v>
      </c>
      <c r="S816"/>
      <c r="T816"/>
    </row>
    <row r="817" spans="2:20" ht="90" customHeight="1" x14ac:dyDescent="0.25">
      <c r="B817" s="13">
        <v>1032</v>
      </c>
      <c r="C817" s="13" t="s">
        <v>513</v>
      </c>
      <c r="D817" s="13" t="s">
        <v>637</v>
      </c>
      <c r="E817" s="13" t="s">
        <v>1019</v>
      </c>
      <c r="F817" s="13" t="s">
        <v>191</v>
      </c>
      <c r="G817" s="13" t="s">
        <v>560</v>
      </c>
      <c r="H817" s="13" t="s">
        <v>193</v>
      </c>
      <c r="I817" s="13">
        <v>10</v>
      </c>
      <c r="J817" s="16">
        <v>43786</v>
      </c>
      <c r="K817" s="13" t="s">
        <v>639</v>
      </c>
      <c r="L817" s="13" t="s">
        <v>934</v>
      </c>
      <c r="M817" s="13">
        <v>0</v>
      </c>
      <c r="N817" s="17">
        <v>0</v>
      </c>
      <c r="O817" s="15">
        <v>24905400</v>
      </c>
      <c r="P817" s="15"/>
      <c r="Q817" s="15">
        <v>24905400</v>
      </c>
      <c r="R817" s="15">
        <v>0</v>
      </c>
      <c r="S817"/>
      <c r="T817"/>
    </row>
    <row r="818" spans="2:20" ht="90" customHeight="1" x14ac:dyDescent="0.25">
      <c r="B818" s="13">
        <v>1032</v>
      </c>
      <c r="C818" s="13" t="s">
        <v>513</v>
      </c>
      <c r="D818" s="13" t="s">
        <v>637</v>
      </c>
      <c r="E818" s="13" t="s">
        <v>1020</v>
      </c>
      <c r="F818" s="13" t="s">
        <v>191</v>
      </c>
      <c r="G818" s="13" t="s">
        <v>560</v>
      </c>
      <c r="H818" s="13" t="s">
        <v>193</v>
      </c>
      <c r="I818" s="13">
        <v>10</v>
      </c>
      <c r="J818" s="16">
        <v>43561</v>
      </c>
      <c r="K818" s="13" t="s">
        <v>639</v>
      </c>
      <c r="L818" s="13" t="s">
        <v>934</v>
      </c>
      <c r="M818" s="13">
        <v>0</v>
      </c>
      <c r="N818" s="17">
        <v>0</v>
      </c>
      <c r="O818" s="15">
        <v>24905400</v>
      </c>
      <c r="P818" s="15"/>
      <c r="Q818" s="15">
        <v>4155400</v>
      </c>
      <c r="R818" s="15">
        <v>20750000</v>
      </c>
      <c r="S818"/>
      <c r="T818"/>
    </row>
    <row r="819" spans="2:20" ht="90" customHeight="1" x14ac:dyDescent="0.25">
      <c r="B819" s="13">
        <v>1032</v>
      </c>
      <c r="C819" s="13" t="s">
        <v>513</v>
      </c>
      <c r="D819" s="13" t="s">
        <v>637</v>
      </c>
      <c r="E819" s="13" t="s">
        <v>1021</v>
      </c>
      <c r="F819" s="13" t="s">
        <v>191</v>
      </c>
      <c r="G819" s="13" t="s">
        <v>560</v>
      </c>
      <c r="H819" s="13" t="s">
        <v>193</v>
      </c>
      <c r="I819" s="13">
        <v>10</v>
      </c>
      <c r="J819" s="16">
        <v>43786</v>
      </c>
      <c r="K819" s="13" t="s">
        <v>639</v>
      </c>
      <c r="L819" s="13" t="s">
        <v>934</v>
      </c>
      <c r="M819" s="13">
        <v>0</v>
      </c>
      <c r="N819" s="17">
        <v>0</v>
      </c>
      <c r="O819" s="15">
        <v>24905400</v>
      </c>
      <c r="P819" s="15"/>
      <c r="Q819" s="15">
        <v>24905400</v>
      </c>
      <c r="R819" s="15">
        <v>0</v>
      </c>
      <c r="S819"/>
      <c r="T819"/>
    </row>
    <row r="820" spans="2:20" ht="90" customHeight="1" x14ac:dyDescent="0.25">
      <c r="B820" s="13">
        <v>1032</v>
      </c>
      <c r="C820" s="13" t="s">
        <v>513</v>
      </c>
      <c r="D820" s="13" t="s">
        <v>637</v>
      </c>
      <c r="E820" s="13" t="s">
        <v>1022</v>
      </c>
      <c r="F820" s="13" t="s">
        <v>191</v>
      </c>
      <c r="G820" s="13" t="s">
        <v>560</v>
      </c>
      <c r="H820" s="13" t="s">
        <v>193</v>
      </c>
      <c r="I820" s="13">
        <v>10</v>
      </c>
      <c r="J820" s="16">
        <v>43596</v>
      </c>
      <c r="K820" s="13" t="s">
        <v>639</v>
      </c>
      <c r="L820" s="13" t="s">
        <v>934</v>
      </c>
      <c r="M820" s="13">
        <v>0</v>
      </c>
      <c r="N820" s="17">
        <v>0</v>
      </c>
      <c r="O820" s="15">
        <v>24905400</v>
      </c>
      <c r="P820" s="15"/>
      <c r="Q820" s="15">
        <v>4155400</v>
      </c>
      <c r="R820" s="15">
        <v>20750000</v>
      </c>
      <c r="S820"/>
      <c r="T820"/>
    </row>
    <row r="821" spans="2:20" ht="90" customHeight="1" x14ac:dyDescent="0.25">
      <c r="B821" s="13">
        <v>1032</v>
      </c>
      <c r="C821" s="13" t="s">
        <v>513</v>
      </c>
      <c r="D821" s="13" t="s">
        <v>637</v>
      </c>
      <c r="E821" s="13" t="s">
        <v>1023</v>
      </c>
      <c r="F821" s="13" t="s">
        <v>191</v>
      </c>
      <c r="G821" s="13" t="s">
        <v>560</v>
      </c>
      <c r="H821" s="13" t="s">
        <v>193</v>
      </c>
      <c r="I821" s="13">
        <v>10</v>
      </c>
      <c r="J821" s="16">
        <v>43596</v>
      </c>
      <c r="K821" s="13" t="s">
        <v>639</v>
      </c>
      <c r="L821" s="13" t="s">
        <v>934</v>
      </c>
      <c r="M821" s="13">
        <v>0</v>
      </c>
      <c r="N821" s="17">
        <v>0</v>
      </c>
      <c r="O821" s="15">
        <v>24905400</v>
      </c>
      <c r="P821" s="15"/>
      <c r="Q821" s="15">
        <v>4155400</v>
      </c>
      <c r="R821" s="15">
        <v>20750000</v>
      </c>
      <c r="S821"/>
      <c r="T821"/>
    </row>
    <row r="822" spans="2:20" ht="90" customHeight="1" x14ac:dyDescent="0.25">
      <c r="B822" s="13">
        <v>1032</v>
      </c>
      <c r="C822" s="13" t="s">
        <v>513</v>
      </c>
      <c r="D822" s="13" t="s">
        <v>637</v>
      </c>
      <c r="E822" s="13" t="s">
        <v>1024</v>
      </c>
      <c r="F822" s="13" t="s">
        <v>191</v>
      </c>
      <c r="G822" s="13" t="s">
        <v>560</v>
      </c>
      <c r="H822" s="13" t="s">
        <v>193</v>
      </c>
      <c r="I822" s="13">
        <v>10</v>
      </c>
      <c r="J822" s="16">
        <v>43786</v>
      </c>
      <c r="K822" s="13" t="s">
        <v>639</v>
      </c>
      <c r="L822" s="13" t="s">
        <v>934</v>
      </c>
      <c r="M822" s="13">
        <v>0</v>
      </c>
      <c r="N822" s="17">
        <v>0</v>
      </c>
      <c r="O822" s="15">
        <v>24905400</v>
      </c>
      <c r="P822" s="15"/>
      <c r="Q822" s="15">
        <v>24905400</v>
      </c>
      <c r="R822" s="15">
        <v>0</v>
      </c>
      <c r="S822"/>
      <c r="T822"/>
    </row>
    <row r="823" spans="2:20" ht="90" customHeight="1" x14ac:dyDescent="0.25">
      <c r="B823" s="13">
        <v>1032</v>
      </c>
      <c r="C823" s="13" t="s">
        <v>513</v>
      </c>
      <c r="D823" s="13" t="s">
        <v>637</v>
      </c>
      <c r="E823" s="13" t="s">
        <v>1025</v>
      </c>
      <c r="F823" s="13" t="s">
        <v>191</v>
      </c>
      <c r="G823" s="13" t="s">
        <v>560</v>
      </c>
      <c r="H823" s="13" t="s">
        <v>193</v>
      </c>
      <c r="I823" s="13">
        <v>10</v>
      </c>
      <c r="J823" s="16">
        <v>43561</v>
      </c>
      <c r="K823" s="13" t="s">
        <v>639</v>
      </c>
      <c r="L823" s="13" t="s">
        <v>934</v>
      </c>
      <c r="M823" s="13">
        <v>0</v>
      </c>
      <c r="N823" s="17">
        <v>0</v>
      </c>
      <c r="O823" s="15">
        <v>24905400</v>
      </c>
      <c r="P823" s="15"/>
      <c r="Q823" s="15">
        <v>4155400</v>
      </c>
      <c r="R823" s="15">
        <v>20750000</v>
      </c>
      <c r="S823"/>
      <c r="T823"/>
    </row>
    <row r="824" spans="2:20" ht="90" customHeight="1" x14ac:dyDescent="0.25">
      <c r="B824" s="13">
        <v>1032</v>
      </c>
      <c r="C824" s="13" t="s">
        <v>513</v>
      </c>
      <c r="D824" s="13" t="s">
        <v>637</v>
      </c>
      <c r="E824" s="13" t="s">
        <v>1026</v>
      </c>
      <c r="F824" s="13" t="s">
        <v>191</v>
      </c>
      <c r="G824" s="13" t="s">
        <v>560</v>
      </c>
      <c r="H824" s="13" t="s">
        <v>193</v>
      </c>
      <c r="I824" s="13">
        <v>9</v>
      </c>
      <c r="J824" s="16">
        <v>43596</v>
      </c>
      <c r="K824" s="13" t="s">
        <v>639</v>
      </c>
      <c r="L824" s="13" t="s">
        <v>934</v>
      </c>
      <c r="M824" s="13">
        <v>0</v>
      </c>
      <c r="N824" s="17">
        <v>0</v>
      </c>
      <c r="O824" s="15">
        <v>24905400</v>
      </c>
      <c r="P824" s="15"/>
      <c r="Q824" s="15">
        <v>6230400</v>
      </c>
      <c r="R824" s="15">
        <v>18675000</v>
      </c>
      <c r="S824"/>
      <c r="T824"/>
    </row>
    <row r="825" spans="2:20" ht="90" customHeight="1" x14ac:dyDescent="0.25">
      <c r="B825" s="13">
        <v>1032</v>
      </c>
      <c r="C825" s="13" t="s">
        <v>513</v>
      </c>
      <c r="D825" s="13" t="s">
        <v>637</v>
      </c>
      <c r="E825" s="13" t="s">
        <v>1027</v>
      </c>
      <c r="F825" s="13" t="s">
        <v>191</v>
      </c>
      <c r="G825" s="13" t="s">
        <v>560</v>
      </c>
      <c r="H825" s="13" t="s">
        <v>193</v>
      </c>
      <c r="I825" s="13">
        <v>10</v>
      </c>
      <c r="J825" s="16">
        <v>43561</v>
      </c>
      <c r="K825" s="13" t="s">
        <v>639</v>
      </c>
      <c r="L825" s="13" t="s">
        <v>934</v>
      </c>
      <c r="M825" s="13">
        <v>0</v>
      </c>
      <c r="N825" s="17">
        <v>0</v>
      </c>
      <c r="O825" s="15">
        <v>24905400</v>
      </c>
      <c r="P825" s="15"/>
      <c r="Q825" s="15">
        <v>4155400</v>
      </c>
      <c r="R825" s="15">
        <v>20750000</v>
      </c>
      <c r="S825"/>
      <c r="T825"/>
    </row>
    <row r="826" spans="2:20" ht="90" customHeight="1" x14ac:dyDescent="0.25">
      <c r="B826" s="13">
        <v>1032</v>
      </c>
      <c r="C826" s="13" t="s">
        <v>513</v>
      </c>
      <c r="D826" s="13" t="s">
        <v>637</v>
      </c>
      <c r="E826" s="13" t="s">
        <v>1028</v>
      </c>
      <c r="F826" s="13" t="s">
        <v>191</v>
      </c>
      <c r="G826" s="13" t="s">
        <v>560</v>
      </c>
      <c r="H826" s="13" t="s">
        <v>193</v>
      </c>
      <c r="I826" s="13">
        <v>9</v>
      </c>
      <c r="J826" s="16">
        <v>43596</v>
      </c>
      <c r="K826" s="13" t="s">
        <v>639</v>
      </c>
      <c r="L826" s="13" t="s">
        <v>934</v>
      </c>
      <c r="M826" s="13">
        <v>0</v>
      </c>
      <c r="N826" s="17">
        <v>0</v>
      </c>
      <c r="O826" s="15">
        <v>24905400</v>
      </c>
      <c r="P826" s="15"/>
      <c r="Q826" s="15">
        <v>6230400</v>
      </c>
      <c r="R826" s="15">
        <v>18675000</v>
      </c>
      <c r="S826"/>
      <c r="T826"/>
    </row>
    <row r="827" spans="2:20" ht="90" customHeight="1" x14ac:dyDescent="0.25">
      <c r="B827" s="13">
        <v>1032</v>
      </c>
      <c r="C827" s="13" t="s">
        <v>513</v>
      </c>
      <c r="D827" s="13" t="s">
        <v>637</v>
      </c>
      <c r="E827" s="13" t="s">
        <v>1029</v>
      </c>
      <c r="F827" s="13" t="s">
        <v>191</v>
      </c>
      <c r="G827" s="13" t="s">
        <v>560</v>
      </c>
      <c r="H827" s="13" t="s">
        <v>193</v>
      </c>
      <c r="I827" s="13">
        <v>10</v>
      </c>
      <c r="J827" s="16">
        <v>43786</v>
      </c>
      <c r="K827" s="13" t="s">
        <v>639</v>
      </c>
      <c r="L827" s="13" t="s">
        <v>934</v>
      </c>
      <c r="M827" s="13">
        <v>0</v>
      </c>
      <c r="N827" s="17">
        <v>0</v>
      </c>
      <c r="O827" s="15">
        <v>24905400</v>
      </c>
      <c r="P827" s="15"/>
      <c r="Q827" s="15">
        <v>24905400</v>
      </c>
      <c r="R827" s="15">
        <v>0</v>
      </c>
      <c r="S827"/>
      <c r="T827"/>
    </row>
    <row r="828" spans="2:20" ht="90" customHeight="1" x14ac:dyDescent="0.25">
      <c r="B828" s="13">
        <v>1032</v>
      </c>
      <c r="C828" s="13" t="s">
        <v>513</v>
      </c>
      <c r="D828" s="13" t="s">
        <v>637</v>
      </c>
      <c r="E828" s="13" t="s">
        <v>1030</v>
      </c>
      <c r="F828" s="13" t="s">
        <v>191</v>
      </c>
      <c r="G828" s="13" t="s">
        <v>560</v>
      </c>
      <c r="H828" s="13" t="s">
        <v>193</v>
      </c>
      <c r="I828" s="13">
        <v>11</v>
      </c>
      <c r="J828" s="16">
        <v>43561</v>
      </c>
      <c r="K828" s="13" t="s">
        <v>639</v>
      </c>
      <c r="L828" s="13" t="s">
        <v>934</v>
      </c>
      <c r="M828" s="13">
        <v>0</v>
      </c>
      <c r="N828" s="17">
        <v>0</v>
      </c>
      <c r="O828" s="15">
        <v>24905400</v>
      </c>
      <c r="P828" s="15"/>
      <c r="Q828" s="15">
        <v>4291400</v>
      </c>
      <c r="R828" s="15">
        <v>20614000</v>
      </c>
      <c r="S828"/>
      <c r="T828"/>
    </row>
    <row r="829" spans="2:20" ht="90" customHeight="1" x14ac:dyDescent="0.25">
      <c r="B829" s="13">
        <v>1032</v>
      </c>
      <c r="C829" s="13" t="s">
        <v>513</v>
      </c>
      <c r="D829" s="13" t="s">
        <v>637</v>
      </c>
      <c r="E829" s="13" t="s">
        <v>1031</v>
      </c>
      <c r="F829" s="13" t="s">
        <v>191</v>
      </c>
      <c r="G829" s="13" t="s">
        <v>560</v>
      </c>
      <c r="H829" s="13" t="s">
        <v>193</v>
      </c>
      <c r="I829" s="13">
        <v>12</v>
      </c>
      <c r="J829" s="16">
        <v>43546</v>
      </c>
      <c r="K829" s="13" t="s">
        <v>639</v>
      </c>
      <c r="L829" s="13" t="s">
        <v>934</v>
      </c>
      <c r="M829" s="13">
        <v>0</v>
      </c>
      <c r="N829" s="17">
        <v>0</v>
      </c>
      <c r="O829" s="15">
        <v>18502920</v>
      </c>
      <c r="P829" s="15"/>
      <c r="Q829" s="15">
        <v>1540920</v>
      </c>
      <c r="R829" s="15">
        <v>16962000</v>
      </c>
      <c r="S829"/>
      <c r="T829"/>
    </row>
    <row r="830" spans="2:20" ht="90" customHeight="1" x14ac:dyDescent="0.25">
      <c r="B830" s="13">
        <v>1032</v>
      </c>
      <c r="C830" s="13" t="s">
        <v>513</v>
      </c>
      <c r="D830" s="13" t="s">
        <v>637</v>
      </c>
      <c r="E830" s="13" t="s">
        <v>1032</v>
      </c>
      <c r="F830" s="13" t="s">
        <v>191</v>
      </c>
      <c r="G830" s="13" t="s">
        <v>560</v>
      </c>
      <c r="H830" s="13" t="s">
        <v>193</v>
      </c>
      <c r="I830" s="13">
        <v>12</v>
      </c>
      <c r="J830" s="16">
        <v>43546</v>
      </c>
      <c r="K830" s="13" t="s">
        <v>639</v>
      </c>
      <c r="L830" s="13" t="s">
        <v>934</v>
      </c>
      <c r="M830" s="13">
        <v>0</v>
      </c>
      <c r="N830" s="17">
        <v>0</v>
      </c>
      <c r="O830" s="15">
        <v>18502920</v>
      </c>
      <c r="P830" s="15"/>
      <c r="Q830" s="15">
        <v>1540920</v>
      </c>
      <c r="R830" s="15">
        <v>16962000</v>
      </c>
      <c r="S830"/>
      <c r="T830"/>
    </row>
    <row r="831" spans="2:20" ht="90" customHeight="1" x14ac:dyDescent="0.25">
      <c r="B831" s="13">
        <v>1032</v>
      </c>
      <c r="C831" s="13" t="s">
        <v>513</v>
      </c>
      <c r="D831" s="13" t="s">
        <v>637</v>
      </c>
      <c r="E831" s="13" t="s">
        <v>1033</v>
      </c>
      <c r="F831" s="13" t="s">
        <v>191</v>
      </c>
      <c r="G831" s="13" t="s">
        <v>560</v>
      </c>
      <c r="H831" s="13" t="s">
        <v>193</v>
      </c>
      <c r="I831" s="13">
        <v>12</v>
      </c>
      <c r="J831" s="16">
        <v>43546</v>
      </c>
      <c r="K831" s="13" t="s">
        <v>639</v>
      </c>
      <c r="L831" s="13" t="s">
        <v>934</v>
      </c>
      <c r="M831" s="13">
        <v>0</v>
      </c>
      <c r="N831" s="17">
        <v>0</v>
      </c>
      <c r="O831" s="15">
        <v>18502920</v>
      </c>
      <c r="P831" s="15"/>
      <c r="Q831" s="15">
        <v>1540920</v>
      </c>
      <c r="R831" s="15">
        <v>16962000</v>
      </c>
      <c r="S831"/>
      <c r="T831"/>
    </row>
    <row r="832" spans="2:20" ht="90" customHeight="1" x14ac:dyDescent="0.25">
      <c r="B832" s="13">
        <v>1032</v>
      </c>
      <c r="C832" s="13" t="s">
        <v>513</v>
      </c>
      <c r="D832" s="13" t="s">
        <v>637</v>
      </c>
      <c r="E832" s="13" t="s">
        <v>1034</v>
      </c>
      <c r="F832" s="13" t="s">
        <v>191</v>
      </c>
      <c r="G832" s="13" t="s">
        <v>560</v>
      </c>
      <c r="H832" s="13" t="s">
        <v>193</v>
      </c>
      <c r="I832" s="13">
        <v>12</v>
      </c>
      <c r="J832" s="16">
        <v>43546</v>
      </c>
      <c r="K832" s="13" t="s">
        <v>639</v>
      </c>
      <c r="L832" s="13" t="s">
        <v>934</v>
      </c>
      <c r="M832" s="13">
        <v>0</v>
      </c>
      <c r="N832" s="17">
        <v>0</v>
      </c>
      <c r="O832" s="15">
        <v>18502920</v>
      </c>
      <c r="P832" s="15"/>
      <c r="Q832" s="15">
        <v>1540920</v>
      </c>
      <c r="R832" s="15">
        <v>16962000</v>
      </c>
      <c r="S832"/>
      <c r="T832"/>
    </row>
    <row r="833" spans="2:20" ht="90" customHeight="1" x14ac:dyDescent="0.25">
      <c r="B833" s="13">
        <v>1032</v>
      </c>
      <c r="C833" s="13" t="s">
        <v>513</v>
      </c>
      <c r="D833" s="13" t="s">
        <v>637</v>
      </c>
      <c r="E833" s="13" t="s">
        <v>1035</v>
      </c>
      <c r="F833" s="13" t="s">
        <v>191</v>
      </c>
      <c r="G833" s="13" t="s">
        <v>560</v>
      </c>
      <c r="H833" s="13" t="s">
        <v>193</v>
      </c>
      <c r="I833" s="13">
        <v>12</v>
      </c>
      <c r="J833" s="16">
        <v>43546</v>
      </c>
      <c r="K833" s="13" t="s">
        <v>639</v>
      </c>
      <c r="L833" s="13" t="s">
        <v>934</v>
      </c>
      <c r="M833" s="13">
        <v>0</v>
      </c>
      <c r="N833" s="17">
        <v>0</v>
      </c>
      <c r="O833" s="15">
        <v>18502920</v>
      </c>
      <c r="P833" s="15"/>
      <c r="Q833" s="15">
        <v>1540920</v>
      </c>
      <c r="R833" s="15">
        <v>16962000</v>
      </c>
      <c r="S833"/>
      <c r="T833"/>
    </row>
    <row r="834" spans="2:20" ht="90" customHeight="1" x14ac:dyDescent="0.25">
      <c r="B834" s="13">
        <v>1032</v>
      </c>
      <c r="C834" s="13" t="s">
        <v>513</v>
      </c>
      <c r="D834" s="13" t="s">
        <v>637</v>
      </c>
      <c r="E834" s="13" t="s">
        <v>1036</v>
      </c>
      <c r="F834" s="13" t="s">
        <v>191</v>
      </c>
      <c r="G834" s="13" t="s">
        <v>560</v>
      </c>
      <c r="H834" s="13" t="s">
        <v>193</v>
      </c>
      <c r="I834" s="13">
        <v>12</v>
      </c>
      <c r="J834" s="16">
        <v>43546</v>
      </c>
      <c r="K834" s="13" t="s">
        <v>639</v>
      </c>
      <c r="L834" s="13" t="s">
        <v>934</v>
      </c>
      <c r="M834" s="13">
        <v>0</v>
      </c>
      <c r="N834" s="17">
        <v>0</v>
      </c>
      <c r="O834" s="15">
        <v>18502920</v>
      </c>
      <c r="P834" s="15"/>
      <c r="Q834" s="15">
        <v>1540920</v>
      </c>
      <c r="R834" s="15">
        <v>16962000</v>
      </c>
      <c r="S834"/>
      <c r="T834"/>
    </row>
    <row r="835" spans="2:20" ht="90" customHeight="1" x14ac:dyDescent="0.25">
      <c r="B835" s="13">
        <v>1032</v>
      </c>
      <c r="C835" s="13" t="s">
        <v>513</v>
      </c>
      <c r="D835" s="13" t="s">
        <v>637</v>
      </c>
      <c r="E835" s="13" t="s">
        <v>1037</v>
      </c>
      <c r="F835" s="13" t="s">
        <v>191</v>
      </c>
      <c r="G835" s="13" t="s">
        <v>560</v>
      </c>
      <c r="H835" s="13" t="s">
        <v>193</v>
      </c>
      <c r="I835" s="13">
        <v>12</v>
      </c>
      <c r="J835" s="16">
        <v>43546</v>
      </c>
      <c r="K835" s="13" t="s">
        <v>639</v>
      </c>
      <c r="L835" s="13" t="s">
        <v>934</v>
      </c>
      <c r="M835" s="13">
        <v>0</v>
      </c>
      <c r="N835" s="17">
        <v>0</v>
      </c>
      <c r="O835" s="15">
        <v>18502920</v>
      </c>
      <c r="P835" s="15"/>
      <c r="Q835" s="15">
        <v>1540920</v>
      </c>
      <c r="R835" s="15">
        <v>16962000</v>
      </c>
      <c r="S835"/>
      <c r="T835"/>
    </row>
    <row r="836" spans="2:20" ht="90" customHeight="1" x14ac:dyDescent="0.25">
      <c r="B836" s="13">
        <v>1032</v>
      </c>
      <c r="C836" s="13" t="s">
        <v>513</v>
      </c>
      <c r="D836" s="13" t="s">
        <v>637</v>
      </c>
      <c r="E836" s="13" t="s">
        <v>1038</v>
      </c>
      <c r="F836" s="13" t="s">
        <v>191</v>
      </c>
      <c r="G836" s="13" t="s">
        <v>560</v>
      </c>
      <c r="H836" s="13" t="s">
        <v>193</v>
      </c>
      <c r="I836" s="13">
        <v>11</v>
      </c>
      <c r="J836" s="16">
        <v>43546</v>
      </c>
      <c r="K836" s="13" t="s">
        <v>639</v>
      </c>
      <c r="L836" s="13" t="s">
        <v>934</v>
      </c>
      <c r="M836" s="13">
        <v>0</v>
      </c>
      <c r="N836" s="17">
        <v>0</v>
      </c>
      <c r="O836" s="15">
        <v>18502920</v>
      </c>
      <c r="P836" s="15"/>
      <c r="Q836" s="15">
        <v>1540920</v>
      </c>
      <c r="R836" s="15">
        <v>16962000</v>
      </c>
      <c r="S836"/>
      <c r="T836"/>
    </row>
    <row r="837" spans="2:20" ht="90" customHeight="1" x14ac:dyDescent="0.25">
      <c r="B837" s="13">
        <v>1032</v>
      </c>
      <c r="C837" s="13" t="s">
        <v>513</v>
      </c>
      <c r="D837" s="13" t="s">
        <v>637</v>
      </c>
      <c r="E837" s="13" t="s">
        <v>1039</v>
      </c>
      <c r="F837" s="13" t="s">
        <v>191</v>
      </c>
      <c r="G837" s="13" t="s">
        <v>560</v>
      </c>
      <c r="H837" s="13" t="s">
        <v>193</v>
      </c>
      <c r="I837" s="13">
        <v>11</v>
      </c>
      <c r="J837" s="16">
        <v>43546</v>
      </c>
      <c r="K837" s="13" t="s">
        <v>639</v>
      </c>
      <c r="L837" s="13" t="s">
        <v>934</v>
      </c>
      <c r="M837" s="13">
        <v>0</v>
      </c>
      <c r="N837" s="17">
        <v>0</v>
      </c>
      <c r="O837" s="15">
        <v>18502920</v>
      </c>
      <c r="P837" s="15"/>
      <c r="Q837" s="15">
        <v>1540920</v>
      </c>
      <c r="R837" s="15">
        <v>16962000</v>
      </c>
      <c r="S837"/>
      <c r="T837"/>
    </row>
    <row r="838" spans="2:20" ht="90" customHeight="1" x14ac:dyDescent="0.25">
      <c r="B838" s="13">
        <v>1032</v>
      </c>
      <c r="C838" s="13" t="s">
        <v>513</v>
      </c>
      <c r="D838" s="13" t="s">
        <v>637</v>
      </c>
      <c r="E838" s="13" t="s">
        <v>1040</v>
      </c>
      <c r="F838" s="13" t="s">
        <v>191</v>
      </c>
      <c r="G838" s="13" t="s">
        <v>560</v>
      </c>
      <c r="H838" s="13" t="s">
        <v>193</v>
      </c>
      <c r="I838" s="13">
        <v>11</v>
      </c>
      <c r="J838" s="16">
        <v>43546</v>
      </c>
      <c r="K838" s="13" t="s">
        <v>639</v>
      </c>
      <c r="L838" s="13" t="s">
        <v>934</v>
      </c>
      <c r="M838" s="13">
        <v>0</v>
      </c>
      <c r="N838" s="17">
        <v>0</v>
      </c>
      <c r="O838" s="15">
        <v>18502920</v>
      </c>
      <c r="P838" s="15"/>
      <c r="Q838" s="15">
        <v>1540920</v>
      </c>
      <c r="R838" s="15">
        <v>16962000</v>
      </c>
      <c r="S838"/>
      <c r="T838"/>
    </row>
    <row r="839" spans="2:20" ht="90" customHeight="1" x14ac:dyDescent="0.25">
      <c r="B839" s="13">
        <v>1032</v>
      </c>
      <c r="C839" s="13" t="s">
        <v>513</v>
      </c>
      <c r="D839" s="13" t="s">
        <v>637</v>
      </c>
      <c r="E839" s="13" t="s">
        <v>1041</v>
      </c>
      <c r="F839" s="13" t="s">
        <v>191</v>
      </c>
      <c r="G839" s="13" t="s">
        <v>560</v>
      </c>
      <c r="H839" s="13" t="s">
        <v>193</v>
      </c>
      <c r="I839" s="13">
        <v>12</v>
      </c>
      <c r="J839" s="16">
        <v>43561</v>
      </c>
      <c r="K839" s="13" t="s">
        <v>639</v>
      </c>
      <c r="L839" s="13" t="s">
        <v>934</v>
      </c>
      <c r="M839" s="13">
        <v>0</v>
      </c>
      <c r="N839" s="17">
        <v>0</v>
      </c>
      <c r="O839" s="15">
        <v>18502920</v>
      </c>
      <c r="P839" s="15"/>
      <c r="Q839" s="15">
        <v>3082920</v>
      </c>
      <c r="R839" s="15">
        <v>15420000</v>
      </c>
      <c r="S839"/>
      <c r="T839"/>
    </row>
    <row r="840" spans="2:20" ht="90" customHeight="1" x14ac:dyDescent="0.25">
      <c r="B840" s="13">
        <v>1032</v>
      </c>
      <c r="C840" s="13" t="s">
        <v>513</v>
      </c>
      <c r="D840" s="13" t="s">
        <v>637</v>
      </c>
      <c r="E840" s="13" t="s">
        <v>1042</v>
      </c>
      <c r="F840" s="13" t="s">
        <v>191</v>
      </c>
      <c r="G840" s="13" t="s">
        <v>560</v>
      </c>
      <c r="H840" s="13" t="s">
        <v>193</v>
      </c>
      <c r="I840" s="13">
        <v>11</v>
      </c>
      <c r="J840" s="16">
        <v>43546</v>
      </c>
      <c r="K840" s="13" t="s">
        <v>639</v>
      </c>
      <c r="L840" s="13" t="s">
        <v>934</v>
      </c>
      <c r="M840" s="13">
        <v>0</v>
      </c>
      <c r="N840" s="17">
        <v>0</v>
      </c>
      <c r="O840" s="15">
        <v>18502920</v>
      </c>
      <c r="P840" s="15"/>
      <c r="Q840" s="15">
        <v>1540920</v>
      </c>
      <c r="R840" s="15">
        <v>16962000</v>
      </c>
      <c r="S840"/>
      <c r="T840"/>
    </row>
    <row r="841" spans="2:20" ht="90" customHeight="1" x14ac:dyDescent="0.25">
      <c r="B841" s="13">
        <v>1032</v>
      </c>
      <c r="C841" s="13" t="s">
        <v>513</v>
      </c>
      <c r="D841" s="13" t="s">
        <v>637</v>
      </c>
      <c r="E841" s="13" t="s">
        <v>1043</v>
      </c>
      <c r="F841" s="13" t="s">
        <v>191</v>
      </c>
      <c r="G841" s="13" t="s">
        <v>560</v>
      </c>
      <c r="H841" s="13" t="s">
        <v>193</v>
      </c>
      <c r="I841" s="13">
        <v>11</v>
      </c>
      <c r="J841" s="16">
        <v>43546</v>
      </c>
      <c r="K841" s="13" t="s">
        <v>639</v>
      </c>
      <c r="L841" s="13" t="s">
        <v>934</v>
      </c>
      <c r="M841" s="13">
        <v>0</v>
      </c>
      <c r="N841" s="17">
        <v>0</v>
      </c>
      <c r="O841" s="15">
        <v>18502920</v>
      </c>
      <c r="P841" s="15"/>
      <c r="Q841" s="15">
        <v>1540920</v>
      </c>
      <c r="R841" s="15">
        <v>16962000</v>
      </c>
      <c r="S841"/>
      <c r="T841"/>
    </row>
    <row r="842" spans="2:20" ht="90" customHeight="1" x14ac:dyDescent="0.25">
      <c r="B842" s="13">
        <v>1032</v>
      </c>
      <c r="C842" s="13" t="s">
        <v>513</v>
      </c>
      <c r="D842" s="13" t="s">
        <v>637</v>
      </c>
      <c r="E842" s="13" t="s">
        <v>1044</v>
      </c>
      <c r="F842" s="13" t="s">
        <v>191</v>
      </c>
      <c r="G842" s="13" t="s">
        <v>560</v>
      </c>
      <c r="H842" s="13" t="s">
        <v>193</v>
      </c>
      <c r="I842" s="13">
        <v>11</v>
      </c>
      <c r="J842" s="16">
        <v>43546</v>
      </c>
      <c r="K842" s="13" t="s">
        <v>639</v>
      </c>
      <c r="L842" s="13" t="s">
        <v>934</v>
      </c>
      <c r="M842" s="13">
        <v>0</v>
      </c>
      <c r="N842" s="17">
        <v>0</v>
      </c>
      <c r="O842" s="15">
        <v>18502920</v>
      </c>
      <c r="P842" s="15"/>
      <c r="Q842" s="15">
        <v>1540920</v>
      </c>
      <c r="R842" s="15">
        <v>16962000</v>
      </c>
      <c r="S842"/>
      <c r="T842"/>
    </row>
    <row r="843" spans="2:20" ht="90" customHeight="1" x14ac:dyDescent="0.25">
      <c r="B843" s="13">
        <v>1032</v>
      </c>
      <c r="C843" s="13" t="s">
        <v>513</v>
      </c>
      <c r="D843" s="13" t="s">
        <v>637</v>
      </c>
      <c r="E843" s="13" t="s">
        <v>1045</v>
      </c>
      <c r="F843" s="13" t="s">
        <v>191</v>
      </c>
      <c r="G843" s="13" t="s">
        <v>560</v>
      </c>
      <c r="H843" s="13" t="s">
        <v>193</v>
      </c>
      <c r="I843" s="13">
        <v>11</v>
      </c>
      <c r="J843" s="16">
        <v>43546</v>
      </c>
      <c r="K843" s="13" t="s">
        <v>639</v>
      </c>
      <c r="L843" s="13" t="s">
        <v>934</v>
      </c>
      <c r="M843" s="13">
        <v>0</v>
      </c>
      <c r="N843" s="17">
        <v>0</v>
      </c>
      <c r="O843" s="15">
        <v>18502920</v>
      </c>
      <c r="P843" s="15"/>
      <c r="Q843" s="15">
        <v>1540920</v>
      </c>
      <c r="R843" s="15">
        <v>16962000</v>
      </c>
      <c r="S843"/>
      <c r="T843"/>
    </row>
    <row r="844" spans="2:20" ht="90" customHeight="1" x14ac:dyDescent="0.25">
      <c r="B844" s="13">
        <v>1032</v>
      </c>
      <c r="C844" s="13" t="s">
        <v>513</v>
      </c>
      <c r="D844" s="13" t="s">
        <v>637</v>
      </c>
      <c r="E844" s="13" t="s">
        <v>1046</v>
      </c>
      <c r="F844" s="13" t="s">
        <v>191</v>
      </c>
      <c r="G844" s="13" t="s">
        <v>560</v>
      </c>
      <c r="H844" s="13" t="s">
        <v>193</v>
      </c>
      <c r="I844" s="13">
        <v>11</v>
      </c>
      <c r="J844" s="16">
        <v>43561</v>
      </c>
      <c r="K844" s="13" t="s">
        <v>639</v>
      </c>
      <c r="L844" s="13" t="s">
        <v>934</v>
      </c>
      <c r="M844" s="13">
        <v>0</v>
      </c>
      <c r="N844" s="17">
        <v>0</v>
      </c>
      <c r="O844" s="15">
        <v>18502920</v>
      </c>
      <c r="P844" s="15"/>
      <c r="Q844" s="15">
        <v>1540920</v>
      </c>
      <c r="R844" s="15">
        <v>16962000</v>
      </c>
      <c r="S844"/>
      <c r="T844"/>
    </row>
    <row r="845" spans="2:20" ht="90" customHeight="1" x14ac:dyDescent="0.25">
      <c r="B845" s="13">
        <v>1032</v>
      </c>
      <c r="C845" s="13" t="s">
        <v>513</v>
      </c>
      <c r="D845" s="13" t="s">
        <v>637</v>
      </c>
      <c r="E845" s="13" t="s">
        <v>1047</v>
      </c>
      <c r="F845" s="13" t="s">
        <v>191</v>
      </c>
      <c r="G845" s="13" t="s">
        <v>560</v>
      </c>
      <c r="H845" s="13" t="s">
        <v>193</v>
      </c>
      <c r="I845" s="13">
        <v>11</v>
      </c>
      <c r="J845" s="16">
        <v>43546</v>
      </c>
      <c r="K845" s="13" t="s">
        <v>639</v>
      </c>
      <c r="L845" s="13" t="s">
        <v>934</v>
      </c>
      <c r="M845" s="13">
        <v>0</v>
      </c>
      <c r="N845" s="17">
        <v>0</v>
      </c>
      <c r="O845" s="15">
        <v>18502920</v>
      </c>
      <c r="P845" s="15"/>
      <c r="Q845" s="15">
        <v>1540920</v>
      </c>
      <c r="R845" s="15">
        <v>16962000</v>
      </c>
      <c r="S845"/>
      <c r="T845"/>
    </row>
    <row r="846" spans="2:20" ht="90" customHeight="1" x14ac:dyDescent="0.25">
      <c r="B846" s="13">
        <v>1032</v>
      </c>
      <c r="C846" s="13" t="s">
        <v>513</v>
      </c>
      <c r="D846" s="13" t="s">
        <v>637</v>
      </c>
      <c r="E846" s="13" t="s">
        <v>1048</v>
      </c>
      <c r="F846" s="13" t="s">
        <v>191</v>
      </c>
      <c r="G846" s="13" t="s">
        <v>560</v>
      </c>
      <c r="H846" s="13" t="s">
        <v>193</v>
      </c>
      <c r="I846" s="13">
        <v>11</v>
      </c>
      <c r="J846" s="16">
        <v>43546</v>
      </c>
      <c r="K846" s="13" t="s">
        <v>639</v>
      </c>
      <c r="L846" s="13" t="s">
        <v>934</v>
      </c>
      <c r="M846" s="13">
        <v>0</v>
      </c>
      <c r="N846" s="17">
        <v>0</v>
      </c>
      <c r="O846" s="15">
        <v>18502920</v>
      </c>
      <c r="P846" s="15"/>
      <c r="Q846" s="15">
        <v>1540920</v>
      </c>
      <c r="R846" s="15">
        <v>16962000</v>
      </c>
      <c r="S846"/>
      <c r="T846"/>
    </row>
    <row r="847" spans="2:20" ht="90" customHeight="1" x14ac:dyDescent="0.25">
      <c r="B847" s="13">
        <v>1032</v>
      </c>
      <c r="C847" s="13" t="s">
        <v>513</v>
      </c>
      <c r="D847" s="13" t="s">
        <v>637</v>
      </c>
      <c r="E847" s="13" t="s">
        <v>1049</v>
      </c>
      <c r="F847" s="13" t="s">
        <v>191</v>
      </c>
      <c r="G847" s="13" t="s">
        <v>560</v>
      </c>
      <c r="H847" s="13" t="s">
        <v>193</v>
      </c>
      <c r="I847" s="13">
        <v>11</v>
      </c>
      <c r="J847" s="16">
        <v>43561</v>
      </c>
      <c r="K847" s="13" t="s">
        <v>639</v>
      </c>
      <c r="L847" s="13" t="s">
        <v>934</v>
      </c>
      <c r="M847" s="13">
        <v>0</v>
      </c>
      <c r="N847" s="17">
        <v>0</v>
      </c>
      <c r="O847" s="15">
        <v>18502920</v>
      </c>
      <c r="P847" s="15"/>
      <c r="Q847" s="15">
        <v>1540920</v>
      </c>
      <c r="R847" s="15">
        <v>16962000</v>
      </c>
      <c r="S847"/>
      <c r="T847"/>
    </row>
    <row r="848" spans="2:20" ht="90" customHeight="1" x14ac:dyDescent="0.25">
      <c r="B848" s="13">
        <v>1032</v>
      </c>
      <c r="C848" s="13" t="s">
        <v>513</v>
      </c>
      <c r="D848" s="13" t="s">
        <v>637</v>
      </c>
      <c r="E848" s="13" t="s">
        <v>1050</v>
      </c>
      <c r="F848" s="13" t="s">
        <v>191</v>
      </c>
      <c r="G848" s="13" t="s">
        <v>560</v>
      </c>
      <c r="H848" s="13" t="s">
        <v>193</v>
      </c>
      <c r="I848" s="13">
        <v>11</v>
      </c>
      <c r="J848" s="16">
        <v>43561</v>
      </c>
      <c r="K848" s="13" t="s">
        <v>639</v>
      </c>
      <c r="L848" s="13" t="s">
        <v>934</v>
      </c>
      <c r="M848" s="13">
        <v>0</v>
      </c>
      <c r="N848" s="17">
        <v>0</v>
      </c>
      <c r="O848" s="15">
        <v>18502920</v>
      </c>
      <c r="P848" s="15"/>
      <c r="Q848" s="15">
        <v>1540920</v>
      </c>
      <c r="R848" s="15">
        <v>16962000</v>
      </c>
      <c r="S848"/>
      <c r="T848"/>
    </row>
    <row r="849" spans="2:20" ht="90" customHeight="1" x14ac:dyDescent="0.25">
      <c r="B849" s="13">
        <v>1032</v>
      </c>
      <c r="C849" s="13" t="s">
        <v>513</v>
      </c>
      <c r="D849" s="13" t="s">
        <v>637</v>
      </c>
      <c r="E849" s="13" t="s">
        <v>1051</v>
      </c>
      <c r="F849" s="13" t="s">
        <v>191</v>
      </c>
      <c r="G849" s="13" t="s">
        <v>560</v>
      </c>
      <c r="H849" s="13" t="s">
        <v>193</v>
      </c>
      <c r="I849" s="13">
        <v>10</v>
      </c>
      <c r="J849" s="16">
        <v>43561</v>
      </c>
      <c r="K849" s="13" t="s">
        <v>639</v>
      </c>
      <c r="L849" s="13" t="s">
        <v>934</v>
      </c>
      <c r="M849" s="13">
        <v>0</v>
      </c>
      <c r="N849" s="17">
        <v>0</v>
      </c>
      <c r="O849" s="15">
        <v>18502920</v>
      </c>
      <c r="P849" s="15"/>
      <c r="Q849" s="15">
        <v>3082920</v>
      </c>
      <c r="R849" s="15">
        <v>15420000</v>
      </c>
      <c r="S849"/>
      <c r="T849"/>
    </row>
    <row r="850" spans="2:20" ht="90" customHeight="1" x14ac:dyDescent="0.25">
      <c r="B850" s="13">
        <v>1032</v>
      </c>
      <c r="C850" s="13" t="s">
        <v>513</v>
      </c>
      <c r="D850" s="13" t="s">
        <v>637</v>
      </c>
      <c r="E850" s="13" t="s">
        <v>1052</v>
      </c>
      <c r="F850" s="13" t="s">
        <v>191</v>
      </c>
      <c r="G850" s="13" t="s">
        <v>560</v>
      </c>
      <c r="H850" s="13" t="s">
        <v>193</v>
      </c>
      <c r="I850" s="13">
        <v>12</v>
      </c>
      <c r="J850" s="16">
        <v>43561</v>
      </c>
      <c r="K850" s="13" t="s">
        <v>639</v>
      </c>
      <c r="L850" s="13" t="s">
        <v>934</v>
      </c>
      <c r="M850" s="13">
        <v>0</v>
      </c>
      <c r="N850" s="17">
        <v>0</v>
      </c>
      <c r="O850" s="15">
        <v>18502920</v>
      </c>
      <c r="P850" s="15"/>
      <c r="Q850" s="15">
        <v>3082920</v>
      </c>
      <c r="R850" s="15">
        <v>15420000</v>
      </c>
      <c r="S850"/>
      <c r="T850"/>
    </row>
    <row r="851" spans="2:20" ht="90" customHeight="1" x14ac:dyDescent="0.25">
      <c r="B851" s="13">
        <v>1032</v>
      </c>
      <c r="C851" s="13" t="s">
        <v>513</v>
      </c>
      <c r="D851" s="13" t="s">
        <v>637</v>
      </c>
      <c r="E851" s="13" t="s">
        <v>1053</v>
      </c>
      <c r="F851" s="13" t="s">
        <v>191</v>
      </c>
      <c r="G851" s="13" t="s">
        <v>560</v>
      </c>
      <c r="H851" s="13" t="s">
        <v>193</v>
      </c>
      <c r="I851" s="13">
        <v>10</v>
      </c>
      <c r="J851" s="16">
        <v>43561</v>
      </c>
      <c r="K851" s="13" t="s">
        <v>639</v>
      </c>
      <c r="L851" s="13" t="s">
        <v>934</v>
      </c>
      <c r="M851" s="13">
        <v>0</v>
      </c>
      <c r="N851" s="17">
        <v>0</v>
      </c>
      <c r="O851" s="15">
        <v>18502920</v>
      </c>
      <c r="P851" s="15"/>
      <c r="Q851" s="15">
        <v>3082920</v>
      </c>
      <c r="R851" s="15">
        <v>15420000</v>
      </c>
      <c r="S851"/>
      <c r="T851"/>
    </row>
    <row r="852" spans="2:20" ht="90" customHeight="1" x14ac:dyDescent="0.25">
      <c r="B852" s="13">
        <v>1032</v>
      </c>
      <c r="C852" s="13" t="s">
        <v>513</v>
      </c>
      <c r="D852" s="13" t="s">
        <v>637</v>
      </c>
      <c r="E852" s="13" t="s">
        <v>1054</v>
      </c>
      <c r="F852" s="13" t="s">
        <v>191</v>
      </c>
      <c r="G852" s="13" t="s">
        <v>560</v>
      </c>
      <c r="H852" s="13" t="s">
        <v>193</v>
      </c>
      <c r="I852" s="13">
        <v>10</v>
      </c>
      <c r="J852" s="16">
        <v>43561</v>
      </c>
      <c r="K852" s="13" t="s">
        <v>639</v>
      </c>
      <c r="L852" s="13" t="s">
        <v>934</v>
      </c>
      <c r="M852" s="13">
        <v>0</v>
      </c>
      <c r="N852" s="17">
        <v>0</v>
      </c>
      <c r="O852" s="15">
        <v>18502920</v>
      </c>
      <c r="P852" s="15"/>
      <c r="Q852" s="15">
        <v>3082920</v>
      </c>
      <c r="R852" s="15">
        <v>15420000</v>
      </c>
      <c r="S852"/>
      <c r="T852"/>
    </row>
    <row r="853" spans="2:20" ht="90" customHeight="1" x14ac:dyDescent="0.25">
      <c r="B853" s="13">
        <v>1032</v>
      </c>
      <c r="C853" s="13" t="s">
        <v>513</v>
      </c>
      <c r="D853" s="13" t="s">
        <v>637</v>
      </c>
      <c r="E853" s="13" t="s">
        <v>1055</v>
      </c>
      <c r="F853" s="13" t="s">
        <v>191</v>
      </c>
      <c r="G853" s="13" t="s">
        <v>560</v>
      </c>
      <c r="H853" s="13" t="s">
        <v>193</v>
      </c>
      <c r="I853" s="13">
        <v>10</v>
      </c>
      <c r="J853" s="16">
        <v>43561</v>
      </c>
      <c r="K853" s="13" t="s">
        <v>639</v>
      </c>
      <c r="L853" s="13" t="s">
        <v>934</v>
      </c>
      <c r="M853" s="13">
        <v>0</v>
      </c>
      <c r="N853" s="17">
        <v>0</v>
      </c>
      <c r="O853" s="15">
        <v>18502920</v>
      </c>
      <c r="P853" s="15"/>
      <c r="Q853" s="15">
        <v>3082920</v>
      </c>
      <c r="R853" s="15">
        <v>15420000</v>
      </c>
      <c r="S853"/>
      <c r="T853"/>
    </row>
    <row r="854" spans="2:20" ht="90" customHeight="1" x14ac:dyDescent="0.25">
      <c r="B854" s="13">
        <v>1032</v>
      </c>
      <c r="C854" s="13" t="s">
        <v>513</v>
      </c>
      <c r="D854" s="13" t="s">
        <v>637</v>
      </c>
      <c r="E854" s="13" t="s">
        <v>1056</v>
      </c>
      <c r="F854" s="13" t="s">
        <v>191</v>
      </c>
      <c r="G854" s="13" t="s">
        <v>560</v>
      </c>
      <c r="H854" s="13" t="s">
        <v>193</v>
      </c>
      <c r="I854" s="13">
        <v>12</v>
      </c>
      <c r="J854" s="16">
        <v>43546</v>
      </c>
      <c r="K854" s="13" t="s">
        <v>639</v>
      </c>
      <c r="L854" s="13" t="s">
        <v>934</v>
      </c>
      <c r="M854" s="13">
        <v>0</v>
      </c>
      <c r="N854" s="17">
        <v>0</v>
      </c>
      <c r="O854" s="15">
        <v>18502920</v>
      </c>
      <c r="P854" s="15"/>
      <c r="Q854" s="15">
        <v>1540920</v>
      </c>
      <c r="R854" s="15">
        <v>16962000</v>
      </c>
      <c r="S854"/>
      <c r="T854"/>
    </row>
    <row r="855" spans="2:20" ht="90" customHeight="1" x14ac:dyDescent="0.25">
      <c r="B855" s="13">
        <v>1032</v>
      </c>
      <c r="C855" s="13" t="s">
        <v>513</v>
      </c>
      <c r="D855" s="13" t="s">
        <v>637</v>
      </c>
      <c r="E855" s="13" t="s">
        <v>1057</v>
      </c>
      <c r="F855" s="13" t="s">
        <v>191</v>
      </c>
      <c r="G855" s="13" t="s">
        <v>560</v>
      </c>
      <c r="H855" s="13" t="s">
        <v>193</v>
      </c>
      <c r="I855" s="13">
        <v>12</v>
      </c>
      <c r="J855" s="16">
        <v>43546</v>
      </c>
      <c r="K855" s="13" t="s">
        <v>639</v>
      </c>
      <c r="L855" s="13" t="s">
        <v>934</v>
      </c>
      <c r="M855" s="13">
        <v>0</v>
      </c>
      <c r="N855" s="17">
        <v>0</v>
      </c>
      <c r="O855" s="15">
        <v>18502920</v>
      </c>
      <c r="P855" s="15"/>
      <c r="Q855" s="15">
        <v>1540920</v>
      </c>
      <c r="R855" s="15">
        <v>16962000</v>
      </c>
      <c r="S855"/>
      <c r="T855"/>
    </row>
    <row r="856" spans="2:20" ht="90" customHeight="1" x14ac:dyDescent="0.25">
      <c r="B856" s="13">
        <v>1032</v>
      </c>
      <c r="C856" s="13" t="s">
        <v>513</v>
      </c>
      <c r="D856" s="13" t="s">
        <v>637</v>
      </c>
      <c r="E856" s="13" t="s">
        <v>1058</v>
      </c>
      <c r="F856" s="13" t="s">
        <v>191</v>
      </c>
      <c r="G856" s="13" t="s">
        <v>560</v>
      </c>
      <c r="H856" s="13" t="s">
        <v>193</v>
      </c>
      <c r="I856" s="13">
        <v>10</v>
      </c>
      <c r="J856" s="16">
        <v>43561</v>
      </c>
      <c r="K856" s="13" t="s">
        <v>639</v>
      </c>
      <c r="L856" s="13" t="s">
        <v>934</v>
      </c>
      <c r="M856" s="13">
        <v>0</v>
      </c>
      <c r="N856" s="17">
        <v>0</v>
      </c>
      <c r="O856" s="15">
        <v>18502920</v>
      </c>
      <c r="P856" s="15"/>
      <c r="Q856" s="15">
        <v>3082920</v>
      </c>
      <c r="R856" s="15">
        <v>15420000</v>
      </c>
      <c r="S856"/>
      <c r="T856"/>
    </row>
    <row r="857" spans="2:20" ht="90" customHeight="1" x14ac:dyDescent="0.25">
      <c r="B857" s="13">
        <v>1032</v>
      </c>
      <c r="C857" s="13" t="s">
        <v>513</v>
      </c>
      <c r="D857" s="13" t="s">
        <v>637</v>
      </c>
      <c r="E857" s="13" t="s">
        <v>1059</v>
      </c>
      <c r="F857" s="13" t="s">
        <v>191</v>
      </c>
      <c r="G857" s="13" t="s">
        <v>560</v>
      </c>
      <c r="H857" s="13" t="s">
        <v>193</v>
      </c>
      <c r="I857" s="13">
        <v>10</v>
      </c>
      <c r="J857" s="16">
        <v>43561</v>
      </c>
      <c r="K857" s="13" t="s">
        <v>639</v>
      </c>
      <c r="L857" s="13" t="s">
        <v>934</v>
      </c>
      <c r="M857" s="13">
        <v>0</v>
      </c>
      <c r="N857" s="17">
        <v>0</v>
      </c>
      <c r="O857" s="15">
        <v>18502920</v>
      </c>
      <c r="P857" s="15"/>
      <c r="Q857" s="15">
        <v>3082920</v>
      </c>
      <c r="R857" s="15">
        <v>15420000</v>
      </c>
      <c r="S857"/>
      <c r="T857"/>
    </row>
    <row r="858" spans="2:20" ht="90" customHeight="1" x14ac:dyDescent="0.25">
      <c r="B858" s="13">
        <v>1032</v>
      </c>
      <c r="C858" s="13" t="s">
        <v>513</v>
      </c>
      <c r="D858" s="13" t="s">
        <v>637</v>
      </c>
      <c r="E858" s="13" t="s">
        <v>1060</v>
      </c>
      <c r="F858" s="13" t="s">
        <v>191</v>
      </c>
      <c r="G858" s="13" t="s">
        <v>560</v>
      </c>
      <c r="H858" s="13" t="s">
        <v>193</v>
      </c>
      <c r="I858" s="13">
        <v>10</v>
      </c>
      <c r="J858" s="16">
        <v>43561</v>
      </c>
      <c r="K858" s="13" t="s">
        <v>639</v>
      </c>
      <c r="L858" s="13" t="s">
        <v>934</v>
      </c>
      <c r="M858" s="13">
        <v>0</v>
      </c>
      <c r="N858" s="17">
        <v>0</v>
      </c>
      <c r="O858" s="15">
        <v>18502920</v>
      </c>
      <c r="P858" s="15"/>
      <c r="Q858" s="15">
        <v>3082920</v>
      </c>
      <c r="R858" s="15">
        <v>15420000</v>
      </c>
      <c r="S858"/>
      <c r="T858"/>
    </row>
    <row r="859" spans="2:20" ht="90" customHeight="1" x14ac:dyDescent="0.25">
      <c r="B859" s="13">
        <v>1032</v>
      </c>
      <c r="C859" s="13" t="s">
        <v>513</v>
      </c>
      <c r="D859" s="13" t="s">
        <v>637</v>
      </c>
      <c r="E859" s="13" t="s">
        <v>1061</v>
      </c>
      <c r="F859" s="13" t="s">
        <v>191</v>
      </c>
      <c r="G859" s="13" t="s">
        <v>560</v>
      </c>
      <c r="H859" s="13" t="s">
        <v>193</v>
      </c>
      <c r="I859" s="13">
        <v>9</v>
      </c>
      <c r="J859" s="16">
        <v>43596</v>
      </c>
      <c r="K859" s="13" t="s">
        <v>639</v>
      </c>
      <c r="L859" s="13" t="s">
        <v>934</v>
      </c>
      <c r="M859" s="13">
        <v>0</v>
      </c>
      <c r="N859" s="17">
        <v>0</v>
      </c>
      <c r="O859" s="15">
        <v>18502920</v>
      </c>
      <c r="P859" s="15"/>
      <c r="Q859" s="15">
        <v>4624920</v>
      </c>
      <c r="R859" s="15">
        <v>13878000</v>
      </c>
      <c r="S859"/>
      <c r="T859"/>
    </row>
    <row r="860" spans="2:20" ht="90" customHeight="1" x14ac:dyDescent="0.25">
      <c r="B860" s="13">
        <v>1032</v>
      </c>
      <c r="C860" s="13" t="s">
        <v>513</v>
      </c>
      <c r="D860" s="13" t="s">
        <v>637</v>
      </c>
      <c r="E860" s="13" t="s">
        <v>1062</v>
      </c>
      <c r="F860" s="13" t="s">
        <v>191</v>
      </c>
      <c r="G860" s="13" t="s">
        <v>560</v>
      </c>
      <c r="H860" s="13" t="s">
        <v>193</v>
      </c>
      <c r="I860" s="13">
        <v>10</v>
      </c>
      <c r="J860" s="16">
        <v>43561</v>
      </c>
      <c r="K860" s="13" t="s">
        <v>639</v>
      </c>
      <c r="L860" s="13" t="s">
        <v>934</v>
      </c>
      <c r="M860" s="13">
        <v>0</v>
      </c>
      <c r="N860" s="17">
        <v>0</v>
      </c>
      <c r="O860" s="15">
        <v>18502920</v>
      </c>
      <c r="P860" s="15"/>
      <c r="Q860" s="15">
        <v>3082920</v>
      </c>
      <c r="R860" s="15">
        <v>15420000</v>
      </c>
      <c r="S860"/>
      <c r="T860"/>
    </row>
    <row r="861" spans="2:20" ht="90" customHeight="1" x14ac:dyDescent="0.25">
      <c r="B861" s="13">
        <v>1032</v>
      </c>
      <c r="C861" s="13" t="s">
        <v>513</v>
      </c>
      <c r="D861" s="13" t="s">
        <v>637</v>
      </c>
      <c r="E861" s="13" t="s">
        <v>1063</v>
      </c>
      <c r="F861" s="13" t="s">
        <v>191</v>
      </c>
      <c r="G861" s="13" t="s">
        <v>560</v>
      </c>
      <c r="H861" s="13" t="s">
        <v>193</v>
      </c>
      <c r="I861" s="13">
        <v>9</v>
      </c>
      <c r="J861" s="16">
        <v>43596</v>
      </c>
      <c r="K861" s="13" t="s">
        <v>639</v>
      </c>
      <c r="L861" s="13" t="s">
        <v>934</v>
      </c>
      <c r="M861" s="13">
        <v>0</v>
      </c>
      <c r="N861" s="17">
        <v>0</v>
      </c>
      <c r="O861" s="15">
        <v>18502920</v>
      </c>
      <c r="P861" s="15"/>
      <c r="Q861" s="15">
        <v>4624920</v>
      </c>
      <c r="R861" s="15">
        <v>13878000</v>
      </c>
      <c r="S861"/>
      <c r="T861"/>
    </row>
    <row r="862" spans="2:20" ht="90" customHeight="1" x14ac:dyDescent="0.25">
      <c r="B862" s="13">
        <v>1032</v>
      </c>
      <c r="C862" s="13" t="s">
        <v>513</v>
      </c>
      <c r="D862" s="13" t="s">
        <v>637</v>
      </c>
      <c r="E862" s="13" t="s">
        <v>1064</v>
      </c>
      <c r="F862" s="13" t="s">
        <v>191</v>
      </c>
      <c r="G862" s="13" t="s">
        <v>560</v>
      </c>
      <c r="H862" s="13" t="s">
        <v>193</v>
      </c>
      <c r="I862" s="13">
        <v>12</v>
      </c>
      <c r="J862" s="16">
        <v>43546</v>
      </c>
      <c r="K862" s="13" t="s">
        <v>639</v>
      </c>
      <c r="L862" s="13" t="s">
        <v>934</v>
      </c>
      <c r="M862" s="13">
        <v>0</v>
      </c>
      <c r="N862" s="17">
        <v>0</v>
      </c>
      <c r="O862" s="15">
        <v>18502920</v>
      </c>
      <c r="P862" s="15"/>
      <c r="Q862" s="15">
        <v>1540920</v>
      </c>
      <c r="R862" s="15">
        <v>16962000</v>
      </c>
      <c r="S862"/>
      <c r="T862"/>
    </row>
    <row r="863" spans="2:20" ht="90" customHeight="1" x14ac:dyDescent="0.25">
      <c r="B863" s="13">
        <v>1032</v>
      </c>
      <c r="C863" s="13" t="s">
        <v>513</v>
      </c>
      <c r="D863" s="13" t="s">
        <v>637</v>
      </c>
      <c r="E863" s="13" t="s">
        <v>1065</v>
      </c>
      <c r="F863" s="13" t="s">
        <v>191</v>
      </c>
      <c r="G863" s="13" t="s">
        <v>560</v>
      </c>
      <c r="H863" s="13" t="s">
        <v>193</v>
      </c>
      <c r="I863" s="13">
        <v>12</v>
      </c>
      <c r="J863" s="16">
        <v>43546</v>
      </c>
      <c r="K863" s="13" t="s">
        <v>639</v>
      </c>
      <c r="L863" s="13" t="s">
        <v>934</v>
      </c>
      <c r="M863" s="13">
        <v>0</v>
      </c>
      <c r="N863" s="17">
        <v>0</v>
      </c>
      <c r="O863" s="15">
        <v>18502920</v>
      </c>
      <c r="P863" s="15"/>
      <c r="Q863" s="15">
        <v>1540920</v>
      </c>
      <c r="R863" s="15">
        <v>16962000</v>
      </c>
      <c r="S863"/>
      <c r="T863"/>
    </row>
    <row r="864" spans="2:20" ht="90" customHeight="1" x14ac:dyDescent="0.25">
      <c r="B864" s="13">
        <v>1032</v>
      </c>
      <c r="C864" s="13" t="s">
        <v>513</v>
      </c>
      <c r="D864" s="13" t="s">
        <v>637</v>
      </c>
      <c r="E864" s="13" t="s">
        <v>1066</v>
      </c>
      <c r="F864" s="13" t="s">
        <v>191</v>
      </c>
      <c r="G864" s="13" t="s">
        <v>560</v>
      </c>
      <c r="H864" s="13" t="s">
        <v>193</v>
      </c>
      <c r="I864" s="13">
        <v>11</v>
      </c>
      <c r="J864" s="16">
        <v>43546</v>
      </c>
      <c r="K864" s="13" t="s">
        <v>639</v>
      </c>
      <c r="L864" s="13" t="s">
        <v>934</v>
      </c>
      <c r="M864" s="13">
        <v>0</v>
      </c>
      <c r="N864" s="17">
        <v>0</v>
      </c>
      <c r="O864" s="15">
        <v>18502920</v>
      </c>
      <c r="P864" s="15"/>
      <c r="Q864" s="15">
        <v>1540920</v>
      </c>
      <c r="R864" s="15">
        <v>16962000</v>
      </c>
      <c r="S864"/>
      <c r="T864"/>
    </row>
    <row r="865" spans="2:20" ht="90" customHeight="1" x14ac:dyDescent="0.25">
      <c r="B865" s="13">
        <v>1032</v>
      </c>
      <c r="C865" s="13" t="s">
        <v>513</v>
      </c>
      <c r="D865" s="13" t="s">
        <v>637</v>
      </c>
      <c r="E865" s="13" t="s">
        <v>1067</v>
      </c>
      <c r="F865" s="13" t="s">
        <v>191</v>
      </c>
      <c r="G865" s="13" t="s">
        <v>560</v>
      </c>
      <c r="H865" s="13" t="s">
        <v>193</v>
      </c>
      <c r="I865" s="13">
        <v>12</v>
      </c>
      <c r="J865" s="16">
        <v>43546</v>
      </c>
      <c r="K865" s="13" t="s">
        <v>639</v>
      </c>
      <c r="L865" s="13" t="s">
        <v>934</v>
      </c>
      <c r="M865" s="13">
        <v>0</v>
      </c>
      <c r="N865" s="17">
        <v>0</v>
      </c>
      <c r="O865" s="15">
        <v>18502920</v>
      </c>
      <c r="P865" s="15"/>
      <c r="Q865" s="15">
        <v>1540920</v>
      </c>
      <c r="R865" s="15">
        <v>16962000</v>
      </c>
      <c r="S865"/>
      <c r="T865"/>
    </row>
    <row r="866" spans="2:20" ht="90" customHeight="1" x14ac:dyDescent="0.25">
      <c r="B866" s="13">
        <v>1032</v>
      </c>
      <c r="C866" s="13" t="s">
        <v>513</v>
      </c>
      <c r="D866" s="13" t="s">
        <v>637</v>
      </c>
      <c r="E866" s="13" t="s">
        <v>1068</v>
      </c>
      <c r="F866" s="13" t="s">
        <v>191</v>
      </c>
      <c r="G866" s="13" t="s">
        <v>560</v>
      </c>
      <c r="H866" s="13" t="s">
        <v>193</v>
      </c>
      <c r="I866" s="13">
        <v>12</v>
      </c>
      <c r="J866" s="16">
        <v>43546</v>
      </c>
      <c r="K866" s="13" t="s">
        <v>639</v>
      </c>
      <c r="L866" s="13" t="s">
        <v>934</v>
      </c>
      <c r="M866" s="13">
        <v>0</v>
      </c>
      <c r="N866" s="17">
        <v>0</v>
      </c>
      <c r="O866" s="15">
        <v>18502920</v>
      </c>
      <c r="P866" s="15"/>
      <c r="Q866" s="15">
        <v>1540920</v>
      </c>
      <c r="R866" s="15">
        <v>16962000</v>
      </c>
      <c r="S866"/>
      <c r="T866"/>
    </row>
    <row r="867" spans="2:20" ht="90" customHeight="1" x14ac:dyDescent="0.25">
      <c r="B867" s="13">
        <v>1032</v>
      </c>
      <c r="C867" s="13" t="s">
        <v>513</v>
      </c>
      <c r="D867" s="13" t="s">
        <v>637</v>
      </c>
      <c r="E867" s="13" t="s">
        <v>1069</v>
      </c>
      <c r="F867" s="13" t="s">
        <v>191</v>
      </c>
      <c r="G867" s="13" t="s">
        <v>560</v>
      </c>
      <c r="H867" s="13" t="s">
        <v>193</v>
      </c>
      <c r="I867" s="13">
        <v>11</v>
      </c>
      <c r="J867" s="16">
        <v>43546</v>
      </c>
      <c r="K867" s="13" t="s">
        <v>639</v>
      </c>
      <c r="L867" s="13" t="s">
        <v>934</v>
      </c>
      <c r="M867" s="13">
        <v>0</v>
      </c>
      <c r="N867" s="17">
        <v>0</v>
      </c>
      <c r="O867" s="15">
        <v>18502920</v>
      </c>
      <c r="P867" s="15"/>
      <c r="Q867" s="15">
        <v>1540920</v>
      </c>
      <c r="R867" s="15">
        <v>16962000</v>
      </c>
      <c r="S867"/>
      <c r="T867"/>
    </row>
    <row r="868" spans="2:20" ht="90" customHeight="1" x14ac:dyDescent="0.25">
      <c r="B868" s="13">
        <v>1032</v>
      </c>
      <c r="C868" s="13" t="s">
        <v>513</v>
      </c>
      <c r="D868" s="13" t="s">
        <v>637</v>
      </c>
      <c r="E868" s="13" t="s">
        <v>1070</v>
      </c>
      <c r="F868" s="13" t="s">
        <v>191</v>
      </c>
      <c r="G868" s="13" t="s">
        <v>560</v>
      </c>
      <c r="H868" s="13" t="s">
        <v>193</v>
      </c>
      <c r="I868" s="13">
        <v>11</v>
      </c>
      <c r="J868" s="16">
        <v>43561</v>
      </c>
      <c r="K868" s="13" t="s">
        <v>639</v>
      </c>
      <c r="L868" s="13" t="s">
        <v>934</v>
      </c>
      <c r="M868" s="13">
        <v>0</v>
      </c>
      <c r="N868" s="17">
        <v>0</v>
      </c>
      <c r="O868" s="15">
        <v>18502920</v>
      </c>
      <c r="P868" s="15"/>
      <c r="Q868" s="15">
        <v>1540920</v>
      </c>
      <c r="R868" s="15">
        <v>16962000</v>
      </c>
      <c r="S868"/>
      <c r="T868"/>
    </row>
    <row r="869" spans="2:20" ht="90" customHeight="1" x14ac:dyDescent="0.25">
      <c r="B869" s="13">
        <v>1032</v>
      </c>
      <c r="C869" s="13" t="s">
        <v>513</v>
      </c>
      <c r="D869" s="13" t="s">
        <v>637</v>
      </c>
      <c r="E869" s="13" t="s">
        <v>1071</v>
      </c>
      <c r="F869" s="13" t="s">
        <v>191</v>
      </c>
      <c r="G869" s="13" t="s">
        <v>560</v>
      </c>
      <c r="H869" s="13" t="s">
        <v>193</v>
      </c>
      <c r="I869" s="13">
        <v>11</v>
      </c>
      <c r="J869" s="16">
        <v>43546</v>
      </c>
      <c r="K869" s="13" t="s">
        <v>639</v>
      </c>
      <c r="L869" s="13" t="s">
        <v>934</v>
      </c>
      <c r="M869" s="13">
        <v>0</v>
      </c>
      <c r="N869" s="17">
        <v>0</v>
      </c>
      <c r="O869" s="15">
        <v>18502920</v>
      </c>
      <c r="P869" s="15"/>
      <c r="Q869" s="15">
        <v>1540920</v>
      </c>
      <c r="R869" s="15">
        <v>16962000</v>
      </c>
      <c r="S869"/>
      <c r="T869"/>
    </row>
    <row r="870" spans="2:20" ht="90" customHeight="1" x14ac:dyDescent="0.25">
      <c r="B870" s="13">
        <v>1032</v>
      </c>
      <c r="C870" s="13" t="s">
        <v>513</v>
      </c>
      <c r="D870" s="13" t="s">
        <v>637</v>
      </c>
      <c r="E870" s="13" t="s">
        <v>1072</v>
      </c>
      <c r="F870" s="13" t="s">
        <v>191</v>
      </c>
      <c r="G870" s="13" t="s">
        <v>560</v>
      </c>
      <c r="H870" s="13" t="s">
        <v>193</v>
      </c>
      <c r="I870" s="13">
        <v>11</v>
      </c>
      <c r="J870" s="16">
        <v>43546</v>
      </c>
      <c r="K870" s="13" t="s">
        <v>639</v>
      </c>
      <c r="L870" s="13" t="s">
        <v>934</v>
      </c>
      <c r="M870" s="13">
        <v>0</v>
      </c>
      <c r="N870" s="17">
        <v>0</v>
      </c>
      <c r="O870" s="15">
        <v>18502920</v>
      </c>
      <c r="P870" s="15"/>
      <c r="Q870" s="15">
        <v>1540920</v>
      </c>
      <c r="R870" s="15">
        <v>16962000</v>
      </c>
      <c r="S870"/>
      <c r="T870"/>
    </row>
    <row r="871" spans="2:20" ht="90" customHeight="1" x14ac:dyDescent="0.25">
      <c r="B871" s="13">
        <v>1032</v>
      </c>
      <c r="C871" s="13" t="s">
        <v>513</v>
      </c>
      <c r="D871" s="13" t="s">
        <v>637</v>
      </c>
      <c r="E871" s="13" t="s">
        <v>1073</v>
      </c>
      <c r="F871" s="13" t="s">
        <v>191</v>
      </c>
      <c r="G871" s="13" t="s">
        <v>560</v>
      </c>
      <c r="H871" s="13" t="s">
        <v>193</v>
      </c>
      <c r="I871" s="13">
        <v>11</v>
      </c>
      <c r="J871" s="16">
        <v>43786</v>
      </c>
      <c r="K871" s="13" t="s">
        <v>639</v>
      </c>
      <c r="L871" s="13" t="s">
        <v>934</v>
      </c>
      <c r="M871" s="13">
        <v>0</v>
      </c>
      <c r="N871" s="17">
        <v>0</v>
      </c>
      <c r="O871" s="15">
        <v>18502920</v>
      </c>
      <c r="P871" s="15"/>
      <c r="Q871" s="15">
        <v>18502920</v>
      </c>
      <c r="R871" s="15">
        <v>0</v>
      </c>
      <c r="S871"/>
      <c r="T871"/>
    </row>
    <row r="872" spans="2:20" ht="90" customHeight="1" x14ac:dyDescent="0.25">
      <c r="B872" s="13">
        <v>1032</v>
      </c>
      <c r="C872" s="13" t="s">
        <v>513</v>
      </c>
      <c r="D872" s="13" t="s">
        <v>637</v>
      </c>
      <c r="E872" s="13" t="s">
        <v>1074</v>
      </c>
      <c r="F872" s="13" t="s">
        <v>191</v>
      </c>
      <c r="G872" s="13" t="s">
        <v>560</v>
      </c>
      <c r="H872" s="13" t="s">
        <v>193</v>
      </c>
      <c r="I872" s="13">
        <v>11</v>
      </c>
      <c r="J872" s="16">
        <v>43546</v>
      </c>
      <c r="K872" s="13" t="s">
        <v>639</v>
      </c>
      <c r="L872" s="13" t="s">
        <v>934</v>
      </c>
      <c r="M872" s="13">
        <v>0</v>
      </c>
      <c r="N872" s="17">
        <v>0</v>
      </c>
      <c r="O872" s="15">
        <v>18502920</v>
      </c>
      <c r="P872" s="15"/>
      <c r="Q872" s="15">
        <v>1540920</v>
      </c>
      <c r="R872" s="15">
        <v>16962000</v>
      </c>
      <c r="S872"/>
      <c r="T872"/>
    </row>
    <row r="873" spans="2:20" ht="90" customHeight="1" x14ac:dyDescent="0.25">
      <c r="B873" s="13">
        <v>1032</v>
      </c>
      <c r="C873" s="13" t="s">
        <v>513</v>
      </c>
      <c r="D873" s="13" t="s">
        <v>637</v>
      </c>
      <c r="E873" s="13" t="s">
        <v>1075</v>
      </c>
      <c r="F873" s="13" t="s">
        <v>191</v>
      </c>
      <c r="G873" s="13" t="s">
        <v>560</v>
      </c>
      <c r="H873" s="13" t="s">
        <v>193</v>
      </c>
      <c r="I873" s="13">
        <v>11</v>
      </c>
      <c r="J873" s="16">
        <v>43561</v>
      </c>
      <c r="K873" s="13" t="s">
        <v>639</v>
      </c>
      <c r="L873" s="13" t="s">
        <v>934</v>
      </c>
      <c r="M873" s="13">
        <v>0</v>
      </c>
      <c r="N873" s="17">
        <v>0</v>
      </c>
      <c r="O873" s="15">
        <v>18502920</v>
      </c>
      <c r="P873" s="15"/>
      <c r="Q873" s="15">
        <v>1540920</v>
      </c>
      <c r="R873" s="15">
        <v>16962000</v>
      </c>
      <c r="S873"/>
      <c r="T873"/>
    </row>
    <row r="874" spans="2:20" ht="90" customHeight="1" x14ac:dyDescent="0.25">
      <c r="B874" s="13">
        <v>1032</v>
      </c>
      <c r="C874" s="13" t="s">
        <v>513</v>
      </c>
      <c r="D874" s="13" t="s">
        <v>637</v>
      </c>
      <c r="E874" s="13" t="s">
        <v>1076</v>
      </c>
      <c r="F874" s="13" t="s">
        <v>191</v>
      </c>
      <c r="G874" s="13" t="s">
        <v>560</v>
      </c>
      <c r="H874" s="13" t="s">
        <v>193</v>
      </c>
      <c r="I874" s="13">
        <v>11</v>
      </c>
      <c r="J874" s="16">
        <v>43786</v>
      </c>
      <c r="K874" s="13" t="s">
        <v>639</v>
      </c>
      <c r="L874" s="13" t="s">
        <v>934</v>
      </c>
      <c r="M874" s="13">
        <v>0</v>
      </c>
      <c r="N874" s="17">
        <v>0</v>
      </c>
      <c r="O874" s="15">
        <v>18502920</v>
      </c>
      <c r="P874" s="15"/>
      <c r="Q874" s="15">
        <v>18502920</v>
      </c>
      <c r="R874" s="15">
        <v>0</v>
      </c>
      <c r="S874"/>
      <c r="T874"/>
    </row>
    <row r="875" spans="2:20" ht="90" customHeight="1" x14ac:dyDescent="0.25">
      <c r="B875" s="13">
        <v>1032</v>
      </c>
      <c r="C875" s="13" t="s">
        <v>513</v>
      </c>
      <c r="D875" s="13" t="s">
        <v>637</v>
      </c>
      <c r="E875" s="13" t="s">
        <v>1077</v>
      </c>
      <c r="F875" s="13" t="s">
        <v>191</v>
      </c>
      <c r="G875" s="13" t="s">
        <v>560</v>
      </c>
      <c r="H875" s="13" t="s">
        <v>193</v>
      </c>
      <c r="I875" s="13">
        <v>11</v>
      </c>
      <c r="J875" s="16">
        <v>43786</v>
      </c>
      <c r="K875" s="13" t="s">
        <v>639</v>
      </c>
      <c r="L875" s="13" t="s">
        <v>934</v>
      </c>
      <c r="M875" s="13">
        <v>0</v>
      </c>
      <c r="N875" s="17">
        <v>0</v>
      </c>
      <c r="O875" s="15">
        <v>18502920</v>
      </c>
      <c r="P875" s="15"/>
      <c r="Q875" s="15">
        <v>18502920</v>
      </c>
      <c r="R875" s="15">
        <v>0</v>
      </c>
      <c r="S875"/>
      <c r="T875"/>
    </row>
    <row r="876" spans="2:20" ht="90" customHeight="1" x14ac:dyDescent="0.25">
      <c r="B876" s="13">
        <v>1032</v>
      </c>
      <c r="C876" s="13" t="s">
        <v>513</v>
      </c>
      <c r="D876" s="13" t="s">
        <v>637</v>
      </c>
      <c r="E876" s="13" t="s">
        <v>1078</v>
      </c>
      <c r="F876" s="13" t="s">
        <v>191</v>
      </c>
      <c r="G876" s="13" t="s">
        <v>560</v>
      </c>
      <c r="H876" s="13" t="s">
        <v>193</v>
      </c>
      <c r="I876" s="13">
        <v>11</v>
      </c>
      <c r="J876" s="16">
        <v>43561</v>
      </c>
      <c r="K876" s="13" t="s">
        <v>639</v>
      </c>
      <c r="L876" s="13" t="s">
        <v>934</v>
      </c>
      <c r="M876" s="13">
        <v>0</v>
      </c>
      <c r="N876" s="17">
        <v>0</v>
      </c>
      <c r="O876" s="15">
        <v>18502920</v>
      </c>
      <c r="P876" s="15"/>
      <c r="Q876" s="15">
        <v>1540920</v>
      </c>
      <c r="R876" s="15">
        <v>16962000</v>
      </c>
      <c r="S876"/>
      <c r="T876"/>
    </row>
    <row r="877" spans="2:20" ht="90" customHeight="1" x14ac:dyDescent="0.25">
      <c r="B877" s="13">
        <v>1032</v>
      </c>
      <c r="C877" s="13" t="s">
        <v>513</v>
      </c>
      <c r="D877" s="13" t="s">
        <v>637</v>
      </c>
      <c r="E877" s="13" t="s">
        <v>1079</v>
      </c>
      <c r="F877" s="13" t="s">
        <v>191</v>
      </c>
      <c r="G877" s="13" t="s">
        <v>560</v>
      </c>
      <c r="H877" s="13" t="s">
        <v>193</v>
      </c>
      <c r="I877" s="13">
        <v>11</v>
      </c>
      <c r="J877" s="16">
        <v>43561</v>
      </c>
      <c r="K877" s="13" t="s">
        <v>639</v>
      </c>
      <c r="L877" s="13" t="s">
        <v>934</v>
      </c>
      <c r="M877" s="13">
        <v>0</v>
      </c>
      <c r="N877" s="17">
        <v>0</v>
      </c>
      <c r="O877" s="15">
        <v>18502920</v>
      </c>
      <c r="P877" s="15"/>
      <c r="Q877" s="15">
        <v>1540920</v>
      </c>
      <c r="R877" s="15">
        <v>16962000</v>
      </c>
      <c r="S877"/>
      <c r="T877"/>
    </row>
    <row r="878" spans="2:20" ht="90" customHeight="1" x14ac:dyDescent="0.25">
      <c r="B878" s="13">
        <v>1032</v>
      </c>
      <c r="C878" s="13" t="s">
        <v>513</v>
      </c>
      <c r="D878" s="13" t="s">
        <v>637</v>
      </c>
      <c r="E878" s="13" t="s">
        <v>1080</v>
      </c>
      <c r="F878" s="13" t="s">
        <v>191</v>
      </c>
      <c r="G878" s="13" t="s">
        <v>560</v>
      </c>
      <c r="H878" s="13" t="s">
        <v>193</v>
      </c>
      <c r="I878" s="13">
        <v>10</v>
      </c>
      <c r="J878" s="16">
        <v>43561</v>
      </c>
      <c r="K878" s="13" t="s">
        <v>639</v>
      </c>
      <c r="L878" s="13" t="s">
        <v>934</v>
      </c>
      <c r="M878" s="13">
        <v>0</v>
      </c>
      <c r="N878" s="17">
        <v>0</v>
      </c>
      <c r="O878" s="15">
        <v>18502920</v>
      </c>
      <c r="P878" s="15"/>
      <c r="Q878" s="15">
        <v>3082920</v>
      </c>
      <c r="R878" s="15">
        <v>15420000</v>
      </c>
      <c r="S878"/>
      <c r="T878"/>
    </row>
    <row r="879" spans="2:20" ht="90" customHeight="1" x14ac:dyDescent="0.25">
      <c r="B879" s="13">
        <v>1032</v>
      </c>
      <c r="C879" s="13" t="s">
        <v>513</v>
      </c>
      <c r="D879" s="13" t="s">
        <v>637</v>
      </c>
      <c r="E879" s="13" t="s">
        <v>1081</v>
      </c>
      <c r="F879" s="13" t="s">
        <v>191</v>
      </c>
      <c r="G879" s="13" t="s">
        <v>560</v>
      </c>
      <c r="H879" s="13" t="s">
        <v>193</v>
      </c>
      <c r="I879" s="13">
        <v>10</v>
      </c>
      <c r="J879" s="16">
        <v>43561</v>
      </c>
      <c r="K879" s="13" t="s">
        <v>639</v>
      </c>
      <c r="L879" s="13" t="s">
        <v>934</v>
      </c>
      <c r="M879" s="13">
        <v>0</v>
      </c>
      <c r="N879" s="17">
        <v>0</v>
      </c>
      <c r="O879" s="15">
        <v>18502920</v>
      </c>
      <c r="P879" s="15"/>
      <c r="Q879" s="15">
        <v>3082920</v>
      </c>
      <c r="R879" s="15">
        <v>15420000</v>
      </c>
      <c r="S879"/>
      <c r="T879"/>
    </row>
    <row r="880" spans="2:20" ht="90" customHeight="1" x14ac:dyDescent="0.25">
      <c r="B880" s="13">
        <v>1032</v>
      </c>
      <c r="C880" s="13" t="s">
        <v>513</v>
      </c>
      <c r="D880" s="13" t="s">
        <v>637</v>
      </c>
      <c r="E880" s="13" t="s">
        <v>1082</v>
      </c>
      <c r="F880" s="13" t="s">
        <v>191</v>
      </c>
      <c r="G880" s="13" t="s">
        <v>560</v>
      </c>
      <c r="H880" s="13" t="s">
        <v>193</v>
      </c>
      <c r="I880" s="13">
        <v>12</v>
      </c>
      <c r="J880" s="16">
        <v>43546</v>
      </c>
      <c r="K880" s="13" t="s">
        <v>639</v>
      </c>
      <c r="L880" s="13" t="s">
        <v>934</v>
      </c>
      <c r="M880" s="13">
        <v>0</v>
      </c>
      <c r="N880" s="17">
        <v>0</v>
      </c>
      <c r="O880" s="15">
        <v>18502920</v>
      </c>
      <c r="P880" s="15"/>
      <c r="Q880" s="15">
        <v>1540920</v>
      </c>
      <c r="R880" s="15">
        <v>16962000</v>
      </c>
      <c r="S880"/>
      <c r="T880"/>
    </row>
    <row r="881" spans="2:20" ht="90" customHeight="1" x14ac:dyDescent="0.25">
      <c r="B881" s="13">
        <v>1032</v>
      </c>
      <c r="C881" s="13" t="s">
        <v>513</v>
      </c>
      <c r="D881" s="13" t="s">
        <v>637</v>
      </c>
      <c r="E881" s="13" t="s">
        <v>1083</v>
      </c>
      <c r="F881" s="13" t="s">
        <v>191</v>
      </c>
      <c r="G881" s="13" t="s">
        <v>560</v>
      </c>
      <c r="H881" s="13" t="s">
        <v>193</v>
      </c>
      <c r="I881" s="13">
        <v>12</v>
      </c>
      <c r="J881" s="16">
        <v>43786</v>
      </c>
      <c r="K881" s="13" t="s">
        <v>639</v>
      </c>
      <c r="L881" s="13" t="s">
        <v>934</v>
      </c>
      <c r="M881" s="13">
        <v>0</v>
      </c>
      <c r="N881" s="17">
        <v>0</v>
      </c>
      <c r="O881" s="15">
        <v>18502920</v>
      </c>
      <c r="P881" s="15"/>
      <c r="Q881" s="15">
        <v>18502920</v>
      </c>
      <c r="R881" s="15">
        <v>0</v>
      </c>
      <c r="S881"/>
      <c r="T881"/>
    </row>
    <row r="882" spans="2:20" ht="90" customHeight="1" x14ac:dyDescent="0.25">
      <c r="B882" s="13">
        <v>1032</v>
      </c>
      <c r="C882" s="13" t="s">
        <v>513</v>
      </c>
      <c r="D882" s="13" t="s">
        <v>637</v>
      </c>
      <c r="E882" s="13" t="s">
        <v>1084</v>
      </c>
      <c r="F882" s="13" t="s">
        <v>191</v>
      </c>
      <c r="G882" s="13" t="s">
        <v>560</v>
      </c>
      <c r="H882" s="13" t="s">
        <v>193</v>
      </c>
      <c r="I882" s="13">
        <v>10</v>
      </c>
      <c r="J882" s="16">
        <v>43596</v>
      </c>
      <c r="K882" s="13" t="s">
        <v>639</v>
      </c>
      <c r="L882" s="13" t="s">
        <v>934</v>
      </c>
      <c r="M882" s="13">
        <v>0</v>
      </c>
      <c r="N882" s="17">
        <v>0</v>
      </c>
      <c r="O882" s="15">
        <v>26351520</v>
      </c>
      <c r="P882" s="15"/>
      <c r="Q882" s="15">
        <v>4401520</v>
      </c>
      <c r="R882" s="15">
        <v>21950000</v>
      </c>
      <c r="S882"/>
      <c r="T882"/>
    </row>
    <row r="883" spans="2:20" ht="90" customHeight="1" x14ac:dyDescent="0.25">
      <c r="B883" s="13">
        <v>1032</v>
      </c>
      <c r="C883" s="13" t="s">
        <v>513</v>
      </c>
      <c r="D883" s="13" t="s">
        <v>637</v>
      </c>
      <c r="E883" s="13" t="s">
        <v>1085</v>
      </c>
      <c r="F883" s="13" t="s">
        <v>191</v>
      </c>
      <c r="G883" s="13" t="s">
        <v>560</v>
      </c>
      <c r="H883" s="13" t="s">
        <v>193</v>
      </c>
      <c r="I883" s="13">
        <v>11</v>
      </c>
      <c r="J883" s="16">
        <v>43561</v>
      </c>
      <c r="K883" s="13" t="s">
        <v>639</v>
      </c>
      <c r="L883" s="13" t="s">
        <v>934</v>
      </c>
      <c r="M883" s="13">
        <v>0</v>
      </c>
      <c r="N883" s="17">
        <v>0</v>
      </c>
      <c r="O883" s="15">
        <v>25152600</v>
      </c>
      <c r="P883" s="15"/>
      <c r="Q883" s="15">
        <v>2096600</v>
      </c>
      <c r="R883" s="15">
        <v>23056000</v>
      </c>
      <c r="S883"/>
      <c r="T883"/>
    </row>
    <row r="884" spans="2:20" ht="90" customHeight="1" x14ac:dyDescent="0.25">
      <c r="B884" s="13">
        <v>1032</v>
      </c>
      <c r="C884" s="13" t="s">
        <v>513</v>
      </c>
      <c r="D884" s="13" t="s">
        <v>637</v>
      </c>
      <c r="E884" s="13" t="s">
        <v>1086</v>
      </c>
      <c r="F884" s="13" t="s">
        <v>191</v>
      </c>
      <c r="G884" s="13" t="s">
        <v>560</v>
      </c>
      <c r="H884" s="13" t="s">
        <v>193</v>
      </c>
      <c r="I884" s="13">
        <v>12</v>
      </c>
      <c r="J884" s="16">
        <v>43546</v>
      </c>
      <c r="K884" s="13" t="s">
        <v>639</v>
      </c>
      <c r="L884" s="13" t="s">
        <v>934</v>
      </c>
      <c r="M884" s="13">
        <v>0</v>
      </c>
      <c r="N884" s="17">
        <v>0</v>
      </c>
      <c r="O884" s="15">
        <v>33100000</v>
      </c>
      <c r="P884" s="15"/>
      <c r="Q884" s="15">
        <v>4000</v>
      </c>
      <c r="R884" s="15">
        <v>33096000</v>
      </c>
      <c r="S884"/>
      <c r="T884"/>
    </row>
    <row r="885" spans="2:20" ht="90" customHeight="1" x14ac:dyDescent="0.25">
      <c r="B885" s="13">
        <v>1032</v>
      </c>
      <c r="C885" s="13" t="s">
        <v>513</v>
      </c>
      <c r="D885" s="13" t="s">
        <v>637</v>
      </c>
      <c r="E885" s="13" t="s">
        <v>1087</v>
      </c>
      <c r="F885" s="13" t="s">
        <v>191</v>
      </c>
      <c r="G885" s="13" t="s">
        <v>560</v>
      </c>
      <c r="H885" s="13" t="s">
        <v>193</v>
      </c>
      <c r="I885" s="13">
        <v>10</v>
      </c>
      <c r="J885" s="16">
        <v>43596</v>
      </c>
      <c r="K885" s="13" t="s">
        <v>639</v>
      </c>
      <c r="L885" s="13" t="s">
        <v>934</v>
      </c>
      <c r="M885" s="13">
        <v>0</v>
      </c>
      <c r="N885" s="17">
        <v>0</v>
      </c>
      <c r="O885" s="15">
        <v>33100000</v>
      </c>
      <c r="P885" s="15"/>
      <c r="Q885" s="15">
        <v>5520000</v>
      </c>
      <c r="R885" s="15">
        <v>27580000</v>
      </c>
      <c r="S885"/>
      <c r="T885"/>
    </row>
    <row r="886" spans="2:20" ht="90" customHeight="1" x14ac:dyDescent="0.25">
      <c r="B886" s="13">
        <v>1032</v>
      </c>
      <c r="C886" s="13" t="s">
        <v>513</v>
      </c>
      <c r="D886" s="13" t="s">
        <v>637</v>
      </c>
      <c r="E886" s="13" t="s">
        <v>1088</v>
      </c>
      <c r="F886" s="13" t="s">
        <v>191</v>
      </c>
      <c r="G886" s="13" t="s">
        <v>560</v>
      </c>
      <c r="H886" s="13" t="s">
        <v>193</v>
      </c>
      <c r="I886" s="13">
        <v>11</v>
      </c>
      <c r="J886" s="16">
        <v>43546</v>
      </c>
      <c r="K886" s="13" t="s">
        <v>639</v>
      </c>
      <c r="L886" s="13" t="s">
        <v>934</v>
      </c>
      <c r="M886" s="13">
        <v>0</v>
      </c>
      <c r="N886" s="17">
        <v>0</v>
      </c>
      <c r="O886" s="15">
        <v>35646240</v>
      </c>
      <c r="P886" s="15"/>
      <c r="Q886" s="15">
        <v>2976240</v>
      </c>
      <c r="R886" s="15">
        <v>32670000</v>
      </c>
      <c r="S886"/>
      <c r="T886"/>
    </row>
    <row r="887" spans="2:20" ht="90" customHeight="1" x14ac:dyDescent="0.25">
      <c r="B887" s="13">
        <v>1032</v>
      </c>
      <c r="C887" s="13" t="s">
        <v>513</v>
      </c>
      <c r="D887" s="13" t="s">
        <v>637</v>
      </c>
      <c r="E887" s="13" t="s">
        <v>1089</v>
      </c>
      <c r="F887" s="13" t="s">
        <v>191</v>
      </c>
      <c r="G887" s="13" t="s">
        <v>560</v>
      </c>
      <c r="H887" s="13" t="s">
        <v>193</v>
      </c>
      <c r="I887" s="13">
        <v>10</v>
      </c>
      <c r="J887" s="16">
        <v>43561</v>
      </c>
      <c r="K887" s="13" t="s">
        <v>639</v>
      </c>
      <c r="L887" s="13" t="s">
        <v>934</v>
      </c>
      <c r="M887" s="13">
        <v>0</v>
      </c>
      <c r="N887" s="17">
        <v>0</v>
      </c>
      <c r="O887" s="15">
        <v>35646240</v>
      </c>
      <c r="P887" s="15"/>
      <c r="Q887" s="15">
        <v>5946240</v>
      </c>
      <c r="R887" s="15">
        <v>29700000</v>
      </c>
      <c r="S887"/>
      <c r="T887"/>
    </row>
    <row r="888" spans="2:20" ht="90" customHeight="1" x14ac:dyDescent="0.25">
      <c r="B888" s="13">
        <v>1032</v>
      </c>
      <c r="C888" s="13" t="s">
        <v>513</v>
      </c>
      <c r="D888" s="13" t="s">
        <v>637</v>
      </c>
      <c r="E888" s="13" t="s">
        <v>1090</v>
      </c>
      <c r="F888" s="13" t="s">
        <v>191</v>
      </c>
      <c r="G888" s="13" t="s">
        <v>560</v>
      </c>
      <c r="H888" s="13" t="s">
        <v>193</v>
      </c>
      <c r="I888" s="13">
        <v>10</v>
      </c>
      <c r="J888" s="16">
        <v>43561</v>
      </c>
      <c r="K888" s="13" t="s">
        <v>639</v>
      </c>
      <c r="L888" s="13" t="s">
        <v>934</v>
      </c>
      <c r="M888" s="13">
        <v>0</v>
      </c>
      <c r="N888" s="17">
        <v>0</v>
      </c>
      <c r="O888" s="15">
        <v>72005405</v>
      </c>
      <c r="P888" s="15"/>
      <c r="Q888" s="15">
        <v>12005405</v>
      </c>
      <c r="R888" s="15">
        <v>60000000</v>
      </c>
      <c r="S888"/>
      <c r="T888"/>
    </row>
    <row r="889" spans="2:20" ht="90" customHeight="1" x14ac:dyDescent="0.25">
      <c r="B889" s="13">
        <v>1032</v>
      </c>
      <c r="C889" s="13" t="s">
        <v>513</v>
      </c>
      <c r="D889" s="13" t="s">
        <v>637</v>
      </c>
      <c r="E889" s="13" t="s">
        <v>1091</v>
      </c>
      <c r="F889" s="13" t="s">
        <v>191</v>
      </c>
      <c r="G889" s="13" t="s">
        <v>560</v>
      </c>
      <c r="H889" s="13" t="s">
        <v>163</v>
      </c>
      <c r="I889" s="13">
        <v>2</v>
      </c>
      <c r="J889" s="16">
        <v>43546</v>
      </c>
      <c r="K889" s="13" t="s">
        <v>639</v>
      </c>
      <c r="L889" s="13" t="s">
        <v>652</v>
      </c>
      <c r="M889" s="13">
        <v>0</v>
      </c>
      <c r="N889" s="17">
        <v>0</v>
      </c>
      <c r="O889" s="15">
        <v>27252399.200000003</v>
      </c>
      <c r="P889" s="15"/>
      <c r="Q889" s="15">
        <v>23181839</v>
      </c>
      <c r="R889" s="15">
        <v>4070560.200000003</v>
      </c>
      <c r="S889"/>
      <c r="T889"/>
    </row>
    <row r="890" spans="2:20" ht="90" customHeight="1" x14ac:dyDescent="0.25">
      <c r="B890" s="13">
        <v>1032</v>
      </c>
      <c r="C890" s="13" t="s">
        <v>513</v>
      </c>
      <c r="D890" s="13" t="s">
        <v>637</v>
      </c>
      <c r="E890" s="13" t="s">
        <v>1092</v>
      </c>
      <c r="F890" s="13" t="s">
        <v>191</v>
      </c>
      <c r="G890" s="13" t="s">
        <v>560</v>
      </c>
      <c r="H890" s="13" t="s">
        <v>193</v>
      </c>
      <c r="I890" s="13">
        <v>12</v>
      </c>
      <c r="J890" s="16">
        <v>43546</v>
      </c>
      <c r="K890" s="13" t="s">
        <v>639</v>
      </c>
      <c r="L890" s="13" t="s">
        <v>652</v>
      </c>
      <c r="M890" s="13">
        <v>0</v>
      </c>
      <c r="N890" s="17">
        <v>0</v>
      </c>
      <c r="O890" s="15">
        <v>27252399.200000003</v>
      </c>
      <c r="P890" s="15"/>
      <c r="Q890" s="15">
        <v>2096343</v>
      </c>
      <c r="R890" s="15">
        <v>25156056.200000003</v>
      </c>
      <c r="S890"/>
      <c r="T890"/>
    </row>
    <row r="891" spans="2:20" ht="90" customHeight="1" x14ac:dyDescent="0.25">
      <c r="B891" s="13">
        <v>1032</v>
      </c>
      <c r="C891" s="13" t="s">
        <v>513</v>
      </c>
      <c r="D891" s="13" t="s">
        <v>637</v>
      </c>
      <c r="E891" s="13" t="s">
        <v>1093</v>
      </c>
      <c r="F891" s="13" t="s">
        <v>191</v>
      </c>
      <c r="G891" s="13" t="s">
        <v>560</v>
      </c>
      <c r="H891" s="13" t="s">
        <v>163</v>
      </c>
      <c r="I891" s="13">
        <v>2</v>
      </c>
      <c r="J891" s="16">
        <v>43546</v>
      </c>
      <c r="K891" s="13" t="s">
        <v>639</v>
      </c>
      <c r="L891" s="13" t="s">
        <v>652</v>
      </c>
      <c r="M891" s="13">
        <v>0</v>
      </c>
      <c r="N891" s="17">
        <v>0</v>
      </c>
      <c r="O891" s="15">
        <v>27252399.200000003</v>
      </c>
      <c r="P891" s="15"/>
      <c r="Q891" s="15">
        <v>23181839</v>
      </c>
      <c r="R891" s="15">
        <v>4070560.200000003</v>
      </c>
      <c r="S891"/>
      <c r="T891"/>
    </row>
    <row r="892" spans="2:20" ht="90" customHeight="1" x14ac:dyDescent="0.25">
      <c r="B892" s="13">
        <v>1032</v>
      </c>
      <c r="C892" s="13" t="s">
        <v>513</v>
      </c>
      <c r="D892" s="13" t="s">
        <v>637</v>
      </c>
      <c r="E892" s="13" t="s">
        <v>1094</v>
      </c>
      <c r="F892" s="13" t="s">
        <v>191</v>
      </c>
      <c r="G892" s="13" t="s">
        <v>560</v>
      </c>
      <c r="H892" s="13" t="s">
        <v>163</v>
      </c>
      <c r="I892" s="13">
        <v>2</v>
      </c>
      <c r="J892" s="16">
        <v>43546</v>
      </c>
      <c r="K892" s="13" t="s">
        <v>639</v>
      </c>
      <c r="L892" s="13" t="s">
        <v>652</v>
      </c>
      <c r="M892" s="13">
        <v>0</v>
      </c>
      <c r="N892" s="17">
        <v>0</v>
      </c>
      <c r="O892" s="15">
        <v>27252399.200000003</v>
      </c>
      <c r="P892" s="15"/>
      <c r="Q892" s="15">
        <v>23181839</v>
      </c>
      <c r="R892" s="15">
        <v>4070560.200000003</v>
      </c>
      <c r="S892"/>
      <c r="T892"/>
    </row>
    <row r="893" spans="2:20" ht="90" customHeight="1" x14ac:dyDescent="0.25">
      <c r="B893" s="13">
        <v>1032</v>
      </c>
      <c r="C893" s="13" t="s">
        <v>513</v>
      </c>
      <c r="D893" s="13" t="s">
        <v>637</v>
      </c>
      <c r="E893" s="13" t="s">
        <v>1095</v>
      </c>
      <c r="F893" s="13" t="s">
        <v>191</v>
      </c>
      <c r="G893" s="13" t="s">
        <v>560</v>
      </c>
      <c r="H893" s="13" t="s">
        <v>193</v>
      </c>
      <c r="I893" s="13">
        <v>12</v>
      </c>
      <c r="J893" s="16">
        <v>43786</v>
      </c>
      <c r="K893" s="13" t="s">
        <v>639</v>
      </c>
      <c r="L893" s="13" t="s">
        <v>652</v>
      </c>
      <c r="M893" s="13">
        <v>0</v>
      </c>
      <c r="N893" s="17">
        <v>0</v>
      </c>
      <c r="O893" s="15">
        <v>27252399.200000003</v>
      </c>
      <c r="P893" s="15"/>
      <c r="Q893" s="15">
        <v>27252399</v>
      </c>
      <c r="R893" s="15">
        <v>0.20000000298023224</v>
      </c>
      <c r="S893"/>
      <c r="T893"/>
    </row>
    <row r="894" spans="2:20" ht="90" customHeight="1" x14ac:dyDescent="0.25">
      <c r="B894" s="13">
        <v>1032</v>
      </c>
      <c r="C894" s="13" t="s">
        <v>513</v>
      </c>
      <c r="D894" s="13" t="s">
        <v>637</v>
      </c>
      <c r="E894" s="13" t="s">
        <v>1096</v>
      </c>
      <c r="F894" s="13" t="s">
        <v>191</v>
      </c>
      <c r="G894" s="13" t="s">
        <v>560</v>
      </c>
      <c r="H894" s="13" t="s">
        <v>193</v>
      </c>
      <c r="I894" s="13">
        <v>12</v>
      </c>
      <c r="J894" s="16">
        <v>43546</v>
      </c>
      <c r="K894" s="13" t="s">
        <v>639</v>
      </c>
      <c r="L894" s="13" t="s">
        <v>652</v>
      </c>
      <c r="M894" s="13">
        <v>0</v>
      </c>
      <c r="N894" s="17">
        <v>0</v>
      </c>
      <c r="O894" s="15">
        <v>27252399.200000003</v>
      </c>
      <c r="P894" s="15"/>
      <c r="Q894" s="15">
        <v>2096343</v>
      </c>
      <c r="R894" s="15">
        <v>25156056.200000003</v>
      </c>
      <c r="S894"/>
      <c r="T894"/>
    </row>
    <row r="895" spans="2:20" ht="90" customHeight="1" x14ac:dyDescent="0.25">
      <c r="B895" s="13">
        <v>1032</v>
      </c>
      <c r="C895" s="13" t="s">
        <v>513</v>
      </c>
      <c r="D895" s="13" t="s">
        <v>637</v>
      </c>
      <c r="E895" s="13" t="s">
        <v>1097</v>
      </c>
      <c r="F895" s="13" t="s">
        <v>191</v>
      </c>
      <c r="G895" s="13" t="s">
        <v>560</v>
      </c>
      <c r="H895" s="13" t="s">
        <v>193</v>
      </c>
      <c r="I895" s="13">
        <v>12</v>
      </c>
      <c r="J895" s="16">
        <v>43501</v>
      </c>
      <c r="K895" s="13" t="s">
        <v>639</v>
      </c>
      <c r="L895" s="13" t="s">
        <v>652</v>
      </c>
      <c r="M895" s="13">
        <v>0</v>
      </c>
      <c r="N895" s="17">
        <v>0</v>
      </c>
      <c r="O895" s="15">
        <v>96541900</v>
      </c>
      <c r="P895" s="15"/>
      <c r="Q895" s="15">
        <v>3879100</v>
      </c>
      <c r="R895" s="15">
        <v>92662800</v>
      </c>
      <c r="S895"/>
      <c r="T895"/>
    </row>
    <row r="896" spans="2:20" ht="90" customHeight="1" x14ac:dyDescent="0.25">
      <c r="B896" s="13">
        <v>1032</v>
      </c>
      <c r="C896" s="13" t="s">
        <v>513</v>
      </c>
      <c r="D896" s="13" t="s">
        <v>637</v>
      </c>
      <c r="E896" s="13" t="s">
        <v>1098</v>
      </c>
      <c r="F896" s="13" t="s">
        <v>191</v>
      </c>
      <c r="G896" s="13" t="s">
        <v>560</v>
      </c>
      <c r="H896" s="13" t="s">
        <v>193</v>
      </c>
      <c r="I896" s="13">
        <v>12</v>
      </c>
      <c r="J896" s="16">
        <v>43546</v>
      </c>
      <c r="K896" s="13" t="s">
        <v>639</v>
      </c>
      <c r="L896" s="13" t="s">
        <v>649</v>
      </c>
      <c r="M896" s="13">
        <v>0</v>
      </c>
      <c r="N896" s="17">
        <v>0</v>
      </c>
      <c r="O896" s="15">
        <v>54260400</v>
      </c>
      <c r="P896" s="15"/>
      <c r="Q896" s="15">
        <v>7127600</v>
      </c>
      <c r="R896" s="15">
        <v>47132800</v>
      </c>
      <c r="S896"/>
      <c r="T896"/>
    </row>
    <row r="897" spans="2:20" ht="90" customHeight="1" x14ac:dyDescent="0.25">
      <c r="B897" s="13">
        <v>1032</v>
      </c>
      <c r="C897" s="13" t="s">
        <v>513</v>
      </c>
      <c r="D897" s="13" t="s">
        <v>637</v>
      </c>
      <c r="E897" s="13" t="s">
        <v>1099</v>
      </c>
      <c r="F897" s="13" t="s">
        <v>191</v>
      </c>
      <c r="G897" s="13" t="s">
        <v>560</v>
      </c>
      <c r="H897" s="13" t="s">
        <v>193</v>
      </c>
      <c r="I897" s="13">
        <v>12</v>
      </c>
      <c r="J897" s="16">
        <v>43501</v>
      </c>
      <c r="K897" s="13" t="s">
        <v>639</v>
      </c>
      <c r="L897" s="13" t="s">
        <v>652</v>
      </c>
      <c r="M897" s="13">
        <v>0</v>
      </c>
      <c r="N897" s="17">
        <v>0</v>
      </c>
      <c r="O897" s="15">
        <v>31787860</v>
      </c>
      <c r="P897" s="15"/>
      <c r="Q897" s="15">
        <v>2445220</v>
      </c>
      <c r="R897" s="15">
        <v>29342640</v>
      </c>
      <c r="S897"/>
      <c r="T897"/>
    </row>
    <row r="898" spans="2:20" ht="90" customHeight="1" x14ac:dyDescent="0.25">
      <c r="B898" s="13">
        <v>1032</v>
      </c>
      <c r="C898" s="13" t="s">
        <v>513</v>
      </c>
      <c r="D898" s="13" t="s">
        <v>637</v>
      </c>
      <c r="E898" s="13" t="s">
        <v>1100</v>
      </c>
      <c r="F898" s="13" t="s">
        <v>191</v>
      </c>
      <c r="G898" s="13" t="s">
        <v>516</v>
      </c>
      <c r="H898" s="13" t="s">
        <v>193</v>
      </c>
      <c r="I898" s="13">
        <v>12</v>
      </c>
      <c r="J898" s="16">
        <v>43545</v>
      </c>
      <c r="K898" s="13" t="s">
        <v>639</v>
      </c>
      <c r="L898" s="13" t="s">
        <v>640</v>
      </c>
      <c r="M898" s="13">
        <v>0</v>
      </c>
      <c r="N898" s="17">
        <v>0</v>
      </c>
      <c r="O898" s="15">
        <v>139238000</v>
      </c>
      <c r="P898" s="15"/>
      <c r="Q898" s="15">
        <v>61468880</v>
      </c>
      <c r="R898" s="15">
        <v>77769120</v>
      </c>
      <c r="S898"/>
      <c r="T898"/>
    </row>
    <row r="899" spans="2:20" ht="90" customHeight="1" x14ac:dyDescent="0.25">
      <c r="B899" s="13">
        <v>1032</v>
      </c>
      <c r="C899" s="13" t="s">
        <v>513</v>
      </c>
      <c r="D899" s="13" t="s">
        <v>637</v>
      </c>
      <c r="E899" s="13" t="s">
        <v>1101</v>
      </c>
      <c r="F899" s="13" t="s">
        <v>191</v>
      </c>
      <c r="G899" s="13" t="s">
        <v>516</v>
      </c>
      <c r="H899" s="13" t="s">
        <v>193</v>
      </c>
      <c r="I899" s="13">
        <v>12</v>
      </c>
      <c r="J899" s="16">
        <v>43560</v>
      </c>
      <c r="K899" s="13" t="s">
        <v>639</v>
      </c>
      <c r="L899" s="13" t="s">
        <v>640</v>
      </c>
      <c r="M899" s="13">
        <v>0</v>
      </c>
      <c r="N899" s="17">
        <v>0</v>
      </c>
      <c r="O899" s="15">
        <v>80388000</v>
      </c>
      <c r="P899" s="15">
        <v>76971109</v>
      </c>
      <c r="Q899" s="15">
        <v>69664909</v>
      </c>
      <c r="R899" s="15">
        <v>87694200</v>
      </c>
      <c r="S899"/>
      <c r="T899"/>
    </row>
    <row r="900" spans="2:20" ht="90" customHeight="1" x14ac:dyDescent="0.25">
      <c r="B900" s="13">
        <v>1032</v>
      </c>
      <c r="C900" s="13" t="s">
        <v>513</v>
      </c>
      <c r="D900" s="13" t="s">
        <v>637</v>
      </c>
      <c r="E900" s="13" t="s">
        <v>1102</v>
      </c>
      <c r="F900" s="13" t="s">
        <v>54</v>
      </c>
      <c r="G900" s="13" t="s">
        <v>560</v>
      </c>
      <c r="H900" s="13" t="s">
        <v>55</v>
      </c>
      <c r="I900" s="13">
        <v>12</v>
      </c>
      <c r="J900" s="16">
        <v>43547</v>
      </c>
      <c r="K900" s="13" t="s">
        <v>639</v>
      </c>
      <c r="L900" s="13" t="s">
        <v>934</v>
      </c>
      <c r="M900" s="13">
        <v>0</v>
      </c>
      <c r="N900" s="17">
        <v>0</v>
      </c>
      <c r="O900" s="15">
        <v>130000000</v>
      </c>
      <c r="P900" s="15"/>
      <c r="Q900" s="15">
        <v>50000000</v>
      </c>
      <c r="R900" s="15">
        <v>80000000</v>
      </c>
      <c r="S900"/>
      <c r="T900"/>
    </row>
    <row r="901" spans="2:20" ht="90" customHeight="1" x14ac:dyDescent="0.25">
      <c r="B901" s="13">
        <v>1032</v>
      </c>
      <c r="C901" s="13" t="s">
        <v>513</v>
      </c>
      <c r="D901" s="13" t="s">
        <v>637</v>
      </c>
      <c r="E901" s="13" t="s">
        <v>1103</v>
      </c>
      <c r="F901" s="13" t="s">
        <v>191</v>
      </c>
      <c r="G901" s="13" t="s">
        <v>516</v>
      </c>
      <c r="H901" s="13" t="s">
        <v>193</v>
      </c>
      <c r="I901" s="13">
        <v>11</v>
      </c>
      <c r="J901" s="16">
        <v>43518</v>
      </c>
      <c r="K901" s="13" t="s">
        <v>639</v>
      </c>
      <c r="L901" s="13" t="s">
        <v>640</v>
      </c>
      <c r="M901" s="13">
        <v>0</v>
      </c>
      <c r="N901" s="17">
        <v>0</v>
      </c>
      <c r="O901" s="15">
        <v>71228826</v>
      </c>
      <c r="P901" s="15"/>
      <c r="Q901" s="15">
        <v>10069486</v>
      </c>
      <c r="R901" s="15">
        <v>61159340</v>
      </c>
      <c r="S901"/>
      <c r="T901"/>
    </row>
    <row r="902" spans="2:20" ht="90" customHeight="1" x14ac:dyDescent="0.25">
      <c r="B902" s="13">
        <v>1032</v>
      </c>
      <c r="C902" s="13" t="s">
        <v>513</v>
      </c>
      <c r="D902" s="13" t="s">
        <v>637</v>
      </c>
      <c r="E902" s="13" t="s">
        <v>1104</v>
      </c>
      <c r="F902" s="13" t="s">
        <v>191</v>
      </c>
      <c r="G902" s="13" t="s">
        <v>560</v>
      </c>
      <c r="H902" s="13" t="s">
        <v>193</v>
      </c>
      <c r="I902" s="13">
        <v>11</v>
      </c>
      <c r="J902" s="16">
        <v>43487</v>
      </c>
      <c r="K902" s="13" t="s">
        <v>639</v>
      </c>
      <c r="L902" s="13" t="s">
        <v>649</v>
      </c>
      <c r="M902" s="13">
        <v>0</v>
      </c>
      <c r="N902" s="17">
        <v>0</v>
      </c>
      <c r="O902" s="15">
        <v>20076471</v>
      </c>
      <c r="P902" s="15">
        <v>3110889</v>
      </c>
      <c r="Q902" s="15">
        <v>1932280</v>
      </c>
      <c r="R902" s="15">
        <v>21255080</v>
      </c>
      <c r="S902"/>
      <c r="T902"/>
    </row>
    <row r="903" spans="2:20" ht="90" customHeight="1" x14ac:dyDescent="0.25">
      <c r="B903" s="13">
        <v>1032</v>
      </c>
      <c r="C903" s="13" t="s">
        <v>513</v>
      </c>
      <c r="D903" s="13" t="s">
        <v>637</v>
      </c>
      <c r="E903" s="13" t="s">
        <v>1105</v>
      </c>
      <c r="F903" s="13" t="s">
        <v>191</v>
      </c>
      <c r="G903" s="13" t="s">
        <v>560</v>
      </c>
      <c r="H903" s="13" t="s">
        <v>193</v>
      </c>
      <c r="I903" s="13">
        <v>12</v>
      </c>
      <c r="J903" s="16">
        <v>43546</v>
      </c>
      <c r="K903" s="13" t="s">
        <v>639</v>
      </c>
      <c r="L903" s="13" t="s">
        <v>649</v>
      </c>
      <c r="M903" s="13">
        <v>0</v>
      </c>
      <c r="N903" s="17">
        <v>0</v>
      </c>
      <c r="O903" s="15">
        <v>33421440</v>
      </c>
      <c r="P903" s="15"/>
      <c r="Q903" s="15">
        <v>12975740</v>
      </c>
      <c r="R903" s="15">
        <v>20445700</v>
      </c>
      <c r="S903"/>
      <c r="T903"/>
    </row>
    <row r="904" spans="2:20" ht="90" customHeight="1" x14ac:dyDescent="0.25">
      <c r="B904" s="13">
        <v>1032</v>
      </c>
      <c r="C904" s="13" t="s">
        <v>513</v>
      </c>
      <c r="D904" s="13" t="s">
        <v>637</v>
      </c>
      <c r="E904" s="13" t="s">
        <v>1106</v>
      </c>
      <c r="F904" s="13" t="s">
        <v>191</v>
      </c>
      <c r="G904" s="13" t="s">
        <v>560</v>
      </c>
      <c r="H904" s="13" t="s">
        <v>193</v>
      </c>
      <c r="I904" s="13">
        <v>11</v>
      </c>
      <c r="J904" s="16">
        <v>43546</v>
      </c>
      <c r="K904" s="13" t="s">
        <v>639</v>
      </c>
      <c r="L904" s="13" t="s">
        <v>652</v>
      </c>
      <c r="M904" s="13">
        <v>0</v>
      </c>
      <c r="N904" s="17">
        <v>0</v>
      </c>
      <c r="O904" s="15">
        <v>29787600</v>
      </c>
      <c r="P904" s="15"/>
      <c r="Q904" s="15">
        <v>2482300</v>
      </c>
      <c r="R904" s="15">
        <v>27305300</v>
      </c>
      <c r="S904"/>
      <c r="T904"/>
    </row>
    <row r="905" spans="2:20" ht="90" customHeight="1" x14ac:dyDescent="0.25">
      <c r="B905" s="13">
        <v>1032</v>
      </c>
      <c r="C905" s="13" t="s">
        <v>513</v>
      </c>
      <c r="D905" s="13" t="s">
        <v>637</v>
      </c>
      <c r="E905" s="13" t="s">
        <v>1107</v>
      </c>
      <c r="F905" s="13" t="s">
        <v>191</v>
      </c>
      <c r="G905" s="13" t="s">
        <v>560</v>
      </c>
      <c r="H905" s="13" t="s">
        <v>193</v>
      </c>
      <c r="I905" s="13">
        <v>11</v>
      </c>
      <c r="J905" s="16">
        <v>43546</v>
      </c>
      <c r="K905" s="13" t="s">
        <v>639</v>
      </c>
      <c r="L905" s="13" t="s">
        <v>652</v>
      </c>
      <c r="M905" s="13">
        <v>0</v>
      </c>
      <c r="N905" s="17">
        <v>0</v>
      </c>
      <c r="O905" s="15">
        <v>29787600</v>
      </c>
      <c r="P905" s="15"/>
      <c r="Q905" s="15">
        <v>2482300</v>
      </c>
      <c r="R905" s="15">
        <v>27305300</v>
      </c>
      <c r="S905"/>
      <c r="T905"/>
    </row>
    <row r="906" spans="2:20" ht="90" customHeight="1" x14ac:dyDescent="0.25">
      <c r="B906" s="13">
        <v>1032</v>
      </c>
      <c r="C906" s="13" t="s">
        <v>513</v>
      </c>
      <c r="D906" s="13" t="s">
        <v>637</v>
      </c>
      <c r="E906" s="13" t="s">
        <v>1108</v>
      </c>
      <c r="F906" s="13" t="s">
        <v>191</v>
      </c>
      <c r="G906" s="13" t="s">
        <v>560</v>
      </c>
      <c r="H906" s="13" t="s">
        <v>193</v>
      </c>
      <c r="I906" s="13">
        <v>11</v>
      </c>
      <c r="J906" s="16">
        <v>43546</v>
      </c>
      <c r="K906" s="13" t="s">
        <v>639</v>
      </c>
      <c r="L906" s="13" t="s">
        <v>652</v>
      </c>
      <c r="M906" s="13">
        <v>0</v>
      </c>
      <c r="N906" s="17">
        <v>0</v>
      </c>
      <c r="O906" s="15">
        <v>29787600</v>
      </c>
      <c r="P906" s="15"/>
      <c r="Q906" s="15">
        <v>2482300</v>
      </c>
      <c r="R906" s="15">
        <v>27305300</v>
      </c>
      <c r="S906"/>
      <c r="T906"/>
    </row>
    <row r="907" spans="2:20" ht="90" customHeight="1" x14ac:dyDescent="0.25">
      <c r="B907" s="13">
        <v>1032</v>
      </c>
      <c r="C907" s="13" t="s">
        <v>513</v>
      </c>
      <c r="D907" s="13" t="s">
        <v>637</v>
      </c>
      <c r="E907" s="13" t="s">
        <v>1109</v>
      </c>
      <c r="F907" s="13" t="s">
        <v>191</v>
      </c>
      <c r="G907" s="13" t="s">
        <v>560</v>
      </c>
      <c r="H907" s="13" t="s">
        <v>193</v>
      </c>
      <c r="I907" s="13">
        <v>10</v>
      </c>
      <c r="J907" s="16">
        <v>43561</v>
      </c>
      <c r="K907" s="13" t="s">
        <v>639</v>
      </c>
      <c r="L907" s="13" t="s">
        <v>652</v>
      </c>
      <c r="M907" s="13">
        <v>0</v>
      </c>
      <c r="N907" s="17">
        <v>0</v>
      </c>
      <c r="O907" s="15">
        <v>29787600</v>
      </c>
      <c r="P907" s="15"/>
      <c r="Q907" s="15">
        <v>4964600</v>
      </c>
      <c r="R907" s="15">
        <v>24823000</v>
      </c>
      <c r="S907"/>
      <c r="T907"/>
    </row>
    <row r="908" spans="2:20" ht="90" customHeight="1" x14ac:dyDescent="0.25">
      <c r="B908" s="13">
        <v>1032</v>
      </c>
      <c r="C908" s="13" t="s">
        <v>513</v>
      </c>
      <c r="D908" s="13" t="s">
        <v>637</v>
      </c>
      <c r="E908" s="13" t="s">
        <v>1110</v>
      </c>
      <c r="F908" s="13" t="s">
        <v>191</v>
      </c>
      <c r="G908" s="13" t="s">
        <v>560</v>
      </c>
      <c r="H908" s="13" t="s">
        <v>193</v>
      </c>
      <c r="I908" s="13">
        <v>11</v>
      </c>
      <c r="J908" s="16">
        <v>43546</v>
      </c>
      <c r="K908" s="13" t="s">
        <v>639</v>
      </c>
      <c r="L908" s="13" t="s">
        <v>652</v>
      </c>
      <c r="M908" s="13">
        <v>0</v>
      </c>
      <c r="N908" s="17">
        <v>0</v>
      </c>
      <c r="O908" s="15">
        <v>29787600</v>
      </c>
      <c r="P908" s="15"/>
      <c r="Q908" s="15">
        <v>2482300</v>
      </c>
      <c r="R908" s="15">
        <v>27305300</v>
      </c>
      <c r="S908"/>
      <c r="T908"/>
    </row>
    <row r="909" spans="2:20" ht="90" customHeight="1" x14ac:dyDescent="0.25">
      <c r="B909" s="13">
        <v>1032</v>
      </c>
      <c r="C909" s="13" t="s">
        <v>513</v>
      </c>
      <c r="D909" s="13" t="s">
        <v>637</v>
      </c>
      <c r="E909" s="13" t="s">
        <v>1111</v>
      </c>
      <c r="F909" s="13" t="s">
        <v>191</v>
      </c>
      <c r="G909" s="13" t="s">
        <v>560</v>
      </c>
      <c r="H909" s="13" t="s">
        <v>193</v>
      </c>
      <c r="I909" s="13">
        <v>12</v>
      </c>
      <c r="J909" s="16">
        <v>43546</v>
      </c>
      <c r="K909" s="13" t="s">
        <v>639</v>
      </c>
      <c r="L909" s="13" t="s">
        <v>652</v>
      </c>
      <c r="M909" s="13">
        <v>0</v>
      </c>
      <c r="N909" s="17">
        <v>0</v>
      </c>
      <c r="O909" s="15">
        <v>29787600</v>
      </c>
      <c r="P909" s="15"/>
      <c r="Q909" s="15"/>
      <c r="R909" s="15">
        <v>29787600</v>
      </c>
      <c r="S909"/>
      <c r="T909"/>
    </row>
    <row r="910" spans="2:20" ht="90" customHeight="1" x14ac:dyDescent="0.25">
      <c r="B910" s="13">
        <v>1032</v>
      </c>
      <c r="C910" s="13" t="s">
        <v>513</v>
      </c>
      <c r="D910" s="13" t="s">
        <v>637</v>
      </c>
      <c r="E910" s="13" t="s">
        <v>1112</v>
      </c>
      <c r="F910" s="13" t="s">
        <v>191</v>
      </c>
      <c r="G910" s="13" t="s">
        <v>560</v>
      </c>
      <c r="H910" s="13" t="s">
        <v>193</v>
      </c>
      <c r="I910" s="13">
        <v>11</v>
      </c>
      <c r="J910" s="16">
        <v>43546</v>
      </c>
      <c r="K910" s="13" t="s">
        <v>639</v>
      </c>
      <c r="L910" s="13" t="s">
        <v>652</v>
      </c>
      <c r="M910" s="13">
        <v>0</v>
      </c>
      <c r="N910" s="17">
        <v>0</v>
      </c>
      <c r="O910" s="15">
        <v>29787600</v>
      </c>
      <c r="P910" s="15"/>
      <c r="Q910" s="15">
        <v>2482300</v>
      </c>
      <c r="R910" s="15">
        <v>27305300</v>
      </c>
      <c r="S910"/>
      <c r="T910"/>
    </row>
    <row r="911" spans="2:20" ht="90" customHeight="1" x14ac:dyDescent="0.25">
      <c r="B911" s="13">
        <v>1032</v>
      </c>
      <c r="C911" s="13" t="s">
        <v>513</v>
      </c>
      <c r="D911" s="13" t="s">
        <v>637</v>
      </c>
      <c r="E911" s="13" t="s">
        <v>1113</v>
      </c>
      <c r="F911" s="13" t="s">
        <v>191</v>
      </c>
      <c r="G911" s="13" t="s">
        <v>560</v>
      </c>
      <c r="H911" s="13" t="s">
        <v>193</v>
      </c>
      <c r="I911" s="13">
        <v>10</v>
      </c>
      <c r="J911" s="16">
        <v>43561</v>
      </c>
      <c r="K911" s="13" t="s">
        <v>639</v>
      </c>
      <c r="L911" s="13" t="s">
        <v>652</v>
      </c>
      <c r="M911" s="13">
        <v>0</v>
      </c>
      <c r="N911" s="17">
        <v>0</v>
      </c>
      <c r="O911" s="15">
        <v>29787600</v>
      </c>
      <c r="P911" s="15"/>
      <c r="Q911" s="15">
        <v>4964600</v>
      </c>
      <c r="R911" s="15">
        <v>24823000</v>
      </c>
      <c r="S911"/>
      <c r="T911"/>
    </row>
    <row r="912" spans="2:20" ht="90" customHeight="1" x14ac:dyDescent="0.25">
      <c r="B912" s="13">
        <v>1032</v>
      </c>
      <c r="C912" s="13" t="s">
        <v>513</v>
      </c>
      <c r="D912" s="13" t="s">
        <v>637</v>
      </c>
      <c r="E912" s="13" t="s">
        <v>1114</v>
      </c>
      <c r="F912" s="13" t="s">
        <v>191</v>
      </c>
      <c r="G912" s="13" t="s">
        <v>560</v>
      </c>
      <c r="H912" s="13" t="s">
        <v>193</v>
      </c>
      <c r="I912" s="13">
        <v>10</v>
      </c>
      <c r="J912" s="16">
        <v>43561</v>
      </c>
      <c r="K912" s="13" t="s">
        <v>639</v>
      </c>
      <c r="L912" s="13" t="s">
        <v>652</v>
      </c>
      <c r="M912" s="13">
        <v>0</v>
      </c>
      <c r="N912" s="17">
        <v>0</v>
      </c>
      <c r="O912" s="15">
        <v>29787600</v>
      </c>
      <c r="P912" s="15"/>
      <c r="Q912" s="15">
        <v>4964600</v>
      </c>
      <c r="R912" s="15">
        <v>24823000</v>
      </c>
      <c r="S912"/>
      <c r="T912"/>
    </row>
    <row r="913" spans="2:20" ht="90" customHeight="1" x14ac:dyDescent="0.25">
      <c r="B913" s="13">
        <v>1032</v>
      </c>
      <c r="C913" s="13" t="s">
        <v>513</v>
      </c>
      <c r="D913" s="13" t="s">
        <v>637</v>
      </c>
      <c r="E913" s="13" t="s">
        <v>1115</v>
      </c>
      <c r="F913" s="13" t="s">
        <v>191</v>
      </c>
      <c r="G913" s="13" t="s">
        <v>560</v>
      </c>
      <c r="H913" s="13" t="s">
        <v>193</v>
      </c>
      <c r="I913" s="13">
        <v>10</v>
      </c>
      <c r="J913" s="16">
        <v>43561</v>
      </c>
      <c r="K913" s="13" t="s">
        <v>639</v>
      </c>
      <c r="L913" s="13" t="s">
        <v>652</v>
      </c>
      <c r="M913" s="13">
        <v>0</v>
      </c>
      <c r="N913" s="17">
        <v>0</v>
      </c>
      <c r="O913" s="15">
        <v>29787600</v>
      </c>
      <c r="P913" s="15"/>
      <c r="Q913" s="15">
        <v>4964600</v>
      </c>
      <c r="R913" s="15">
        <v>24823000</v>
      </c>
      <c r="S913"/>
      <c r="T913"/>
    </row>
    <row r="914" spans="2:20" ht="90" customHeight="1" x14ac:dyDescent="0.25">
      <c r="B914" s="13">
        <v>1032</v>
      </c>
      <c r="C914" s="13" t="s">
        <v>513</v>
      </c>
      <c r="D914" s="13" t="s">
        <v>637</v>
      </c>
      <c r="E914" s="13" t="s">
        <v>1116</v>
      </c>
      <c r="F914" s="13" t="s">
        <v>191</v>
      </c>
      <c r="G914" s="13" t="s">
        <v>560</v>
      </c>
      <c r="H914" s="13" t="s">
        <v>193</v>
      </c>
      <c r="I914" s="13">
        <v>10</v>
      </c>
      <c r="J914" s="16">
        <v>43561</v>
      </c>
      <c r="K914" s="13" t="s">
        <v>639</v>
      </c>
      <c r="L914" s="13" t="s">
        <v>652</v>
      </c>
      <c r="M914" s="13">
        <v>0</v>
      </c>
      <c r="N914" s="17">
        <v>0</v>
      </c>
      <c r="O914" s="15">
        <v>29787600</v>
      </c>
      <c r="P914" s="15"/>
      <c r="Q914" s="15">
        <v>4964600</v>
      </c>
      <c r="R914" s="15">
        <v>24823000</v>
      </c>
      <c r="S914"/>
      <c r="T914"/>
    </row>
    <row r="915" spans="2:20" ht="90" customHeight="1" x14ac:dyDescent="0.25">
      <c r="B915" s="13">
        <v>1032</v>
      </c>
      <c r="C915" s="13" t="s">
        <v>513</v>
      </c>
      <c r="D915" s="13" t="s">
        <v>637</v>
      </c>
      <c r="E915" s="13" t="s">
        <v>1117</v>
      </c>
      <c r="F915" s="13" t="s">
        <v>191</v>
      </c>
      <c r="G915" s="13" t="s">
        <v>516</v>
      </c>
      <c r="H915" s="13" t="s">
        <v>193</v>
      </c>
      <c r="I915" s="13">
        <v>12</v>
      </c>
      <c r="J915" s="16">
        <v>43507</v>
      </c>
      <c r="K915" s="13" t="s">
        <v>639</v>
      </c>
      <c r="L915" s="13" t="s">
        <v>652</v>
      </c>
      <c r="M915" s="13">
        <v>0</v>
      </c>
      <c r="N915" s="17">
        <v>0</v>
      </c>
      <c r="O915" s="15">
        <v>42555480</v>
      </c>
      <c r="P915" s="15"/>
      <c r="Q915" s="15">
        <v>785725</v>
      </c>
      <c r="R915" s="15">
        <v>41769755</v>
      </c>
      <c r="S915"/>
      <c r="T915"/>
    </row>
    <row r="916" spans="2:20" ht="90" customHeight="1" x14ac:dyDescent="0.25">
      <c r="B916" s="13">
        <v>1032</v>
      </c>
      <c r="C916" s="13" t="s">
        <v>513</v>
      </c>
      <c r="D916" s="13" t="s">
        <v>637</v>
      </c>
      <c r="E916" s="13" t="s">
        <v>1118</v>
      </c>
      <c r="F916" s="13" t="s">
        <v>191</v>
      </c>
      <c r="G916" s="13" t="s">
        <v>516</v>
      </c>
      <c r="H916" s="13" t="s">
        <v>193</v>
      </c>
      <c r="I916" s="13">
        <v>12</v>
      </c>
      <c r="J916" s="16">
        <v>43507</v>
      </c>
      <c r="K916" s="13" t="s">
        <v>639</v>
      </c>
      <c r="L916" s="13" t="s">
        <v>652</v>
      </c>
      <c r="M916" s="13">
        <v>0</v>
      </c>
      <c r="N916" s="17">
        <v>0</v>
      </c>
      <c r="O916" s="15">
        <v>42555480</v>
      </c>
      <c r="P916" s="15"/>
      <c r="Q916" s="15">
        <v>6028693</v>
      </c>
      <c r="R916" s="15">
        <v>36526787</v>
      </c>
      <c r="S916"/>
      <c r="T916"/>
    </row>
    <row r="917" spans="2:20" ht="90" customHeight="1" x14ac:dyDescent="0.25">
      <c r="B917" s="13">
        <v>1032</v>
      </c>
      <c r="C917" s="13" t="s">
        <v>513</v>
      </c>
      <c r="D917" s="13" t="s">
        <v>637</v>
      </c>
      <c r="E917" s="13" t="s">
        <v>1119</v>
      </c>
      <c r="F917" s="13" t="s">
        <v>191</v>
      </c>
      <c r="G917" s="13" t="s">
        <v>516</v>
      </c>
      <c r="H917" s="13" t="s">
        <v>193</v>
      </c>
      <c r="I917" s="13">
        <v>12</v>
      </c>
      <c r="J917" s="16">
        <v>43507</v>
      </c>
      <c r="K917" s="13" t="s">
        <v>639</v>
      </c>
      <c r="L917" s="13" t="s">
        <v>652</v>
      </c>
      <c r="M917" s="13">
        <v>0</v>
      </c>
      <c r="N917" s="17">
        <v>0</v>
      </c>
      <c r="O917" s="15">
        <v>38204760</v>
      </c>
      <c r="P917" s="15"/>
      <c r="Q917" s="15">
        <v>5412341</v>
      </c>
      <c r="R917" s="15">
        <v>32792419</v>
      </c>
      <c r="S917"/>
      <c r="T917"/>
    </row>
    <row r="918" spans="2:20" ht="90" customHeight="1" x14ac:dyDescent="0.25">
      <c r="B918" s="13">
        <v>1032</v>
      </c>
      <c r="C918" s="13" t="s">
        <v>513</v>
      </c>
      <c r="D918" s="13" t="s">
        <v>637</v>
      </c>
      <c r="E918" s="13" t="s">
        <v>1120</v>
      </c>
      <c r="F918" s="13" t="s">
        <v>191</v>
      </c>
      <c r="G918" s="13" t="s">
        <v>516</v>
      </c>
      <c r="H918" s="13" t="s">
        <v>193</v>
      </c>
      <c r="I918" s="13">
        <v>12</v>
      </c>
      <c r="J918" s="16">
        <v>43507</v>
      </c>
      <c r="K918" s="13" t="s">
        <v>639</v>
      </c>
      <c r="L918" s="13" t="s">
        <v>652</v>
      </c>
      <c r="M918" s="13">
        <v>0</v>
      </c>
      <c r="N918" s="17">
        <v>0</v>
      </c>
      <c r="O918" s="15">
        <v>33718080</v>
      </c>
      <c r="P918" s="15"/>
      <c r="Q918" s="15">
        <v>4776728</v>
      </c>
      <c r="R918" s="15">
        <v>28941352</v>
      </c>
      <c r="S918"/>
      <c r="T918"/>
    </row>
    <row r="919" spans="2:20" ht="90" customHeight="1" x14ac:dyDescent="0.25">
      <c r="B919" s="13">
        <v>1032</v>
      </c>
      <c r="C919" s="13" t="s">
        <v>513</v>
      </c>
      <c r="D919" s="13" t="s">
        <v>637</v>
      </c>
      <c r="E919" s="13" t="s">
        <v>1121</v>
      </c>
      <c r="F919" s="13" t="s">
        <v>191</v>
      </c>
      <c r="G919" s="13" t="s">
        <v>516</v>
      </c>
      <c r="H919" s="13" t="s">
        <v>193</v>
      </c>
      <c r="I919" s="13">
        <v>12</v>
      </c>
      <c r="J919" s="16">
        <v>43507</v>
      </c>
      <c r="K919" s="13" t="s">
        <v>639</v>
      </c>
      <c r="L919" s="13" t="s">
        <v>652</v>
      </c>
      <c r="M919" s="13">
        <v>0</v>
      </c>
      <c r="N919" s="17">
        <v>0</v>
      </c>
      <c r="O919" s="15">
        <v>26928000</v>
      </c>
      <c r="P919" s="15"/>
      <c r="Q919" s="15">
        <v>1713600</v>
      </c>
      <c r="R919" s="15">
        <v>25214400</v>
      </c>
      <c r="S919"/>
      <c r="T919"/>
    </row>
    <row r="920" spans="2:20" ht="90" customHeight="1" x14ac:dyDescent="0.25">
      <c r="B920" s="13">
        <v>1032</v>
      </c>
      <c r="C920" s="13" t="s">
        <v>513</v>
      </c>
      <c r="D920" s="13" t="s">
        <v>637</v>
      </c>
      <c r="E920" s="13" t="s">
        <v>1122</v>
      </c>
      <c r="F920" s="13" t="s">
        <v>191</v>
      </c>
      <c r="G920" s="13" t="s">
        <v>516</v>
      </c>
      <c r="H920" s="13" t="s">
        <v>193</v>
      </c>
      <c r="I920" s="13">
        <v>12</v>
      </c>
      <c r="J920" s="16">
        <v>43507</v>
      </c>
      <c r="K920" s="13" t="s">
        <v>639</v>
      </c>
      <c r="L920" s="13" t="s">
        <v>652</v>
      </c>
      <c r="M920" s="13">
        <v>0</v>
      </c>
      <c r="N920" s="17">
        <v>0</v>
      </c>
      <c r="O920" s="15">
        <v>33718080</v>
      </c>
      <c r="P920" s="15"/>
      <c r="Q920" s="15">
        <v>4776728</v>
      </c>
      <c r="R920" s="15">
        <v>28941352</v>
      </c>
      <c r="S920"/>
      <c r="T920"/>
    </row>
    <row r="921" spans="2:20" ht="90" customHeight="1" x14ac:dyDescent="0.25">
      <c r="B921" s="13">
        <v>1032</v>
      </c>
      <c r="C921" s="13" t="s">
        <v>513</v>
      </c>
      <c r="D921" s="13" t="s">
        <v>637</v>
      </c>
      <c r="E921" s="13" t="s">
        <v>1123</v>
      </c>
      <c r="F921" s="13" t="s">
        <v>191</v>
      </c>
      <c r="G921" s="13" t="s">
        <v>516</v>
      </c>
      <c r="H921" s="13" t="s">
        <v>193</v>
      </c>
      <c r="I921" s="13">
        <v>12</v>
      </c>
      <c r="J921" s="16">
        <v>43507</v>
      </c>
      <c r="K921" s="13" t="s">
        <v>639</v>
      </c>
      <c r="L921" s="13" t="s">
        <v>652</v>
      </c>
      <c r="M921" s="13">
        <v>0</v>
      </c>
      <c r="N921" s="17">
        <v>0</v>
      </c>
      <c r="O921" s="15">
        <v>57973344</v>
      </c>
      <c r="P921" s="15"/>
      <c r="Q921" s="15">
        <v>3689213</v>
      </c>
      <c r="R921" s="15">
        <v>54284131</v>
      </c>
      <c r="S921"/>
      <c r="T921"/>
    </row>
    <row r="922" spans="2:20" ht="90" customHeight="1" x14ac:dyDescent="0.25">
      <c r="B922" s="13">
        <v>1032</v>
      </c>
      <c r="C922" s="13" t="s">
        <v>513</v>
      </c>
      <c r="D922" s="13" t="s">
        <v>637</v>
      </c>
      <c r="E922" s="13" t="s">
        <v>1124</v>
      </c>
      <c r="F922" s="13" t="s">
        <v>191</v>
      </c>
      <c r="G922" s="13" t="s">
        <v>516</v>
      </c>
      <c r="H922" s="13" t="s">
        <v>193</v>
      </c>
      <c r="I922" s="13">
        <v>12</v>
      </c>
      <c r="J922" s="16">
        <v>43561</v>
      </c>
      <c r="K922" s="13" t="s">
        <v>639</v>
      </c>
      <c r="L922" s="13" t="s">
        <v>652</v>
      </c>
      <c r="M922" s="13">
        <v>0</v>
      </c>
      <c r="N922" s="17">
        <v>0</v>
      </c>
      <c r="O922" s="15">
        <v>57973344</v>
      </c>
      <c r="P922" s="15"/>
      <c r="Q922" s="15">
        <v>8212886</v>
      </c>
      <c r="R922" s="15">
        <v>49760458</v>
      </c>
      <c r="S922"/>
      <c r="T922"/>
    </row>
    <row r="923" spans="2:20" ht="90" customHeight="1" x14ac:dyDescent="0.25">
      <c r="B923" s="13">
        <v>1032</v>
      </c>
      <c r="C923" s="13" t="s">
        <v>513</v>
      </c>
      <c r="D923" s="13" t="s">
        <v>637</v>
      </c>
      <c r="E923" s="13" t="s">
        <v>1125</v>
      </c>
      <c r="F923" s="13" t="s">
        <v>191</v>
      </c>
      <c r="G923" s="13" t="s">
        <v>516</v>
      </c>
      <c r="H923" s="13" t="s">
        <v>193</v>
      </c>
      <c r="I923" s="13">
        <v>12</v>
      </c>
      <c r="J923" s="16">
        <v>43507</v>
      </c>
      <c r="K923" s="13" t="s">
        <v>639</v>
      </c>
      <c r="L923" s="13" t="s">
        <v>652</v>
      </c>
      <c r="M923" s="13">
        <v>0</v>
      </c>
      <c r="N923" s="17">
        <v>0</v>
      </c>
      <c r="O923" s="15">
        <v>59088216</v>
      </c>
      <c r="P923" s="15"/>
      <c r="Q923" s="15">
        <v>7876616</v>
      </c>
      <c r="R923" s="15">
        <v>51211600</v>
      </c>
      <c r="S923"/>
      <c r="T923"/>
    </row>
    <row r="924" spans="2:20" ht="90" customHeight="1" x14ac:dyDescent="0.25">
      <c r="B924" s="13">
        <v>1032</v>
      </c>
      <c r="C924" s="13" t="s">
        <v>513</v>
      </c>
      <c r="D924" s="13" t="s">
        <v>637</v>
      </c>
      <c r="E924" s="13" t="s">
        <v>1126</v>
      </c>
      <c r="F924" s="13" t="s">
        <v>191</v>
      </c>
      <c r="G924" s="13" t="s">
        <v>516</v>
      </c>
      <c r="H924" s="13" t="s">
        <v>193</v>
      </c>
      <c r="I924" s="13">
        <v>12</v>
      </c>
      <c r="J924" s="16">
        <v>43507</v>
      </c>
      <c r="K924" s="13" t="s">
        <v>639</v>
      </c>
      <c r="L924" s="13" t="s">
        <v>652</v>
      </c>
      <c r="M924" s="13">
        <v>0</v>
      </c>
      <c r="N924" s="17">
        <v>0</v>
      </c>
      <c r="O924" s="15">
        <v>83003580</v>
      </c>
      <c r="P924" s="15"/>
      <c r="Q924" s="15">
        <v>5282052</v>
      </c>
      <c r="R924" s="15">
        <v>77721528</v>
      </c>
      <c r="S924"/>
      <c r="T924"/>
    </row>
    <row r="925" spans="2:20" ht="90" customHeight="1" x14ac:dyDescent="0.25">
      <c r="B925" s="13">
        <v>1032</v>
      </c>
      <c r="C925" s="13" t="s">
        <v>513</v>
      </c>
      <c r="D925" s="13" t="s">
        <v>637</v>
      </c>
      <c r="E925" s="13" t="s">
        <v>1127</v>
      </c>
      <c r="F925" s="13" t="s">
        <v>191</v>
      </c>
      <c r="G925" s="13" t="s">
        <v>560</v>
      </c>
      <c r="H925" s="13" t="s">
        <v>163</v>
      </c>
      <c r="I925" s="13">
        <v>2</v>
      </c>
      <c r="J925" s="16">
        <v>43786</v>
      </c>
      <c r="K925" s="13" t="s">
        <v>639</v>
      </c>
      <c r="L925" s="13" t="s">
        <v>649</v>
      </c>
      <c r="M925" s="13">
        <v>0</v>
      </c>
      <c r="N925" s="17">
        <v>0</v>
      </c>
      <c r="O925" s="15">
        <v>37389000</v>
      </c>
      <c r="P925" s="15"/>
      <c r="Q925" s="15">
        <v>37389000</v>
      </c>
      <c r="R925" s="15">
        <v>0</v>
      </c>
      <c r="S925"/>
      <c r="T925"/>
    </row>
    <row r="926" spans="2:20" ht="90" customHeight="1" x14ac:dyDescent="0.25">
      <c r="B926" s="13">
        <v>1032</v>
      </c>
      <c r="C926" s="13" t="s">
        <v>513</v>
      </c>
      <c r="D926" s="13" t="s">
        <v>637</v>
      </c>
      <c r="E926" s="13" t="s">
        <v>1128</v>
      </c>
      <c r="F926" s="13" t="s">
        <v>191</v>
      </c>
      <c r="G926" s="13" t="s">
        <v>560</v>
      </c>
      <c r="H926" s="13" t="s">
        <v>193</v>
      </c>
      <c r="I926" s="13">
        <v>11</v>
      </c>
      <c r="J926" s="16">
        <v>43537</v>
      </c>
      <c r="K926" s="13" t="s">
        <v>639</v>
      </c>
      <c r="L926" s="13" t="s">
        <v>652</v>
      </c>
      <c r="M926" s="13">
        <v>0</v>
      </c>
      <c r="N926" s="17">
        <v>0</v>
      </c>
      <c r="O926" s="15">
        <v>37104720</v>
      </c>
      <c r="P926" s="15">
        <v>2627280</v>
      </c>
      <c r="Q926" s="15">
        <v>3311000</v>
      </c>
      <c r="R926" s="15">
        <v>36421000</v>
      </c>
      <c r="S926"/>
      <c r="T926"/>
    </row>
    <row r="927" spans="2:20" ht="90" customHeight="1" x14ac:dyDescent="0.25">
      <c r="B927" s="13">
        <v>1032</v>
      </c>
      <c r="C927" s="13" t="s">
        <v>513</v>
      </c>
      <c r="D927" s="13" t="s">
        <v>637</v>
      </c>
      <c r="E927" s="13" t="s">
        <v>1129</v>
      </c>
      <c r="F927" s="13" t="s">
        <v>191</v>
      </c>
      <c r="G927" s="13" t="s">
        <v>560</v>
      </c>
      <c r="H927" s="13" t="s">
        <v>163</v>
      </c>
      <c r="I927" s="13">
        <v>2</v>
      </c>
      <c r="J927" s="16">
        <v>43546</v>
      </c>
      <c r="K927" s="13" t="s">
        <v>639</v>
      </c>
      <c r="L927" s="13" t="s">
        <v>649</v>
      </c>
      <c r="M927" s="13">
        <v>0</v>
      </c>
      <c r="N927" s="17">
        <v>0</v>
      </c>
      <c r="O927" s="15">
        <v>49200000</v>
      </c>
      <c r="P927" s="15"/>
      <c r="Q927" s="15">
        <v>42052000</v>
      </c>
      <c r="R927" s="15">
        <v>7148000</v>
      </c>
      <c r="S927"/>
      <c r="T927"/>
    </row>
    <row r="928" spans="2:20" ht="90" customHeight="1" x14ac:dyDescent="0.25">
      <c r="B928" s="13">
        <v>1032</v>
      </c>
      <c r="C928" s="13" t="s">
        <v>513</v>
      </c>
      <c r="D928" s="13" t="s">
        <v>637</v>
      </c>
      <c r="E928" s="13" t="s">
        <v>1130</v>
      </c>
      <c r="F928" s="13" t="s">
        <v>191</v>
      </c>
      <c r="G928" s="13" t="s">
        <v>560</v>
      </c>
      <c r="H928" s="13" t="s">
        <v>163</v>
      </c>
      <c r="I928" s="13">
        <v>2</v>
      </c>
      <c r="J928" s="16">
        <v>43546</v>
      </c>
      <c r="K928" s="13" t="s">
        <v>639</v>
      </c>
      <c r="L928" s="13" t="s">
        <v>649</v>
      </c>
      <c r="M928" s="13">
        <v>0</v>
      </c>
      <c r="N928" s="17">
        <v>0</v>
      </c>
      <c r="O928" s="15">
        <v>35349600</v>
      </c>
      <c r="P928" s="15"/>
      <c r="Q928" s="15">
        <v>31641600</v>
      </c>
      <c r="R928" s="15">
        <v>3708000</v>
      </c>
      <c r="S928"/>
      <c r="T928"/>
    </row>
    <row r="929" spans="2:20" ht="90" customHeight="1" x14ac:dyDescent="0.25">
      <c r="B929" s="13">
        <v>1032</v>
      </c>
      <c r="C929" s="13" t="s">
        <v>513</v>
      </c>
      <c r="D929" s="13" t="s">
        <v>637</v>
      </c>
      <c r="E929" s="13" t="s">
        <v>1131</v>
      </c>
      <c r="F929" s="13" t="s">
        <v>191</v>
      </c>
      <c r="G929" s="13" t="s">
        <v>516</v>
      </c>
      <c r="H929" s="13" t="s">
        <v>193</v>
      </c>
      <c r="I929" s="13">
        <v>11</v>
      </c>
      <c r="J929" s="16">
        <v>43560</v>
      </c>
      <c r="K929" s="13" t="s">
        <v>639</v>
      </c>
      <c r="L929" s="13" t="s">
        <v>640</v>
      </c>
      <c r="M929" s="13">
        <v>0</v>
      </c>
      <c r="N929" s="17">
        <v>0</v>
      </c>
      <c r="O929" s="15">
        <v>71291000</v>
      </c>
      <c r="P929" s="15">
        <v>7909000</v>
      </c>
      <c r="Q929" s="15">
        <v>6600000</v>
      </c>
      <c r="R929" s="15">
        <v>72600000</v>
      </c>
      <c r="S929"/>
      <c r="T929"/>
    </row>
    <row r="930" spans="2:20" ht="90" customHeight="1" x14ac:dyDescent="0.25">
      <c r="B930" s="13">
        <v>1032</v>
      </c>
      <c r="C930" s="13" t="s">
        <v>513</v>
      </c>
      <c r="D930" s="13" t="s">
        <v>637</v>
      </c>
      <c r="E930" s="13" t="s">
        <v>1132</v>
      </c>
      <c r="F930" s="13" t="s">
        <v>191</v>
      </c>
      <c r="G930" s="13" t="s">
        <v>516</v>
      </c>
      <c r="H930" s="13" t="s">
        <v>193</v>
      </c>
      <c r="I930" s="13">
        <v>11</v>
      </c>
      <c r="J930" s="16">
        <v>43560</v>
      </c>
      <c r="K930" s="13" t="s">
        <v>639</v>
      </c>
      <c r="L930" s="13" t="s">
        <v>640</v>
      </c>
      <c r="M930" s="13">
        <v>0</v>
      </c>
      <c r="N930" s="17">
        <v>0</v>
      </c>
      <c r="O930" s="15">
        <v>68112000</v>
      </c>
      <c r="P930" s="15"/>
      <c r="Q930" s="15">
        <v>6952000</v>
      </c>
      <c r="R930" s="15">
        <v>61160000</v>
      </c>
      <c r="S930"/>
      <c r="T930"/>
    </row>
    <row r="931" spans="2:20" ht="90" customHeight="1" x14ac:dyDescent="0.25">
      <c r="B931" s="13">
        <v>1032</v>
      </c>
      <c r="C931" s="13" t="s">
        <v>513</v>
      </c>
      <c r="D931" s="13" t="s">
        <v>637</v>
      </c>
      <c r="E931" s="13" t="s">
        <v>1133</v>
      </c>
      <c r="F931" s="13" t="s">
        <v>191</v>
      </c>
      <c r="G931" s="13" t="s">
        <v>516</v>
      </c>
      <c r="H931" s="13" t="s">
        <v>193</v>
      </c>
      <c r="I931" s="13">
        <v>10</v>
      </c>
      <c r="J931" s="16">
        <v>43560</v>
      </c>
      <c r="K931" s="13" t="s">
        <v>639</v>
      </c>
      <c r="L931" s="13" t="s">
        <v>640</v>
      </c>
      <c r="M931" s="13">
        <v>0</v>
      </c>
      <c r="N931" s="17">
        <v>0</v>
      </c>
      <c r="O931" s="15">
        <v>64911000</v>
      </c>
      <c r="P931" s="15"/>
      <c r="Q931" s="15">
        <v>10911000</v>
      </c>
      <c r="R931" s="15">
        <v>54000000</v>
      </c>
      <c r="S931"/>
      <c r="T931"/>
    </row>
    <row r="932" spans="2:20" ht="90" customHeight="1" x14ac:dyDescent="0.25">
      <c r="B932" s="13">
        <v>1032</v>
      </c>
      <c r="C932" s="13" t="s">
        <v>513</v>
      </c>
      <c r="D932" s="13" t="s">
        <v>637</v>
      </c>
      <c r="E932" s="13" t="s">
        <v>1134</v>
      </c>
      <c r="F932" s="13" t="s">
        <v>42</v>
      </c>
      <c r="G932" s="13" t="s">
        <v>516</v>
      </c>
      <c r="H932" s="13" t="s">
        <v>163</v>
      </c>
      <c r="I932" s="13">
        <v>1</v>
      </c>
      <c r="J932" s="16">
        <v>43530</v>
      </c>
      <c r="K932" s="13" t="s">
        <v>639</v>
      </c>
      <c r="L932" s="13" t="s">
        <v>652</v>
      </c>
      <c r="M932" s="13">
        <v>0</v>
      </c>
      <c r="N932" s="17">
        <v>0</v>
      </c>
      <c r="O932" s="15">
        <v>15057351</v>
      </c>
      <c r="P932" s="15"/>
      <c r="Q932" s="15">
        <v>7158351</v>
      </c>
      <c r="R932" s="15">
        <v>7899000</v>
      </c>
      <c r="S932"/>
      <c r="T932"/>
    </row>
    <row r="933" spans="2:20" ht="90" customHeight="1" x14ac:dyDescent="0.25">
      <c r="B933" s="13">
        <v>1032</v>
      </c>
      <c r="C933" s="13" t="s">
        <v>513</v>
      </c>
      <c r="D933" s="13" t="s">
        <v>637</v>
      </c>
      <c r="E933" s="13" t="s">
        <v>1135</v>
      </c>
      <c r="F933" s="13" t="s">
        <v>191</v>
      </c>
      <c r="G933" s="13" t="s">
        <v>516</v>
      </c>
      <c r="H933" s="13" t="s">
        <v>193</v>
      </c>
      <c r="I933" s="13">
        <v>10</v>
      </c>
      <c r="J933" s="16">
        <v>43786</v>
      </c>
      <c r="K933" s="13" t="s">
        <v>639</v>
      </c>
      <c r="L933" s="13" t="s">
        <v>640</v>
      </c>
      <c r="M933" s="13">
        <v>0</v>
      </c>
      <c r="N933" s="17">
        <v>0</v>
      </c>
      <c r="O933" s="15">
        <v>87447865.200000003</v>
      </c>
      <c r="P933" s="15">
        <v>935</v>
      </c>
      <c r="Q933" s="15">
        <v>87448800</v>
      </c>
      <c r="R933" s="15">
        <v>0.20000000298023224</v>
      </c>
      <c r="S933"/>
      <c r="T933"/>
    </row>
    <row r="934" spans="2:20" ht="90" customHeight="1" x14ac:dyDescent="0.25">
      <c r="B934" s="13">
        <v>1032</v>
      </c>
      <c r="C934" s="13" t="s">
        <v>513</v>
      </c>
      <c r="D934" s="13" t="s">
        <v>637</v>
      </c>
      <c r="E934" s="13" t="s">
        <v>1136</v>
      </c>
      <c r="F934" s="13" t="s">
        <v>191</v>
      </c>
      <c r="G934" s="13" t="s">
        <v>516</v>
      </c>
      <c r="H934" s="13" t="s">
        <v>193</v>
      </c>
      <c r="I934" s="13">
        <v>11</v>
      </c>
      <c r="J934" s="16">
        <v>43487</v>
      </c>
      <c r="K934" s="13" t="s">
        <v>639</v>
      </c>
      <c r="L934" s="13" t="s">
        <v>640</v>
      </c>
      <c r="M934" s="13">
        <v>0</v>
      </c>
      <c r="N934" s="17">
        <v>0</v>
      </c>
      <c r="O934" s="15">
        <v>39847404</v>
      </c>
      <c r="P934" s="15">
        <v>996</v>
      </c>
      <c r="Q934" s="15">
        <v>3320700</v>
      </c>
      <c r="R934" s="15">
        <v>36527700</v>
      </c>
      <c r="S934"/>
      <c r="T934"/>
    </row>
    <row r="935" spans="2:20" ht="90" customHeight="1" x14ac:dyDescent="0.25">
      <c r="B935" s="13">
        <v>1032</v>
      </c>
      <c r="C935" s="13" t="s">
        <v>513</v>
      </c>
      <c r="D935" s="13" t="s">
        <v>637</v>
      </c>
      <c r="E935" s="13" t="s">
        <v>1137</v>
      </c>
      <c r="F935" s="13" t="s">
        <v>191</v>
      </c>
      <c r="G935" s="13" t="s">
        <v>516</v>
      </c>
      <c r="H935" s="13" t="s">
        <v>193</v>
      </c>
      <c r="I935" s="13">
        <v>11</v>
      </c>
      <c r="J935" s="16">
        <v>43487</v>
      </c>
      <c r="K935" s="13" t="s">
        <v>639</v>
      </c>
      <c r="L935" s="13" t="s">
        <v>640</v>
      </c>
      <c r="M935" s="13">
        <v>0</v>
      </c>
      <c r="N935" s="17">
        <v>0</v>
      </c>
      <c r="O935" s="15">
        <v>61298802</v>
      </c>
      <c r="P935" s="15">
        <v>798</v>
      </c>
      <c r="Q935" s="15">
        <v>5108300</v>
      </c>
      <c r="R935" s="15">
        <v>56191300</v>
      </c>
      <c r="S935"/>
      <c r="T935"/>
    </row>
    <row r="936" spans="2:20" ht="90" customHeight="1" x14ac:dyDescent="0.25">
      <c r="B936" s="13">
        <v>1032</v>
      </c>
      <c r="C936" s="13" t="s">
        <v>513</v>
      </c>
      <c r="D936" s="13" t="s">
        <v>637</v>
      </c>
      <c r="E936" s="13" t="s">
        <v>1138</v>
      </c>
      <c r="F936" s="13" t="s">
        <v>191</v>
      </c>
      <c r="G936" s="13" t="s">
        <v>516</v>
      </c>
      <c r="H936" s="13" t="s">
        <v>193</v>
      </c>
      <c r="I936" s="13">
        <v>11</v>
      </c>
      <c r="J936" s="16">
        <v>43561</v>
      </c>
      <c r="K936" s="13" t="s">
        <v>639</v>
      </c>
      <c r="L936" s="13" t="s">
        <v>640</v>
      </c>
      <c r="M936" s="13">
        <v>0</v>
      </c>
      <c r="N936" s="17">
        <v>0</v>
      </c>
      <c r="O936" s="15">
        <v>64290540</v>
      </c>
      <c r="P936" s="15"/>
      <c r="Q936" s="15">
        <v>8099240</v>
      </c>
      <c r="R936" s="15">
        <v>56191300</v>
      </c>
      <c r="S936"/>
      <c r="T936"/>
    </row>
    <row r="937" spans="2:20" ht="90" customHeight="1" x14ac:dyDescent="0.25">
      <c r="B937" s="13">
        <v>1032</v>
      </c>
      <c r="C937" s="13" t="s">
        <v>513</v>
      </c>
      <c r="D937" s="13" t="s">
        <v>637</v>
      </c>
      <c r="E937" s="13" t="s">
        <v>1139</v>
      </c>
      <c r="F937" s="13" t="s">
        <v>191</v>
      </c>
      <c r="G937" s="13" t="s">
        <v>516</v>
      </c>
      <c r="H937" s="13" t="s">
        <v>193</v>
      </c>
      <c r="I937" s="13">
        <v>11</v>
      </c>
      <c r="J937" s="16">
        <v>43561</v>
      </c>
      <c r="K937" s="13" t="s">
        <v>639</v>
      </c>
      <c r="L937" s="13" t="s">
        <v>640</v>
      </c>
      <c r="M937" s="13">
        <v>0</v>
      </c>
      <c r="N937" s="17">
        <v>0</v>
      </c>
      <c r="O937" s="15">
        <v>61298802</v>
      </c>
      <c r="P937" s="15">
        <v>798</v>
      </c>
      <c r="Q937" s="15">
        <v>5108300</v>
      </c>
      <c r="R937" s="15">
        <v>56191300</v>
      </c>
      <c r="S937"/>
      <c r="T937"/>
    </row>
    <row r="938" spans="2:20" ht="90" customHeight="1" x14ac:dyDescent="0.25">
      <c r="B938" s="13">
        <v>1032</v>
      </c>
      <c r="C938" s="13" t="s">
        <v>513</v>
      </c>
      <c r="D938" s="13" t="s">
        <v>637</v>
      </c>
      <c r="E938" s="13" t="s">
        <v>1140</v>
      </c>
      <c r="F938" s="13" t="s">
        <v>191</v>
      </c>
      <c r="G938" s="13" t="s">
        <v>516</v>
      </c>
      <c r="H938" s="13" t="s">
        <v>193</v>
      </c>
      <c r="I938" s="13">
        <v>10</v>
      </c>
      <c r="J938" s="16">
        <v>43546</v>
      </c>
      <c r="K938" s="13" t="s">
        <v>639</v>
      </c>
      <c r="L938" s="13" t="s">
        <v>640</v>
      </c>
      <c r="M938" s="13">
        <v>0</v>
      </c>
      <c r="N938" s="17">
        <v>0</v>
      </c>
      <c r="O938" s="15">
        <v>80160543.100000009</v>
      </c>
      <c r="P938" s="15">
        <v>7288257</v>
      </c>
      <c r="Q938" s="15">
        <v>14574800</v>
      </c>
      <c r="R938" s="15">
        <v>72874000.100000009</v>
      </c>
      <c r="S938"/>
      <c r="T938"/>
    </row>
    <row r="939" spans="2:20" ht="90" customHeight="1" x14ac:dyDescent="0.25">
      <c r="B939" s="13">
        <v>1032</v>
      </c>
      <c r="C939" s="13" t="s">
        <v>513</v>
      </c>
      <c r="D939" s="13" t="s">
        <v>637</v>
      </c>
      <c r="E939" s="13" t="s">
        <v>1141</v>
      </c>
      <c r="F939" s="13" t="s">
        <v>191</v>
      </c>
      <c r="G939" s="13" t="s">
        <v>516</v>
      </c>
      <c r="H939" s="13" t="s">
        <v>193</v>
      </c>
      <c r="I939" s="13">
        <v>10</v>
      </c>
      <c r="J939" s="16">
        <v>43561</v>
      </c>
      <c r="K939" s="13" t="s">
        <v>639</v>
      </c>
      <c r="L939" s="13" t="s">
        <v>640</v>
      </c>
      <c r="M939" s="13">
        <v>0</v>
      </c>
      <c r="N939" s="17">
        <v>0</v>
      </c>
      <c r="O939" s="15">
        <v>76384800</v>
      </c>
      <c r="P939" s="15"/>
      <c r="Q939" s="15">
        <v>17026800</v>
      </c>
      <c r="R939" s="15">
        <v>59358000</v>
      </c>
      <c r="S939"/>
      <c r="T939"/>
    </row>
    <row r="940" spans="2:20" ht="90" customHeight="1" x14ac:dyDescent="0.25">
      <c r="B940" s="13">
        <v>1032</v>
      </c>
      <c r="C940" s="13" t="s">
        <v>513</v>
      </c>
      <c r="D940" s="13" t="s">
        <v>637</v>
      </c>
      <c r="E940" s="13" t="s">
        <v>1142</v>
      </c>
      <c r="F940" s="13" t="s">
        <v>191</v>
      </c>
      <c r="G940" s="13" t="s">
        <v>516</v>
      </c>
      <c r="H940" s="13" t="s">
        <v>193</v>
      </c>
      <c r="I940" s="13">
        <v>9</v>
      </c>
      <c r="J940" s="16">
        <v>43596</v>
      </c>
      <c r="K940" s="13" t="s">
        <v>639</v>
      </c>
      <c r="L940" s="13" t="s">
        <v>640</v>
      </c>
      <c r="M940" s="13">
        <v>0</v>
      </c>
      <c r="N940" s="17">
        <v>0</v>
      </c>
      <c r="O940" s="15">
        <v>87447865.200000003</v>
      </c>
      <c r="P940" s="15">
        <v>935</v>
      </c>
      <c r="Q940" s="15">
        <v>21676800</v>
      </c>
      <c r="R940" s="15">
        <v>65772000.200000003</v>
      </c>
      <c r="S940"/>
      <c r="T940"/>
    </row>
    <row r="941" spans="2:20" ht="90" customHeight="1" x14ac:dyDescent="0.25">
      <c r="B941" s="13">
        <v>1032</v>
      </c>
      <c r="C941" s="13" t="s">
        <v>513</v>
      </c>
      <c r="D941" s="13" t="s">
        <v>637</v>
      </c>
      <c r="E941" s="13" t="s">
        <v>1143</v>
      </c>
      <c r="F941" s="13" t="s">
        <v>191</v>
      </c>
      <c r="G941" s="13" t="s">
        <v>516</v>
      </c>
      <c r="H941" s="13" t="s">
        <v>193</v>
      </c>
      <c r="I941" s="13">
        <v>11</v>
      </c>
      <c r="J941" s="16">
        <v>43487</v>
      </c>
      <c r="K941" s="13" t="s">
        <v>639</v>
      </c>
      <c r="L941" s="13" t="s">
        <v>640</v>
      </c>
      <c r="M941" s="13">
        <v>0</v>
      </c>
      <c r="N941" s="17">
        <v>0</v>
      </c>
      <c r="O941" s="15">
        <v>61298802</v>
      </c>
      <c r="P941" s="15">
        <v>798</v>
      </c>
      <c r="Q941" s="15">
        <v>5108300</v>
      </c>
      <c r="R941" s="15">
        <v>56191300</v>
      </c>
      <c r="S941"/>
      <c r="T941"/>
    </row>
    <row r="942" spans="2:20" ht="90" customHeight="1" x14ac:dyDescent="0.25">
      <c r="B942" s="13">
        <v>1032</v>
      </c>
      <c r="C942" s="13" t="s">
        <v>513</v>
      </c>
      <c r="D942" s="13" t="s">
        <v>637</v>
      </c>
      <c r="E942" s="13" t="s">
        <v>1144</v>
      </c>
      <c r="F942" s="13" t="s">
        <v>191</v>
      </c>
      <c r="G942" s="13" t="s">
        <v>516</v>
      </c>
      <c r="H942" s="13" t="s">
        <v>193</v>
      </c>
      <c r="I942" s="13">
        <v>11</v>
      </c>
      <c r="J942" s="16">
        <v>43518</v>
      </c>
      <c r="K942" s="13" t="s">
        <v>639</v>
      </c>
      <c r="L942" s="13" t="s">
        <v>640</v>
      </c>
      <c r="M942" s="13">
        <v>0</v>
      </c>
      <c r="N942" s="17">
        <v>0</v>
      </c>
      <c r="O942" s="15">
        <v>33372000</v>
      </c>
      <c r="P942" s="15"/>
      <c r="Q942" s="15">
        <v>2781000</v>
      </c>
      <c r="R942" s="15">
        <v>30591000</v>
      </c>
      <c r="S942"/>
      <c r="T942"/>
    </row>
    <row r="943" spans="2:20" ht="90" customHeight="1" x14ac:dyDescent="0.25">
      <c r="B943" s="13">
        <v>1032</v>
      </c>
      <c r="C943" s="13" t="s">
        <v>513</v>
      </c>
      <c r="D943" s="13" t="s">
        <v>637</v>
      </c>
      <c r="E943" s="13" t="s">
        <v>1145</v>
      </c>
      <c r="F943" s="13" t="s">
        <v>42</v>
      </c>
      <c r="G943" s="13" t="s">
        <v>560</v>
      </c>
      <c r="H943" s="13" t="s">
        <v>163</v>
      </c>
      <c r="I943" s="13">
        <v>1</v>
      </c>
      <c r="J943" s="16">
        <v>43530</v>
      </c>
      <c r="K943" s="13" t="s">
        <v>639</v>
      </c>
      <c r="L943" s="13" t="s">
        <v>652</v>
      </c>
      <c r="M943" s="13">
        <v>0</v>
      </c>
      <c r="N943" s="17">
        <v>0</v>
      </c>
      <c r="O943" s="15">
        <v>18502920</v>
      </c>
      <c r="P943" s="15"/>
      <c r="Q943" s="15">
        <v>10603920</v>
      </c>
      <c r="R943" s="15">
        <v>7899000</v>
      </c>
      <c r="S943"/>
      <c r="T943"/>
    </row>
    <row r="944" spans="2:20" ht="90" customHeight="1" x14ac:dyDescent="0.25">
      <c r="B944" s="13">
        <v>1032</v>
      </c>
      <c r="C944" s="13" t="s">
        <v>513</v>
      </c>
      <c r="D944" s="13" t="s">
        <v>637</v>
      </c>
      <c r="E944" s="13" t="s">
        <v>1146</v>
      </c>
      <c r="F944" s="13" t="s">
        <v>80</v>
      </c>
      <c r="G944" s="13" t="s">
        <v>651</v>
      </c>
      <c r="H944" s="13" t="s">
        <v>163</v>
      </c>
      <c r="I944" s="13">
        <v>1</v>
      </c>
      <c r="J944" s="16">
        <v>43638</v>
      </c>
      <c r="K944" s="13" t="s">
        <v>639</v>
      </c>
      <c r="L944" s="13" t="s">
        <v>652</v>
      </c>
      <c r="M944" s="13">
        <v>0</v>
      </c>
      <c r="N944" s="17">
        <v>0</v>
      </c>
      <c r="O944" s="15">
        <v>0</v>
      </c>
      <c r="P944" s="15">
        <v>12257595</v>
      </c>
      <c r="Q944" s="15"/>
      <c r="R944" s="15">
        <v>12257595</v>
      </c>
      <c r="S944"/>
      <c r="T944"/>
    </row>
    <row r="945" spans="2:20" ht="90" customHeight="1" x14ac:dyDescent="0.25">
      <c r="B945" s="13">
        <v>1032</v>
      </c>
      <c r="C945" s="13" t="s">
        <v>513</v>
      </c>
      <c r="D945" s="13" t="s">
        <v>637</v>
      </c>
      <c r="E945" s="13" t="s">
        <v>1147</v>
      </c>
      <c r="F945" s="13" t="s">
        <v>191</v>
      </c>
      <c r="G945" s="13" t="s">
        <v>651</v>
      </c>
      <c r="H945" s="13" t="s">
        <v>193</v>
      </c>
      <c r="I945" s="13">
        <v>12</v>
      </c>
      <c r="J945" s="16">
        <v>43786</v>
      </c>
      <c r="K945" s="13" t="s">
        <v>639</v>
      </c>
      <c r="L945" s="13" t="s">
        <v>652</v>
      </c>
      <c r="M945" s="13">
        <v>0</v>
      </c>
      <c r="N945" s="17">
        <v>0</v>
      </c>
      <c r="O945" s="15">
        <v>33718080</v>
      </c>
      <c r="P945" s="15">
        <v>38281920</v>
      </c>
      <c r="Q945" s="15">
        <v>72000000</v>
      </c>
      <c r="R945" s="15">
        <v>0</v>
      </c>
      <c r="S945"/>
      <c r="T945"/>
    </row>
    <row r="946" spans="2:20" ht="90" customHeight="1" x14ac:dyDescent="0.25">
      <c r="B946" s="13">
        <v>1032</v>
      </c>
      <c r="C946" s="13" t="s">
        <v>513</v>
      </c>
      <c r="D946" s="13" t="s">
        <v>637</v>
      </c>
      <c r="E946" s="13" t="s">
        <v>1148</v>
      </c>
      <c r="F946" s="13" t="s">
        <v>191</v>
      </c>
      <c r="G946" s="13" t="s">
        <v>560</v>
      </c>
      <c r="H946" s="13" t="s">
        <v>193</v>
      </c>
      <c r="I946" s="13">
        <v>12</v>
      </c>
      <c r="J946" s="16">
        <v>43546</v>
      </c>
      <c r="K946" s="13" t="s">
        <v>639</v>
      </c>
      <c r="L946" s="13" t="s">
        <v>649</v>
      </c>
      <c r="M946" s="13">
        <v>0</v>
      </c>
      <c r="N946" s="17">
        <v>0</v>
      </c>
      <c r="O946" s="15">
        <v>37389000</v>
      </c>
      <c r="P946" s="15">
        <v>3399000</v>
      </c>
      <c r="Q946" s="15"/>
      <c r="R946" s="15">
        <v>40788000</v>
      </c>
      <c r="S946"/>
      <c r="T946"/>
    </row>
    <row r="947" spans="2:20" ht="90" customHeight="1" x14ac:dyDescent="0.25">
      <c r="B947" s="13">
        <v>1032</v>
      </c>
      <c r="C947" s="13" t="s">
        <v>513</v>
      </c>
      <c r="D947" s="13" t="s">
        <v>637</v>
      </c>
      <c r="E947" s="13" t="s">
        <v>1149</v>
      </c>
      <c r="F947" s="13" t="s">
        <v>42</v>
      </c>
      <c r="G947" s="13" t="s">
        <v>560</v>
      </c>
      <c r="H947" s="13" t="s">
        <v>163</v>
      </c>
      <c r="I947" s="13">
        <v>1</v>
      </c>
      <c r="J947" s="16">
        <v>43530</v>
      </c>
      <c r="K947" s="13" t="s">
        <v>639</v>
      </c>
      <c r="L947" s="13" t="s">
        <v>649</v>
      </c>
      <c r="M947" s="13">
        <v>0</v>
      </c>
      <c r="N947" s="17">
        <v>0</v>
      </c>
      <c r="O947" s="15">
        <v>49200000</v>
      </c>
      <c r="P947" s="15"/>
      <c r="Q947" s="15">
        <v>45806150</v>
      </c>
      <c r="R947" s="15">
        <v>3393850</v>
      </c>
      <c r="S947"/>
      <c r="T947"/>
    </row>
    <row r="948" spans="2:20" ht="90" customHeight="1" x14ac:dyDescent="0.25">
      <c r="B948" s="13">
        <v>1032</v>
      </c>
      <c r="C948" s="13" t="s">
        <v>513</v>
      </c>
      <c r="D948" s="13" t="s">
        <v>637</v>
      </c>
      <c r="E948" s="13" t="s">
        <v>1150</v>
      </c>
      <c r="F948" s="13" t="s">
        <v>42</v>
      </c>
      <c r="G948" s="13" t="s">
        <v>560</v>
      </c>
      <c r="H948" s="13" t="s">
        <v>163</v>
      </c>
      <c r="I948" s="13">
        <v>1</v>
      </c>
      <c r="J948" s="16">
        <v>43530</v>
      </c>
      <c r="K948" s="13" t="s">
        <v>639</v>
      </c>
      <c r="L948" s="13" t="s">
        <v>652</v>
      </c>
      <c r="M948" s="13">
        <v>0</v>
      </c>
      <c r="N948" s="17">
        <v>0</v>
      </c>
      <c r="O948" s="15">
        <v>78964200</v>
      </c>
      <c r="P948" s="15"/>
      <c r="Q948" s="15">
        <v>72697200</v>
      </c>
      <c r="R948" s="15">
        <v>6267000</v>
      </c>
      <c r="S948"/>
      <c r="T948"/>
    </row>
    <row r="949" spans="2:20" ht="90" customHeight="1" x14ac:dyDescent="0.25">
      <c r="B949" s="13">
        <v>1032</v>
      </c>
      <c r="C949" s="13" t="s">
        <v>513</v>
      </c>
      <c r="D949" s="13" t="s">
        <v>637</v>
      </c>
      <c r="E949" s="13" t="s">
        <v>1151</v>
      </c>
      <c r="F949" s="13" t="s">
        <v>107</v>
      </c>
      <c r="G949" s="13" t="s">
        <v>560</v>
      </c>
      <c r="H949" s="13" t="s">
        <v>115</v>
      </c>
      <c r="I949" s="13">
        <v>8</v>
      </c>
      <c r="J949" s="16">
        <v>43666</v>
      </c>
      <c r="K949" s="13" t="s">
        <v>639</v>
      </c>
      <c r="L949" s="13" t="s">
        <v>934</v>
      </c>
      <c r="M949" s="13">
        <v>0</v>
      </c>
      <c r="N949" s="17">
        <v>0</v>
      </c>
      <c r="O949" s="15">
        <v>150000000</v>
      </c>
      <c r="P949" s="15"/>
      <c r="Q949" s="15">
        <v>150000000</v>
      </c>
      <c r="R949" s="15">
        <v>0</v>
      </c>
      <c r="S949"/>
      <c r="T949"/>
    </row>
    <row r="950" spans="2:20" ht="90" customHeight="1" x14ac:dyDescent="0.25">
      <c r="B950" s="13">
        <v>1032</v>
      </c>
      <c r="C950" s="13" t="s">
        <v>513</v>
      </c>
      <c r="D950" s="13" t="s">
        <v>637</v>
      </c>
      <c r="E950" s="13" t="s">
        <v>1152</v>
      </c>
      <c r="F950" s="13" t="s">
        <v>191</v>
      </c>
      <c r="G950" s="13" t="s">
        <v>516</v>
      </c>
      <c r="H950" s="13" t="s">
        <v>193</v>
      </c>
      <c r="I950" s="13">
        <v>11</v>
      </c>
      <c r="J950" s="16">
        <v>43546</v>
      </c>
      <c r="K950" s="13" t="s">
        <v>639</v>
      </c>
      <c r="L950" s="13" t="s">
        <v>652</v>
      </c>
      <c r="M950" s="13">
        <v>0</v>
      </c>
      <c r="N950" s="17">
        <v>0</v>
      </c>
      <c r="O950" s="15">
        <v>33718080</v>
      </c>
      <c r="P950" s="15">
        <v>10509120</v>
      </c>
      <c r="Q950" s="15">
        <v>3685600</v>
      </c>
      <c r="R950" s="15">
        <v>40541600</v>
      </c>
      <c r="S950"/>
      <c r="T950"/>
    </row>
    <row r="951" spans="2:20" ht="90" customHeight="1" x14ac:dyDescent="0.25">
      <c r="B951" s="13">
        <v>1032</v>
      </c>
      <c r="C951" s="13" t="s">
        <v>513</v>
      </c>
      <c r="D951" s="13" t="s">
        <v>637</v>
      </c>
      <c r="E951" s="13" t="s">
        <v>1153</v>
      </c>
      <c r="F951" s="13" t="s">
        <v>42</v>
      </c>
      <c r="G951" s="13" t="s">
        <v>516</v>
      </c>
      <c r="H951" s="13" t="s">
        <v>163</v>
      </c>
      <c r="I951" s="13">
        <v>1</v>
      </c>
      <c r="J951" s="16">
        <v>43583</v>
      </c>
      <c r="K951" s="13" t="s">
        <v>639</v>
      </c>
      <c r="L951" s="13" t="s">
        <v>640</v>
      </c>
      <c r="M951" s="13">
        <v>0</v>
      </c>
      <c r="N951" s="17">
        <v>0</v>
      </c>
      <c r="O951" s="15">
        <v>22915440</v>
      </c>
      <c r="P951" s="15"/>
      <c r="Q951" s="15">
        <v>15840370</v>
      </c>
      <c r="R951" s="15">
        <v>7075070</v>
      </c>
      <c r="S951"/>
      <c r="T951"/>
    </row>
    <row r="952" spans="2:20" ht="90" customHeight="1" x14ac:dyDescent="0.25">
      <c r="B952" s="13">
        <v>1032</v>
      </c>
      <c r="C952" s="13" t="s">
        <v>513</v>
      </c>
      <c r="D952" s="13" t="s">
        <v>637</v>
      </c>
      <c r="E952" s="13" t="s">
        <v>1154</v>
      </c>
      <c r="F952" s="13" t="s">
        <v>42</v>
      </c>
      <c r="G952" s="13" t="s">
        <v>516</v>
      </c>
      <c r="H952" s="13" t="s">
        <v>163</v>
      </c>
      <c r="I952" s="13">
        <v>1</v>
      </c>
      <c r="J952" s="16">
        <v>43583</v>
      </c>
      <c r="K952" s="13" t="s">
        <v>639</v>
      </c>
      <c r="L952" s="13" t="s">
        <v>640</v>
      </c>
      <c r="M952" s="13">
        <v>0</v>
      </c>
      <c r="N952" s="17">
        <v>0</v>
      </c>
      <c r="O952" s="15">
        <v>22915440</v>
      </c>
      <c r="P952" s="15"/>
      <c r="Q952" s="15">
        <v>15840370</v>
      </c>
      <c r="R952" s="15">
        <v>7075070</v>
      </c>
      <c r="S952"/>
      <c r="T952"/>
    </row>
    <row r="953" spans="2:20" ht="90" customHeight="1" x14ac:dyDescent="0.25">
      <c r="B953" s="13">
        <v>1032</v>
      </c>
      <c r="C953" s="13" t="s">
        <v>513</v>
      </c>
      <c r="D953" s="13" t="s">
        <v>637</v>
      </c>
      <c r="E953" s="13" t="s">
        <v>1155</v>
      </c>
      <c r="F953" s="13" t="s">
        <v>191</v>
      </c>
      <c r="G953" s="13" t="s">
        <v>560</v>
      </c>
      <c r="H953" s="13" t="s">
        <v>193</v>
      </c>
      <c r="I953" s="13">
        <v>11</v>
      </c>
      <c r="J953" s="16">
        <v>43561</v>
      </c>
      <c r="K953" s="13" t="s">
        <v>639</v>
      </c>
      <c r="L953" s="13" t="s">
        <v>649</v>
      </c>
      <c r="M953" s="13">
        <v>0</v>
      </c>
      <c r="N953" s="17">
        <v>0</v>
      </c>
      <c r="O953" s="15">
        <v>50292840</v>
      </c>
      <c r="P953" s="15"/>
      <c r="Q953" s="15">
        <v>13766240</v>
      </c>
      <c r="R953" s="15">
        <v>36526600</v>
      </c>
      <c r="S953"/>
      <c r="T953"/>
    </row>
    <row r="954" spans="2:20" ht="90" customHeight="1" x14ac:dyDescent="0.25">
      <c r="B954" s="13">
        <v>1032</v>
      </c>
      <c r="C954" s="13" t="s">
        <v>513</v>
      </c>
      <c r="D954" s="13" t="s">
        <v>637</v>
      </c>
      <c r="E954" s="13" t="s">
        <v>1156</v>
      </c>
      <c r="F954" s="13" t="s">
        <v>191</v>
      </c>
      <c r="G954" s="13" t="s">
        <v>560</v>
      </c>
      <c r="H954" s="13" t="s">
        <v>193</v>
      </c>
      <c r="I954" s="13">
        <v>11</v>
      </c>
      <c r="J954" s="16">
        <v>43786</v>
      </c>
      <c r="K954" s="13" t="s">
        <v>639</v>
      </c>
      <c r="L954" s="13" t="s">
        <v>649</v>
      </c>
      <c r="M954" s="13">
        <v>0</v>
      </c>
      <c r="N954" s="17">
        <v>0</v>
      </c>
      <c r="O954" s="15">
        <v>50292840</v>
      </c>
      <c r="P954" s="15"/>
      <c r="Q954" s="15">
        <v>50292840</v>
      </c>
      <c r="R954" s="15">
        <v>0</v>
      </c>
      <c r="S954"/>
      <c r="T954"/>
    </row>
    <row r="955" spans="2:20" ht="90" customHeight="1" x14ac:dyDescent="0.25">
      <c r="B955" s="13">
        <v>1032</v>
      </c>
      <c r="C955" s="13" t="s">
        <v>513</v>
      </c>
      <c r="D955" s="13" t="s">
        <v>637</v>
      </c>
      <c r="E955" s="13" t="s">
        <v>1157</v>
      </c>
      <c r="F955" s="13" t="s">
        <v>191</v>
      </c>
      <c r="G955" s="13" t="s">
        <v>560</v>
      </c>
      <c r="H955" s="13" t="s">
        <v>193</v>
      </c>
      <c r="I955" s="13">
        <v>11</v>
      </c>
      <c r="J955" s="16">
        <v>43561</v>
      </c>
      <c r="K955" s="13" t="s">
        <v>639</v>
      </c>
      <c r="L955" s="13" t="s">
        <v>649</v>
      </c>
      <c r="M955" s="13">
        <v>0</v>
      </c>
      <c r="N955" s="17">
        <v>0</v>
      </c>
      <c r="O955" s="15">
        <v>50292840</v>
      </c>
      <c r="P955" s="15"/>
      <c r="Q955" s="15">
        <v>13766240</v>
      </c>
      <c r="R955" s="15">
        <v>36526600</v>
      </c>
      <c r="S955"/>
      <c r="T955"/>
    </row>
    <row r="956" spans="2:20" ht="90" customHeight="1" x14ac:dyDescent="0.25">
      <c r="B956" s="13">
        <v>1032</v>
      </c>
      <c r="C956" s="13" t="s">
        <v>513</v>
      </c>
      <c r="D956" s="13" t="s">
        <v>637</v>
      </c>
      <c r="E956" s="13" t="s">
        <v>1158</v>
      </c>
      <c r="F956" s="13" t="s">
        <v>191</v>
      </c>
      <c r="G956" s="13" t="s">
        <v>560</v>
      </c>
      <c r="H956" s="13" t="s">
        <v>193</v>
      </c>
      <c r="I956" s="13">
        <v>11</v>
      </c>
      <c r="J956" s="16">
        <v>43577</v>
      </c>
      <c r="K956" s="13" t="s">
        <v>639</v>
      </c>
      <c r="L956" s="13" t="s">
        <v>649</v>
      </c>
      <c r="M956" s="13">
        <v>0</v>
      </c>
      <c r="N956" s="17">
        <v>0</v>
      </c>
      <c r="O956" s="15">
        <v>26512200</v>
      </c>
      <c r="P956" s="15"/>
      <c r="Q956" s="15">
        <v>8109200</v>
      </c>
      <c r="R956" s="15">
        <v>18403000</v>
      </c>
      <c r="S956"/>
      <c r="T956"/>
    </row>
    <row r="957" spans="2:20" ht="90" customHeight="1" x14ac:dyDescent="0.25">
      <c r="B957" s="13">
        <v>1032</v>
      </c>
      <c r="C957" s="13" t="s">
        <v>513</v>
      </c>
      <c r="D957" s="13" t="s">
        <v>637</v>
      </c>
      <c r="E957" s="13" t="s">
        <v>1159</v>
      </c>
      <c r="F957" s="13" t="s">
        <v>191</v>
      </c>
      <c r="G957" s="13" t="s">
        <v>560</v>
      </c>
      <c r="H957" s="13" t="s">
        <v>193</v>
      </c>
      <c r="I957" s="13">
        <v>11</v>
      </c>
      <c r="J957" s="16">
        <v>43561</v>
      </c>
      <c r="K957" s="13" t="s">
        <v>639</v>
      </c>
      <c r="L957" s="13" t="s">
        <v>649</v>
      </c>
      <c r="M957" s="13">
        <v>0</v>
      </c>
      <c r="N957" s="17">
        <v>0</v>
      </c>
      <c r="O957" s="15">
        <v>37679460</v>
      </c>
      <c r="P957" s="15"/>
      <c r="Q957" s="15">
        <v>1152860</v>
      </c>
      <c r="R957" s="15">
        <v>36526600</v>
      </c>
      <c r="S957"/>
      <c r="T957"/>
    </row>
    <row r="958" spans="2:20" ht="90" customHeight="1" x14ac:dyDescent="0.25">
      <c r="B958" s="13">
        <v>1032</v>
      </c>
      <c r="C958" s="13" t="s">
        <v>513</v>
      </c>
      <c r="D958" s="13" t="s">
        <v>637</v>
      </c>
      <c r="E958" s="13" t="s">
        <v>1160</v>
      </c>
      <c r="F958" s="13" t="s">
        <v>191</v>
      </c>
      <c r="G958" s="13" t="s">
        <v>560</v>
      </c>
      <c r="H958" s="13" t="s">
        <v>193</v>
      </c>
      <c r="I958" s="13">
        <v>11</v>
      </c>
      <c r="J958" s="16">
        <v>43561</v>
      </c>
      <c r="K958" s="13" t="s">
        <v>639</v>
      </c>
      <c r="L958" s="13" t="s">
        <v>649</v>
      </c>
      <c r="M958" s="13">
        <v>0</v>
      </c>
      <c r="N958" s="17">
        <v>0</v>
      </c>
      <c r="O958" s="15">
        <v>37679460</v>
      </c>
      <c r="P958" s="15"/>
      <c r="Q958" s="15">
        <v>1152860</v>
      </c>
      <c r="R958" s="15">
        <v>36526600</v>
      </c>
      <c r="S958"/>
      <c r="T958"/>
    </row>
    <row r="959" spans="2:20" ht="90" customHeight="1" x14ac:dyDescent="0.25">
      <c r="B959" s="13">
        <v>1032</v>
      </c>
      <c r="C959" s="13" t="s">
        <v>513</v>
      </c>
      <c r="D959" s="13" t="s">
        <v>637</v>
      </c>
      <c r="E959" s="13" t="s">
        <v>1161</v>
      </c>
      <c r="F959" s="13" t="s">
        <v>191</v>
      </c>
      <c r="G959" s="13" t="s">
        <v>560</v>
      </c>
      <c r="H959" s="13" t="s">
        <v>193</v>
      </c>
      <c r="I959" s="13">
        <v>11</v>
      </c>
      <c r="J959" s="16">
        <v>43561</v>
      </c>
      <c r="K959" s="13" t="s">
        <v>639</v>
      </c>
      <c r="L959" s="13" t="s">
        <v>649</v>
      </c>
      <c r="M959" s="13">
        <v>0</v>
      </c>
      <c r="N959" s="17">
        <v>0</v>
      </c>
      <c r="O959" s="15">
        <v>51402000</v>
      </c>
      <c r="P959" s="15"/>
      <c r="Q959" s="15">
        <v>2855700</v>
      </c>
      <c r="R959" s="15">
        <v>48546300</v>
      </c>
      <c r="S959"/>
      <c r="T959"/>
    </row>
    <row r="960" spans="2:20" ht="90" customHeight="1" x14ac:dyDescent="0.25">
      <c r="B960" s="13">
        <v>1032</v>
      </c>
      <c r="C960" s="13" t="s">
        <v>513</v>
      </c>
      <c r="D960" s="13" t="s">
        <v>637</v>
      </c>
      <c r="E960" s="13" t="s">
        <v>1162</v>
      </c>
      <c r="F960" s="13" t="s">
        <v>191</v>
      </c>
      <c r="G960" s="13" t="s">
        <v>560</v>
      </c>
      <c r="H960" s="13" t="s">
        <v>163</v>
      </c>
      <c r="I960" s="13">
        <v>1</v>
      </c>
      <c r="J960" s="16">
        <v>43546</v>
      </c>
      <c r="K960" s="13" t="s">
        <v>639</v>
      </c>
      <c r="L960" s="13" t="s">
        <v>652</v>
      </c>
      <c r="M960" s="13">
        <v>0</v>
      </c>
      <c r="N960" s="17">
        <v>0</v>
      </c>
      <c r="O960" s="15">
        <v>18502920</v>
      </c>
      <c r="P960" s="15"/>
      <c r="Q960" s="15">
        <v>18502920</v>
      </c>
      <c r="R960" s="15">
        <v>0</v>
      </c>
      <c r="S960"/>
      <c r="T960"/>
    </row>
    <row r="961" spans="2:20" ht="90" customHeight="1" x14ac:dyDescent="0.25">
      <c r="B961" s="13">
        <v>1032</v>
      </c>
      <c r="C961" s="13" t="s">
        <v>513</v>
      </c>
      <c r="D961" s="13" t="s">
        <v>637</v>
      </c>
      <c r="E961" s="13" t="s">
        <v>1163</v>
      </c>
      <c r="F961" s="13" t="s">
        <v>42</v>
      </c>
      <c r="G961" s="13" t="s">
        <v>560</v>
      </c>
      <c r="H961" s="13" t="s">
        <v>163</v>
      </c>
      <c r="I961" s="13">
        <v>1</v>
      </c>
      <c r="J961" s="16">
        <v>43530</v>
      </c>
      <c r="K961" s="13" t="s">
        <v>639</v>
      </c>
      <c r="L961" s="13" t="s">
        <v>652</v>
      </c>
      <c r="M961" s="13">
        <v>0</v>
      </c>
      <c r="N961" s="17">
        <v>0</v>
      </c>
      <c r="O961" s="15">
        <v>18502920</v>
      </c>
      <c r="P961" s="15"/>
      <c r="Q961" s="15">
        <v>18502920</v>
      </c>
      <c r="R961" s="15">
        <v>0</v>
      </c>
      <c r="S961"/>
      <c r="T961"/>
    </row>
    <row r="962" spans="2:20" ht="90" customHeight="1" x14ac:dyDescent="0.25">
      <c r="B962" s="13">
        <v>1032</v>
      </c>
      <c r="C962" s="13" t="s">
        <v>513</v>
      </c>
      <c r="D962" s="13" t="s">
        <v>637</v>
      </c>
      <c r="E962" s="13" t="s">
        <v>1164</v>
      </c>
      <c r="F962" s="13" t="s">
        <v>42</v>
      </c>
      <c r="G962" s="13" t="s">
        <v>560</v>
      </c>
      <c r="H962" s="13" t="s">
        <v>163</v>
      </c>
      <c r="I962" s="13">
        <v>1</v>
      </c>
      <c r="J962" s="16">
        <v>43583</v>
      </c>
      <c r="K962" s="13" t="s">
        <v>639</v>
      </c>
      <c r="L962" s="13" t="s">
        <v>934</v>
      </c>
      <c r="M962" s="13">
        <v>0</v>
      </c>
      <c r="N962" s="17">
        <v>0</v>
      </c>
      <c r="O962" s="15">
        <v>18502920</v>
      </c>
      <c r="P962" s="15"/>
      <c r="Q962" s="15">
        <v>12235920</v>
      </c>
      <c r="R962" s="15">
        <v>6267000</v>
      </c>
      <c r="S962"/>
      <c r="T962"/>
    </row>
    <row r="963" spans="2:20" ht="90" customHeight="1" x14ac:dyDescent="0.25">
      <c r="B963" s="13">
        <v>1032</v>
      </c>
      <c r="C963" s="13" t="s">
        <v>513</v>
      </c>
      <c r="D963" s="13" t="s">
        <v>637</v>
      </c>
      <c r="E963" s="13" t="s">
        <v>1165</v>
      </c>
      <c r="F963" s="13" t="s">
        <v>191</v>
      </c>
      <c r="G963" s="13" t="s">
        <v>560</v>
      </c>
      <c r="H963" s="13" t="s">
        <v>193</v>
      </c>
      <c r="I963" s="13">
        <v>11</v>
      </c>
      <c r="J963" s="16">
        <v>43599</v>
      </c>
      <c r="K963" s="13" t="s">
        <v>639</v>
      </c>
      <c r="L963" s="13" t="s">
        <v>649</v>
      </c>
      <c r="M963" s="13">
        <v>0</v>
      </c>
      <c r="N963" s="17">
        <v>0</v>
      </c>
      <c r="O963" s="15">
        <v>32202950</v>
      </c>
      <c r="P963" s="15"/>
      <c r="Q963" s="15">
        <v>7930350</v>
      </c>
      <c r="R963" s="15">
        <v>24272600</v>
      </c>
      <c r="S963"/>
      <c r="T963"/>
    </row>
    <row r="964" spans="2:20" ht="90" customHeight="1" x14ac:dyDescent="0.25">
      <c r="B964" s="13">
        <v>1032</v>
      </c>
      <c r="C964" s="13" t="s">
        <v>513</v>
      </c>
      <c r="D964" s="13" t="s">
        <v>637</v>
      </c>
      <c r="E964" s="13" t="s">
        <v>1166</v>
      </c>
      <c r="F964" s="13" t="s">
        <v>191</v>
      </c>
      <c r="G964" s="13" t="s">
        <v>560</v>
      </c>
      <c r="H964" s="13" t="s">
        <v>193</v>
      </c>
      <c r="I964" s="13">
        <v>11</v>
      </c>
      <c r="J964" s="16">
        <v>43786</v>
      </c>
      <c r="K964" s="13" t="s">
        <v>639</v>
      </c>
      <c r="L964" s="13" t="s">
        <v>652</v>
      </c>
      <c r="M964" s="13">
        <v>0</v>
      </c>
      <c r="N964" s="17">
        <v>0</v>
      </c>
      <c r="O964" s="15">
        <v>31787860</v>
      </c>
      <c r="P964" s="15"/>
      <c r="Q964" s="15">
        <v>31787860</v>
      </c>
      <c r="R964" s="15">
        <v>0</v>
      </c>
      <c r="S964"/>
      <c r="T964"/>
    </row>
    <row r="965" spans="2:20" ht="90" customHeight="1" x14ac:dyDescent="0.25">
      <c r="B965" s="13">
        <v>1032</v>
      </c>
      <c r="C965" s="13" t="s">
        <v>513</v>
      </c>
      <c r="D965" s="13" t="s">
        <v>637</v>
      </c>
      <c r="E965" s="13" t="s">
        <v>1167</v>
      </c>
      <c r="F965" s="13" t="s">
        <v>42</v>
      </c>
      <c r="G965" s="13" t="s">
        <v>560</v>
      </c>
      <c r="H965" s="13" t="s">
        <v>163</v>
      </c>
      <c r="I965" s="13">
        <v>1</v>
      </c>
      <c r="J965" s="16">
        <v>43583</v>
      </c>
      <c r="K965" s="13" t="s">
        <v>639</v>
      </c>
      <c r="L965" s="13" t="s">
        <v>652</v>
      </c>
      <c r="M965" s="13">
        <v>0</v>
      </c>
      <c r="N965" s="17">
        <v>0</v>
      </c>
      <c r="O965" s="15">
        <v>32202950</v>
      </c>
      <c r="P965" s="15"/>
      <c r="Q965" s="15">
        <v>23248950</v>
      </c>
      <c r="R965" s="15">
        <v>8954000</v>
      </c>
      <c r="S965"/>
      <c r="T965"/>
    </row>
    <row r="966" spans="2:20" ht="90" customHeight="1" x14ac:dyDescent="0.25">
      <c r="B966" s="13">
        <v>1032</v>
      </c>
      <c r="C966" s="13" t="s">
        <v>513</v>
      </c>
      <c r="D966" s="13" t="s">
        <v>637</v>
      </c>
      <c r="E966" s="13" t="s">
        <v>1168</v>
      </c>
      <c r="F966" s="13" t="s">
        <v>42</v>
      </c>
      <c r="G966" s="13" t="s">
        <v>560</v>
      </c>
      <c r="H966" s="13" t="s">
        <v>163</v>
      </c>
      <c r="I966" s="13">
        <v>1</v>
      </c>
      <c r="J966" s="16">
        <v>43521</v>
      </c>
      <c r="K966" s="13" t="s">
        <v>639</v>
      </c>
      <c r="L966" s="13" t="s">
        <v>652</v>
      </c>
      <c r="M966" s="13">
        <v>0</v>
      </c>
      <c r="N966" s="17">
        <v>0</v>
      </c>
      <c r="O966" s="15">
        <v>91438971</v>
      </c>
      <c r="P966" s="15"/>
      <c r="Q966" s="15">
        <v>84510971</v>
      </c>
      <c r="R966" s="15">
        <v>6928000</v>
      </c>
      <c r="S966"/>
      <c r="T966"/>
    </row>
    <row r="967" spans="2:20" ht="90" customHeight="1" x14ac:dyDescent="0.25">
      <c r="B967" s="13">
        <v>1032</v>
      </c>
      <c r="C967" s="13" t="s">
        <v>513</v>
      </c>
      <c r="D967" s="13" t="s">
        <v>637</v>
      </c>
      <c r="E967" s="13" t="s">
        <v>1169</v>
      </c>
      <c r="F967" s="13" t="s">
        <v>42</v>
      </c>
      <c r="G967" s="13" t="s">
        <v>560</v>
      </c>
      <c r="H967" s="13" t="s">
        <v>163</v>
      </c>
      <c r="I967" s="13">
        <v>2</v>
      </c>
      <c r="J967" s="16">
        <v>43583</v>
      </c>
      <c r="K967" s="13" t="s">
        <v>639</v>
      </c>
      <c r="L967" s="13" t="s">
        <v>652</v>
      </c>
      <c r="M967" s="13">
        <v>0</v>
      </c>
      <c r="N967" s="17">
        <v>0</v>
      </c>
      <c r="O967" s="15">
        <v>21749510.900000002</v>
      </c>
      <c r="P967" s="15"/>
      <c r="Q967" s="15">
        <v>16029511</v>
      </c>
      <c r="R967" s="15">
        <v>5719999.9000000022</v>
      </c>
      <c r="S967"/>
      <c r="T967"/>
    </row>
    <row r="968" spans="2:20" ht="90" customHeight="1" x14ac:dyDescent="0.25">
      <c r="B968" s="13">
        <v>1032</v>
      </c>
      <c r="C968" s="13" t="s">
        <v>513</v>
      </c>
      <c r="D968" s="13" t="s">
        <v>637</v>
      </c>
      <c r="E968" s="13" t="s">
        <v>1170</v>
      </c>
      <c r="F968" s="13" t="s">
        <v>42</v>
      </c>
      <c r="G968" s="13" t="s">
        <v>651</v>
      </c>
      <c r="H968" s="13" t="s">
        <v>163</v>
      </c>
      <c r="I968" s="13">
        <v>1</v>
      </c>
      <c r="J968" s="16">
        <v>43535</v>
      </c>
      <c r="K968" s="13" t="s">
        <v>639</v>
      </c>
      <c r="L968" s="13" t="s">
        <v>652</v>
      </c>
      <c r="M968" s="13">
        <v>0</v>
      </c>
      <c r="N968" s="17">
        <v>0</v>
      </c>
      <c r="O968" s="15">
        <v>91438971</v>
      </c>
      <c r="P968" s="15"/>
      <c r="Q968" s="15">
        <v>84609971</v>
      </c>
      <c r="R968" s="15">
        <v>6829000</v>
      </c>
      <c r="S968"/>
      <c r="T968"/>
    </row>
    <row r="969" spans="2:20" ht="90" customHeight="1" x14ac:dyDescent="0.25">
      <c r="B969" s="13">
        <v>1032</v>
      </c>
      <c r="C969" s="13" t="s">
        <v>513</v>
      </c>
      <c r="D969" s="13" t="s">
        <v>637</v>
      </c>
      <c r="E969" s="13" t="s">
        <v>1171</v>
      </c>
      <c r="F969" s="13" t="s">
        <v>191</v>
      </c>
      <c r="G969" s="13" t="s">
        <v>560</v>
      </c>
      <c r="H969" s="13" t="s">
        <v>193</v>
      </c>
      <c r="I969" s="13">
        <v>11</v>
      </c>
      <c r="J969" s="16">
        <v>43561</v>
      </c>
      <c r="K969" s="13" t="s">
        <v>639</v>
      </c>
      <c r="L969" s="13" t="s">
        <v>652</v>
      </c>
      <c r="M969" s="13">
        <v>0</v>
      </c>
      <c r="N969" s="17">
        <v>0</v>
      </c>
      <c r="O969" s="15">
        <v>32136000</v>
      </c>
      <c r="P969" s="15"/>
      <c r="Q969" s="15">
        <v>5296000</v>
      </c>
      <c r="R969" s="15">
        <v>26840000</v>
      </c>
      <c r="S969"/>
      <c r="T969"/>
    </row>
    <row r="970" spans="2:20" ht="90" customHeight="1" x14ac:dyDescent="0.25">
      <c r="B970" s="13">
        <v>1032</v>
      </c>
      <c r="C970" s="13" t="s">
        <v>513</v>
      </c>
      <c r="D970" s="13" t="s">
        <v>637</v>
      </c>
      <c r="E970" s="13" t="s">
        <v>1172</v>
      </c>
      <c r="F970" s="13" t="s">
        <v>191</v>
      </c>
      <c r="G970" s="13" t="s">
        <v>560</v>
      </c>
      <c r="H970" s="13" t="s">
        <v>193</v>
      </c>
      <c r="I970" s="13">
        <v>12</v>
      </c>
      <c r="J970" s="16">
        <v>43786</v>
      </c>
      <c r="K970" s="13" t="s">
        <v>639</v>
      </c>
      <c r="L970" s="13" t="s">
        <v>652</v>
      </c>
      <c r="M970" s="13">
        <v>0</v>
      </c>
      <c r="N970" s="17">
        <v>0</v>
      </c>
      <c r="O970" s="15">
        <v>23057580</v>
      </c>
      <c r="P970" s="15"/>
      <c r="Q970" s="15">
        <v>23057580</v>
      </c>
      <c r="R970" s="15">
        <v>0</v>
      </c>
      <c r="S970"/>
      <c r="T970"/>
    </row>
    <row r="971" spans="2:20" ht="90" customHeight="1" x14ac:dyDescent="0.25">
      <c r="B971" s="13">
        <v>1032</v>
      </c>
      <c r="C971" s="13" t="s">
        <v>513</v>
      </c>
      <c r="D971" s="13" t="s">
        <v>637</v>
      </c>
      <c r="E971" s="13" t="s">
        <v>1173</v>
      </c>
      <c r="F971" s="13" t="s">
        <v>42</v>
      </c>
      <c r="G971" s="13" t="s">
        <v>560</v>
      </c>
      <c r="H971" s="13" t="s">
        <v>163</v>
      </c>
      <c r="I971" s="13">
        <v>1</v>
      </c>
      <c r="J971" s="16">
        <v>43583</v>
      </c>
      <c r="K971" s="13" t="s">
        <v>639</v>
      </c>
      <c r="L971" s="13" t="s">
        <v>652</v>
      </c>
      <c r="M971" s="13">
        <v>0</v>
      </c>
      <c r="N971" s="17">
        <v>0</v>
      </c>
      <c r="O971" s="15">
        <v>52567200</v>
      </c>
      <c r="P971" s="15"/>
      <c r="Q971" s="15">
        <v>48395200</v>
      </c>
      <c r="R971" s="15">
        <v>4172000</v>
      </c>
      <c r="S971"/>
      <c r="T971"/>
    </row>
    <row r="972" spans="2:20" ht="90" customHeight="1" x14ac:dyDescent="0.25">
      <c r="B972" s="13">
        <v>1032</v>
      </c>
      <c r="C972" s="13" t="s">
        <v>513</v>
      </c>
      <c r="D972" s="13" t="s">
        <v>637</v>
      </c>
      <c r="E972" s="13" t="s">
        <v>1174</v>
      </c>
      <c r="F972" s="13" t="s">
        <v>42</v>
      </c>
      <c r="G972" s="13" t="s">
        <v>651</v>
      </c>
      <c r="H972" s="13" t="s">
        <v>163</v>
      </c>
      <c r="I972" s="13">
        <v>1</v>
      </c>
      <c r="J972" s="16">
        <v>43530</v>
      </c>
      <c r="K972" s="13" t="s">
        <v>639</v>
      </c>
      <c r="L972" s="13" t="s">
        <v>652</v>
      </c>
      <c r="M972" s="13">
        <v>0</v>
      </c>
      <c r="N972" s="17">
        <v>0</v>
      </c>
      <c r="O972" s="15">
        <v>20076471</v>
      </c>
      <c r="P972" s="15"/>
      <c r="Q972" s="15">
        <v>18452161</v>
      </c>
      <c r="R972" s="15">
        <v>1624310</v>
      </c>
      <c r="S972"/>
      <c r="T972"/>
    </row>
    <row r="973" spans="2:20" ht="90" customHeight="1" x14ac:dyDescent="0.25">
      <c r="B973" s="13">
        <v>1032</v>
      </c>
      <c r="C973" s="13" t="s">
        <v>513</v>
      </c>
      <c r="D973" s="13" t="s">
        <v>637</v>
      </c>
      <c r="E973" s="13" t="s">
        <v>1175</v>
      </c>
      <c r="F973" s="13" t="s">
        <v>42</v>
      </c>
      <c r="G973" s="13" t="s">
        <v>560</v>
      </c>
      <c r="H973" s="13" t="s">
        <v>163</v>
      </c>
      <c r="I973" s="13">
        <v>2</v>
      </c>
      <c r="J973" s="16">
        <v>43583</v>
      </c>
      <c r="K973" s="13" t="s">
        <v>639</v>
      </c>
      <c r="L973" s="13" t="s">
        <v>649</v>
      </c>
      <c r="M973" s="13">
        <v>0</v>
      </c>
      <c r="N973" s="17">
        <v>0</v>
      </c>
      <c r="O973" s="15">
        <v>49200000</v>
      </c>
      <c r="P973" s="15"/>
      <c r="Q973" s="15">
        <v>42412300</v>
      </c>
      <c r="R973" s="15">
        <v>6787700</v>
      </c>
      <c r="S973"/>
      <c r="T973"/>
    </row>
    <row r="974" spans="2:20" ht="90" customHeight="1" x14ac:dyDescent="0.25">
      <c r="B974" s="13">
        <v>1032</v>
      </c>
      <c r="C974" s="13" t="s">
        <v>513</v>
      </c>
      <c r="D974" s="13" t="s">
        <v>637</v>
      </c>
      <c r="E974" s="13" t="s">
        <v>1176</v>
      </c>
      <c r="F974" s="13" t="s">
        <v>42</v>
      </c>
      <c r="G974" s="13" t="s">
        <v>560</v>
      </c>
      <c r="H974" s="13" t="s">
        <v>163</v>
      </c>
      <c r="I974" s="13">
        <v>2</v>
      </c>
      <c r="J974" s="16">
        <v>43583</v>
      </c>
      <c r="K974" s="13" t="s">
        <v>639</v>
      </c>
      <c r="L974" s="13" t="s">
        <v>649</v>
      </c>
      <c r="M974" s="13">
        <v>0</v>
      </c>
      <c r="N974" s="17">
        <v>0</v>
      </c>
      <c r="O974" s="15">
        <v>49200000</v>
      </c>
      <c r="P974" s="15"/>
      <c r="Q974" s="15">
        <v>42412300</v>
      </c>
      <c r="R974" s="15">
        <v>6787700</v>
      </c>
      <c r="S974"/>
      <c r="T974"/>
    </row>
    <row r="975" spans="2:20" ht="90" customHeight="1" x14ac:dyDescent="0.25">
      <c r="B975" s="13">
        <v>1032</v>
      </c>
      <c r="C975" s="13" t="s">
        <v>513</v>
      </c>
      <c r="D975" s="13" t="s">
        <v>637</v>
      </c>
      <c r="E975" s="13" t="s">
        <v>1177</v>
      </c>
      <c r="F975" s="13" t="s">
        <v>42</v>
      </c>
      <c r="G975" s="13" t="s">
        <v>560</v>
      </c>
      <c r="H975" s="13" t="s">
        <v>163</v>
      </c>
      <c r="I975" s="13">
        <v>1</v>
      </c>
      <c r="J975" s="16">
        <v>43530</v>
      </c>
      <c r="K975" s="13" t="s">
        <v>639</v>
      </c>
      <c r="L975" s="13" t="s">
        <v>652</v>
      </c>
      <c r="M975" s="13">
        <v>0</v>
      </c>
      <c r="N975" s="17">
        <v>0</v>
      </c>
      <c r="O975" s="15">
        <v>49200000</v>
      </c>
      <c r="P975" s="15"/>
      <c r="Q975" s="15">
        <v>45806150</v>
      </c>
      <c r="R975" s="15">
        <v>3393850</v>
      </c>
      <c r="S975"/>
      <c r="T975"/>
    </row>
    <row r="976" spans="2:20" ht="90" customHeight="1" x14ac:dyDescent="0.25">
      <c r="B976" s="13">
        <v>1032</v>
      </c>
      <c r="C976" s="13" t="s">
        <v>513</v>
      </c>
      <c r="D976" s="13" t="s">
        <v>637</v>
      </c>
      <c r="E976" s="13" t="s">
        <v>1178</v>
      </c>
      <c r="F976" s="13" t="s">
        <v>42</v>
      </c>
      <c r="G976" s="13" t="s">
        <v>560</v>
      </c>
      <c r="H976" s="13" t="s">
        <v>163</v>
      </c>
      <c r="I976" s="13">
        <v>1</v>
      </c>
      <c r="J976" s="16">
        <v>43530</v>
      </c>
      <c r="K976" s="13" t="s">
        <v>639</v>
      </c>
      <c r="L976" s="13" t="s">
        <v>649</v>
      </c>
      <c r="M976" s="13">
        <v>0</v>
      </c>
      <c r="N976" s="17">
        <v>0</v>
      </c>
      <c r="O976" s="15">
        <v>49200000</v>
      </c>
      <c r="P976" s="15"/>
      <c r="Q976" s="15">
        <v>45806150</v>
      </c>
      <c r="R976" s="15">
        <v>3393850</v>
      </c>
      <c r="S976"/>
      <c r="T976"/>
    </row>
    <row r="977" spans="2:20" ht="90" customHeight="1" x14ac:dyDescent="0.25">
      <c r="B977" s="13">
        <v>1032</v>
      </c>
      <c r="C977" s="13" t="s">
        <v>513</v>
      </c>
      <c r="D977" s="13" t="s">
        <v>637</v>
      </c>
      <c r="E977" s="13" t="s">
        <v>1179</v>
      </c>
      <c r="F977" s="13" t="s">
        <v>191</v>
      </c>
      <c r="G977" s="13" t="s">
        <v>560</v>
      </c>
      <c r="H977" s="13" t="s">
        <v>193</v>
      </c>
      <c r="I977" s="13">
        <v>11</v>
      </c>
      <c r="J977" s="16">
        <v>43561</v>
      </c>
      <c r="K977" s="13" t="s">
        <v>639</v>
      </c>
      <c r="L977" s="13" t="s">
        <v>652</v>
      </c>
      <c r="M977" s="13">
        <v>0</v>
      </c>
      <c r="N977" s="17">
        <v>0</v>
      </c>
      <c r="O977" s="15">
        <v>49200000</v>
      </c>
      <c r="P977" s="15">
        <v>10020000</v>
      </c>
      <c r="Q977" s="15">
        <v>4935000</v>
      </c>
      <c r="R977" s="15">
        <v>54285000</v>
      </c>
      <c r="S977"/>
      <c r="T977"/>
    </row>
    <row r="978" spans="2:20" ht="90" customHeight="1" x14ac:dyDescent="0.25">
      <c r="B978" s="13">
        <v>1032</v>
      </c>
      <c r="C978" s="13" t="s">
        <v>513</v>
      </c>
      <c r="D978" s="13" t="s">
        <v>637</v>
      </c>
      <c r="E978" s="13" t="s">
        <v>1180</v>
      </c>
      <c r="F978" s="13" t="s">
        <v>191</v>
      </c>
      <c r="G978" s="13" t="s">
        <v>560</v>
      </c>
      <c r="H978" s="13" t="s">
        <v>193</v>
      </c>
      <c r="I978" s="13">
        <v>10</v>
      </c>
      <c r="J978" s="16">
        <v>43599</v>
      </c>
      <c r="K978" s="13" t="s">
        <v>639</v>
      </c>
      <c r="L978" s="13" t="s">
        <v>649</v>
      </c>
      <c r="M978" s="13">
        <v>0</v>
      </c>
      <c r="N978" s="17">
        <v>0</v>
      </c>
      <c r="O978" s="15">
        <v>78964200</v>
      </c>
      <c r="P978" s="15"/>
      <c r="Q978" s="15">
        <v>19955500</v>
      </c>
      <c r="R978" s="15">
        <v>59008700</v>
      </c>
      <c r="S978"/>
      <c r="T978"/>
    </row>
    <row r="979" spans="2:20" ht="90" customHeight="1" x14ac:dyDescent="0.25">
      <c r="B979" s="13">
        <v>1032</v>
      </c>
      <c r="C979" s="13" t="s">
        <v>513</v>
      </c>
      <c r="D979" s="13" t="s">
        <v>637</v>
      </c>
      <c r="E979" s="13" t="s">
        <v>1181</v>
      </c>
      <c r="F979" s="13" t="s">
        <v>42</v>
      </c>
      <c r="G979" s="13" t="s">
        <v>560</v>
      </c>
      <c r="H979" s="13" t="s">
        <v>163</v>
      </c>
      <c r="I979" s="13">
        <v>1</v>
      </c>
      <c r="J979" s="16">
        <v>43530</v>
      </c>
      <c r="K979" s="13" t="s">
        <v>639</v>
      </c>
      <c r="L979" s="13" t="s">
        <v>652</v>
      </c>
      <c r="M979" s="13">
        <v>0</v>
      </c>
      <c r="N979" s="17">
        <v>0</v>
      </c>
      <c r="O979" s="15">
        <v>78964200</v>
      </c>
      <c r="P979" s="15"/>
      <c r="Q979" s="15">
        <v>72697200</v>
      </c>
      <c r="R979" s="15">
        <v>6267000</v>
      </c>
      <c r="S979"/>
      <c r="T979"/>
    </row>
    <row r="980" spans="2:20" ht="90" customHeight="1" x14ac:dyDescent="0.25">
      <c r="B980" s="13">
        <v>1032</v>
      </c>
      <c r="C980" s="13" t="s">
        <v>513</v>
      </c>
      <c r="D980" s="13" t="s">
        <v>637</v>
      </c>
      <c r="E980" s="13" t="s">
        <v>1182</v>
      </c>
      <c r="F980" s="13" t="s">
        <v>191</v>
      </c>
      <c r="G980" s="13" t="s">
        <v>560</v>
      </c>
      <c r="H980" s="13" t="s">
        <v>193</v>
      </c>
      <c r="I980" s="13">
        <v>11</v>
      </c>
      <c r="J980" s="16">
        <v>43561</v>
      </c>
      <c r="K980" s="13" t="s">
        <v>639</v>
      </c>
      <c r="L980" s="13" t="s">
        <v>652</v>
      </c>
      <c r="M980" s="13">
        <v>0</v>
      </c>
      <c r="N980" s="17">
        <v>0</v>
      </c>
      <c r="O980" s="15">
        <v>27252399.200000003</v>
      </c>
      <c r="P980" s="15">
        <v>18989158</v>
      </c>
      <c r="Q980" s="15">
        <v>23181839</v>
      </c>
      <c r="R980" s="15">
        <v>23059718.200000003</v>
      </c>
      <c r="S980"/>
      <c r="T980"/>
    </row>
    <row r="981" spans="2:20" ht="90" customHeight="1" x14ac:dyDescent="0.25">
      <c r="B981" s="13">
        <v>1032</v>
      </c>
      <c r="C981" s="13" t="s">
        <v>513</v>
      </c>
      <c r="D981" s="13" t="s">
        <v>637</v>
      </c>
      <c r="E981" s="13" t="s">
        <v>1183</v>
      </c>
      <c r="F981" s="13" t="s">
        <v>191</v>
      </c>
      <c r="G981" s="13" t="s">
        <v>560</v>
      </c>
      <c r="H981" s="13" t="s">
        <v>193</v>
      </c>
      <c r="I981" s="13">
        <v>11</v>
      </c>
      <c r="J981" s="16">
        <v>43561</v>
      </c>
      <c r="K981" s="13" t="s">
        <v>639</v>
      </c>
      <c r="L981" s="13" t="s">
        <v>652</v>
      </c>
      <c r="M981" s="13">
        <v>0</v>
      </c>
      <c r="N981" s="17">
        <v>0</v>
      </c>
      <c r="O981" s="15">
        <v>27252399.200000003</v>
      </c>
      <c r="P981" s="15"/>
      <c r="Q981" s="15">
        <v>4192681</v>
      </c>
      <c r="R981" s="15">
        <v>23059718.200000003</v>
      </c>
      <c r="S981"/>
      <c r="T981"/>
    </row>
    <row r="982" spans="2:20" ht="90" customHeight="1" x14ac:dyDescent="0.25">
      <c r="B982" s="13">
        <v>1032</v>
      </c>
      <c r="C982" s="13" t="s">
        <v>513</v>
      </c>
      <c r="D982" s="13" t="s">
        <v>637</v>
      </c>
      <c r="E982" s="13" t="s">
        <v>1184</v>
      </c>
      <c r="F982" s="13" t="s">
        <v>191</v>
      </c>
      <c r="G982" s="13" t="s">
        <v>560</v>
      </c>
      <c r="H982" s="13" t="s">
        <v>193</v>
      </c>
      <c r="I982" s="13">
        <v>11</v>
      </c>
      <c r="J982" s="16">
        <v>43561</v>
      </c>
      <c r="K982" s="13" t="s">
        <v>639</v>
      </c>
      <c r="L982" s="13" t="s">
        <v>652</v>
      </c>
      <c r="M982" s="13">
        <v>0</v>
      </c>
      <c r="N982" s="17">
        <v>0</v>
      </c>
      <c r="O982" s="15">
        <v>27252399.200000003</v>
      </c>
      <c r="P982" s="15"/>
      <c r="Q982" s="15">
        <v>4192681</v>
      </c>
      <c r="R982" s="15">
        <v>23059718.200000003</v>
      </c>
      <c r="S982"/>
      <c r="T982"/>
    </row>
    <row r="983" spans="2:20" ht="90" customHeight="1" x14ac:dyDescent="0.25">
      <c r="B983" s="13">
        <v>1032</v>
      </c>
      <c r="C983" s="13" t="s">
        <v>513</v>
      </c>
      <c r="D983" s="13" t="s">
        <v>637</v>
      </c>
      <c r="E983" s="13" t="s">
        <v>1185</v>
      </c>
      <c r="F983" s="13" t="s">
        <v>191</v>
      </c>
      <c r="G983" s="13" t="s">
        <v>560</v>
      </c>
      <c r="H983" s="13" t="s">
        <v>193</v>
      </c>
      <c r="I983" s="13">
        <v>11</v>
      </c>
      <c r="J983" s="16">
        <v>43546</v>
      </c>
      <c r="K983" s="13" t="s">
        <v>639</v>
      </c>
      <c r="L983" s="13" t="s">
        <v>652</v>
      </c>
      <c r="M983" s="13">
        <v>0</v>
      </c>
      <c r="N983" s="17">
        <v>0</v>
      </c>
      <c r="O983" s="15">
        <v>27252399.200000003</v>
      </c>
      <c r="P983" s="15"/>
      <c r="Q983" s="15">
        <v>4192681</v>
      </c>
      <c r="R983" s="15">
        <v>23059718.200000003</v>
      </c>
      <c r="S983"/>
      <c r="T983"/>
    </row>
    <row r="984" spans="2:20" ht="90" customHeight="1" x14ac:dyDescent="0.25">
      <c r="B984" s="13">
        <v>1032</v>
      </c>
      <c r="C984" s="13" t="s">
        <v>513</v>
      </c>
      <c r="D984" s="13" t="s">
        <v>637</v>
      </c>
      <c r="E984" s="13" t="s">
        <v>1186</v>
      </c>
      <c r="F984" s="13" t="s">
        <v>191</v>
      </c>
      <c r="G984" s="13" t="s">
        <v>560</v>
      </c>
      <c r="H984" s="13" t="s">
        <v>193</v>
      </c>
      <c r="I984" s="13">
        <v>11</v>
      </c>
      <c r="J984" s="16">
        <v>43546</v>
      </c>
      <c r="K984" s="13" t="s">
        <v>639</v>
      </c>
      <c r="L984" s="13" t="s">
        <v>652</v>
      </c>
      <c r="M984" s="13">
        <v>0</v>
      </c>
      <c r="N984" s="17">
        <v>0</v>
      </c>
      <c r="O984" s="15">
        <v>27252399.200000003</v>
      </c>
      <c r="P984" s="15"/>
      <c r="Q984" s="15">
        <v>4192681</v>
      </c>
      <c r="R984" s="15">
        <v>23059718.200000003</v>
      </c>
      <c r="S984"/>
      <c r="T984"/>
    </row>
    <row r="985" spans="2:20" ht="90" customHeight="1" x14ac:dyDescent="0.25">
      <c r="B985" s="13">
        <v>1032</v>
      </c>
      <c r="C985" s="13" t="s">
        <v>513</v>
      </c>
      <c r="D985" s="13" t="s">
        <v>637</v>
      </c>
      <c r="E985" s="13" t="s">
        <v>1187</v>
      </c>
      <c r="F985" s="13" t="s">
        <v>191</v>
      </c>
      <c r="G985" s="13" t="s">
        <v>560</v>
      </c>
      <c r="H985" s="13" t="s">
        <v>193</v>
      </c>
      <c r="I985" s="13">
        <v>10</v>
      </c>
      <c r="J985" s="16">
        <v>43561</v>
      </c>
      <c r="K985" s="13" t="s">
        <v>639</v>
      </c>
      <c r="L985" s="13" t="s">
        <v>652</v>
      </c>
      <c r="M985" s="13">
        <v>0</v>
      </c>
      <c r="N985" s="17">
        <v>0</v>
      </c>
      <c r="O985" s="15">
        <v>27252399.200000003</v>
      </c>
      <c r="P985" s="15"/>
      <c r="Q985" s="15">
        <v>6289019</v>
      </c>
      <c r="R985" s="15">
        <v>20963380.200000003</v>
      </c>
      <c r="S985"/>
      <c r="T985"/>
    </row>
    <row r="986" spans="2:20" ht="90" customHeight="1" x14ac:dyDescent="0.25">
      <c r="B986" s="13">
        <v>1032</v>
      </c>
      <c r="C986" s="13" t="s">
        <v>513</v>
      </c>
      <c r="D986" s="13" t="s">
        <v>637</v>
      </c>
      <c r="E986" s="13" t="s">
        <v>1188</v>
      </c>
      <c r="F986" s="13" t="s">
        <v>191</v>
      </c>
      <c r="G986" s="13" t="s">
        <v>560</v>
      </c>
      <c r="H986" s="13" t="s">
        <v>193</v>
      </c>
      <c r="I986" s="13">
        <v>10</v>
      </c>
      <c r="J986" s="16">
        <v>43786</v>
      </c>
      <c r="K986" s="13" t="s">
        <v>639</v>
      </c>
      <c r="L986" s="13" t="s">
        <v>652</v>
      </c>
      <c r="M986" s="13">
        <v>0</v>
      </c>
      <c r="N986" s="17">
        <v>0</v>
      </c>
      <c r="O986" s="15">
        <v>27252399.200000003</v>
      </c>
      <c r="P986" s="15"/>
      <c r="Q986" s="15">
        <v>27252399</v>
      </c>
      <c r="R986" s="15">
        <v>0.20000000298023224</v>
      </c>
      <c r="S986"/>
      <c r="T986"/>
    </row>
    <row r="987" spans="2:20" ht="90" customHeight="1" x14ac:dyDescent="0.25">
      <c r="B987" s="13">
        <v>1032</v>
      </c>
      <c r="C987" s="13" t="s">
        <v>513</v>
      </c>
      <c r="D987" s="13" t="s">
        <v>637</v>
      </c>
      <c r="E987" s="13" t="s">
        <v>1189</v>
      </c>
      <c r="F987" s="13" t="s">
        <v>191</v>
      </c>
      <c r="G987" s="13" t="s">
        <v>560</v>
      </c>
      <c r="H987" s="13" t="s">
        <v>193</v>
      </c>
      <c r="I987" s="13">
        <v>11</v>
      </c>
      <c r="J987" s="16">
        <v>43561</v>
      </c>
      <c r="K987" s="13" t="s">
        <v>639</v>
      </c>
      <c r="L987" s="13" t="s">
        <v>652</v>
      </c>
      <c r="M987" s="13">
        <v>0</v>
      </c>
      <c r="N987" s="17">
        <v>0</v>
      </c>
      <c r="O987" s="15">
        <v>27252399.200000003</v>
      </c>
      <c r="P987" s="15"/>
      <c r="Q987" s="15">
        <v>4192681</v>
      </c>
      <c r="R987" s="15">
        <v>23059718.200000003</v>
      </c>
      <c r="S987"/>
      <c r="T987"/>
    </row>
    <row r="988" spans="2:20" ht="90" customHeight="1" x14ac:dyDescent="0.25">
      <c r="B988" s="13">
        <v>1032</v>
      </c>
      <c r="C988" s="13" t="s">
        <v>513</v>
      </c>
      <c r="D988" s="13" t="s">
        <v>637</v>
      </c>
      <c r="E988" s="13" t="s">
        <v>1190</v>
      </c>
      <c r="F988" s="13" t="s">
        <v>191</v>
      </c>
      <c r="G988" s="13" t="s">
        <v>560</v>
      </c>
      <c r="H988" s="13" t="s">
        <v>193</v>
      </c>
      <c r="I988" s="13">
        <v>11</v>
      </c>
      <c r="J988" s="16">
        <v>43599</v>
      </c>
      <c r="K988" s="13" t="s">
        <v>639</v>
      </c>
      <c r="L988" s="13" t="s">
        <v>652</v>
      </c>
      <c r="M988" s="13">
        <v>0</v>
      </c>
      <c r="N988" s="17">
        <v>0</v>
      </c>
      <c r="O988" s="15">
        <v>27252399.200000003</v>
      </c>
      <c r="P988" s="15"/>
      <c r="Q988" s="15">
        <v>4192681</v>
      </c>
      <c r="R988" s="15">
        <v>23059718.200000003</v>
      </c>
      <c r="S988"/>
      <c r="T988"/>
    </row>
    <row r="989" spans="2:20" ht="90" customHeight="1" x14ac:dyDescent="0.25">
      <c r="B989" s="13">
        <v>1032</v>
      </c>
      <c r="C989" s="13" t="s">
        <v>513</v>
      </c>
      <c r="D989" s="13" t="s">
        <v>637</v>
      </c>
      <c r="E989" s="13" t="s">
        <v>1191</v>
      </c>
      <c r="F989" s="13" t="s">
        <v>191</v>
      </c>
      <c r="G989" s="13" t="s">
        <v>560</v>
      </c>
      <c r="H989" s="13" t="s">
        <v>193</v>
      </c>
      <c r="I989" s="13">
        <v>11</v>
      </c>
      <c r="J989" s="16">
        <v>43599</v>
      </c>
      <c r="K989" s="13" t="s">
        <v>639</v>
      </c>
      <c r="L989" s="13" t="s">
        <v>652</v>
      </c>
      <c r="M989" s="13">
        <v>0</v>
      </c>
      <c r="N989" s="17">
        <v>0</v>
      </c>
      <c r="O989" s="15">
        <v>28824653</v>
      </c>
      <c r="P989" s="15"/>
      <c r="Q989" s="15">
        <v>5764935</v>
      </c>
      <c r="R989" s="15">
        <v>23059718</v>
      </c>
      <c r="S989"/>
      <c r="T989"/>
    </row>
    <row r="990" spans="2:20" ht="90" customHeight="1" x14ac:dyDescent="0.25">
      <c r="B990" s="13">
        <v>1032</v>
      </c>
      <c r="C990" s="13" t="s">
        <v>513</v>
      </c>
      <c r="D990" s="13" t="s">
        <v>637</v>
      </c>
      <c r="E990" s="13" t="s">
        <v>1192</v>
      </c>
      <c r="F990" s="13" t="s">
        <v>191</v>
      </c>
      <c r="G990" s="13" t="s">
        <v>560</v>
      </c>
      <c r="H990" s="13" t="s">
        <v>193</v>
      </c>
      <c r="I990" s="13">
        <v>11</v>
      </c>
      <c r="J990" s="16">
        <v>43577</v>
      </c>
      <c r="K990" s="13" t="s">
        <v>639</v>
      </c>
      <c r="L990" s="13" t="s">
        <v>652</v>
      </c>
      <c r="M990" s="13">
        <v>0</v>
      </c>
      <c r="N990" s="17">
        <v>0</v>
      </c>
      <c r="O990" s="15">
        <v>28824653</v>
      </c>
      <c r="P990" s="15"/>
      <c r="Q990" s="15">
        <v>5764935</v>
      </c>
      <c r="R990" s="15">
        <v>23059718</v>
      </c>
      <c r="S990"/>
      <c r="T990"/>
    </row>
    <row r="991" spans="2:20" ht="90" customHeight="1" x14ac:dyDescent="0.25">
      <c r="B991" s="13">
        <v>1032</v>
      </c>
      <c r="C991" s="13" t="s">
        <v>513</v>
      </c>
      <c r="D991" s="13" t="s">
        <v>637</v>
      </c>
      <c r="E991" s="13" t="s">
        <v>1193</v>
      </c>
      <c r="F991" s="13" t="s">
        <v>42</v>
      </c>
      <c r="G991" s="13" t="s">
        <v>560</v>
      </c>
      <c r="H991" s="13" t="s">
        <v>163</v>
      </c>
      <c r="I991" s="13">
        <v>1</v>
      </c>
      <c r="J991" s="16">
        <v>43485</v>
      </c>
      <c r="K991" s="13" t="s">
        <v>639</v>
      </c>
      <c r="L991" s="13" t="s">
        <v>652</v>
      </c>
      <c r="M991" s="13">
        <v>0</v>
      </c>
      <c r="N991" s="17">
        <v>0</v>
      </c>
      <c r="O991" s="15">
        <v>95002050</v>
      </c>
      <c r="P991" s="15"/>
      <c r="Q991" s="15">
        <v>87907050</v>
      </c>
      <c r="R991" s="15">
        <v>7095000</v>
      </c>
      <c r="S991"/>
      <c r="T991"/>
    </row>
    <row r="992" spans="2:20" ht="90" customHeight="1" x14ac:dyDescent="0.25">
      <c r="B992" s="13">
        <v>1032</v>
      </c>
      <c r="C992" s="13" t="s">
        <v>513</v>
      </c>
      <c r="D992" s="13" t="s">
        <v>637</v>
      </c>
      <c r="E992" s="13" t="s">
        <v>1194</v>
      </c>
      <c r="F992" s="13" t="s">
        <v>191</v>
      </c>
      <c r="G992" s="13" t="s">
        <v>560</v>
      </c>
      <c r="H992" s="13" t="s">
        <v>193</v>
      </c>
      <c r="I992" s="13">
        <v>11</v>
      </c>
      <c r="J992" s="16">
        <v>43786</v>
      </c>
      <c r="K992" s="13" t="s">
        <v>639</v>
      </c>
      <c r="L992" s="13" t="s">
        <v>652</v>
      </c>
      <c r="M992" s="13">
        <v>0</v>
      </c>
      <c r="N992" s="17">
        <v>0</v>
      </c>
      <c r="O992" s="15">
        <v>105768547.30000001</v>
      </c>
      <c r="P992" s="15">
        <v>131568067</v>
      </c>
      <c r="Q992" s="15">
        <v>237336614</v>
      </c>
      <c r="R992" s="15">
        <v>0.30000001192092896</v>
      </c>
      <c r="S992"/>
      <c r="T992"/>
    </row>
    <row r="993" spans="2:20" ht="90" customHeight="1" x14ac:dyDescent="0.25">
      <c r="B993" s="13">
        <v>1032</v>
      </c>
      <c r="C993" s="13" t="s">
        <v>513</v>
      </c>
      <c r="D993" s="13" t="s">
        <v>637</v>
      </c>
      <c r="E993" s="13" t="s">
        <v>1195</v>
      </c>
      <c r="F993" s="13" t="s">
        <v>191</v>
      </c>
      <c r="G993" s="13" t="s">
        <v>560</v>
      </c>
      <c r="H993" s="13" t="s">
        <v>193</v>
      </c>
      <c r="I993" s="13">
        <v>12</v>
      </c>
      <c r="J993" s="16">
        <v>43501</v>
      </c>
      <c r="K993" s="13" t="s">
        <v>639</v>
      </c>
      <c r="L993" s="13" t="s">
        <v>652</v>
      </c>
      <c r="M993" s="13">
        <v>0</v>
      </c>
      <c r="N993" s="17">
        <v>0</v>
      </c>
      <c r="O993" s="15">
        <v>87715212</v>
      </c>
      <c r="P993" s="15"/>
      <c r="Q993" s="15">
        <v>6745212</v>
      </c>
      <c r="R993" s="15">
        <v>80970000</v>
      </c>
      <c r="S993"/>
      <c r="T993"/>
    </row>
    <row r="994" spans="2:20" ht="90" customHeight="1" x14ac:dyDescent="0.25">
      <c r="B994" s="13">
        <v>1032</v>
      </c>
      <c r="C994" s="13" t="s">
        <v>513</v>
      </c>
      <c r="D994" s="13" t="s">
        <v>637</v>
      </c>
      <c r="E994" s="13" t="s">
        <v>1196</v>
      </c>
      <c r="F994" s="13" t="s">
        <v>191</v>
      </c>
      <c r="G994" s="13" t="s">
        <v>560</v>
      </c>
      <c r="H994" s="13" t="s">
        <v>193</v>
      </c>
      <c r="I994" s="13">
        <v>11</v>
      </c>
      <c r="J994" s="16">
        <v>43561</v>
      </c>
      <c r="K994" s="13" t="s">
        <v>639</v>
      </c>
      <c r="L994" s="13" t="s">
        <v>652</v>
      </c>
      <c r="M994" s="13">
        <v>0</v>
      </c>
      <c r="N994" s="17">
        <v>0</v>
      </c>
      <c r="O994" s="15">
        <v>35349600</v>
      </c>
      <c r="P994" s="15"/>
      <c r="Q994" s="15">
        <v>6911300</v>
      </c>
      <c r="R994" s="15">
        <v>28438300</v>
      </c>
      <c r="S994"/>
      <c r="T994"/>
    </row>
    <row r="995" spans="2:20" ht="90" customHeight="1" x14ac:dyDescent="0.25">
      <c r="B995" s="13">
        <v>1032</v>
      </c>
      <c r="C995" s="13" t="s">
        <v>513</v>
      </c>
      <c r="D995" s="13" t="s">
        <v>637</v>
      </c>
      <c r="E995" s="13" t="s">
        <v>1197</v>
      </c>
      <c r="F995" s="13" t="s">
        <v>191</v>
      </c>
      <c r="G995" s="13" t="s">
        <v>560</v>
      </c>
      <c r="H995" s="13" t="s">
        <v>193</v>
      </c>
      <c r="I995" s="13">
        <v>11</v>
      </c>
      <c r="J995" s="16">
        <v>43546</v>
      </c>
      <c r="K995" s="13" t="s">
        <v>639</v>
      </c>
      <c r="L995" s="13" t="s">
        <v>652</v>
      </c>
      <c r="M995" s="13">
        <v>0</v>
      </c>
      <c r="N995" s="17">
        <v>0</v>
      </c>
      <c r="O995" s="15">
        <v>77744400</v>
      </c>
      <c r="P995" s="15"/>
      <c r="Q995" s="15">
        <v>6478700</v>
      </c>
      <c r="R995" s="15">
        <v>71265700</v>
      </c>
      <c r="S995"/>
      <c r="T995"/>
    </row>
    <row r="996" spans="2:20" ht="90" customHeight="1" x14ac:dyDescent="0.25">
      <c r="B996" s="13">
        <v>1032</v>
      </c>
      <c r="C996" s="13" t="s">
        <v>513</v>
      </c>
      <c r="D996" s="13" t="s">
        <v>637</v>
      </c>
      <c r="E996" s="13" t="s">
        <v>1198</v>
      </c>
      <c r="F996" s="13" t="s">
        <v>191</v>
      </c>
      <c r="G996" s="13" t="s">
        <v>560</v>
      </c>
      <c r="H996" s="13" t="s">
        <v>193</v>
      </c>
      <c r="I996" s="13">
        <v>11</v>
      </c>
      <c r="J996" s="16">
        <v>43561</v>
      </c>
      <c r="K996" s="13" t="s">
        <v>639</v>
      </c>
      <c r="L996" s="13" t="s">
        <v>652</v>
      </c>
      <c r="M996" s="13">
        <v>0</v>
      </c>
      <c r="N996" s="17">
        <v>0</v>
      </c>
      <c r="O996" s="15">
        <v>80710800</v>
      </c>
      <c r="P996" s="15"/>
      <c r="Q996" s="15">
        <v>6725900</v>
      </c>
      <c r="R996" s="15">
        <v>73984900</v>
      </c>
      <c r="S996"/>
      <c r="T996"/>
    </row>
    <row r="997" spans="2:20" ht="90" customHeight="1" x14ac:dyDescent="0.25">
      <c r="B997" s="13">
        <v>1032</v>
      </c>
      <c r="C997" s="13" t="s">
        <v>513</v>
      </c>
      <c r="D997" s="13" t="s">
        <v>637</v>
      </c>
      <c r="E997" s="13" t="s">
        <v>1199</v>
      </c>
      <c r="F997" s="13" t="s">
        <v>191</v>
      </c>
      <c r="G997" s="13" t="s">
        <v>560</v>
      </c>
      <c r="H997" s="13" t="s">
        <v>193</v>
      </c>
      <c r="I997" s="13">
        <v>11</v>
      </c>
      <c r="J997" s="16">
        <v>43561</v>
      </c>
      <c r="K997" s="13" t="s">
        <v>639</v>
      </c>
      <c r="L997" s="13" t="s">
        <v>652</v>
      </c>
      <c r="M997" s="13">
        <v>0</v>
      </c>
      <c r="N997" s="17">
        <v>0</v>
      </c>
      <c r="O997" s="15">
        <v>28625760</v>
      </c>
      <c r="P997" s="15"/>
      <c r="Q997" s="15">
        <v>2385480</v>
      </c>
      <c r="R997" s="15">
        <v>26240280</v>
      </c>
      <c r="S997"/>
      <c r="T997"/>
    </row>
    <row r="998" spans="2:20" ht="90" customHeight="1" x14ac:dyDescent="0.25">
      <c r="B998" s="13">
        <v>1032</v>
      </c>
      <c r="C998" s="13" t="s">
        <v>513</v>
      </c>
      <c r="D998" s="13" t="s">
        <v>637</v>
      </c>
      <c r="E998" s="13" t="s">
        <v>1200</v>
      </c>
      <c r="F998" s="13" t="s">
        <v>191</v>
      </c>
      <c r="G998" s="13" t="s">
        <v>560</v>
      </c>
      <c r="H998" s="13" t="s">
        <v>193</v>
      </c>
      <c r="I998" s="13">
        <v>11</v>
      </c>
      <c r="J998" s="16">
        <v>43561</v>
      </c>
      <c r="K998" s="13" t="s">
        <v>639</v>
      </c>
      <c r="L998" s="13" t="s">
        <v>652</v>
      </c>
      <c r="M998" s="13">
        <v>0</v>
      </c>
      <c r="N998" s="17">
        <v>0</v>
      </c>
      <c r="O998" s="15">
        <v>84418800</v>
      </c>
      <c r="P998" s="15"/>
      <c r="Q998" s="15">
        <v>7034900</v>
      </c>
      <c r="R998" s="15">
        <v>77383900</v>
      </c>
      <c r="S998"/>
      <c r="T998"/>
    </row>
    <row r="999" spans="2:20" ht="90" customHeight="1" x14ac:dyDescent="0.25">
      <c r="B999" s="13">
        <v>1032</v>
      </c>
      <c r="C999" s="13" t="s">
        <v>513</v>
      </c>
      <c r="D999" s="13" t="s">
        <v>637</v>
      </c>
      <c r="E999" s="13" t="s">
        <v>1201</v>
      </c>
      <c r="F999" s="13" t="s">
        <v>191</v>
      </c>
      <c r="G999" s="13" t="s">
        <v>560</v>
      </c>
      <c r="H999" s="13" t="s">
        <v>193</v>
      </c>
      <c r="I999" s="13">
        <v>11</v>
      </c>
      <c r="J999" s="16">
        <v>43561</v>
      </c>
      <c r="K999" s="13" t="s">
        <v>639</v>
      </c>
      <c r="L999" s="13" t="s">
        <v>652</v>
      </c>
      <c r="M999" s="13">
        <v>0</v>
      </c>
      <c r="N999" s="17">
        <v>0</v>
      </c>
      <c r="O999" s="15">
        <v>84418800</v>
      </c>
      <c r="P999" s="15"/>
      <c r="Q999" s="15">
        <v>7034900</v>
      </c>
      <c r="R999" s="15">
        <v>77383900</v>
      </c>
      <c r="S999"/>
      <c r="T999"/>
    </row>
    <row r="1000" spans="2:20" ht="90" customHeight="1" x14ac:dyDescent="0.25">
      <c r="B1000" s="13">
        <v>1032</v>
      </c>
      <c r="C1000" s="13" t="s">
        <v>513</v>
      </c>
      <c r="D1000" s="13" t="s">
        <v>637</v>
      </c>
      <c r="E1000" s="13" t="s">
        <v>1202</v>
      </c>
      <c r="F1000" s="13" t="s">
        <v>191</v>
      </c>
      <c r="G1000" s="13" t="s">
        <v>560</v>
      </c>
      <c r="H1000" s="13" t="s">
        <v>193</v>
      </c>
      <c r="I1000" s="13">
        <v>11</v>
      </c>
      <c r="J1000" s="16">
        <v>43546</v>
      </c>
      <c r="K1000" s="13" t="s">
        <v>639</v>
      </c>
      <c r="L1000" s="13" t="s">
        <v>652</v>
      </c>
      <c r="M1000" s="13">
        <v>0</v>
      </c>
      <c r="N1000" s="17">
        <v>0</v>
      </c>
      <c r="O1000" s="15">
        <v>77744400</v>
      </c>
      <c r="P1000" s="15"/>
      <c r="Q1000" s="15">
        <v>6478700</v>
      </c>
      <c r="R1000" s="15">
        <v>71265700</v>
      </c>
      <c r="S1000"/>
      <c r="T1000"/>
    </row>
    <row r="1001" spans="2:20" ht="90" customHeight="1" x14ac:dyDescent="0.25">
      <c r="B1001" s="13">
        <v>1032</v>
      </c>
      <c r="C1001" s="13" t="s">
        <v>513</v>
      </c>
      <c r="D1001" s="13" t="s">
        <v>637</v>
      </c>
      <c r="E1001" s="13" t="s">
        <v>1203</v>
      </c>
      <c r="F1001" s="13" t="s">
        <v>191</v>
      </c>
      <c r="G1001" s="13" t="s">
        <v>560</v>
      </c>
      <c r="H1001" s="13" t="s">
        <v>193</v>
      </c>
      <c r="I1001" s="13">
        <v>11</v>
      </c>
      <c r="J1001" s="16">
        <v>43546</v>
      </c>
      <c r="K1001" s="13" t="s">
        <v>639</v>
      </c>
      <c r="L1001" s="13" t="s">
        <v>652</v>
      </c>
      <c r="M1001" s="13">
        <v>0</v>
      </c>
      <c r="N1001" s="17">
        <v>0</v>
      </c>
      <c r="O1001" s="15">
        <v>87385200</v>
      </c>
      <c r="P1001" s="15"/>
      <c r="Q1001" s="15">
        <v>7282100</v>
      </c>
      <c r="R1001" s="15">
        <v>80103100</v>
      </c>
      <c r="S1001"/>
      <c r="T1001"/>
    </row>
    <row r="1002" spans="2:20" ht="90" customHeight="1" x14ac:dyDescent="0.25">
      <c r="B1002" s="13">
        <v>1032</v>
      </c>
      <c r="C1002" s="13" t="s">
        <v>513</v>
      </c>
      <c r="D1002" s="13" t="s">
        <v>637</v>
      </c>
      <c r="E1002" s="13" t="s">
        <v>1204</v>
      </c>
      <c r="F1002" s="13" t="s">
        <v>42</v>
      </c>
      <c r="G1002" s="13" t="s">
        <v>560</v>
      </c>
      <c r="H1002" s="13" t="s">
        <v>163</v>
      </c>
      <c r="I1002" s="13">
        <v>2</v>
      </c>
      <c r="J1002" s="16">
        <v>43583</v>
      </c>
      <c r="K1002" s="13" t="s">
        <v>639</v>
      </c>
      <c r="L1002" s="13" t="s">
        <v>652</v>
      </c>
      <c r="M1002" s="13">
        <v>0</v>
      </c>
      <c r="N1002" s="17">
        <v>0</v>
      </c>
      <c r="O1002" s="15">
        <v>29787600</v>
      </c>
      <c r="P1002" s="15">
        <v>21085496</v>
      </c>
      <c r="Q1002" s="15">
        <v>45153096</v>
      </c>
      <c r="R1002" s="15">
        <v>5720000</v>
      </c>
      <c r="S1002"/>
      <c r="T1002"/>
    </row>
    <row r="1003" spans="2:20" ht="90" customHeight="1" x14ac:dyDescent="0.25">
      <c r="B1003" s="13">
        <v>1032</v>
      </c>
      <c r="C1003" s="13" t="s">
        <v>513</v>
      </c>
      <c r="D1003" s="13" t="s">
        <v>637</v>
      </c>
      <c r="E1003" s="13" t="s">
        <v>1205</v>
      </c>
      <c r="F1003" s="13" t="s">
        <v>191</v>
      </c>
      <c r="G1003" s="13" t="s">
        <v>560</v>
      </c>
      <c r="H1003" s="13" t="s">
        <v>193</v>
      </c>
      <c r="I1003" s="13">
        <v>11</v>
      </c>
      <c r="J1003" s="16">
        <v>43561</v>
      </c>
      <c r="K1003" s="13" t="s">
        <v>639</v>
      </c>
      <c r="L1003" s="13" t="s">
        <v>652</v>
      </c>
      <c r="M1003" s="13">
        <v>0</v>
      </c>
      <c r="N1003" s="17">
        <v>0</v>
      </c>
      <c r="O1003" s="15">
        <v>51664800</v>
      </c>
      <c r="P1003" s="15"/>
      <c r="Q1003" s="15">
        <v>4305400</v>
      </c>
      <c r="R1003" s="15">
        <v>47359400</v>
      </c>
      <c r="S1003"/>
      <c r="T1003"/>
    </row>
    <row r="1004" spans="2:20" ht="90" customHeight="1" x14ac:dyDescent="0.25">
      <c r="B1004" s="13">
        <v>1032</v>
      </c>
      <c r="C1004" s="13" t="s">
        <v>513</v>
      </c>
      <c r="D1004" s="13" t="s">
        <v>637</v>
      </c>
      <c r="E1004" s="13" t="s">
        <v>1206</v>
      </c>
      <c r="F1004" s="13" t="s">
        <v>42</v>
      </c>
      <c r="G1004" s="13" t="s">
        <v>560</v>
      </c>
      <c r="H1004" s="13" t="s">
        <v>163</v>
      </c>
      <c r="I1004" s="13">
        <v>1</v>
      </c>
      <c r="J1004" s="16">
        <v>43584</v>
      </c>
      <c r="K1004" s="13" t="s">
        <v>639</v>
      </c>
      <c r="L1004" s="13" t="s">
        <v>652</v>
      </c>
      <c r="M1004" s="13">
        <v>0</v>
      </c>
      <c r="N1004" s="17">
        <v>0</v>
      </c>
      <c r="O1004" s="15">
        <v>54260400</v>
      </c>
      <c r="P1004" s="15"/>
      <c r="Q1004" s="15">
        <v>46537400</v>
      </c>
      <c r="R1004" s="15">
        <v>7723000</v>
      </c>
      <c r="S1004"/>
      <c r="T1004"/>
    </row>
    <row r="1005" spans="2:20" ht="90" customHeight="1" x14ac:dyDescent="0.25">
      <c r="B1005" s="13">
        <v>1032</v>
      </c>
      <c r="C1005" s="13" t="s">
        <v>513</v>
      </c>
      <c r="D1005" s="13" t="s">
        <v>637</v>
      </c>
      <c r="E1005" s="13" t="s">
        <v>1207</v>
      </c>
      <c r="F1005" s="13" t="s">
        <v>191</v>
      </c>
      <c r="G1005" s="13" t="s">
        <v>560</v>
      </c>
      <c r="H1005" s="13" t="s">
        <v>193</v>
      </c>
      <c r="I1005" s="13">
        <v>9</v>
      </c>
      <c r="J1005" s="16">
        <v>43596</v>
      </c>
      <c r="K1005" s="13" t="s">
        <v>639</v>
      </c>
      <c r="L1005" s="13" t="s">
        <v>652</v>
      </c>
      <c r="M1005" s="13">
        <v>0</v>
      </c>
      <c r="N1005" s="17">
        <v>0</v>
      </c>
      <c r="O1005" s="15">
        <v>80710800</v>
      </c>
      <c r="P1005" s="15"/>
      <c r="Q1005" s="15">
        <v>15910800</v>
      </c>
      <c r="R1005" s="15">
        <v>64800000</v>
      </c>
      <c r="S1005"/>
      <c r="T1005"/>
    </row>
    <row r="1006" spans="2:20" ht="90" customHeight="1" x14ac:dyDescent="0.25">
      <c r="B1006" s="13">
        <v>1032</v>
      </c>
      <c r="C1006" s="13" t="s">
        <v>513</v>
      </c>
      <c r="D1006" s="13" t="s">
        <v>637</v>
      </c>
      <c r="E1006" s="13" t="s">
        <v>1208</v>
      </c>
      <c r="F1006" s="13" t="s">
        <v>42</v>
      </c>
      <c r="G1006" s="13" t="s">
        <v>560</v>
      </c>
      <c r="H1006" s="13" t="s">
        <v>163</v>
      </c>
      <c r="I1006" s="13">
        <v>1</v>
      </c>
      <c r="J1006" s="16">
        <v>43530</v>
      </c>
      <c r="K1006" s="13" t="s">
        <v>639</v>
      </c>
      <c r="L1006" s="13" t="s">
        <v>649</v>
      </c>
      <c r="M1006" s="13">
        <v>0</v>
      </c>
      <c r="N1006" s="17">
        <v>0</v>
      </c>
      <c r="O1006" s="15">
        <v>33718080</v>
      </c>
      <c r="P1006" s="15"/>
      <c r="Q1006" s="15">
        <v>30143980</v>
      </c>
      <c r="R1006" s="15">
        <v>3574100</v>
      </c>
      <c r="S1006"/>
      <c r="T1006"/>
    </row>
    <row r="1007" spans="2:20" ht="90" customHeight="1" x14ac:dyDescent="0.25">
      <c r="B1007" s="13">
        <v>1032</v>
      </c>
      <c r="C1007" s="13" t="s">
        <v>513</v>
      </c>
      <c r="D1007" s="13" t="s">
        <v>637</v>
      </c>
      <c r="E1007" s="13" t="s">
        <v>1209</v>
      </c>
      <c r="F1007" s="13" t="s">
        <v>191</v>
      </c>
      <c r="G1007" s="13" t="s">
        <v>560</v>
      </c>
      <c r="H1007" s="13" t="s">
        <v>193</v>
      </c>
      <c r="I1007" s="13">
        <v>11</v>
      </c>
      <c r="J1007" s="16">
        <v>43546</v>
      </c>
      <c r="K1007" s="13" t="s">
        <v>639</v>
      </c>
      <c r="L1007" s="13" t="s">
        <v>652</v>
      </c>
      <c r="M1007" s="13">
        <v>0</v>
      </c>
      <c r="N1007" s="17">
        <v>0</v>
      </c>
      <c r="O1007" s="15">
        <v>77744400</v>
      </c>
      <c r="P1007" s="15"/>
      <c r="Q1007" s="15">
        <v>6478700</v>
      </c>
      <c r="R1007" s="15">
        <v>71265700</v>
      </c>
      <c r="S1007"/>
      <c r="T1007"/>
    </row>
    <row r="1008" spans="2:20" ht="90" customHeight="1" x14ac:dyDescent="0.25">
      <c r="B1008" s="13">
        <v>1032</v>
      </c>
      <c r="C1008" s="13" t="s">
        <v>513</v>
      </c>
      <c r="D1008" s="13" t="s">
        <v>637</v>
      </c>
      <c r="E1008" s="13" t="s">
        <v>1210</v>
      </c>
      <c r="F1008" s="13" t="s">
        <v>191</v>
      </c>
      <c r="G1008" s="13" t="s">
        <v>560</v>
      </c>
      <c r="H1008" s="13" t="s">
        <v>193</v>
      </c>
      <c r="I1008" s="13">
        <v>8</v>
      </c>
      <c r="J1008" s="16">
        <v>43631</v>
      </c>
      <c r="K1008" s="13" t="s">
        <v>639</v>
      </c>
      <c r="L1008" s="13" t="s">
        <v>652</v>
      </c>
      <c r="M1008" s="13">
        <v>0</v>
      </c>
      <c r="N1008" s="17">
        <v>0</v>
      </c>
      <c r="O1008" s="15">
        <v>77744400</v>
      </c>
      <c r="P1008" s="15"/>
      <c r="Q1008" s="15">
        <v>25914800</v>
      </c>
      <c r="R1008" s="15">
        <v>51829600</v>
      </c>
      <c r="S1008"/>
      <c r="T1008"/>
    </row>
    <row r="1009" spans="2:20" ht="90" customHeight="1" x14ac:dyDescent="0.25">
      <c r="B1009" s="13">
        <v>1032</v>
      </c>
      <c r="C1009" s="13" t="s">
        <v>513</v>
      </c>
      <c r="D1009" s="13" t="s">
        <v>637</v>
      </c>
      <c r="E1009" s="13" t="s">
        <v>1211</v>
      </c>
      <c r="F1009" s="13" t="s">
        <v>191</v>
      </c>
      <c r="G1009" s="13" t="s">
        <v>560</v>
      </c>
      <c r="H1009" s="13" t="s">
        <v>193</v>
      </c>
      <c r="I1009" s="13">
        <v>11</v>
      </c>
      <c r="J1009" s="16">
        <v>43561</v>
      </c>
      <c r="K1009" s="13" t="s">
        <v>639</v>
      </c>
      <c r="L1009" s="13" t="s">
        <v>652</v>
      </c>
      <c r="M1009" s="13">
        <v>0</v>
      </c>
      <c r="N1009" s="17">
        <v>0</v>
      </c>
      <c r="O1009" s="15">
        <v>28625760</v>
      </c>
      <c r="P1009" s="15"/>
      <c r="Q1009" s="15">
        <v>2385480</v>
      </c>
      <c r="R1009" s="15">
        <v>26240280</v>
      </c>
      <c r="S1009"/>
      <c r="T1009"/>
    </row>
    <row r="1010" spans="2:20" ht="90" customHeight="1" x14ac:dyDescent="0.25">
      <c r="B1010" s="13">
        <v>1032</v>
      </c>
      <c r="C1010" s="13" t="s">
        <v>513</v>
      </c>
      <c r="D1010" s="13" t="s">
        <v>637</v>
      </c>
      <c r="E1010" s="13" t="s">
        <v>1212</v>
      </c>
      <c r="F1010" s="13" t="s">
        <v>191</v>
      </c>
      <c r="G1010" s="13" t="s">
        <v>560</v>
      </c>
      <c r="H1010" s="13" t="s">
        <v>193</v>
      </c>
      <c r="I1010" s="13">
        <v>10</v>
      </c>
      <c r="J1010" s="16">
        <v>43596</v>
      </c>
      <c r="K1010" s="13" t="s">
        <v>639</v>
      </c>
      <c r="L1010" s="13" t="s">
        <v>652</v>
      </c>
      <c r="M1010" s="13">
        <v>0</v>
      </c>
      <c r="N1010" s="17">
        <v>0</v>
      </c>
      <c r="O1010" s="15">
        <v>77756760</v>
      </c>
      <c r="P1010" s="15"/>
      <c r="Q1010" s="15">
        <v>18746760</v>
      </c>
      <c r="R1010" s="15">
        <v>59010000</v>
      </c>
      <c r="S1010"/>
      <c r="T1010"/>
    </row>
    <row r="1011" spans="2:20" ht="90" customHeight="1" x14ac:dyDescent="0.25">
      <c r="B1011" s="13">
        <v>1032</v>
      </c>
      <c r="C1011" s="13" t="s">
        <v>513</v>
      </c>
      <c r="D1011" s="13" t="s">
        <v>637</v>
      </c>
      <c r="E1011" s="13" t="s">
        <v>1213</v>
      </c>
      <c r="F1011" s="13" t="s">
        <v>191</v>
      </c>
      <c r="G1011" s="13" t="s">
        <v>560</v>
      </c>
      <c r="H1011" s="13" t="s">
        <v>193</v>
      </c>
      <c r="I1011" s="13">
        <v>10</v>
      </c>
      <c r="J1011" s="16">
        <v>43561</v>
      </c>
      <c r="K1011" s="13" t="s">
        <v>639</v>
      </c>
      <c r="L1011" s="13" t="s">
        <v>652</v>
      </c>
      <c r="M1011" s="13">
        <v>0</v>
      </c>
      <c r="N1011" s="17">
        <v>0</v>
      </c>
      <c r="O1011" s="15">
        <v>39725040</v>
      </c>
      <c r="P1011" s="15"/>
      <c r="Q1011" s="15">
        <v>6615040</v>
      </c>
      <c r="R1011" s="15">
        <v>33110000</v>
      </c>
      <c r="S1011"/>
      <c r="T1011"/>
    </row>
    <row r="1012" spans="2:20" ht="90" customHeight="1" x14ac:dyDescent="0.25">
      <c r="B1012" s="13">
        <v>1032</v>
      </c>
      <c r="C1012" s="13" t="s">
        <v>513</v>
      </c>
      <c r="D1012" s="13" t="s">
        <v>637</v>
      </c>
      <c r="E1012" s="13" t="s">
        <v>1214</v>
      </c>
      <c r="F1012" s="13" t="s">
        <v>42</v>
      </c>
      <c r="G1012" s="13" t="s">
        <v>560</v>
      </c>
      <c r="H1012" s="13" t="s">
        <v>163</v>
      </c>
      <c r="I1012" s="13">
        <v>2</v>
      </c>
      <c r="J1012" s="16">
        <v>43530</v>
      </c>
      <c r="K1012" s="13" t="s">
        <v>639</v>
      </c>
      <c r="L1012" s="13" t="s">
        <v>652</v>
      </c>
      <c r="M1012" s="13">
        <v>0</v>
      </c>
      <c r="N1012" s="17">
        <v>0</v>
      </c>
      <c r="O1012" s="15">
        <v>39725040</v>
      </c>
      <c r="P1012" s="15"/>
      <c r="Q1012" s="15">
        <v>26065040</v>
      </c>
      <c r="R1012" s="15">
        <v>13660000</v>
      </c>
      <c r="S1012"/>
      <c r="T1012"/>
    </row>
    <row r="1013" spans="2:20" ht="90" customHeight="1" x14ac:dyDescent="0.25">
      <c r="B1013" s="13">
        <v>1032</v>
      </c>
      <c r="C1013" s="13" t="s">
        <v>513</v>
      </c>
      <c r="D1013" s="13" t="s">
        <v>637</v>
      </c>
      <c r="E1013" s="13" t="s">
        <v>1215</v>
      </c>
      <c r="F1013" s="13" t="s">
        <v>191</v>
      </c>
      <c r="G1013" s="13" t="s">
        <v>516</v>
      </c>
      <c r="H1013" s="13" t="s">
        <v>193</v>
      </c>
      <c r="I1013" s="13">
        <v>11</v>
      </c>
      <c r="J1013" s="16">
        <v>43546</v>
      </c>
      <c r="K1013" s="13" t="s">
        <v>639</v>
      </c>
      <c r="L1013" s="13" t="s">
        <v>652</v>
      </c>
      <c r="M1013" s="13">
        <v>0</v>
      </c>
      <c r="N1013" s="17">
        <v>0</v>
      </c>
      <c r="O1013" s="15">
        <v>28389684</v>
      </c>
      <c r="P1013" s="15"/>
      <c r="Q1013" s="15">
        <v>2365884</v>
      </c>
      <c r="R1013" s="15">
        <v>26023800</v>
      </c>
      <c r="S1013"/>
      <c r="T1013"/>
    </row>
    <row r="1014" spans="2:20" ht="90" customHeight="1" x14ac:dyDescent="0.25">
      <c r="B1014" s="13">
        <v>1032</v>
      </c>
      <c r="C1014" s="13" t="s">
        <v>513</v>
      </c>
      <c r="D1014" s="13" t="s">
        <v>637</v>
      </c>
      <c r="E1014" s="13" t="s">
        <v>1216</v>
      </c>
      <c r="F1014" s="13" t="s">
        <v>191</v>
      </c>
      <c r="G1014" s="13" t="s">
        <v>516</v>
      </c>
      <c r="H1014" s="13" t="s">
        <v>193</v>
      </c>
      <c r="I1014" s="13">
        <v>11</v>
      </c>
      <c r="J1014" s="16">
        <v>43561</v>
      </c>
      <c r="K1014" s="13" t="s">
        <v>639</v>
      </c>
      <c r="L1014" s="13" t="s">
        <v>652</v>
      </c>
      <c r="M1014" s="13">
        <v>0</v>
      </c>
      <c r="N1014" s="17">
        <v>0</v>
      </c>
      <c r="O1014" s="15">
        <v>47233200</v>
      </c>
      <c r="P1014" s="15">
        <v>401</v>
      </c>
      <c r="Q1014" s="15">
        <v>6692001</v>
      </c>
      <c r="R1014" s="15">
        <v>40541600</v>
      </c>
      <c r="S1014"/>
      <c r="T1014"/>
    </row>
    <row r="1015" spans="2:20" ht="90" customHeight="1" x14ac:dyDescent="0.25">
      <c r="B1015" s="13">
        <v>1032</v>
      </c>
      <c r="C1015" s="13" t="s">
        <v>513</v>
      </c>
      <c r="D1015" s="13" t="s">
        <v>637</v>
      </c>
      <c r="E1015" s="13" t="s">
        <v>1217</v>
      </c>
      <c r="F1015" s="13" t="s">
        <v>42</v>
      </c>
      <c r="G1015" s="13" t="s">
        <v>516</v>
      </c>
      <c r="H1015" s="13" t="s">
        <v>163</v>
      </c>
      <c r="I1015" s="13">
        <v>2</v>
      </c>
      <c r="J1015" s="16">
        <v>43583</v>
      </c>
      <c r="K1015" s="13" t="s">
        <v>639</v>
      </c>
      <c r="L1015" s="13" t="s">
        <v>652</v>
      </c>
      <c r="M1015" s="13">
        <v>0</v>
      </c>
      <c r="N1015" s="17">
        <v>0</v>
      </c>
      <c r="O1015" s="15">
        <v>44608476</v>
      </c>
      <c r="P1015" s="15"/>
      <c r="Q1015" s="15">
        <v>38160676</v>
      </c>
      <c r="R1015" s="15">
        <v>6447800</v>
      </c>
      <c r="S1015"/>
      <c r="T1015"/>
    </row>
    <row r="1016" spans="2:20" ht="90" customHeight="1" x14ac:dyDescent="0.25">
      <c r="B1016" s="13">
        <v>1032</v>
      </c>
      <c r="C1016" s="13" t="s">
        <v>513</v>
      </c>
      <c r="D1016" s="13" t="s">
        <v>637</v>
      </c>
      <c r="E1016" s="13" t="s">
        <v>1218</v>
      </c>
      <c r="F1016" s="13" t="s">
        <v>191</v>
      </c>
      <c r="G1016" s="13" t="s">
        <v>516</v>
      </c>
      <c r="H1016" s="13" t="s">
        <v>193</v>
      </c>
      <c r="I1016" s="13">
        <v>11</v>
      </c>
      <c r="J1016" s="16">
        <v>43507</v>
      </c>
      <c r="K1016" s="13" t="s">
        <v>639</v>
      </c>
      <c r="L1016" s="13" t="s">
        <v>652</v>
      </c>
      <c r="M1016" s="13">
        <v>0</v>
      </c>
      <c r="N1016" s="17">
        <v>0</v>
      </c>
      <c r="O1016" s="15">
        <v>38204760</v>
      </c>
      <c r="P1016" s="15">
        <v>852</v>
      </c>
      <c r="Q1016" s="15">
        <v>5412412</v>
      </c>
      <c r="R1016" s="15">
        <v>32793200</v>
      </c>
      <c r="S1016"/>
      <c r="T1016"/>
    </row>
    <row r="1017" spans="2:20" ht="90" customHeight="1" x14ac:dyDescent="0.25">
      <c r="B1017" s="13">
        <v>1032</v>
      </c>
      <c r="C1017" s="13" t="s">
        <v>513</v>
      </c>
      <c r="D1017" s="13" t="s">
        <v>637</v>
      </c>
      <c r="E1017" s="13" t="s">
        <v>1219</v>
      </c>
      <c r="F1017" s="13" t="s">
        <v>191</v>
      </c>
      <c r="G1017" s="13" t="s">
        <v>516</v>
      </c>
      <c r="H1017" s="13" t="s">
        <v>193</v>
      </c>
      <c r="I1017" s="13">
        <v>11</v>
      </c>
      <c r="J1017" s="16">
        <v>43507</v>
      </c>
      <c r="K1017" s="13" t="s">
        <v>639</v>
      </c>
      <c r="L1017" s="13" t="s">
        <v>652</v>
      </c>
      <c r="M1017" s="13">
        <v>0</v>
      </c>
      <c r="N1017" s="17">
        <v>0</v>
      </c>
      <c r="O1017" s="15">
        <v>24472800</v>
      </c>
      <c r="P1017" s="15">
        <v>960</v>
      </c>
      <c r="Q1017" s="15">
        <v>3467060</v>
      </c>
      <c r="R1017" s="15">
        <v>21006700</v>
      </c>
      <c r="S1017"/>
      <c r="T1017"/>
    </row>
    <row r="1018" spans="2:20" ht="90" customHeight="1" x14ac:dyDescent="0.25">
      <c r="B1018" s="13">
        <v>1032</v>
      </c>
      <c r="C1018" s="13" t="s">
        <v>513</v>
      </c>
      <c r="D1018" s="13" t="s">
        <v>637</v>
      </c>
      <c r="E1018" s="13" t="s">
        <v>1220</v>
      </c>
      <c r="F1018" s="13" t="s">
        <v>191</v>
      </c>
      <c r="G1018" s="13" t="s">
        <v>516</v>
      </c>
      <c r="H1018" s="13" t="s">
        <v>193</v>
      </c>
      <c r="I1018" s="13">
        <v>11</v>
      </c>
      <c r="J1018" s="16">
        <v>43507</v>
      </c>
      <c r="K1018" s="13" t="s">
        <v>639</v>
      </c>
      <c r="L1018" s="13" t="s">
        <v>652</v>
      </c>
      <c r="M1018" s="13">
        <v>0</v>
      </c>
      <c r="N1018" s="17">
        <v>0</v>
      </c>
      <c r="O1018" s="15">
        <v>24472800</v>
      </c>
      <c r="P1018" s="15">
        <v>960</v>
      </c>
      <c r="Q1018" s="15">
        <v>3467060</v>
      </c>
      <c r="R1018" s="15">
        <v>21006700</v>
      </c>
      <c r="S1018"/>
      <c r="T1018"/>
    </row>
    <row r="1019" spans="2:20" ht="90" customHeight="1" x14ac:dyDescent="0.25">
      <c r="B1019" s="13">
        <v>1032</v>
      </c>
      <c r="C1019" s="13" t="s">
        <v>513</v>
      </c>
      <c r="D1019" s="13" t="s">
        <v>637</v>
      </c>
      <c r="E1019" s="13" t="s">
        <v>1221</v>
      </c>
      <c r="F1019" s="13" t="s">
        <v>191</v>
      </c>
      <c r="G1019" s="13" t="s">
        <v>516</v>
      </c>
      <c r="H1019" s="13" t="s">
        <v>193</v>
      </c>
      <c r="I1019" s="13">
        <v>11</v>
      </c>
      <c r="J1019" s="16">
        <v>43507</v>
      </c>
      <c r="K1019" s="13" t="s">
        <v>639</v>
      </c>
      <c r="L1019" s="13" t="s">
        <v>652</v>
      </c>
      <c r="M1019" s="13">
        <v>0</v>
      </c>
      <c r="N1019" s="17">
        <v>0</v>
      </c>
      <c r="O1019" s="15">
        <v>33718080</v>
      </c>
      <c r="P1019" s="15">
        <v>6130320</v>
      </c>
      <c r="Q1019" s="15">
        <v>3218400</v>
      </c>
      <c r="R1019" s="15">
        <v>36630000</v>
      </c>
      <c r="S1019"/>
      <c r="T1019"/>
    </row>
    <row r="1020" spans="2:20" ht="90" customHeight="1" x14ac:dyDescent="0.25">
      <c r="B1020" s="13">
        <v>1032</v>
      </c>
      <c r="C1020" s="13" t="s">
        <v>513</v>
      </c>
      <c r="D1020" s="13" t="s">
        <v>637</v>
      </c>
      <c r="E1020" s="13" t="s">
        <v>1222</v>
      </c>
      <c r="F1020" s="13" t="s">
        <v>191</v>
      </c>
      <c r="G1020" s="13" t="s">
        <v>516</v>
      </c>
      <c r="H1020" s="13" t="s">
        <v>193</v>
      </c>
      <c r="I1020" s="13">
        <v>11</v>
      </c>
      <c r="J1020" s="16">
        <v>43507</v>
      </c>
      <c r="K1020" s="13" t="s">
        <v>639</v>
      </c>
      <c r="L1020" s="13" t="s">
        <v>652</v>
      </c>
      <c r="M1020" s="13">
        <v>0</v>
      </c>
      <c r="N1020" s="17">
        <v>0</v>
      </c>
      <c r="O1020" s="15">
        <v>57973344</v>
      </c>
      <c r="P1020" s="15">
        <v>343</v>
      </c>
      <c r="Q1020" s="15">
        <v>6762087</v>
      </c>
      <c r="R1020" s="15">
        <v>51211600</v>
      </c>
      <c r="S1020"/>
      <c r="T1020"/>
    </row>
    <row r="1021" spans="2:20" ht="90" customHeight="1" x14ac:dyDescent="0.25">
      <c r="B1021" s="13">
        <v>1032</v>
      </c>
      <c r="C1021" s="13" t="s">
        <v>513</v>
      </c>
      <c r="D1021" s="13" t="s">
        <v>637</v>
      </c>
      <c r="E1021" s="13" t="s">
        <v>1223</v>
      </c>
      <c r="F1021" s="13" t="s">
        <v>191</v>
      </c>
      <c r="G1021" s="13" t="s">
        <v>516</v>
      </c>
      <c r="H1021" s="13" t="s">
        <v>193</v>
      </c>
      <c r="I1021" s="13">
        <v>12</v>
      </c>
      <c r="J1021" s="16">
        <v>43507</v>
      </c>
      <c r="K1021" s="13" t="s">
        <v>639</v>
      </c>
      <c r="L1021" s="13" t="s">
        <v>652</v>
      </c>
      <c r="M1021" s="13">
        <v>0</v>
      </c>
      <c r="N1021" s="17">
        <v>0</v>
      </c>
      <c r="O1021" s="15">
        <v>83003580</v>
      </c>
      <c r="P1021" s="15">
        <v>7574466</v>
      </c>
      <c r="Q1021" s="15">
        <v>12390046</v>
      </c>
      <c r="R1021" s="15">
        <v>78188000</v>
      </c>
      <c r="S1021"/>
      <c r="T1021"/>
    </row>
    <row r="1022" spans="2:20" ht="90" customHeight="1" x14ac:dyDescent="0.25">
      <c r="B1022" s="13">
        <v>1032</v>
      </c>
      <c r="C1022" s="13" t="s">
        <v>513</v>
      </c>
      <c r="D1022" s="13" t="s">
        <v>637</v>
      </c>
      <c r="E1022" s="13" t="s">
        <v>1224</v>
      </c>
      <c r="F1022" s="13" t="s">
        <v>191</v>
      </c>
      <c r="G1022" s="13" t="s">
        <v>651</v>
      </c>
      <c r="H1022" s="13" t="s">
        <v>193</v>
      </c>
      <c r="I1022" s="13">
        <v>11</v>
      </c>
      <c r="J1022" s="16">
        <v>43561</v>
      </c>
      <c r="K1022" s="13" t="s">
        <v>639</v>
      </c>
      <c r="L1022" s="13" t="s">
        <v>652</v>
      </c>
      <c r="M1022" s="13">
        <v>0</v>
      </c>
      <c r="N1022" s="17">
        <v>0</v>
      </c>
      <c r="O1022" s="15">
        <v>0</v>
      </c>
      <c r="P1022" s="15">
        <v>82128491.999999985</v>
      </c>
      <c r="Q1022" s="15">
        <v>3238692</v>
      </c>
      <c r="R1022" s="15">
        <v>78889799.999999985</v>
      </c>
      <c r="S1022"/>
      <c r="T1022"/>
    </row>
    <row r="1023" spans="2:20" ht="90" customHeight="1" x14ac:dyDescent="0.25">
      <c r="B1023" s="13">
        <v>1032</v>
      </c>
      <c r="C1023" s="13" t="s">
        <v>513</v>
      </c>
      <c r="D1023" s="13" t="s">
        <v>637</v>
      </c>
      <c r="E1023" s="13" t="s">
        <v>1225</v>
      </c>
      <c r="F1023" s="13" t="s">
        <v>42</v>
      </c>
      <c r="G1023" s="13" t="s">
        <v>560</v>
      </c>
      <c r="H1023" s="13" t="s">
        <v>1226</v>
      </c>
      <c r="I1023" s="13">
        <v>0</v>
      </c>
      <c r="J1023" s="16">
        <v>43533</v>
      </c>
      <c r="K1023" s="13" t="s">
        <v>639</v>
      </c>
      <c r="L1023" s="13" t="s">
        <v>934</v>
      </c>
      <c r="M1023" s="13">
        <v>0</v>
      </c>
      <c r="N1023" s="17">
        <v>0</v>
      </c>
      <c r="O1023" s="15">
        <v>0</v>
      </c>
      <c r="P1023" s="15">
        <v>30000000</v>
      </c>
      <c r="Q1023" s="15">
        <v>22000000</v>
      </c>
      <c r="R1023" s="15">
        <v>8000000</v>
      </c>
      <c r="S1023"/>
      <c r="T1023"/>
    </row>
    <row r="1024" spans="2:20" ht="90" customHeight="1" x14ac:dyDescent="0.25">
      <c r="B1024" s="13">
        <v>1032</v>
      </c>
      <c r="C1024" s="13" t="s">
        <v>513</v>
      </c>
      <c r="D1024" s="13" t="s">
        <v>637</v>
      </c>
      <c r="E1024" s="13" t="s">
        <v>1227</v>
      </c>
      <c r="F1024" s="13" t="s">
        <v>42</v>
      </c>
      <c r="G1024" s="13" t="s">
        <v>516</v>
      </c>
      <c r="H1024" s="13" t="s">
        <v>163</v>
      </c>
      <c r="I1024" s="13">
        <v>2</v>
      </c>
      <c r="J1024" s="16">
        <v>43583</v>
      </c>
      <c r="K1024" s="13" t="s">
        <v>639</v>
      </c>
      <c r="L1024" s="13" t="s">
        <v>652</v>
      </c>
      <c r="M1024" s="13">
        <v>0</v>
      </c>
      <c r="N1024" s="17">
        <v>0</v>
      </c>
      <c r="O1024" s="15">
        <v>18502920</v>
      </c>
      <c r="P1024" s="15"/>
      <c r="Q1024" s="15">
        <v>7041080</v>
      </c>
      <c r="R1024" s="15">
        <v>11461840</v>
      </c>
      <c r="S1024"/>
      <c r="T1024"/>
    </row>
    <row r="1025" spans="2:20" ht="90" customHeight="1" x14ac:dyDescent="0.25">
      <c r="B1025" s="13">
        <v>1032</v>
      </c>
      <c r="C1025" s="13" t="s">
        <v>513</v>
      </c>
      <c r="D1025" s="13" t="s">
        <v>637</v>
      </c>
      <c r="E1025" s="13" t="s">
        <v>1228</v>
      </c>
      <c r="F1025" s="13" t="s">
        <v>42</v>
      </c>
      <c r="G1025" s="13" t="s">
        <v>560</v>
      </c>
      <c r="H1025" s="13" t="s">
        <v>163</v>
      </c>
      <c r="I1025" s="13">
        <v>2</v>
      </c>
      <c r="J1025" s="16">
        <v>43583</v>
      </c>
      <c r="K1025" s="13" t="s">
        <v>639</v>
      </c>
      <c r="L1025" s="13" t="s">
        <v>652</v>
      </c>
      <c r="M1025" s="13">
        <v>0</v>
      </c>
      <c r="N1025" s="17">
        <v>0</v>
      </c>
      <c r="O1025" s="15">
        <v>18502920</v>
      </c>
      <c r="P1025" s="15"/>
      <c r="Q1025" s="15">
        <v>5928680</v>
      </c>
      <c r="R1025" s="15">
        <v>12574240</v>
      </c>
      <c r="S1025"/>
      <c r="T1025"/>
    </row>
    <row r="1026" spans="2:20" ht="90" customHeight="1" x14ac:dyDescent="0.25">
      <c r="B1026" s="13">
        <v>1032</v>
      </c>
      <c r="C1026" s="13" t="s">
        <v>513</v>
      </c>
      <c r="D1026" s="13" t="s">
        <v>637</v>
      </c>
      <c r="E1026" s="13" t="s">
        <v>1229</v>
      </c>
      <c r="F1026" s="13" t="s">
        <v>191</v>
      </c>
      <c r="G1026" s="13" t="s">
        <v>560</v>
      </c>
      <c r="H1026" s="13" t="s">
        <v>193</v>
      </c>
      <c r="I1026" s="13">
        <v>11</v>
      </c>
      <c r="J1026" s="16">
        <v>43546</v>
      </c>
      <c r="K1026" s="13" t="s">
        <v>639</v>
      </c>
      <c r="L1026" s="13" t="s">
        <v>652</v>
      </c>
      <c r="M1026" s="13">
        <v>0</v>
      </c>
      <c r="N1026" s="17">
        <v>0</v>
      </c>
      <c r="O1026" s="15">
        <v>35349600</v>
      </c>
      <c r="P1026" s="15"/>
      <c r="Q1026" s="15">
        <v>2945800</v>
      </c>
      <c r="R1026" s="15">
        <v>32403800</v>
      </c>
      <c r="S1026"/>
      <c r="T1026"/>
    </row>
    <row r="1027" spans="2:20" ht="90" customHeight="1" x14ac:dyDescent="0.25">
      <c r="B1027" s="13">
        <v>1032</v>
      </c>
      <c r="C1027" s="13" t="s">
        <v>513</v>
      </c>
      <c r="D1027" s="13" t="s">
        <v>637</v>
      </c>
      <c r="E1027" s="13" t="s">
        <v>1230</v>
      </c>
      <c r="F1027" s="13" t="s">
        <v>191</v>
      </c>
      <c r="G1027" s="13" t="s">
        <v>560</v>
      </c>
      <c r="H1027" s="13" t="s">
        <v>193</v>
      </c>
      <c r="I1027" s="13">
        <v>11</v>
      </c>
      <c r="J1027" s="16">
        <v>43546</v>
      </c>
      <c r="K1027" s="13" t="s">
        <v>639</v>
      </c>
      <c r="L1027" s="13" t="s">
        <v>652</v>
      </c>
      <c r="M1027" s="13">
        <v>0</v>
      </c>
      <c r="N1027" s="17">
        <v>0</v>
      </c>
      <c r="O1027" s="15">
        <v>29787600</v>
      </c>
      <c r="P1027" s="15"/>
      <c r="Q1027" s="15">
        <v>2482300</v>
      </c>
      <c r="R1027" s="15">
        <v>27305300</v>
      </c>
      <c r="S1027"/>
      <c r="T1027"/>
    </row>
    <row r="1028" spans="2:20" ht="90" customHeight="1" x14ac:dyDescent="0.25">
      <c r="B1028" s="13">
        <v>1032</v>
      </c>
      <c r="C1028" s="13" t="s">
        <v>513</v>
      </c>
      <c r="D1028" s="13" t="s">
        <v>637</v>
      </c>
      <c r="E1028" s="13" t="s">
        <v>1231</v>
      </c>
      <c r="F1028" s="13" t="s">
        <v>191</v>
      </c>
      <c r="G1028" s="13" t="s">
        <v>516</v>
      </c>
      <c r="H1028" s="13" t="s">
        <v>193</v>
      </c>
      <c r="I1028" s="13">
        <v>10</v>
      </c>
      <c r="J1028" s="16">
        <v>43561</v>
      </c>
      <c r="K1028" s="13" t="s">
        <v>639</v>
      </c>
      <c r="L1028" s="13" t="s">
        <v>652</v>
      </c>
      <c r="M1028" s="13">
        <v>0</v>
      </c>
      <c r="N1028" s="17">
        <v>0</v>
      </c>
      <c r="O1028" s="15">
        <v>42555480</v>
      </c>
      <c r="P1028" s="15"/>
      <c r="Q1028" s="15">
        <v>5699480</v>
      </c>
      <c r="R1028" s="15">
        <v>36856000</v>
      </c>
      <c r="S1028"/>
      <c r="T1028"/>
    </row>
    <row r="1029" spans="2:20" ht="90" customHeight="1" x14ac:dyDescent="0.25">
      <c r="B1029" s="13">
        <v>1032</v>
      </c>
      <c r="C1029" s="13" t="s">
        <v>513</v>
      </c>
      <c r="D1029" s="13" t="s">
        <v>637</v>
      </c>
      <c r="E1029" s="13" t="s">
        <v>1232</v>
      </c>
      <c r="F1029" s="13" t="s">
        <v>191</v>
      </c>
      <c r="G1029" s="13" t="s">
        <v>516</v>
      </c>
      <c r="H1029" s="13" t="s">
        <v>193</v>
      </c>
      <c r="I1029" s="13">
        <v>11</v>
      </c>
      <c r="J1029" s="16">
        <v>43561</v>
      </c>
      <c r="K1029" s="13" t="s">
        <v>639</v>
      </c>
      <c r="L1029" s="13" t="s">
        <v>652</v>
      </c>
      <c r="M1029" s="13">
        <v>0</v>
      </c>
      <c r="N1029" s="17">
        <v>0</v>
      </c>
      <c r="O1029" s="15">
        <v>49870128</v>
      </c>
      <c r="P1029" s="15">
        <v>226</v>
      </c>
      <c r="Q1029" s="15">
        <v>7064954</v>
      </c>
      <c r="R1029" s="15">
        <v>42805400</v>
      </c>
      <c r="S1029"/>
      <c r="T1029"/>
    </row>
    <row r="1030" spans="2:20" ht="90" customHeight="1" x14ac:dyDescent="0.25">
      <c r="B1030" s="13">
        <v>1032</v>
      </c>
      <c r="C1030" s="13" t="s">
        <v>513</v>
      </c>
      <c r="D1030" s="13" t="s">
        <v>637</v>
      </c>
      <c r="E1030" s="13" t="s">
        <v>1233</v>
      </c>
      <c r="F1030" s="13" t="s">
        <v>191</v>
      </c>
      <c r="G1030" s="13" t="s">
        <v>516</v>
      </c>
      <c r="H1030" s="13" t="s">
        <v>193</v>
      </c>
      <c r="I1030" s="13">
        <v>9</v>
      </c>
      <c r="J1030" s="16">
        <v>43561</v>
      </c>
      <c r="K1030" s="13" t="s">
        <v>639</v>
      </c>
      <c r="L1030" s="13" t="s">
        <v>652</v>
      </c>
      <c r="M1030" s="13">
        <v>0</v>
      </c>
      <c r="N1030" s="17">
        <v>0</v>
      </c>
      <c r="O1030" s="15">
        <v>42555480</v>
      </c>
      <c r="P1030" s="15"/>
      <c r="Q1030" s="15">
        <v>12585480</v>
      </c>
      <c r="R1030" s="15">
        <v>29970000</v>
      </c>
      <c r="S1030"/>
      <c r="T1030"/>
    </row>
    <row r="1031" spans="2:20" ht="90" customHeight="1" x14ac:dyDescent="0.25">
      <c r="B1031" s="13">
        <v>1032</v>
      </c>
      <c r="C1031" s="13" t="s">
        <v>513</v>
      </c>
      <c r="D1031" s="13" t="s">
        <v>637</v>
      </c>
      <c r="E1031" s="13" t="s">
        <v>1234</v>
      </c>
      <c r="F1031" s="13" t="s">
        <v>191</v>
      </c>
      <c r="G1031" s="13" t="s">
        <v>516</v>
      </c>
      <c r="H1031" s="13" t="s">
        <v>193</v>
      </c>
      <c r="I1031" s="13">
        <v>10</v>
      </c>
      <c r="J1031" s="16">
        <v>43561</v>
      </c>
      <c r="K1031" s="13" t="s">
        <v>639</v>
      </c>
      <c r="L1031" s="13" t="s">
        <v>652</v>
      </c>
      <c r="M1031" s="13">
        <v>0</v>
      </c>
      <c r="N1031" s="17">
        <v>0</v>
      </c>
      <c r="O1031" s="15">
        <v>42555480</v>
      </c>
      <c r="P1031" s="15"/>
      <c r="Q1031" s="15">
        <v>9255480</v>
      </c>
      <c r="R1031" s="15">
        <v>33300000</v>
      </c>
      <c r="S1031"/>
      <c r="T1031"/>
    </row>
    <row r="1032" spans="2:20" ht="90" customHeight="1" x14ac:dyDescent="0.25">
      <c r="B1032" s="13">
        <v>1032</v>
      </c>
      <c r="C1032" s="13" t="s">
        <v>513</v>
      </c>
      <c r="D1032" s="13" t="s">
        <v>637</v>
      </c>
      <c r="E1032" s="13" t="s">
        <v>1235</v>
      </c>
      <c r="F1032" s="13" t="s">
        <v>191</v>
      </c>
      <c r="G1032" s="13" t="s">
        <v>516</v>
      </c>
      <c r="H1032" s="13" t="s">
        <v>193</v>
      </c>
      <c r="I1032" s="13">
        <v>9</v>
      </c>
      <c r="J1032" s="16">
        <v>43561</v>
      </c>
      <c r="K1032" s="13" t="s">
        <v>639</v>
      </c>
      <c r="L1032" s="13" t="s">
        <v>652</v>
      </c>
      <c r="M1032" s="13">
        <v>0</v>
      </c>
      <c r="N1032" s="17">
        <v>0</v>
      </c>
      <c r="O1032" s="15">
        <v>44608476</v>
      </c>
      <c r="P1032" s="15"/>
      <c r="Q1032" s="15">
        <v>11438076</v>
      </c>
      <c r="R1032" s="15">
        <v>33170400</v>
      </c>
      <c r="S1032"/>
      <c r="T1032"/>
    </row>
    <row r="1033" spans="2:20" ht="90" customHeight="1" x14ac:dyDescent="0.25">
      <c r="B1033" s="13">
        <v>1032</v>
      </c>
      <c r="C1033" s="13" t="s">
        <v>513</v>
      </c>
      <c r="D1033" s="13" t="s">
        <v>637</v>
      </c>
      <c r="E1033" s="13" t="s">
        <v>1236</v>
      </c>
      <c r="F1033" s="13" t="s">
        <v>80</v>
      </c>
      <c r="G1033" s="13" t="s">
        <v>560</v>
      </c>
      <c r="H1033" s="13" t="s">
        <v>163</v>
      </c>
      <c r="I1033" s="13">
        <v>12</v>
      </c>
      <c r="J1033" s="16">
        <v>43490</v>
      </c>
      <c r="K1033" s="13" t="s">
        <v>639</v>
      </c>
      <c r="L1033" s="13" t="s">
        <v>934</v>
      </c>
      <c r="M1033" s="13">
        <v>0</v>
      </c>
      <c r="N1033" s="17">
        <v>0</v>
      </c>
      <c r="O1033" s="15">
        <v>100000000</v>
      </c>
      <c r="P1033" s="15"/>
      <c r="Q1033" s="15"/>
      <c r="R1033" s="15">
        <v>100000000</v>
      </c>
      <c r="S1033"/>
      <c r="T1033"/>
    </row>
    <row r="1034" spans="2:20" ht="90" customHeight="1" x14ac:dyDescent="0.25">
      <c r="B1034" s="13">
        <v>1032</v>
      </c>
      <c r="C1034" s="13" t="s">
        <v>513</v>
      </c>
      <c r="D1034" s="13" t="s">
        <v>637</v>
      </c>
      <c r="E1034" s="13" t="s">
        <v>1237</v>
      </c>
      <c r="F1034" s="13" t="s">
        <v>42</v>
      </c>
      <c r="G1034" s="13" t="s">
        <v>516</v>
      </c>
      <c r="H1034" s="13" t="s">
        <v>163</v>
      </c>
      <c r="I1034" s="13">
        <v>2</v>
      </c>
      <c r="J1034" s="16">
        <v>43583</v>
      </c>
      <c r="K1034" s="13" t="s">
        <v>639</v>
      </c>
      <c r="L1034" s="13" t="s">
        <v>652</v>
      </c>
      <c r="M1034" s="13">
        <v>0</v>
      </c>
      <c r="N1034" s="17">
        <v>0</v>
      </c>
      <c r="O1034" s="15">
        <v>18502920</v>
      </c>
      <c r="P1034" s="15"/>
      <c r="Q1034" s="15">
        <v>7041080</v>
      </c>
      <c r="R1034" s="15">
        <v>11461840</v>
      </c>
      <c r="S1034"/>
      <c r="T1034"/>
    </row>
    <row r="1035" spans="2:20" ht="90" customHeight="1" x14ac:dyDescent="0.25">
      <c r="B1035" s="13">
        <v>1032</v>
      </c>
      <c r="C1035" s="13" t="s">
        <v>513</v>
      </c>
      <c r="D1035" s="13" t="s">
        <v>637</v>
      </c>
      <c r="E1035" s="13" t="s">
        <v>1238</v>
      </c>
      <c r="F1035" s="13" t="s">
        <v>191</v>
      </c>
      <c r="G1035" s="13" t="s">
        <v>516</v>
      </c>
      <c r="H1035" s="13" t="s">
        <v>193</v>
      </c>
      <c r="I1035" s="13">
        <v>10</v>
      </c>
      <c r="J1035" s="16">
        <v>43561</v>
      </c>
      <c r="K1035" s="13" t="s">
        <v>639</v>
      </c>
      <c r="L1035" s="13" t="s">
        <v>652</v>
      </c>
      <c r="M1035" s="13">
        <v>0</v>
      </c>
      <c r="N1035" s="17">
        <v>0</v>
      </c>
      <c r="O1035" s="15">
        <v>97631640</v>
      </c>
      <c r="P1035" s="15"/>
      <c r="Q1035" s="15">
        <v>2562640</v>
      </c>
      <c r="R1035" s="15">
        <v>95069000</v>
      </c>
      <c r="S1035"/>
      <c r="T1035"/>
    </row>
    <row r="1036" spans="2:20" ht="90" customHeight="1" x14ac:dyDescent="0.25">
      <c r="B1036" s="13">
        <v>1032</v>
      </c>
      <c r="C1036" s="13" t="s">
        <v>513</v>
      </c>
      <c r="D1036" s="13" t="s">
        <v>637</v>
      </c>
      <c r="E1036" s="13" t="s">
        <v>1239</v>
      </c>
      <c r="F1036" s="13" t="s">
        <v>191</v>
      </c>
      <c r="G1036" s="13" t="s">
        <v>560</v>
      </c>
      <c r="H1036" s="13" t="s">
        <v>193</v>
      </c>
      <c r="I1036" s="13">
        <v>11</v>
      </c>
      <c r="J1036" s="16">
        <v>43561</v>
      </c>
      <c r="K1036" s="13" t="s">
        <v>639</v>
      </c>
      <c r="L1036" s="13" t="s">
        <v>649</v>
      </c>
      <c r="M1036" s="13">
        <v>0</v>
      </c>
      <c r="N1036" s="17">
        <v>0</v>
      </c>
      <c r="O1036" s="15">
        <v>49200000</v>
      </c>
      <c r="P1036" s="15"/>
      <c r="Q1036" s="15">
        <v>28194400</v>
      </c>
      <c r="R1036" s="15">
        <v>21005600</v>
      </c>
      <c r="S1036"/>
      <c r="T1036"/>
    </row>
    <row r="1037" spans="2:20" ht="90" customHeight="1" x14ac:dyDescent="0.25">
      <c r="B1037" s="13">
        <v>1032</v>
      </c>
      <c r="C1037" s="13" t="s">
        <v>513</v>
      </c>
      <c r="D1037" s="13" t="s">
        <v>637</v>
      </c>
      <c r="E1037" s="13" t="s">
        <v>1240</v>
      </c>
      <c r="F1037" s="13" t="s">
        <v>191</v>
      </c>
      <c r="G1037" s="13" t="s">
        <v>560</v>
      </c>
      <c r="H1037" s="13" t="s">
        <v>193</v>
      </c>
      <c r="I1037" s="13">
        <v>11</v>
      </c>
      <c r="J1037" s="16">
        <v>43786</v>
      </c>
      <c r="K1037" s="13" t="s">
        <v>639</v>
      </c>
      <c r="L1037" s="13" t="s">
        <v>652</v>
      </c>
      <c r="M1037" s="13">
        <v>0</v>
      </c>
      <c r="N1037" s="17">
        <v>0</v>
      </c>
      <c r="O1037" s="15">
        <v>78964200</v>
      </c>
      <c r="P1037" s="15"/>
      <c r="Q1037" s="15">
        <v>78964200</v>
      </c>
      <c r="R1037" s="15">
        <v>0</v>
      </c>
      <c r="S1037"/>
      <c r="T1037"/>
    </row>
    <row r="1038" spans="2:20" ht="90" customHeight="1" x14ac:dyDescent="0.25">
      <c r="B1038" s="13">
        <v>1032</v>
      </c>
      <c r="C1038" s="13" t="s">
        <v>513</v>
      </c>
      <c r="D1038" s="13" t="s">
        <v>637</v>
      </c>
      <c r="E1038" s="13" t="s">
        <v>1241</v>
      </c>
      <c r="F1038" s="13" t="s">
        <v>191</v>
      </c>
      <c r="G1038" s="13" t="s">
        <v>560</v>
      </c>
      <c r="H1038" s="13" t="s">
        <v>193</v>
      </c>
      <c r="I1038" s="13">
        <v>10</v>
      </c>
      <c r="J1038" s="16">
        <v>43561</v>
      </c>
      <c r="K1038" s="13" t="s">
        <v>639</v>
      </c>
      <c r="L1038" s="13" t="s">
        <v>652</v>
      </c>
      <c r="M1038" s="13">
        <v>0</v>
      </c>
      <c r="N1038" s="17">
        <v>0</v>
      </c>
      <c r="O1038" s="15">
        <v>35349600</v>
      </c>
      <c r="P1038" s="15"/>
      <c r="Q1038" s="15">
        <v>8240000</v>
      </c>
      <c r="R1038" s="15">
        <v>27109600</v>
      </c>
      <c r="S1038"/>
      <c r="T1038"/>
    </row>
    <row r="1039" spans="2:20" ht="90" customHeight="1" x14ac:dyDescent="0.25">
      <c r="B1039" s="13">
        <v>1032</v>
      </c>
      <c r="C1039" s="13" t="s">
        <v>513</v>
      </c>
      <c r="D1039" s="13" t="s">
        <v>637</v>
      </c>
      <c r="E1039" s="13" t="s">
        <v>1242</v>
      </c>
      <c r="F1039" s="13" t="s">
        <v>191</v>
      </c>
      <c r="G1039" s="13" t="s">
        <v>560</v>
      </c>
      <c r="H1039" s="13" t="s">
        <v>193</v>
      </c>
      <c r="I1039" s="13">
        <v>10</v>
      </c>
      <c r="J1039" s="16">
        <v>43561</v>
      </c>
      <c r="K1039" s="13" t="s">
        <v>639</v>
      </c>
      <c r="L1039" s="13" t="s">
        <v>652</v>
      </c>
      <c r="M1039" s="13">
        <v>0</v>
      </c>
      <c r="N1039" s="17">
        <v>0</v>
      </c>
      <c r="O1039" s="15">
        <v>35349600</v>
      </c>
      <c r="P1039" s="15"/>
      <c r="Q1039" s="15">
        <v>8240000</v>
      </c>
      <c r="R1039" s="15">
        <v>27109600</v>
      </c>
      <c r="S1039"/>
      <c r="T1039"/>
    </row>
    <row r="1040" spans="2:20" ht="90" customHeight="1" x14ac:dyDescent="0.25">
      <c r="B1040" s="13">
        <v>1032</v>
      </c>
      <c r="C1040" s="13" t="s">
        <v>513</v>
      </c>
      <c r="D1040" s="13" t="s">
        <v>637</v>
      </c>
      <c r="E1040" s="13" t="s">
        <v>1243</v>
      </c>
      <c r="F1040" s="13" t="s">
        <v>191</v>
      </c>
      <c r="G1040" s="13" t="s">
        <v>560</v>
      </c>
      <c r="H1040" s="13" t="s">
        <v>193</v>
      </c>
      <c r="I1040" s="13">
        <v>8</v>
      </c>
      <c r="J1040" s="16">
        <v>43631</v>
      </c>
      <c r="K1040" s="13" t="s">
        <v>639</v>
      </c>
      <c r="L1040" s="13" t="s">
        <v>652</v>
      </c>
      <c r="M1040" s="13">
        <v>0</v>
      </c>
      <c r="N1040" s="17">
        <v>0</v>
      </c>
      <c r="O1040" s="15">
        <v>35349600</v>
      </c>
      <c r="P1040" s="15"/>
      <c r="Q1040" s="15">
        <v>15525600</v>
      </c>
      <c r="R1040" s="15">
        <v>19824000</v>
      </c>
      <c r="S1040"/>
      <c r="T1040"/>
    </row>
    <row r="1041" spans="2:20" ht="90" customHeight="1" x14ac:dyDescent="0.25">
      <c r="B1041" s="13">
        <v>1032</v>
      </c>
      <c r="C1041" s="13" t="s">
        <v>513</v>
      </c>
      <c r="D1041" s="13" t="s">
        <v>637</v>
      </c>
      <c r="E1041" s="13" t="s">
        <v>1244</v>
      </c>
      <c r="F1041" s="13" t="s">
        <v>191</v>
      </c>
      <c r="G1041" s="13" t="s">
        <v>560</v>
      </c>
      <c r="H1041" s="13" t="s">
        <v>193</v>
      </c>
      <c r="I1041" s="13">
        <v>10</v>
      </c>
      <c r="J1041" s="16">
        <v>43561</v>
      </c>
      <c r="K1041" s="13" t="s">
        <v>639</v>
      </c>
      <c r="L1041" s="13" t="s">
        <v>652</v>
      </c>
      <c r="M1041" s="13">
        <v>0</v>
      </c>
      <c r="N1041" s="17">
        <v>0</v>
      </c>
      <c r="O1041" s="15">
        <v>35349600</v>
      </c>
      <c r="P1041" s="15"/>
      <c r="Q1041" s="15">
        <v>5891600</v>
      </c>
      <c r="R1041" s="15">
        <v>29458000</v>
      </c>
      <c r="S1041"/>
      <c r="T1041"/>
    </row>
    <row r="1042" spans="2:20" ht="90" customHeight="1" x14ac:dyDescent="0.25">
      <c r="B1042" s="13">
        <v>1032</v>
      </c>
      <c r="C1042" s="13" t="s">
        <v>513</v>
      </c>
      <c r="D1042" s="13" t="s">
        <v>637</v>
      </c>
      <c r="E1042" s="13" t="s">
        <v>1245</v>
      </c>
      <c r="F1042" s="13" t="s">
        <v>191</v>
      </c>
      <c r="G1042" s="13" t="s">
        <v>516</v>
      </c>
      <c r="H1042" s="13" t="s">
        <v>193</v>
      </c>
      <c r="I1042" s="13">
        <v>11</v>
      </c>
      <c r="J1042" s="16">
        <v>43560</v>
      </c>
      <c r="K1042" s="13" t="s">
        <v>639</v>
      </c>
      <c r="L1042" s="13" t="s">
        <v>640</v>
      </c>
      <c r="M1042" s="13">
        <v>0</v>
      </c>
      <c r="N1042" s="17">
        <v>0</v>
      </c>
      <c r="O1042" s="15">
        <v>71291000</v>
      </c>
      <c r="P1042" s="15">
        <v>16405000</v>
      </c>
      <c r="Q1042" s="15">
        <v>7308000</v>
      </c>
      <c r="R1042" s="15">
        <v>80388000</v>
      </c>
      <c r="S1042"/>
      <c r="T1042"/>
    </row>
    <row r="1043" spans="2:20" ht="90" customHeight="1" x14ac:dyDescent="0.25">
      <c r="B1043" s="13">
        <v>1032</v>
      </c>
      <c r="C1043" s="13" t="s">
        <v>513</v>
      </c>
      <c r="D1043" s="13" t="s">
        <v>637</v>
      </c>
      <c r="E1043" s="13" t="s">
        <v>1246</v>
      </c>
      <c r="F1043" s="13" t="s">
        <v>191</v>
      </c>
      <c r="G1043" s="13" t="s">
        <v>516</v>
      </c>
      <c r="H1043" s="13" t="s">
        <v>193</v>
      </c>
      <c r="I1043" s="13">
        <v>11</v>
      </c>
      <c r="J1043" s="16">
        <v>43545</v>
      </c>
      <c r="K1043" s="13" t="s">
        <v>639</v>
      </c>
      <c r="L1043" s="13" t="s">
        <v>640</v>
      </c>
      <c r="M1043" s="13">
        <v>0</v>
      </c>
      <c r="N1043" s="17">
        <v>0</v>
      </c>
      <c r="O1043" s="15">
        <v>71291000</v>
      </c>
      <c r="P1043" s="15">
        <v>16405000</v>
      </c>
      <c r="Q1043" s="15">
        <v>7308000</v>
      </c>
      <c r="R1043" s="15">
        <v>80388000</v>
      </c>
      <c r="S1043"/>
      <c r="T1043"/>
    </row>
    <row r="1044" spans="2:20" ht="90" customHeight="1" x14ac:dyDescent="0.25">
      <c r="B1044" s="13">
        <v>1032</v>
      </c>
      <c r="C1044" s="13" t="s">
        <v>513</v>
      </c>
      <c r="D1044" s="13" t="s">
        <v>637</v>
      </c>
      <c r="E1044" s="13" t="s">
        <v>1247</v>
      </c>
      <c r="F1044" s="13" t="s">
        <v>191</v>
      </c>
      <c r="G1044" s="13" t="s">
        <v>516</v>
      </c>
      <c r="H1044" s="13" t="s">
        <v>193</v>
      </c>
      <c r="I1044" s="13">
        <v>10</v>
      </c>
      <c r="J1044" s="16">
        <v>43599</v>
      </c>
      <c r="K1044" s="13" t="s">
        <v>639</v>
      </c>
      <c r="L1044" s="13" t="s">
        <v>640</v>
      </c>
      <c r="M1044" s="13">
        <v>0</v>
      </c>
      <c r="N1044" s="17">
        <v>0</v>
      </c>
      <c r="O1044" s="15">
        <v>39847404</v>
      </c>
      <c r="P1044" s="15"/>
      <c r="Q1044" s="15">
        <v>6547404</v>
      </c>
      <c r="R1044" s="15">
        <v>33300000</v>
      </c>
      <c r="S1044"/>
      <c r="T1044"/>
    </row>
    <row r="1045" spans="2:20" ht="90" customHeight="1" x14ac:dyDescent="0.25">
      <c r="B1045" s="13">
        <v>1032</v>
      </c>
      <c r="C1045" s="13" t="s">
        <v>513</v>
      </c>
      <c r="D1045" s="13" t="s">
        <v>637</v>
      </c>
      <c r="E1045" s="13" t="s">
        <v>1248</v>
      </c>
      <c r="F1045" s="13" t="s">
        <v>191</v>
      </c>
      <c r="G1045" s="13" t="s">
        <v>516</v>
      </c>
      <c r="H1045" s="13" t="s">
        <v>193</v>
      </c>
      <c r="I1045" s="13">
        <v>10</v>
      </c>
      <c r="J1045" s="16">
        <v>43518</v>
      </c>
      <c r="K1045" s="13" t="s">
        <v>639</v>
      </c>
      <c r="L1045" s="13" t="s">
        <v>640</v>
      </c>
      <c r="M1045" s="13">
        <v>0</v>
      </c>
      <c r="N1045" s="17">
        <v>0</v>
      </c>
      <c r="O1045" s="15">
        <v>45830880</v>
      </c>
      <c r="P1045" s="15">
        <v>720</v>
      </c>
      <c r="Q1045" s="15">
        <v>7638600</v>
      </c>
      <c r="R1045" s="15">
        <v>38193000</v>
      </c>
      <c r="S1045"/>
      <c r="T1045"/>
    </row>
    <row r="1046" spans="2:20" ht="90" customHeight="1" x14ac:dyDescent="0.25">
      <c r="B1046" s="13">
        <v>1032</v>
      </c>
      <c r="C1046" s="13" t="s">
        <v>513</v>
      </c>
      <c r="D1046" s="13" t="s">
        <v>637</v>
      </c>
      <c r="E1046" s="13" t="s">
        <v>1249</v>
      </c>
      <c r="F1046" s="13" t="s">
        <v>42</v>
      </c>
      <c r="G1046" s="13" t="s">
        <v>516</v>
      </c>
      <c r="H1046" s="13" t="s">
        <v>163</v>
      </c>
      <c r="I1046" s="13">
        <v>2</v>
      </c>
      <c r="J1046" s="16">
        <v>43583</v>
      </c>
      <c r="K1046" s="13" t="s">
        <v>639</v>
      </c>
      <c r="L1046" s="13" t="s">
        <v>652</v>
      </c>
      <c r="M1046" s="13">
        <v>0</v>
      </c>
      <c r="N1046" s="17">
        <v>0</v>
      </c>
      <c r="O1046" s="15">
        <v>18502920</v>
      </c>
      <c r="P1046" s="15"/>
      <c r="Q1046" s="15">
        <v>5442920</v>
      </c>
      <c r="R1046" s="15">
        <v>13060000</v>
      </c>
      <c r="S1046"/>
      <c r="T1046"/>
    </row>
    <row r="1047" spans="2:20" ht="90" customHeight="1" x14ac:dyDescent="0.25">
      <c r="B1047" s="13">
        <v>1032</v>
      </c>
      <c r="C1047" s="13" t="s">
        <v>513</v>
      </c>
      <c r="D1047" s="13" t="s">
        <v>637</v>
      </c>
      <c r="E1047" s="13" t="s">
        <v>1250</v>
      </c>
      <c r="F1047" s="13" t="s">
        <v>191</v>
      </c>
      <c r="G1047" s="13" t="s">
        <v>560</v>
      </c>
      <c r="H1047" s="13" t="s">
        <v>193</v>
      </c>
      <c r="I1047" s="13">
        <v>9</v>
      </c>
      <c r="J1047" s="16">
        <v>43561</v>
      </c>
      <c r="K1047" s="13" t="s">
        <v>639</v>
      </c>
      <c r="L1047" s="13" t="s">
        <v>652</v>
      </c>
      <c r="M1047" s="13">
        <v>0</v>
      </c>
      <c r="N1047" s="17">
        <v>0</v>
      </c>
      <c r="O1047" s="15">
        <v>45299400</v>
      </c>
      <c r="P1047" s="15"/>
      <c r="Q1047" s="15">
        <v>12189400</v>
      </c>
      <c r="R1047" s="15">
        <v>33110000</v>
      </c>
      <c r="S1047"/>
      <c r="T1047"/>
    </row>
    <row r="1048" spans="2:20" ht="90" customHeight="1" x14ac:dyDescent="0.25">
      <c r="B1048" s="13">
        <v>1032</v>
      </c>
      <c r="C1048" s="13" t="s">
        <v>513</v>
      </c>
      <c r="D1048" s="13" t="s">
        <v>637</v>
      </c>
      <c r="E1048" s="13" t="s">
        <v>1251</v>
      </c>
      <c r="F1048" s="13" t="s">
        <v>191</v>
      </c>
      <c r="G1048" s="13" t="s">
        <v>516</v>
      </c>
      <c r="H1048" s="13" t="s">
        <v>193</v>
      </c>
      <c r="I1048" s="13">
        <v>9</v>
      </c>
      <c r="J1048" s="16">
        <v>43599</v>
      </c>
      <c r="K1048" s="13" t="s">
        <v>639</v>
      </c>
      <c r="L1048" s="13" t="s">
        <v>652</v>
      </c>
      <c r="M1048" s="13">
        <v>0</v>
      </c>
      <c r="N1048" s="17">
        <v>0</v>
      </c>
      <c r="O1048" s="15">
        <v>89507000</v>
      </c>
      <c r="P1048" s="15"/>
      <c r="Q1048" s="15">
        <v>16283270</v>
      </c>
      <c r="R1048" s="15">
        <v>73223730</v>
      </c>
      <c r="S1048"/>
      <c r="T1048"/>
    </row>
    <row r="1049" spans="2:20" ht="90" customHeight="1" x14ac:dyDescent="0.25">
      <c r="B1049" s="13">
        <v>1032</v>
      </c>
      <c r="C1049" s="13" t="s">
        <v>513</v>
      </c>
      <c r="D1049" s="13" t="s">
        <v>637</v>
      </c>
      <c r="E1049" s="13" t="s">
        <v>1252</v>
      </c>
      <c r="F1049" s="13" t="s">
        <v>42</v>
      </c>
      <c r="G1049" s="13" t="s">
        <v>516</v>
      </c>
      <c r="H1049" s="13" t="s">
        <v>450</v>
      </c>
      <c r="I1049" s="13">
        <v>2</v>
      </c>
      <c r="J1049" s="16">
        <v>43596</v>
      </c>
      <c r="K1049" s="13" t="s">
        <v>639</v>
      </c>
      <c r="L1049" s="13" t="s">
        <v>640</v>
      </c>
      <c r="M1049" s="13">
        <v>0</v>
      </c>
      <c r="N1049" s="17">
        <v>0</v>
      </c>
      <c r="O1049" s="15">
        <v>2965129000</v>
      </c>
      <c r="P1049" s="15"/>
      <c r="Q1049" s="15">
        <v>2529773815</v>
      </c>
      <c r="R1049" s="15">
        <v>435355185</v>
      </c>
      <c r="S1049"/>
      <c r="T1049"/>
    </row>
    <row r="1050" spans="2:20" ht="90" customHeight="1" x14ac:dyDescent="0.25">
      <c r="B1050" s="13">
        <v>1032</v>
      </c>
      <c r="C1050" s="13" t="s">
        <v>513</v>
      </c>
      <c r="D1050" s="13" t="s">
        <v>637</v>
      </c>
      <c r="E1050" s="13" t="s">
        <v>1253</v>
      </c>
      <c r="F1050" s="13" t="s">
        <v>191</v>
      </c>
      <c r="G1050" s="13" t="s">
        <v>516</v>
      </c>
      <c r="H1050" s="13" t="s">
        <v>193</v>
      </c>
      <c r="I1050" s="13">
        <v>9</v>
      </c>
      <c r="J1050" s="16">
        <v>43596</v>
      </c>
      <c r="K1050" s="13" t="s">
        <v>639</v>
      </c>
      <c r="L1050" s="13" t="s">
        <v>652</v>
      </c>
      <c r="M1050" s="13">
        <v>0</v>
      </c>
      <c r="N1050" s="17">
        <v>0</v>
      </c>
      <c r="O1050" s="15">
        <v>59280000</v>
      </c>
      <c r="P1050" s="15"/>
      <c r="Q1050" s="15">
        <v>14820000</v>
      </c>
      <c r="R1050" s="15">
        <v>44460000</v>
      </c>
      <c r="S1050"/>
      <c r="T1050"/>
    </row>
    <row r="1051" spans="2:20" ht="90" customHeight="1" x14ac:dyDescent="0.25">
      <c r="B1051" s="13">
        <v>1032</v>
      </c>
      <c r="C1051" s="13" t="s">
        <v>513</v>
      </c>
      <c r="D1051" s="13" t="s">
        <v>637</v>
      </c>
      <c r="E1051" s="13" t="s">
        <v>1254</v>
      </c>
      <c r="F1051" s="13" t="s">
        <v>191</v>
      </c>
      <c r="G1051" s="13" t="s">
        <v>516</v>
      </c>
      <c r="H1051" s="13" t="s">
        <v>193</v>
      </c>
      <c r="I1051" s="13">
        <v>10</v>
      </c>
      <c r="J1051" s="16">
        <v>43561</v>
      </c>
      <c r="K1051" s="13" t="s">
        <v>639</v>
      </c>
      <c r="L1051" s="13" t="s">
        <v>652</v>
      </c>
      <c r="M1051" s="13">
        <v>0</v>
      </c>
      <c r="N1051" s="17">
        <v>0</v>
      </c>
      <c r="O1051" s="15">
        <v>42000000</v>
      </c>
      <c r="P1051" s="15"/>
      <c r="Q1051" s="15">
        <v>7000000</v>
      </c>
      <c r="R1051" s="15">
        <v>35000000</v>
      </c>
      <c r="S1051"/>
      <c r="T1051"/>
    </row>
    <row r="1052" spans="2:20" ht="90" customHeight="1" x14ac:dyDescent="0.25">
      <c r="B1052" s="13">
        <v>1032</v>
      </c>
      <c r="C1052" s="13" t="s">
        <v>513</v>
      </c>
      <c r="D1052" s="13" t="s">
        <v>637</v>
      </c>
      <c r="E1052" s="13" t="s">
        <v>1255</v>
      </c>
      <c r="F1052" s="13" t="s">
        <v>191</v>
      </c>
      <c r="G1052" s="13" t="s">
        <v>516</v>
      </c>
      <c r="H1052" s="13" t="s">
        <v>193</v>
      </c>
      <c r="I1052" s="13">
        <v>10</v>
      </c>
      <c r="J1052" s="16">
        <v>43596</v>
      </c>
      <c r="K1052" s="13" t="s">
        <v>639</v>
      </c>
      <c r="L1052" s="13" t="s">
        <v>652</v>
      </c>
      <c r="M1052" s="13">
        <v>0</v>
      </c>
      <c r="N1052" s="17">
        <v>0</v>
      </c>
      <c r="O1052" s="15">
        <v>30360000</v>
      </c>
      <c r="P1052" s="15">
        <v>36000</v>
      </c>
      <c r="Q1052" s="15">
        <v>5066000</v>
      </c>
      <c r="R1052" s="15">
        <v>25330000</v>
      </c>
      <c r="S1052"/>
      <c r="T1052"/>
    </row>
    <row r="1053" spans="2:20" ht="90" customHeight="1" x14ac:dyDescent="0.25">
      <c r="B1053" s="13">
        <v>1032</v>
      </c>
      <c r="C1053" s="13" t="s">
        <v>513</v>
      </c>
      <c r="D1053" s="13" t="s">
        <v>637</v>
      </c>
      <c r="E1053" s="13" t="s">
        <v>1256</v>
      </c>
      <c r="F1053" s="13" t="s">
        <v>191</v>
      </c>
      <c r="G1053" s="13" t="s">
        <v>516</v>
      </c>
      <c r="H1053" s="13" t="s">
        <v>193</v>
      </c>
      <c r="I1053" s="13">
        <v>9</v>
      </c>
      <c r="J1053" s="16">
        <v>43596</v>
      </c>
      <c r="K1053" s="13" t="s">
        <v>639</v>
      </c>
      <c r="L1053" s="13" t="s">
        <v>652</v>
      </c>
      <c r="M1053" s="13">
        <v>0</v>
      </c>
      <c r="N1053" s="17">
        <v>0</v>
      </c>
      <c r="O1053" s="15">
        <v>30360000</v>
      </c>
      <c r="P1053" s="15">
        <v>36000</v>
      </c>
      <c r="Q1053" s="15">
        <v>7599000</v>
      </c>
      <c r="R1053" s="15">
        <v>22797000</v>
      </c>
      <c r="S1053"/>
      <c r="T1053"/>
    </row>
    <row r="1054" spans="2:20" ht="90" customHeight="1" x14ac:dyDescent="0.25">
      <c r="B1054" s="13">
        <v>1032</v>
      </c>
      <c r="C1054" s="13" t="s">
        <v>513</v>
      </c>
      <c r="D1054" s="13" t="s">
        <v>637</v>
      </c>
      <c r="E1054" s="13" t="s">
        <v>1257</v>
      </c>
      <c r="F1054" s="13" t="s">
        <v>191</v>
      </c>
      <c r="G1054" s="13" t="s">
        <v>516</v>
      </c>
      <c r="H1054" s="13" t="s">
        <v>193</v>
      </c>
      <c r="I1054" s="13">
        <v>9</v>
      </c>
      <c r="J1054" s="16">
        <v>43596</v>
      </c>
      <c r="K1054" s="13" t="s">
        <v>639</v>
      </c>
      <c r="L1054" s="13" t="s">
        <v>652</v>
      </c>
      <c r="M1054" s="13">
        <v>0</v>
      </c>
      <c r="N1054" s="17">
        <v>0</v>
      </c>
      <c r="O1054" s="15">
        <v>30360000</v>
      </c>
      <c r="P1054" s="15">
        <v>36000</v>
      </c>
      <c r="Q1054" s="15">
        <v>7599000</v>
      </c>
      <c r="R1054" s="15">
        <v>22797000</v>
      </c>
      <c r="S1054"/>
      <c r="T1054"/>
    </row>
    <row r="1055" spans="2:20" ht="90" customHeight="1" x14ac:dyDescent="0.25">
      <c r="B1055" s="13">
        <v>1032</v>
      </c>
      <c r="C1055" s="13" t="s">
        <v>513</v>
      </c>
      <c r="D1055" s="13" t="s">
        <v>637</v>
      </c>
      <c r="E1055" s="13" t="s">
        <v>1258</v>
      </c>
      <c r="F1055" s="13" t="s">
        <v>191</v>
      </c>
      <c r="G1055" s="13" t="s">
        <v>516</v>
      </c>
      <c r="H1055" s="13" t="s">
        <v>193</v>
      </c>
      <c r="I1055" s="13">
        <v>9</v>
      </c>
      <c r="J1055" s="16">
        <v>43596</v>
      </c>
      <c r="K1055" s="13" t="s">
        <v>639</v>
      </c>
      <c r="L1055" s="13" t="s">
        <v>652</v>
      </c>
      <c r="M1055" s="13">
        <v>0</v>
      </c>
      <c r="N1055" s="17">
        <v>0</v>
      </c>
      <c r="O1055" s="15">
        <v>30360000</v>
      </c>
      <c r="P1055" s="15">
        <v>36000</v>
      </c>
      <c r="Q1055" s="15">
        <v>7599000</v>
      </c>
      <c r="R1055" s="15">
        <v>22797000</v>
      </c>
      <c r="S1055"/>
      <c r="T1055"/>
    </row>
    <row r="1056" spans="2:20" ht="90" customHeight="1" x14ac:dyDescent="0.25">
      <c r="B1056" s="13">
        <v>1032</v>
      </c>
      <c r="C1056" s="13" t="s">
        <v>513</v>
      </c>
      <c r="D1056" s="13" t="s">
        <v>637</v>
      </c>
      <c r="E1056" s="13" t="s">
        <v>1259</v>
      </c>
      <c r="F1056" s="13" t="s">
        <v>191</v>
      </c>
      <c r="G1056" s="13" t="s">
        <v>516</v>
      </c>
      <c r="H1056" s="13" t="s">
        <v>193</v>
      </c>
      <c r="I1056" s="13">
        <v>10</v>
      </c>
      <c r="J1056" s="16">
        <v>43596</v>
      </c>
      <c r="K1056" s="13" t="s">
        <v>639</v>
      </c>
      <c r="L1056" s="13" t="s">
        <v>652</v>
      </c>
      <c r="M1056" s="13">
        <v>0</v>
      </c>
      <c r="N1056" s="17">
        <v>0</v>
      </c>
      <c r="O1056" s="15">
        <v>30360000</v>
      </c>
      <c r="P1056" s="15">
        <v>36000</v>
      </c>
      <c r="Q1056" s="15">
        <v>7599000</v>
      </c>
      <c r="R1056" s="15">
        <v>22797000</v>
      </c>
      <c r="S1056"/>
      <c r="T1056"/>
    </row>
    <row r="1057" spans="2:20" ht="90" customHeight="1" x14ac:dyDescent="0.25">
      <c r="B1057" s="13">
        <v>1032</v>
      </c>
      <c r="C1057" s="13" t="s">
        <v>513</v>
      </c>
      <c r="D1057" s="13" t="s">
        <v>637</v>
      </c>
      <c r="E1057" s="13" t="s">
        <v>1260</v>
      </c>
      <c r="F1057" s="13" t="s">
        <v>191</v>
      </c>
      <c r="G1057" s="13" t="s">
        <v>516</v>
      </c>
      <c r="H1057" s="13" t="s">
        <v>193</v>
      </c>
      <c r="I1057" s="13">
        <v>9</v>
      </c>
      <c r="J1057" s="16">
        <v>43561</v>
      </c>
      <c r="K1057" s="13" t="s">
        <v>639</v>
      </c>
      <c r="L1057" s="13" t="s">
        <v>652</v>
      </c>
      <c r="M1057" s="13">
        <v>0</v>
      </c>
      <c r="N1057" s="17">
        <v>0</v>
      </c>
      <c r="O1057" s="15">
        <v>30360000</v>
      </c>
      <c r="P1057" s="15">
        <v>36000</v>
      </c>
      <c r="Q1057" s="15">
        <v>7599000</v>
      </c>
      <c r="R1057" s="15">
        <v>22797000</v>
      </c>
      <c r="S1057"/>
      <c r="T1057"/>
    </row>
    <row r="1058" spans="2:20" ht="90" customHeight="1" x14ac:dyDescent="0.25">
      <c r="B1058" s="13">
        <v>1032</v>
      </c>
      <c r="C1058" s="13" t="s">
        <v>513</v>
      </c>
      <c r="D1058" s="13" t="s">
        <v>637</v>
      </c>
      <c r="E1058" s="13" t="s">
        <v>1261</v>
      </c>
      <c r="F1058" s="13" t="s">
        <v>191</v>
      </c>
      <c r="G1058" s="13" t="s">
        <v>560</v>
      </c>
      <c r="H1058" s="13" t="s">
        <v>193</v>
      </c>
      <c r="I1058" s="13">
        <v>10</v>
      </c>
      <c r="J1058" s="16">
        <v>43561</v>
      </c>
      <c r="K1058" s="13" t="s">
        <v>639</v>
      </c>
      <c r="L1058" s="13" t="s">
        <v>652</v>
      </c>
      <c r="M1058" s="13">
        <v>0</v>
      </c>
      <c r="N1058" s="17">
        <v>0</v>
      </c>
      <c r="O1058" s="15">
        <v>21005820</v>
      </c>
      <c r="P1058" s="15"/>
      <c r="Q1058" s="15">
        <v>5585820</v>
      </c>
      <c r="R1058" s="15">
        <v>15420000</v>
      </c>
      <c r="S1058"/>
      <c r="T1058"/>
    </row>
    <row r="1059" spans="2:20" ht="90" customHeight="1" x14ac:dyDescent="0.25">
      <c r="B1059" s="13">
        <v>1032</v>
      </c>
      <c r="C1059" s="13" t="s">
        <v>513</v>
      </c>
      <c r="D1059" s="13" t="s">
        <v>637</v>
      </c>
      <c r="E1059" s="13" t="s">
        <v>1262</v>
      </c>
      <c r="F1059" s="13" t="s">
        <v>191</v>
      </c>
      <c r="G1059" s="13" t="s">
        <v>516</v>
      </c>
      <c r="H1059" s="13" t="s">
        <v>193</v>
      </c>
      <c r="I1059" s="13">
        <v>10</v>
      </c>
      <c r="J1059" s="16">
        <v>43561</v>
      </c>
      <c r="K1059" s="13" t="s">
        <v>639</v>
      </c>
      <c r="L1059" s="13" t="s">
        <v>652</v>
      </c>
      <c r="M1059" s="13">
        <v>0</v>
      </c>
      <c r="N1059" s="17">
        <v>0</v>
      </c>
      <c r="O1059" s="15">
        <v>34956660</v>
      </c>
      <c r="P1059" s="15"/>
      <c r="Q1059" s="15">
        <v>19536660</v>
      </c>
      <c r="R1059" s="15">
        <v>15420000</v>
      </c>
      <c r="S1059"/>
      <c r="T1059"/>
    </row>
    <row r="1060" spans="2:20" ht="90" customHeight="1" x14ac:dyDescent="0.25">
      <c r="B1060" s="13">
        <v>1032</v>
      </c>
      <c r="C1060" s="13" t="s">
        <v>513</v>
      </c>
      <c r="D1060" s="13" t="s">
        <v>637</v>
      </c>
      <c r="E1060" s="13" t="s">
        <v>1263</v>
      </c>
      <c r="F1060" s="13" t="s">
        <v>191</v>
      </c>
      <c r="G1060" s="13" t="s">
        <v>516</v>
      </c>
      <c r="H1060" s="13" t="s">
        <v>193</v>
      </c>
      <c r="I1060" s="13">
        <v>10</v>
      </c>
      <c r="J1060" s="16">
        <v>43561</v>
      </c>
      <c r="K1060" s="13" t="s">
        <v>639</v>
      </c>
      <c r="L1060" s="13" t="s">
        <v>640</v>
      </c>
      <c r="M1060" s="13">
        <v>0</v>
      </c>
      <c r="N1060" s="17">
        <v>0</v>
      </c>
      <c r="O1060" s="15">
        <v>34956660</v>
      </c>
      <c r="P1060" s="15"/>
      <c r="Q1060" s="15">
        <v>1656660</v>
      </c>
      <c r="R1060" s="15">
        <v>33300000</v>
      </c>
      <c r="S1060"/>
      <c r="T1060"/>
    </row>
    <row r="1061" spans="2:20" ht="90" customHeight="1" x14ac:dyDescent="0.25">
      <c r="B1061" s="13">
        <v>1032</v>
      </c>
      <c r="C1061" s="13" t="s">
        <v>513</v>
      </c>
      <c r="D1061" s="13" t="s">
        <v>637</v>
      </c>
      <c r="E1061" s="13" t="s">
        <v>1264</v>
      </c>
      <c r="F1061" s="13" t="s">
        <v>191</v>
      </c>
      <c r="G1061" s="13" t="s">
        <v>516</v>
      </c>
      <c r="H1061" s="13" t="s">
        <v>193</v>
      </c>
      <c r="I1061" s="13">
        <v>10</v>
      </c>
      <c r="J1061" s="16">
        <v>43561</v>
      </c>
      <c r="K1061" s="13" t="s">
        <v>639</v>
      </c>
      <c r="L1061" s="13" t="s">
        <v>652</v>
      </c>
      <c r="M1061" s="13">
        <v>0</v>
      </c>
      <c r="N1061" s="17">
        <v>0</v>
      </c>
      <c r="O1061" s="15">
        <v>34956660</v>
      </c>
      <c r="P1061" s="15"/>
      <c r="Q1061" s="15">
        <v>10662050</v>
      </c>
      <c r="R1061" s="15">
        <v>24294610</v>
      </c>
      <c r="S1061"/>
      <c r="T1061"/>
    </row>
    <row r="1062" spans="2:20" ht="90" customHeight="1" x14ac:dyDescent="0.25">
      <c r="B1062" s="13">
        <v>1032</v>
      </c>
      <c r="C1062" s="13" t="s">
        <v>513</v>
      </c>
      <c r="D1062" s="13" t="s">
        <v>637</v>
      </c>
      <c r="E1062" s="13" t="s">
        <v>1265</v>
      </c>
      <c r="F1062" s="13" t="s">
        <v>191</v>
      </c>
      <c r="G1062" s="13" t="s">
        <v>516</v>
      </c>
      <c r="H1062" s="13" t="s">
        <v>193</v>
      </c>
      <c r="I1062" s="13">
        <v>8</v>
      </c>
      <c r="J1062" s="16">
        <v>43631</v>
      </c>
      <c r="K1062" s="13" t="s">
        <v>639</v>
      </c>
      <c r="L1062" s="13" t="s">
        <v>652</v>
      </c>
      <c r="M1062" s="13">
        <v>0</v>
      </c>
      <c r="N1062" s="17">
        <v>0</v>
      </c>
      <c r="O1062" s="15">
        <v>59007260</v>
      </c>
      <c r="P1062" s="15"/>
      <c r="Q1062" s="15">
        <v>7192908</v>
      </c>
      <c r="R1062" s="15">
        <v>51814352</v>
      </c>
      <c r="S1062"/>
      <c r="T1062"/>
    </row>
    <row r="1063" spans="2:20" ht="90" customHeight="1" x14ac:dyDescent="0.25">
      <c r="B1063" s="13">
        <v>1032</v>
      </c>
      <c r="C1063" s="13" t="s">
        <v>513</v>
      </c>
      <c r="D1063" s="13" t="s">
        <v>637</v>
      </c>
      <c r="E1063" s="13" t="s">
        <v>1266</v>
      </c>
      <c r="F1063" s="13" t="s">
        <v>191</v>
      </c>
      <c r="G1063" s="13" t="s">
        <v>651</v>
      </c>
      <c r="H1063" s="13" t="s">
        <v>193</v>
      </c>
      <c r="I1063" s="13">
        <v>9</v>
      </c>
      <c r="J1063" s="16">
        <v>43599</v>
      </c>
      <c r="K1063" s="13" t="s">
        <v>639</v>
      </c>
      <c r="L1063" s="13" t="s">
        <v>652</v>
      </c>
      <c r="M1063" s="13">
        <v>0</v>
      </c>
      <c r="N1063" s="17">
        <v>0</v>
      </c>
      <c r="O1063" s="15">
        <v>39847404</v>
      </c>
      <c r="P1063" s="15"/>
      <c r="Q1063" s="15">
        <v>2047404</v>
      </c>
      <c r="R1063" s="15">
        <v>37800000</v>
      </c>
      <c r="S1063"/>
      <c r="T1063"/>
    </row>
    <row r="1064" spans="2:20" ht="90" customHeight="1" x14ac:dyDescent="0.25">
      <c r="B1064" s="13">
        <v>1032</v>
      </c>
      <c r="C1064" s="13" t="s">
        <v>513</v>
      </c>
      <c r="D1064" s="13" t="s">
        <v>637</v>
      </c>
      <c r="E1064" s="13" t="s">
        <v>1267</v>
      </c>
      <c r="F1064" s="13" t="s">
        <v>42</v>
      </c>
      <c r="G1064" s="13" t="s">
        <v>516</v>
      </c>
      <c r="H1064" s="13" t="s">
        <v>163</v>
      </c>
      <c r="I1064" s="13">
        <v>1</v>
      </c>
      <c r="J1064" s="16">
        <v>43583</v>
      </c>
      <c r="K1064" s="13" t="s">
        <v>639</v>
      </c>
      <c r="L1064" s="13" t="s">
        <v>640</v>
      </c>
      <c r="M1064" s="13">
        <v>0</v>
      </c>
      <c r="N1064" s="17">
        <v>0</v>
      </c>
      <c r="O1064" s="15">
        <v>44557800</v>
      </c>
      <c r="P1064" s="15"/>
      <c r="Q1064" s="15">
        <v>37482730</v>
      </c>
      <c r="R1064" s="15">
        <v>7075070</v>
      </c>
      <c r="S1064"/>
      <c r="T1064"/>
    </row>
    <row r="1065" spans="2:20" ht="90" customHeight="1" x14ac:dyDescent="0.25">
      <c r="B1065" s="13">
        <v>1032</v>
      </c>
      <c r="C1065" s="13" t="s">
        <v>513</v>
      </c>
      <c r="D1065" s="13" t="s">
        <v>637</v>
      </c>
      <c r="E1065" s="13" t="s">
        <v>1268</v>
      </c>
      <c r="F1065" s="13" t="s">
        <v>191</v>
      </c>
      <c r="G1065" s="13" t="s">
        <v>651</v>
      </c>
      <c r="H1065" s="13" t="s">
        <v>193</v>
      </c>
      <c r="I1065" s="13">
        <v>10</v>
      </c>
      <c r="J1065" s="16">
        <v>43606</v>
      </c>
      <c r="K1065" s="13" t="s">
        <v>639</v>
      </c>
      <c r="L1065" s="13" t="s">
        <v>652</v>
      </c>
      <c r="M1065" s="13">
        <v>0</v>
      </c>
      <c r="N1065" s="17">
        <v>0</v>
      </c>
      <c r="O1065" s="15">
        <v>61298802</v>
      </c>
      <c r="P1065" s="15">
        <v>74701198</v>
      </c>
      <c r="Q1065" s="15"/>
      <c r="R1065" s="15">
        <v>136000000</v>
      </c>
      <c r="S1065"/>
      <c r="T1065"/>
    </row>
    <row r="1066" spans="2:20" ht="90" customHeight="1" x14ac:dyDescent="0.25">
      <c r="B1066" s="13">
        <v>1032</v>
      </c>
      <c r="C1066" s="13" t="s">
        <v>513</v>
      </c>
      <c r="D1066" s="13" t="s">
        <v>637</v>
      </c>
      <c r="E1066" s="13" t="s">
        <v>1269</v>
      </c>
      <c r="F1066" s="13" t="s">
        <v>191</v>
      </c>
      <c r="G1066" s="13" t="s">
        <v>560</v>
      </c>
      <c r="H1066" s="13" t="s">
        <v>193</v>
      </c>
      <c r="I1066" s="13">
        <v>10</v>
      </c>
      <c r="J1066" s="16">
        <v>43599</v>
      </c>
      <c r="K1066" s="13" t="s">
        <v>639</v>
      </c>
      <c r="L1066" s="13" t="s">
        <v>934</v>
      </c>
      <c r="M1066" s="13">
        <v>0</v>
      </c>
      <c r="N1066" s="17">
        <v>0</v>
      </c>
      <c r="O1066" s="15">
        <v>43284720</v>
      </c>
      <c r="P1066" s="15"/>
      <c r="Q1066" s="15">
        <v>15474720</v>
      </c>
      <c r="R1066" s="15">
        <v>27810000</v>
      </c>
      <c r="S1066"/>
      <c r="T1066"/>
    </row>
    <row r="1067" spans="2:20" ht="90" customHeight="1" x14ac:dyDescent="0.25">
      <c r="B1067" s="13">
        <v>1032</v>
      </c>
      <c r="C1067" s="13" t="s">
        <v>513</v>
      </c>
      <c r="D1067" s="13" t="s">
        <v>637</v>
      </c>
      <c r="E1067" s="13" t="s">
        <v>1270</v>
      </c>
      <c r="F1067" s="13" t="s">
        <v>42</v>
      </c>
      <c r="G1067" s="13" t="s">
        <v>516</v>
      </c>
      <c r="H1067" s="13" t="s">
        <v>163</v>
      </c>
      <c r="I1067" s="13">
        <v>1</v>
      </c>
      <c r="J1067" s="16">
        <v>43583</v>
      </c>
      <c r="K1067" s="13" t="s">
        <v>639</v>
      </c>
      <c r="L1067" s="13" t="s">
        <v>640</v>
      </c>
      <c r="M1067" s="13">
        <v>0</v>
      </c>
      <c r="N1067" s="17">
        <v>0</v>
      </c>
      <c r="O1067" s="15">
        <v>22915440</v>
      </c>
      <c r="P1067" s="15"/>
      <c r="Q1067" s="15">
        <v>15840370</v>
      </c>
      <c r="R1067" s="15">
        <v>7075070</v>
      </c>
      <c r="S1067"/>
      <c r="T1067"/>
    </row>
    <row r="1068" spans="2:20" ht="90" customHeight="1" x14ac:dyDescent="0.25">
      <c r="B1068" s="13">
        <v>1032</v>
      </c>
      <c r="C1068" s="13" t="s">
        <v>513</v>
      </c>
      <c r="D1068" s="13" t="s">
        <v>637</v>
      </c>
      <c r="E1068" s="13" t="s">
        <v>1271</v>
      </c>
      <c r="F1068" s="13" t="s">
        <v>191</v>
      </c>
      <c r="G1068" s="13" t="s">
        <v>516</v>
      </c>
      <c r="H1068" s="13" t="s">
        <v>193</v>
      </c>
      <c r="I1068" s="13">
        <v>9</v>
      </c>
      <c r="J1068" s="16">
        <v>43561</v>
      </c>
      <c r="K1068" s="13" t="s">
        <v>639</v>
      </c>
      <c r="L1068" s="13" t="s">
        <v>640</v>
      </c>
      <c r="M1068" s="13">
        <v>0</v>
      </c>
      <c r="N1068" s="17">
        <v>0</v>
      </c>
      <c r="O1068" s="15">
        <v>52960128</v>
      </c>
      <c r="P1068" s="15"/>
      <c r="Q1068" s="15">
        <v>13180128</v>
      </c>
      <c r="R1068" s="15">
        <v>39780000</v>
      </c>
      <c r="S1068"/>
      <c r="T1068"/>
    </row>
    <row r="1069" spans="2:20" ht="90" customHeight="1" x14ac:dyDescent="0.25">
      <c r="B1069" s="13">
        <v>1032</v>
      </c>
      <c r="C1069" s="13" t="s">
        <v>513</v>
      </c>
      <c r="D1069" s="13" t="s">
        <v>637</v>
      </c>
      <c r="E1069" s="13" t="s">
        <v>1272</v>
      </c>
      <c r="F1069" s="13" t="s">
        <v>191</v>
      </c>
      <c r="G1069" s="13" t="s">
        <v>516</v>
      </c>
      <c r="H1069" s="13" t="s">
        <v>193</v>
      </c>
      <c r="I1069" s="13">
        <v>10</v>
      </c>
      <c r="J1069" s="16">
        <v>43561</v>
      </c>
      <c r="K1069" s="13" t="s">
        <v>639</v>
      </c>
      <c r="L1069" s="13" t="s">
        <v>652</v>
      </c>
      <c r="M1069" s="13">
        <v>0</v>
      </c>
      <c r="N1069" s="17">
        <v>0</v>
      </c>
      <c r="O1069" s="15">
        <v>39847404</v>
      </c>
      <c r="P1069" s="15"/>
      <c r="Q1069" s="15">
        <v>5039274</v>
      </c>
      <c r="R1069" s="15">
        <v>34808130</v>
      </c>
      <c r="S1069"/>
      <c r="T1069"/>
    </row>
    <row r="1070" spans="2:20" ht="90" customHeight="1" x14ac:dyDescent="0.25">
      <c r="B1070" s="13">
        <v>1032</v>
      </c>
      <c r="C1070" s="13" t="s">
        <v>513</v>
      </c>
      <c r="D1070" s="13" t="s">
        <v>637</v>
      </c>
      <c r="E1070" s="13" t="s">
        <v>1273</v>
      </c>
      <c r="F1070" s="13" t="s">
        <v>191</v>
      </c>
      <c r="G1070" s="13" t="s">
        <v>560</v>
      </c>
      <c r="H1070" s="13" t="s">
        <v>193</v>
      </c>
      <c r="I1070" s="13">
        <v>10</v>
      </c>
      <c r="J1070" s="16">
        <v>43599</v>
      </c>
      <c r="K1070" s="13" t="s">
        <v>639</v>
      </c>
      <c r="L1070" s="13" t="s">
        <v>652</v>
      </c>
      <c r="M1070" s="13">
        <v>0</v>
      </c>
      <c r="N1070" s="17">
        <v>0</v>
      </c>
      <c r="O1070" s="15">
        <v>57394896</v>
      </c>
      <c r="P1070" s="15"/>
      <c r="Q1070" s="15">
        <v>57394896</v>
      </c>
      <c r="R1070" s="15">
        <v>0</v>
      </c>
      <c r="S1070"/>
      <c r="T1070"/>
    </row>
    <row r="1071" spans="2:20" ht="90" customHeight="1" x14ac:dyDescent="0.25">
      <c r="B1071" s="13">
        <v>1032</v>
      </c>
      <c r="C1071" s="13" t="s">
        <v>513</v>
      </c>
      <c r="D1071" s="13" t="s">
        <v>637</v>
      </c>
      <c r="E1071" s="13" t="s">
        <v>1274</v>
      </c>
      <c r="F1071" s="13" t="s">
        <v>191</v>
      </c>
      <c r="G1071" s="13" t="s">
        <v>516</v>
      </c>
      <c r="H1071" s="13" t="s">
        <v>193</v>
      </c>
      <c r="I1071" s="13">
        <v>9</v>
      </c>
      <c r="J1071" s="16">
        <v>43599</v>
      </c>
      <c r="K1071" s="13" t="s">
        <v>639</v>
      </c>
      <c r="L1071" s="13" t="s">
        <v>649</v>
      </c>
      <c r="M1071" s="13">
        <v>0</v>
      </c>
      <c r="N1071" s="17">
        <v>0</v>
      </c>
      <c r="O1071" s="15">
        <v>50292840</v>
      </c>
      <c r="P1071" s="15">
        <v>45990000</v>
      </c>
      <c r="Q1071" s="15">
        <v>50292840</v>
      </c>
      <c r="R1071" s="15">
        <v>45990000</v>
      </c>
      <c r="S1071"/>
      <c r="T1071"/>
    </row>
    <row r="1072" spans="2:20" ht="90" customHeight="1" x14ac:dyDescent="0.25">
      <c r="B1072" s="13">
        <v>1032</v>
      </c>
      <c r="C1072" s="13" t="s">
        <v>513</v>
      </c>
      <c r="D1072" s="13" t="s">
        <v>637</v>
      </c>
      <c r="E1072" s="13" t="s">
        <v>1275</v>
      </c>
      <c r="F1072" s="13" t="s">
        <v>191</v>
      </c>
      <c r="G1072" s="13" t="s">
        <v>560</v>
      </c>
      <c r="H1072" s="13" t="s">
        <v>193</v>
      </c>
      <c r="I1072" s="13">
        <v>11</v>
      </c>
      <c r="J1072" s="16">
        <v>43546</v>
      </c>
      <c r="K1072" s="13" t="s">
        <v>639</v>
      </c>
      <c r="L1072" s="13" t="s">
        <v>934</v>
      </c>
      <c r="M1072" s="13">
        <v>0</v>
      </c>
      <c r="N1072" s="17">
        <v>0</v>
      </c>
      <c r="O1072" s="15">
        <v>20072640</v>
      </c>
      <c r="P1072" s="15"/>
      <c r="Q1072" s="15">
        <v>3110640</v>
      </c>
      <c r="R1072" s="15">
        <v>16962000</v>
      </c>
      <c r="S1072"/>
      <c r="T1072"/>
    </row>
    <row r="1073" spans="2:20" ht="90" customHeight="1" x14ac:dyDescent="0.25">
      <c r="B1073" s="13">
        <v>1032</v>
      </c>
      <c r="C1073" s="13" t="s">
        <v>513</v>
      </c>
      <c r="D1073" s="13" t="s">
        <v>637</v>
      </c>
      <c r="E1073" s="13" t="s">
        <v>1276</v>
      </c>
      <c r="F1073" s="13" t="s">
        <v>42</v>
      </c>
      <c r="G1073" s="13" t="s">
        <v>560</v>
      </c>
      <c r="H1073" s="13" t="s">
        <v>163</v>
      </c>
      <c r="I1073" s="13">
        <v>2</v>
      </c>
      <c r="J1073" s="16">
        <v>43583</v>
      </c>
      <c r="K1073" s="13" t="s">
        <v>639</v>
      </c>
      <c r="L1073" s="13" t="s">
        <v>652</v>
      </c>
      <c r="M1073" s="13">
        <v>0</v>
      </c>
      <c r="N1073" s="17">
        <v>0</v>
      </c>
      <c r="O1073" s="15">
        <v>20072640</v>
      </c>
      <c r="P1073" s="15"/>
      <c r="Q1073" s="15">
        <v>1058640</v>
      </c>
      <c r="R1073" s="15">
        <v>19014000</v>
      </c>
      <c r="S1073"/>
      <c r="T1073"/>
    </row>
    <row r="1074" spans="2:20" ht="90" customHeight="1" x14ac:dyDescent="0.25">
      <c r="B1074" s="13">
        <v>1032</v>
      </c>
      <c r="C1074" s="13" t="s">
        <v>513</v>
      </c>
      <c r="D1074" s="13" t="s">
        <v>637</v>
      </c>
      <c r="E1074" s="13" t="s">
        <v>1277</v>
      </c>
      <c r="F1074" s="13" t="s">
        <v>191</v>
      </c>
      <c r="G1074" s="13" t="s">
        <v>560</v>
      </c>
      <c r="H1074" s="13" t="s">
        <v>193</v>
      </c>
      <c r="I1074" s="13">
        <v>10</v>
      </c>
      <c r="J1074" s="16">
        <v>43561</v>
      </c>
      <c r="K1074" s="13" t="s">
        <v>639</v>
      </c>
      <c r="L1074" s="13" t="s">
        <v>652</v>
      </c>
      <c r="M1074" s="13">
        <v>0</v>
      </c>
      <c r="N1074" s="17">
        <v>0</v>
      </c>
      <c r="O1074" s="15">
        <v>20072640</v>
      </c>
      <c r="P1074" s="15">
        <v>16730390</v>
      </c>
      <c r="Q1074" s="15">
        <v>20072640</v>
      </c>
      <c r="R1074" s="15">
        <v>16730390</v>
      </c>
      <c r="S1074"/>
      <c r="T1074"/>
    </row>
    <row r="1075" spans="2:20" ht="90" customHeight="1" x14ac:dyDescent="0.25">
      <c r="B1075" s="13">
        <v>1032</v>
      </c>
      <c r="C1075" s="13" t="s">
        <v>513</v>
      </c>
      <c r="D1075" s="13" t="s">
        <v>637</v>
      </c>
      <c r="E1075" s="13" t="s">
        <v>1278</v>
      </c>
      <c r="F1075" s="13" t="s">
        <v>42</v>
      </c>
      <c r="G1075" s="13" t="s">
        <v>560</v>
      </c>
      <c r="H1075" s="13" t="s">
        <v>163</v>
      </c>
      <c r="I1075" s="13">
        <v>2</v>
      </c>
      <c r="J1075" s="16">
        <v>43770</v>
      </c>
      <c r="K1075" s="13" t="s">
        <v>639</v>
      </c>
      <c r="L1075" s="13" t="s">
        <v>652</v>
      </c>
      <c r="M1075" s="13">
        <v>0</v>
      </c>
      <c r="N1075" s="17">
        <v>0</v>
      </c>
      <c r="O1075" s="15">
        <v>20072640</v>
      </c>
      <c r="P1075" s="15"/>
      <c r="Q1075" s="15">
        <v>20072640</v>
      </c>
      <c r="R1075" s="15">
        <v>0</v>
      </c>
      <c r="S1075"/>
      <c r="T1075"/>
    </row>
    <row r="1076" spans="2:20" ht="90" customHeight="1" x14ac:dyDescent="0.25">
      <c r="B1076" s="13">
        <v>1032</v>
      </c>
      <c r="C1076" s="13" t="s">
        <v>513</v>
      </c>
      <c r="D1076" s="13" t="s">
        <v>637</v>
      </c>
      <c r="E1076" s="13" t="s">
        <v>1279</v>
      </c>
      <c r="F1076" s="13" t="s">
        <v>191</v>
      </c>
      <c r="G1076" s="13" t="s">
        <v>560</v>
      </c>
      <c r="H1076" s="13" t="s">
        <v>193</v>
      </c>
      <c r="I1076" s="13">
        <v>9</v>
      </c>
      <c r="J1076" s="16">
        <v>43599</v>
      </c>
      <c r="K1076" s="13" t="s">
        <v>639</v>
      </c>
      <c r="L1076" s="13" t="s">
        <v>934</v>
      </c>
      <c r="M1076" s="13">
        <v>0</v>
      </c>
      <c r="N1076" s="17">
        <v>0</v>
      </c>
      <c r="O1076" s="15">
        <v>20072640</v>
      </c>
      <c r="P1076" s="15"/>
      <c r="Q1076" s="15">
        <v>1205598</v>
      </c>
      <c r="R1076" s="15">
        <v>18867042</v>
      </c>
      <c r="S1076"/>
      <c r="T1076"/>
    </row>
    <row r="1077" spans="2:20" ht="90" customHeight="1" x14ac:dyDescent="0.25">
      <c r="B1077" s="13">
        <v>1032</v>
      </c>
      <c r="C1077" s="13" t="s">
        <v>513</v>
      </c>
      <c r="D1077" s="13" t="s">
        <v>637</v>
      </c>
      <c r="E1077" s="13" t="s">
        <v>1280</v>
      </c>
      <c r="F1077" s="13" t="s">
        <v>191</v>
      </c>
      <c r="G1077" s="13" t="s">
        <v>560</v>
      </c>
      <c r="H1077" s="13" t="s">
        <v>193</v>
      </c>
      <c r="I1077" s="13">
        <v>9</v>
      </c>
      <c r="J1077" s="16">
        <v>43786</v>
      </c>
      <c r="K1077" s="13" t="s">
        <v>639</v>
      </c>
      <c r="L1077" s="13" t="s">
        <v>934</v>
      </c>
      <c r="M1077" s="13">
        <v>0</v>
      </c>
      <c r="N1077" s="17">
        <v>0</v>
      </c>
      <c r="O1077" s="15">
        <v>20072640</v>
      </c>
      <c r="P1077" s="15">
        <v>25739610</v>
      </c>
      <c r="Q1077" s="15">
        <v>45812250</v>
      </c>
      <c r="R1077" s="15">
        <v>0</v>
      </c>
      <c r="S1077"/>
      <c r="T1077"/>
    </row>
    <row r="1078" spans="2:20" ht="90" customHeight="1" x14ac:dyDescent="0.25">
      <c r="B1078" s="13">
        <v>1032</v>
      </c>
      <c r="C1078" s="13" t="s">
        <v>513</v>
      </c>
      <c r="D1078" s="13" t="s">
        <v>637</v>
      </c>
      <c r="E1078" s="13" t="s">
        <v>1281</v>
      </c>
      <c r="F1078" s="13" t="s">
        <v>191</v>
      </c>
      <c r="G1078" s="13" t="s">
        <v>560</v>
      </c>
      <c r="H1078" s="13" t="s">
        <v>193</v>
      </c>
      <c r="I1078" s="13">
        <v>9</v>
      </c>
      <c r="J1078" s="16">
        <v>43599</v>
      </c>
      <c r="K1078" s="13" t="s">
        <v>639</v>
      </c>
      <c r="L1078" s="13" t="s">
        <v>934</v>
      </c>
      <c r="M1078" s="13">
        <v>0</v>
      </c>
      <c r="N1078" s="17">
        <v>0</v>
      </c>
      <c r="O1078" s="15">
        <v>20072640</v>
      </c>
      <c r="P1078" s="15">
        <v>29885553</v>
      </c>
      <c r="Q1078" s="15">
        <v>20072640</v>
      </c>
      <c r="R1078" s="15">
        <v>29885553</v>
      </c>
      <c r="S1078"/>
      <c r="T1078"/>
    </row>
    <row r="1079" spans="2:20" ht="90" customHeight="1" x14ac:dyDescent="0.25">
      <c r="B1079" s="13">
        <v>1032</v>
      </c>
      <c r="C1079" s="13" t="s">
        <v>513</v>
      </c>
      <c r="D1079" s="13" t="s">
        <v>637</v>
      </c>
      <c r="E1079" s="13" t="s">
        <v>1282</v>
      </c>
      <c r="F1079" s="13" t="s">
        <v>191</v>
      </c>
      <c r="G1079" s="13" t="s">
        <v>560</v>
      </c>
      <c r="H1079" s="13" t="s">
        <v>193</v>
      </c>
      <c r="I1079" s="13">
        <v>9</v>
      </c>
      <c r="J1079" s="16">
        <v>43599</v>
      </c>
      <c r="K1079" s="13" t="s">
        <v>639</v>
      </c>
      <c r="L1079" s="13" t="s">
        <v>934</v>
      </c>
      <c r="M1079" s="13">
        <v>0</v>
      </c>
      <c r="N1079" s="17">
        <v>0</v>
      </c>
      <c r="O1079" s="15">
        <v>20072640</v>
      </c>
      <c r="P1079" s="15"/>
      <c r="Q1079" s="15">
        <v>2885340</v>
      </c>
      <c r="R1079" s="15">
        <v>17187300</v>
      </c>
      <c r="S1079"/>
      <c r="T1079"/>
    </row>
    <row r="1080" spans="2:20" ht="90" customHeight="1" x14ac:dyDescent="0.25">
      <c r="B1080" s="13">
        <v>1032</v>
      </c>
      <c r="C1080" s="13" t="s">
        <v>513</v>
      </c>
      <c r="D1080" s="13" t="s">
        <v>637</v>
      </c>
      <c r="E1080" s="13" t="s">
        <v>1283</v>
      </c>
      <c r="F1080" s="13" t="s">
        <v>191</v>
      </c>
      <c r="G1080" s="13" t="s">
        <v>516</v>
      </c>
      <c r="H1080" s="13" t="s">
        <v>193</v>
      </c>
      <c r="I1080" s="13">
        <v>9</v>
      </c>
      <c r="J1080" s="16">
        <v>43599</v>
      </c>
      <c r="K1080" s="13" t="s">
        <v>639</v>
      </c>
      <c r="L1080" s="13" t="s">
        <v>640</v>
      </c>
      <c r="M1080" s="13">
        <v>0</v>
      </c>
      <c r="N1080" s="17">
        <v>0</v>
      </c>
      <c r="O1080" s="15">
        <v>20072640</v>
      </c>
      <c r="P1080" s="15">
        <v>19707360</v>
      </c>
      <c r="Q1080" s="15"/>
      <c r="R1080" s="15">
        <v>39780000</v>
      </c>
      <c r="S1080"/>
      <c r="T1080"/>
    </row>
    <row r="1081" spans="2:20" ht="90" customHeight="1" x14ac:dyDescent="0.25">
      <c r="B1081" s="13">
        <v>1032</v>
      </c>
      <c r="C1081" s="13" t="s">
        <v>513</v>
      </c>
      <c r="D1081" s="13" t="s">
        <v>637</v>
      </c>
      <c r="E1081" s="13" t="s">
        <v>1284</v>
      </c>
      <c r="F1081" s="13" t="s">
        <v>191</v>
      </c>
      <c r="G1081" s="13" t="s">
        <v>560</v>
      </c>
      <c r="H1081" s="13" t="s">
        <v>193</v>
      </c>
      <c r="I1081" s="13">
        <v>8</v>
      </c>
      <c r="J1081" s="16">
        <v>43631</v>
      </c>
      <c r="K1081" s="13" t="s">
        <v>639</v>
      </c>
      <c r="L1081" s="13" t="s">
        <v>934</v>
      </c>
      <c r="M1081" s="13">
        <v>0</v>
      </c>
      <c r="N1081" s="17">
        <v>0</v>
      </c>
      <c r="O1081" s="15">
        <v>20072640</v>
      </c>
      <c r="P1081" s="15">
        <v>12281920</v>
      </c>
      <c r="Q1081" s="15">
        <v>20018560</v>
      </c>
      <c r="R1081" s="15">
        <v>12336000</v>
      </c>
      <c r="S1081"/>
      <c r="T1081"/>
    </row>
    <row r="1082" spans="2:20" ht="90" customHeight="1" x14ac:dyDescent="0.25">
      <c r="B1082" s="13">
        <v>1032</v>
      </c>
      <c r="C1082" s="13" t="s">
        <v>513</v>
      </c>
      <c r="D1082" s="13" t="s">
        <v>637</v>
      </c>
      <c r="E1082" s="13" t="s">
        <v>1285</v>
      </c>
      <c r="F1082" s="13" t="s">
        <v>191</v>
      </c>
      <c r="G1082" s="13" t="s">
        <v>560</v>
      </c>
      <c r="H1082" s="13" t="s">
        <v>193</v>
      </c>
      <c r="I1082" s="13">
        <v>8</v>
      </c>
      <c r="J1082" s="16">
        <v>43631</v>
      </c>
      <c r="K1082" s="13" t="s">
        <v>639</v>
      </c>
      <c r="L1082" s="13" t="s">
        <v>934</v>
      </c>
      <c r="M1082" s="13">
        <v>0</v>
      </c>
      <c r="N1082" s="17">
        <v>0</v>
      </c>
      <c r="O1082" s="15">
        <v>20072640</v>
      </c>
      <c r="P1082" s="15">
        <v>12336000</v>
      </c>
      <c r="Q1082" s="15">
        <v>20072640</v>
      </c>
      <c r="R1082" s="15">
        <v>12336000</v>
      </c>
      <c r="S1082"/>
      <c r="T1082"/>
    </row>
    <row r="1083" spans="2:20" ht="90" customHeight="1" x14ac:dyDescent="0.25">
      <c r="B1083" s="13">
        <v>1032</v>
      </c>
      <c r="C1083" s="13" t="s">
        <v>513</v>
      </c>
      <c r="D1083" s="13" t="s">
        <v>637</v>
      </c>
      <c r="E1083" s="13" t="s">
        <v>1286</v>
      </c>
      <c r="F1083" s="13" t="s">
        <v>191</v>
      </c>
      <c r="G1083" s="13" t="s">
        <v>560</v>
      </c>
      <c r="H1083" s="13" t="s">
        <v>193</v>
      </c>
      <c r="I1083" s="13">
        <v>8</v>
      </c>
      <c r="J1083" s="16">
        <v>43631</v>
      </c>
      <c r="K1083" s="13" t="s">
        <v>639</v>
      </c>
      <c r="L1083" s="13" t="s">
        <v>934</v>
      </c>
      <c r="M1083" s="13">
        <v>0</v>
      </c>
      <c r="N1083" s="17">
        <v>0</v>
      </c>
      <c r="O1083" s="15">
        <v>20072640</v>
      </c>
      <c r="P1083" s="15">
        <v>12336000</v>
      </c>
      <c r="Q1083" s="15">
        <v>20072640</v>
      </c>
      <c r="R1083" s="15">
        <v>12336000</v>
      </c>
      <c r="S1083"/>
      <c r="T1083"/>
    </row>
    <row r="1084" spans="2:20" ht="90" customHeight="1" x14ac:dyDescent="0.25">
      <c r="B1084" s="13">
        <v>1032</v>
      </c>
      <c r="C1084" s="13" t="s">
        <v>513</v>
      </c>
      <c r="D1084" s="13" t="s">
        <v>637</v>
      </c>
      <c r="E1084" s="13" t="s">
        <v>1287</v>
      </c>
      <c r="F1084" s="13" t="s">
        <v>191</v>
      </c>
      <c r="G1084" s="13" t="s">
        <v>560</v>
      </c>
      <c r="H1084" s="13" t="s">
        <v>193</v>
      </c>
      <c r="I1084" s="13">
        <v>8</v>
      </c>
      <c r="J1084" s="16">
        <v>43631</v>
      </c>
      <c r="K1084" s="13" t="s">
        <v>639</v>
      </c>
      <c r="L1084" s="13" t="s">
        <v>934</v>
      </c>
      <c r="M1084" s="13">
        <v>0</v>
      </c>
      <c r="N1084" s="17">
        <v>0</v>
      </c>
      <c r="O1084" s="15">
        <v>20072640</v>
      </c>
      <c r="P1084" s="15">
        <v>12336000</v>
      </c>
      <c r="Q1084" s="15">
        <v>20072640</v>
      </c>
      <c r="R1084" s="15">
        <v>12336000</v>
      </c>
      <c r="S1084"/>
      <c r="T1084"/>
    </row>
    <row r="1085" spans="2:20" ht="90" customHeight="1" x14ac:dyDescent="0.25">
      <c r="B1085" s="13">
        <v>1032</v>
      </c>
      <c r="C1085" s="13" t="s">
        <v>513</v>
      </c>
      <c r="D1085" s="13" t="s">
        <v>637</v>
      </c>
      <c r="E1085" s="13" t="s">
        <v>1288</v>
      </c>
      <c r="F1085" s="13" t="s">
        <v>191</v>
      </c>
      <c r="G1085" s="13" t="s">
        <v>560</v>
      </c>
      <c r="H1085" s="13" t="s">
        <v>193</v>
      </c>
      <c r="I1085" s="13">
        <v>8</v>
      </c>
      <c r="J1085" s="16">
        <v>43631</v>
      </c>
      <c r="K1085" s="13" t="s">
        <v>639</v>
      </c>
      <c r="L1085" s="13" t="s">
        <v>934</v>
      </c>
      <c r="M1085" s="13">
        <v>0</v>
      </c>
      <c r="N1085" s="17">
        <v>0</v>
      </c>
      <c r="O1085" s="15">
        <v>20072640</v>
      </c>
      <c r="P1085" s="15">
        <v>12336000</v>
      </c>
      <c r="Q1085" s="15">
        <v>20072640</v>
      </c>
      <c r="R1085" s="15">
        <v>12336000</v>
      </c>
      <c r="S1085"/>
      <c r="T1085"/>
    </row>
    <row r="1086" spans="2:20" ht="90" customHeight="1" x14ac:dyDescent="0.25">
      <c r="B1086" s="13">
        <v>1032</v>
      </c>
      <c r="C1086" s="13" t="s">
        <v>513</v>
      </c>
      <c r="D1086" s="13" t="s">
        <v>637</v>
      </c>
      <c r="E1086" s="13" t="s">
        <v>1289</v>
      </c>
      <c r="F1086" s="13" t="s">
        <v>191</v>
      </c>
      <c r="G1086" s="13" t="s">
        <v>560</v>
      </c>
      <c r="H1086" s="13" t="s">
        <v>193</v>
      </c>
      <c r="I1086" s="13">
        <v>8</v>
      </c>
      <c r="J1086" s="16">
        <v>43631</v>
      </c>
      <c r="K1086" s="13" t="s">
        <v>639</v>
      </c>
      <c r="L1086" s="13" t="s">
        <v>934</v>
      </c>
      <c r="M1086" s="13">
        <v>0</v>
      </c>
      <c r="N1086" s="17">
        <v>0</v>
      </c>
      <c r="O1086" s="15">
        <v>20072640</v>
      </c>
      <c r="P1086" s="15">
        <v>12336000</v>
      </c>
      <c r="Q1086" s="15">
        <v>20072640</v>
      </c>
      <c r="R1086" s="15">
        <v>12336000</v>
      </c>
      <c r="S1086"/>
      <c r="T1086"/>
    </row>
    <row r="1087" spans="2:20" ht="90" customHeight="1" x14ac:dyDescent="0.25">
      <c r="B1087" s="13">
        <v>1032</v>
      </c>
      <c r="C1087" s="13" t="s">
        <v>513</v>
      </c>
      <c r="D1087" s="13" t="s">
        <v>637</v>
      </c>
      <c r="E1087" s="13" t="s">
        <v>1290</v>
      </c>
      <c r="F1087" s="13" t="s">
        <v>191</v>
      </c>
      <c r="G1087" s="13" t="s">
        <v>560</v>
      </c>
      <c r="H1087" s="13" t="s">
        <v>193</v>
      </c>
      <c r="I1087" s="13">
        <v>8</v>
      </c>
      <c r="J1087" s="16">
        <v>43631</v>
      </c>
      <c r="K1087" s="13" t="s">
        <v>639</v>
      </c>
      <c r="L1087" s="13" t="s">
        <v>934</v>
      </c>
      <c r="M1087" s="13">
        <v>0</v>
      </c>
      <c r="N1087" s="17">
        <v>0</v>
      </c>
      <c r="O1087" s="15">
        <v>20072640</v>
      </c>
      <c r="P1087" s="15">
        <v>12336000</v>
      </c>
      <c r="Q1087" s="15">
        <v>20072640</v>
      </c>
      <c r="R1087" s="15">
        <v>12336000</v>
      </c>
      <c r="S1087"/>
      <c r="T1087"/>
    </row>
    <row r="1088" spans="2:20" ht="90" customHeight="1" x14ac:dyDescent="0.25">
      <c r="B1088" s="13">
        <v>1032</v>
      </c>
      <c r="C1088" s="13" t="s">
        <v>513</v>
      </c>
      <c r="D1088" s="13" t="s">
        <v>637</v>
      </c>
      <c r="E1088" s="13" t="s">
        <v>1291</v>
      </c>
      <c r="F1088" s="13" t="s">
        <v>191</v>
      </c>
      <c r="G1088" s="13" t="s">
        <v>560</v>
      </c>
      <c r="H1088" s="13" t="s">
        <v>193</v>
      </c>
      <c r="I1088" s="13">
        <v>8</v>
      </c>
      <c r="J1088" s="16">
        <v>43631</v>
      </c>
      <c r="K1088" s="13" t="s">
        <v>639</v>
      </c>
      <c r="L1088" s="13" t="s">
        <v>934</v>
      </c>
      <c r="M1088" s="13">
        <v>0</v>
      </c>
      <c r="N1088" s="17">
        <v>0</v>
      </c>
      <c r="O1088" s="15">
        <v>20072640</v>
      </c>
      <c r="P1088" s="15">
        <v>12336000</v>
      </c>
      <c r="Q1088" s="15">
        <v>20072640</v>
      </c>
      <c r="R1088" s="15">
        <v>12336000</v>
      </c>
      <c r="S1088"/>
      <c r="T1088"/>
    </row>
    <row r="1089" spans="2:20" ht="90" customHeight="1" x14ac:dyDescent="0.25">
      <c r="B1089" s="13">
        <v>1032</v>
      </c>
      <c r="C1089" s="13" t="s">
        <v>513</v>
      </c>
      <c r="D1089" s="13" t="s">
        <v>637</v>
      </c>
      <c r="E1089" s="13" t="s">
        <v>1292</v>
      </c>
      <c r="F1089" s="13" t="s">
        <v>42</v>
      </c>
      <c r="G1089" s="13" t="s">
        <v>560</v>
      </c>
      <c r="H1089" s="13" t="s">
        <v>163</v>
      </c>
      <c r="I1089" s="13">
        <v>1</v>
      </c>
      <c r="J1089" s="16">
        <v>43605</v>
      </c>
      <c r="K1089" s="13" t="s">
        <v>639</v>
      </c>
      <c r="L1089" s="13" t="s">
        <v>652</v>
      </c>
      <c r="M1089" s="13">
        <v>0</v>
      </c>
      <c r="N1089" s="17">
        <v>0</v>
      </c>
      <c r="O1089" s="15">
        <v>20072640</v>
      </c>
      <c r="P1089" s="15">
        <v>2160945</v>
      </c>
      <c r="Q1089" s="15">
        <v>15966585</v>
      </c>
      <c r="R1089" s="15">
        <v>6267000</v>
      </c>
      <c r="S1089"/>
      <c r="T1089"/>
    </row>
    <row r="1090" spans="2:20" ht="90" customHeight="1" x14ac:dyDescent="0.25">
      <c r="B1090" s="13">
        <v>1032</v>
      </c>
      <c r="C1090" s="13" t="s">
        <v>513</v>
      </c>
      <c r="D1090" s="13" t="s">
        <v>637</v>
      </c>
      <c r="E1090" s="13" t="s">
        <v>1293</v>
      </c>
      <c r="F1090" s="13" t="s">
        <v>191</v>
      </c>
      <c r="G1090" s="13" t="s">
        <v>560</v>
      </c>
      <c r="H1090" s="13" t="s">
        <v>193</v>
      </c>
      <c r="I1090" s="13">
        <v>8</v>
      </c>
      <c r="J1090" s="16">
        <v>43631</v>
      </c>
      <c r="K1090" s="13" t="s">
        <v>639</v>
      </c>
      <c r="L1090" s="13" t="s">
        <v>934</v>
      </c>
      <c r="M1090" s="13">
        <v>0</v>
      </c>
      <c r="N1090" s="17">
        <v>0</v>
      </c>
      <c r="O1090" s="15">
        <v>20072640</v>
      </c>
      <c r="P1090" s="15">
        <v>12336000</v>
      </c>
      <c r="Q1090" s="15">
        <v>20072640</v>
      </c>
      <c r="R1090" s="15">
        <v>12336000</v>
      </c>
      <c r="S1090"/>
      <c r="T1090"/>
    </row>
    <row r="1091" spans="2:20" ht="90" customHeight="1" x14ac:dyDescent="0.25">
      <c r="B1091" s="13">
        <v>1032</v>
      </c>
      <c r="C1091" s="13" t="s">
        <v>513</v>
      </c>
      <c r="D1091" s="13" t="s">
        <v>637</v>
      </c>
      <c r="E1091" s="13" t="s">
        <v>1294</v>
      </c>
      <c r="F1091" s="13" t="s">
        <v>191</v>
      </c>
      <c r="G1091" s="13" t="s">
        <v>560</v>
      </c>
      <c r="H1091" s="13" t="s">
        <v>193</v>
      </c>
      <c r="I1091" s="13">
        <v>8</v>
      </c>
      <c r="J1091" s="16">
        <v>43631</v>
      </c>
      <c r="K1091" s="13" t="s">
        <v>639</v>
      </c>
      <c r="L1091" s="13" t="s">
        <v>934</v>
      </c>
      <c r="M1091" s="13">
        <v>0</v>
      </c>
      <c r="N1091" s="17">
        <v>0</v>
      </c>
      <c r="O1091" s="15">
        <v>20072640</v>
      </c>
      <c r="P1091" s="15"/>
      <c r="Q1091" s="15">
        <v>7736640</v>
      </c>
      <c r="R1091" s="15">
        <v>12336000</v>
      </c>
      <c r="S1091"/>
      <c r="T1091"/>
    </row>
    <row r="1092" spans="2:20" ht="90" customHeight="1" x14ac:dyDescent="0.25">
      <c r="B1092" s="13">
        <v>1032</v>
      </c>
      <c r="C1092" s="13" t="s">
        <v>513</v>
      </c>
      <c r="D1092" s="13" t="s">
        <v>637</v>
      </c>
      <c r="E1092" s="13" t="s">
        <v>1295</v>
      </c>
      <c r="F1092" s="13" t="s">
        <v>191</v>
      </c>
      <c r="G1092" s="13" t="s">
        <v>560</v>
      </c>
      <c r="H1092" s="13" t="s">
        <v>193</v>
      </c>
      <c r="I1092" s="13">
        <v>8</v>
      </c>
      <c r="J1092" s="16">
        <v>43631</v>
      </c>
      <c r="K1092" s="13" t="s">
        <v>639</v>
      </c>
      <c r="L1092" s="13" t="s">
        <v>934</v>
      </c>
      <c r="M1092" s="13">
        <v>0</v>
      </c>
      <c r="N1092" s="17">
        <v>0</v>
      </c>
      <c r="O1092" s="15">
        <v>20072640</v>
      </c>
      <c r="P1092" s="15"/>
      <c r="Q1092" s="15">
        <v>7736640</v>
      </c>
      <c r="R1092" s="15">
        <v>12336000</v>
      </c>
      <c r="S1092"/>
      <c r="T1092"/>
    </row>
    <row r="1093" spans="2:20" ht="90" customHeight="1" x14ac:dyDescent="0.25">
      <c r="B1093" s="13">
        <v>1032</v>
      </c>
      <c r="C1093" s="13" t="s">
        <v>513</v>
      </c>
      <c r="D1093" s="13" t="s">
        <v>637</v>
      </c>
      <c r="E1093" s="13" t="s">
        <v>1296</v>
      </c>
      <c r="F1093" s="13" t="s">
        <v>191</v>
      </c>
      <c r="G1093" s="13" t="s">
        <v>560</v>
      </c>
      <c r="H1093" s="13" t="s">
        <v>193</v>
      </c>
      <c r="I1093" s="13">
        <v>8</v>
      </c>
      <c r="J1093" s="16">
        <v>43631</v>
      </c>
      <c r="K1093" s="13" t="s">
        <v>639</v>
      </c>
      <c r="L1093" s="13" t="s">
        <v>934</v>
      </c>
      <c r="M1093" s="13">
        <v>0</v>
      </c>
      <c r="N1093" s="17">
        <v>0</v>
      </c>
      <c r="O1093" s="15">
        <v>20072640</v>
      </c>
      <c r="P1093" s="15"/>
      <c r="Q1093" s="15">
        <v>7736640</v>
      </c>
      <c r="R1093" s="15">
        <v>12336000</v>
      </c>
      <c r="S1093"/>
      <c r="T1093"/>
    </row>
    <row r="1094" spans="2:20" ht="90" customHeight="1" x14ac:dyDescent="0.25">
      <c r="B1094" s="13">
        <v>1032</v>
      </c>
      <c r="C1094" s="13" t="s">
        <v>513</v>
      </c>
      <c r="D1094" s="13" t="s">
        <v>637</v>
      </c>
      <c r="E1094" s="13" t="s">
        <v>1297</v>
      </c>
      <c r="F1094" s="13" t="s">
        <v>191</v>
      </c>
      <c r="G1094" s="13" t="s">
        <v>560</v>
      </c>
      <c r="H1094" s="13" t="s">
        <v>193</v>
      </c>
      <c r="I1094" s="13">
        <v>8</v>
      </c>
      <c r="J1094" s="16">
        <v>43786</v>
      </c>
      <c r="K1094" s="13" t="s">
        <v>639</v>
      </c>
      <c r="L1094" s="13" t="s">
        <v>934</v>
      </c>
      <c r="M1094" s="13">
        <v>0</v>
      </c>
      <c r="N1094" s="17">
        <v>0</v>
      </c>
      <c r="O1094" s="15">
        <v>20072640</v>
      </c>
      <c r="P1094" s="15"/>
      <c r="Q1094" s="15">
        <v>20072640</v>
      </c>
      <c r="R1094" s="15">
        <v>0</v>
      </c>
      <c r="S1094"/>
      <c r="T1094"/>
    </row>
    <row r="1095" spans="2:20" ht="90" customHeight="1" x14ac:dyDescent="0.25">
      <c r="B1095" s="13">
        <v>1032</v>
      </c>
      <c r="C1095" s="13" t="s">
        <v>513</v>
      </c>
      <c r="D1095" s="13" t="s">
        <v>637</v>
      </c>
      <c r="E1095" s="13" t="s">
        <v>1298</v>
      </c>
      <c r="F1095" s="13" t="s">
        <v>191</v>
      </c>
      <c r="G1095" s="13" t="s">
        <v>560</v>
      </c>
      <c r="H1095" s="13" t="s">
        <v>193</v>
      </c>
      <c r="I1095" s="13">
        <v>8</v>
      </c>
      <c r="J1095" s="16">
        <v>43631</v>
      </c>
      <c r="K1095" s="13" t="s">
        <v>639</v>
      </c>
      <c r="L1095" s="13" t="s">
        <v>934</v>
      </c>
      <c r="M1095" s="13">
        <v>0</v>
      </c>
      <c r="N1095" s="17">
        <v>0</v>
      </c>
      <c r="O1095" s="15">
        <v>20072640</v>
      </c>
      <c r="P1095" s="15"/>
      <c r="Q1095" s="15">
        <v>7736640</v>
      </c>
      <c r="R1095" s="15">
        <v>12336000</v>
      </c>
      <c r="S1095"/>
      <c r="T1095"/>
    </row>
    <row r="1096" spans="2:20" ht="90" customHeight="1" x14ac:dyDescent="0.25">
      <c r="B1096" s="13">
        <v>1032</v>
      </c>
      <c r="C1096" s="13" t="s">
        <v>513</v>
      </c>
      <c r="D1096" s="13" t="s">
        <v>637</v>
      </c>
      <c r="E1096" s="13" t="s">
        <v>1299</v>
      </c>
      <c r="F1096" s="13" t="s">
        <v>191</v>
      </c>
      <c r="G1096" s="13" t="s">
        <v>560</v>
      </c>
      <c r="H1096" s="13" t="s">
        <v>193</v>
      </c>
      <c r="I1096" s="13">
        <v>8</v>
      </c>
      <c r="J1096" s="16">
        <v>43631</v>
      </c>
      <c r="K1096" s="13" t="s">
        <v>639</v>
      </c>
      <c r="L1096" s="13" t="s">
        <v>934</v>
      </c>
      <c r="M1096" s="13">
        <v>0</v>
      </c>
      <c r="N1096" s="17">
        <v>0</v>
      </c>
      <c r="O1096" s="15">
        <v>20072640</v>
      </c>
      <c r="P1096" s="15">
        <v>12336000</v>
      </c>
      <c r="Q1096" s="15">
        <v>20072640</v>
      </c>
      <c r="R1096" s="15">
        <v>12336000</v>
      </c>
      <c r="S1096"/>
      <c r="T1096"/>
    </row>
    <row r="1097" spans="2:20" ht="90" customHeight="1" x14ac:dyDescent="0.25">
      <c r="B1097" s="13">
        <v>1032</v>
      </c>
      <c r="C1097" s="13" t="s">
        <v>513</v>
      </c>
      <c r="D1097" s="13" t="s">
        <v>637</v>
      </c>
      <c r="E1097" s="13" t="s">
        <v>1300</v>
      </c>
      <c r="F1097" s="13" t="s">
        <v>191</v>
      </c>
      <c r="G1097" s="13" t="s">
        <v>560</v>
      </c>
      <c r="H1097" s="13" t="s">
        <v>193</v>
      </c>
      <c r="I1097" s="13">
        <v>9</v>
      </c>
      <c r="J1097" s="16">
        <v>43596</v>
      </c>
      <c r="K1097" s="13" t="s">
        <v>639</v>
      </c>
      <c r="L1097" s="13" t="s">
        <v>934</v>
      </c>
      <c r="M1097" s="13">
        <v>0</v>
      </c>
      <c r="N1097" s="17">
        <v>0</v>
      </c>
      <c r="O1097" s="15">
        <v>24905400</v>
      </c>
      <c r="P1097" s="15"/>
      <c r="Q1097" s="15">
        <v>6230400</v>
      </c>
      <c r="R1097" s="15">
        <v>18675000</v>
      </c>
      <c r="S1097"/>
      <c r="T1097"/>
    </row>
    <row r="1098" spans="2:20" ht="90" customHeight="1" x14ac:dyDescent="0.25">
      <c r="B1098" s="13">
        <v>1032</v>
      </c>
      <c r="C1098" s="13" t="s">
        <v>513</v>
      </c>
      <c r="D1098" s="13" t="s">
        <v>637</v>
      </c>
      <c r="E1098" s="13" t="s">
        <v>1301</v>
      </c>
      <c r="F1098" s="13" t="s">
        <v>191</v>
      </c>
      <c r="G1098" s="13" t="s">
        <v>560</v>
      </c>
      <c r="H1098" s="13" t="s">
        <v>193</v>
      </c>
      <c r="I1098" s="13">
        <v>9</v>
      </c>
      <c r="J1098" s="16">
        <v>43596</v>
      </c>
      <c r="K1098" s="13" t="s">
        <v>639</v>
      </c>
      <c r="L1098" s="13" t="s">
        <v>934</v>
      </c>
      <c r="M1098" s="13">
        <v>0</v>
      </c>
      <c r="N1098" s="17">
        <v>0</v>
      </c>
      <c r="O1098" s="15">
        <v>24905400</v>
      </c>
      <c r="P1098" s="15"/>
      <c r="Q1098" s="15">
        <v>6230400</v>
      </c>
      <c r="R1098" s="15">
        <v>18675000</v>
      </c>
      <c r="S1098"/>
      <c r="T1098"/>
    </row>
    <row r="1099" spans="2:20" ht="90" customHeight="1" x14ac:dyDescent="0.25">
      <c r="B1099" s="13">
        <v>1032</v>
      </c>
      <c r="C1099" s="13" t="s">
        <v>513</v>
      </c>
      <c r="D1099" s="13" t="s">
        <v>637</v>
      </c>
      <c r="E1099" s="13" t="s">
        <v>1302</v>
      </c>
      <c r="F1099" s="13" t="s">
        <v>191</v>
      </c>
      <c r="G1099" s="13" t="s">
        <v>560</v>
      </c>
      <c r="H1099" s="13" t="s">
        <v>193</v>
      </c>
      <c r="I1099" s="13">
        <v>9</v>
      </c>
      <c r="J1099" s="16">
        <v>43596</v>
      </c>
      <c r="K1099" s="13" t="s">
        <v>639</v>
      </c>
      <c r="L1099" s="13" t="s">
        <v>934</v>
      </c>
      <c r="M1099" s="13">
        <v>0</v>
      </c>
      <c r="N1099" s="17">
        <v>0</v>
      </c>
      <c r="O1099" s="15">
        <v>24905400</v>
      </c>
      <c r="P1099" s="15"/>
      <c r="Q1099" s="15">
        <v>6230400</v>
      </c>
      <c r="R1099" s="15">
        <v>18675000</v>
      </c>
      <c r="S1099"/>
      <c r="T1099"/>
    </row>
    <row r="1100" spans="2:20" ht="90" customHeight="1" x14ac:dyDescent="0.25">
      <c r="B1100" s="13">
        <v>1032</v>
      </c>
      <c r="C1100" s="13" t="s">
        <v>513</v>
      </c>
      <c r="D1100" s="13" t="s">
        <v>637</v>
      </c>
      <c r="E1100" s="13" t="s">
        <v>1303</v>
      </c>
      <c r="F1100" s="13" t="s">
        <v>191</v>
      </c>
      <c r="G1100" s="13" t="s">
        <v>560</v>
      </c>
      <c r="H1100" s="13" t="s">
        <v>193</v>
      </c>
      <c r="I1100" s="13">
        <v>9</v>
      </c>
      <c r="J1100" s="16">
        <v>43596</v>
      </c>
      <c r="K1100" s="13" t="s">
        <v>639</v>
      </c>
      <c r="L1100" s="13" t="s">
        <v>934</v>
      </c>
      <c r="M1100" s="13">
        <v>0</v>
      </c>
      <c r="N1100" s="17">
        <v>0</v>
      </c>
      <c r="O1100" s="15">
        <v>24905400</v>
      </c>
      <c r="P1100" s="15"/>
      <c r="Q1100" s="15">
        <v>6230400</v>
      </c>
      <c r="R1100" s="15">
        <v>18675000</v>
      </c>
      <c r="S1100"/>
      <c r="T1100"/>
    </row>
    <row r="1101" spans="2:20" ht="90" customHeight="1" x14ac:dyDescent="0.25">
      <c r="B1101" s="13">
        <v>1032</v>
      </c>
      <c r="C1101" s="13" t="s">
        <v>513</v>
      </c>
      <c r="D1101" s="13" t="s">
        <v>637</v>
      </c>
      <c r="E1101" s="13" t="s">
        <v>1304</v>
      </c>
      <c r="F1101" s="13" t="s">
        <v>191</v>
      </c>
      <c r="G1101" s="13" t="s">
        <v>560</v>
      </c>
      <c r="H1101" s="13" t="s">
        <v>193</v>
      </c>
      <c r="I1101" s="13">
        <v>9</v>
      </c>
      <c r="J1101" s="16">
        <v>43596</v>
      </c>
      <c r="K1101" s="13" t="s">
        <v>639</v>
      </c>
      <c r="L1101" s="13" t="s">
        <v>934</v>
      </c>
      <c r="M1101" s="13">
        <v>0</v>
      </c>
      <c r="N1101" s="17">
        <v>0</v>
      </c>
      <c r="O1101" s="15">
        <v>24905400</v>
      </c>
      <c r="P1101" s="15"/>
      <c r="Q1101" s="15">
        <v>6230400</v>
      </c>
      <c r="R1101" s="15">
        <v>18675000</v>
      </c>
      <c r="S1101"/>
      <c r="T1101"/>
    </row>
    <row r="1102" spans="2:20" ht="90" customHeight="1" x14ac:dyDescent="0.25">
      <c r="B1102" s="13">
        <v>1032</v>
      </c>
      <c r="C1102" s="13" t="s">
        <v>513</v>
      </c>
      <c r="D1102" s="13" t="s">
        <v>637</v>
      </c>
      <c r="E1102" s="13" t="s">
        <v>1305</v>
      </c>
      <c r="F1102" s="13" t="s">
        <v>191</v>
      </c>
      <c r="G1102" s="13" t="s">
        <v>560</v>
      </c>
      <c r="H1102" s="13" t="s">
        <v>193</v>
      </c>
      <c r="I1102" s="13">
        <v>10</v>
      </c>
      <c r="J1102" s="16">
        <v>43599</v>
      </c>
      <c r="K1102" s="13" t="s">
        <v>639</v>
      </c>
      <c r="L1102" s="13" t="s">
        <v>934</v>
      </c>
      <c r="M1102" s="13">
        <v>0</v>
      </c>
      <c r="N1102" s="17">
        <v>0</v>
      </c>
      <c r="O1102" s="15">
        <v>24905400</v>
      </c>
      <c r="P1102" s="15"/>
      <c r="Q1102" s="15">
        <v>3942020</v>
      </c>
      <c r="R1102" s="15">
        <v>20963380</v>
      </c>
      <c r="S1102"/>
      <c r="T1102"/>
    </row>
    <row r="1103" spans="2:20" ht="90" customHeight="1" x14ac:dyDescent="0.25">
      <c r="B1103" s="13">
        <v>1032</v>
      </c>
      <c r="C1103" s="13" t="s">
        <v>513</v>
      </c>
      <c r="D1103" s="13" t="s">
        <v>637</v>
      </c>
      <c r="E1103" s="13" t="s">
        <v>1306</v>
      </c>
      <c r="F1103" s="13" t="s">
        <v>191</v>
      </c>
      <c r="G1103" s="13" t="s">
        <v>560</v>
      </c>
      <c r="H1103" s="13" t="s">
        <v>193</v>
      </c>
      <c r="I1103" s="13">
        <v>10</v>
      </c>
      <c r="J1103" s="16">
        <v>43599</v>
      </c>
      <c r="K1103" s="13" t="s">
        <v>639</v>
      </c>
      <c r="L1103" s="13" t="s">
        <v>934</v>
      </c>
      <c r="M1103" s="13">
        <v>0</v>
      </c>
      <c r="N1103" s="17">
        <v>0</v>
      </c>
      <c r="O1103" s="15">
        <v>24905400</v>
      </c>
      <c r="P1103" s="15"/>
      <c r="Q1103" s="15">
        <v>3942020</v>
      </c>
      <c r="R1103" s="15">
        <v>20963380</v>
      </c>
      <c r="S1103"/>
      <c r="T1103"/>
    </row>
    <row r="1104" spans="2:20" ht="90" customHeight="1" x14ac:dyDescent="0.25">
      <c r="B1104" s="13">
        <v>1032</v>
      </c>
      <c r="C1104" s="13" t="s">
        <v>513</v>
      </c>
      <c r="D1104" s="13" t="s">
        <v>637</v>
      </c>
      <c r="E1104" s="13" t="s">
        <v>1307</v>
      </c>
      <c r="F1104" s="13" t="s">
        <v>191</v>
      </c>
      <c r="G1104" s="13" t="s">
        <v>560</v>
      </c>
      <c r="H1104" s="13" t="s">
        <v>193</v>
      </c>
      <c r="I1104" s="13">
        <v>9</v>
      </c>
      <c r="J1104" s="16">
        <v>43599</v>
      </c>
      <c r="K1104" s="13" t="s">
        <v>639</v>
      </c>
      <c r="L1104" s="13" t="s">
        <v>934</v>
      </c>
      <c r="M1104" s="13">
        <v>0</v>
      </c>
      <c r="N1104" s="17">
        <v>0</v>
      </c>
      <c r="O1104" s="15">
        <v>24905400</v>
      </c>
      <c r="P1104" s="15"/>
      <c r="Q1104" s="15">
        <v>6038358</v>
      </c>
      <c r="R1104" s="15">
        <v>18867042</v>
      </c>
      <c r="S1104"/>
      <c r="T1104"/>
    </row>
    <row r="1105" spans="2:20" ht="90" customHeight="1" x14ac:dyDescent="0.25">
      <c r="B1105" s="13">
        <v>1032</v>
      </c>
      <c r="C1105" s="13" t="s">
        <v>513</v>
      </c>
      <c r="D1105" s="13" t="s">
        <v>637</v>
      </c>
      <c r="E1105" s="13" t="s">
        <v>1308</v>
      </c>
      <c r="F1105" s="13" t="s">
        <v>191</v>
      </c>
      <c r="G1105" s="13" t="s">
        <v>560</v>
      </c>
      <c r="H1105" s="13" t="s">
        <v>193</v>
      </c>
      <c r="I1105" s="13">
        <v>9</v>
      </c>
      <c r="J1105" s="16">
        <v>43631</v>
      </c>
      <c r="K1105" s="13" t="s">
        <v>639</v>
      </c>
      <c r="L1105" s="13" t="s">
        <v>934</v>
      </c>
      <c r="M1105" s="13">
        <v>0</v>
      </c>
      <c r="N1105" s="17">
        <v>0</v>
      </c>
      <c r="O1105" s="15">
        <v>24905400</v>
      </c>
      <c r="P1105" s="15"/>
      <c r="Q1105" s="15">
        <v>6038358</v>
      </c>
      <c r="R1105" s="15">
        <v>18867042</v>
      </c>
      <c r="S1105"/>
      <c r="T1105"/>
    </row>
    <row r="1106" spans="2:20" ht="90" customHeight="1" x14ac:dyDescent="0.25">
      <c r="B1106" s="13">
        <v>1032</v>
      </c>
      <c r="C1106" s="13" t="s">
        <v>513</v>
      </c>
      <c r="D1106" s="13" t="s">
        <v>637</v>
      </c>
      <c r="E1106" s="13" t="s">
        <v>1309</v>
      </c>
      <c r="F1106" s="13" t="s">
        <v>191</v>
      </c>
      <c r="G1106" s="13" t="s">
        <v>516</v>
      </c>
      <c r="H1106" s="13" t="s">
        <v>193</v>
      </c>
      <c r="I1106" s="13">
        <v>9</v>
      </c>
      <c r="J1106" s="16">
        <v>43631</v>
      </c>
      <c r="K1106" s="13" t="s">
        <v>639</v>
      </c>
      <c r="L1106" s="13" t="s">
        <v>652</v>
      </c>
      <c r="M1106" s="13">
        <v>0</v>
      </c>
      <c r="N1106" s="17">
        <v>0</v>
      </c>
      <c r="O1106" s="15">
        <v>24905400</v>
      </c>
      <c r="P1106" s="15"/>
      <c r="Q1106" s="15">
        <v>1226112</v>
      </c>
      <c r="R1106" s="15">
        <v>23679288</v>
      </c>
      <c r="S1106"/>
      <c r="T1106"/>
    </row>
    <row r="1107" spans="2:20" ht="90" customHeight="1" x14ac:dyDescent="0.25">
      <c r="B1107" s="13">
        <v>1032</v>
      </c>
      <c r="C1107" s="13" t="s">
        <v>513</v>
      </c>
      <c r="D1107" s="13" t="s">
        <v>637</v>
      </c>
      <c r="E1107" s="13" t="s">
        <v>1310</v>
      </c>
      <c r="F1107" s="13" t="s">
        <v>191</v>
      </c>
      <c r="G1107" s="13" t="s">
        <v>516</v>
      </c>
      <c r="H1107" s="13" t="s">
        <v>193</v>
      </c>
      <c r="I1107" s="13">
        <v>9</v>
      </c>
      <c r="J1107" s="16">
        <v>43606</v>
      </c>
      <c r="K1107" s="13" t="s">
        <v>639</v>
      </c>
      <c r="L1107" s="13" t="s">
        <v>652</v>
      </c>
      <c r="M1107" s="13">
        <v>0</v>
      </c>
      <c r="N1107" s="17">
        <v>0</v>
      </c>
      <c r="O1107" s="15">
        <v>24905400</v>
      </c>
      <c r="P1107" s="15"/>
      <c r="Q1107" s="15">
        <v>24905400</v>
      </c>
      <c r="R1107" s="15">
        <v>0</v>
      </c>
      <c r="S1107"/>
      <c r="T1107"/>
    </row>
    <row r="1108" spans="2:20" ht="90" customHeight="1" x14ac:dyDescent="0.25">
      <c r="B1108" s="13">
        <v>1032</v>
      </c>
      <c r="C1108" s="13" t="s">
        <v>513</v>
      </c>
      <c r="D1108" s="13" t="s">
        <v>637</v>
      </c>
      <c r="E1108" s="13" t="s">
        <v>1311</v>
      </c>
      <c r="F1108" s="13" t="s">
        <v>191</v>
      </c>
      <c r="G1108" s="13" t="s">
        <v>516</v>
      </c>
      <c r="H1108" s="13" t="s">
        <v>193</v>
      </c>
      <c r="I1108" s="13">
        <v>9</v>
      </c>
      <c r="J1108" s="16">
        <v>43631</v>
      </c>
      <c r="K1108" s="13" t="s">
        <v>639</v>
      </c>
      <c r="L1108" s="13" t="s">
        <v>652</v>
      </c>
      <c r="M1108" s="13">
        <v>0</v>
      </c>
      <c r="N1108" s="17">
        <v>0</v>
      </c>
      <c r="O1108" s="15">
        <v>24905400</v>
      </c>
      <c r="P1108" s="15"/>
      <c r="Q1108" s="15">
        <v>1226112</v>
      </c>
      <c r="R1108" s="15">
        <v>23679288</v>
      </c>
      <c r="S1108"/>
      <c r="T1108"/>
    </row>
    <row r="1109" spans="2:20" ht="90" customHeight="1" x14ac:dyDescent="0.25">
      <c r="B1109" s="13">
        <v>1032</v>
      </c>
      <c r="C1109" s="13" t="s">
        <v>513</v>
      </c>
      <c r="D1109" s="13" t="s">
        <v>637</v>
      </c>
      <c r="E1109" s="13" t="s">
        <v>1312</v>
      </c>
      <c r="F1109" s="13" t="s">
        <v>191</v>
      </c>
      <c r="G1109" s="13" t="s">
        <v>560</v>
      </c>
      <c r="H1109" s="13" t="s">
        <v>193</v>
      </c>
      <c r="I1109" s="13">
        <v>9</v>
      </c>
      <c r="J1109" s="16">
        <v>43606</v>
      </c>
      <c r="K1109" s="13" t="s">
        <v>639</v>
      </c>
      <c r="L1109" s="13" t="s">
        <v>934</v>
      </c>
      <c r="M1109" s="13">
        <v>0</v>
      </c>
      <c r="N1109" s="17">
        <v>0</v>
      </c>
      <c r="O1109" s="15">
        <v>24905400</v>
      </c>
      <c r="P1109" s="15">
        <v>11094600</v>
      </c>
      <c r="Q1109" s="15"/>
      <c r="R1109" s="15">
        <v>36000000</v>
      </c>
      <c r="S1109"/>
      <c r="T1109"/>
    </row>
    <row r="1110" spans="2:20" ht="90" customHeight="1" x14ac:dyDescent="0.25">
      <c r="B1110" s="13">
        <v>1032</v>
      </c>
      <c r="C1110" s="13" t="s">
        <v>513</v>
      </c>
      <c r="D1110" s="13" t="s">
        <v>637</v>
      </c>
      <c r="E1110" s="13" t="s">
        <v>1313</v>
      </c>
      <c r="F1110" s="13" t="s">
        <v>191</v>
      </c>
      <c r="G1110" s="13" t="s">
        <v>560</v>
      </c>
      <c r="H1110" s="13" t="s">
        <v>193</v>
      </c>
      <c r="I1110" s="13">
        <v>8</v>
      </c>
      <c r="J1110" s="16">
        <v>43786</v>
      </c>
      <c r="K1110" s="13" t="s">
        <v>639</v>
      </c>
      <c r="L1110" s="13" t="s">
        <v>934</v>
      </c>
      <c r="M1110" s="13">
        <v>0</v>
      </c>
      <c r="N1110" s="17">
        <v>0</v>
      </c>
      <c r="O1110" s="15">
        <v>24905400</v>
      </c>
      <c r="P1110" s="15"/>
      <c r="Q1110" s="15">
        <v>24905400</v>
      </c>
      <c r="R1110" s="15">
        <v>0</v>
      </c>
      <c r="S1110"/>
      <c r="T1110"/>
    </row>
    <row r="1111" spans="2:20" ht="90" customHeight="1" x14ac:dyDescent="0.25">
      <c r="B1111" s="13">
        <v>1032</v>
      </c>
      <c r="C1111" s="13" t="s">
        <v>513</v>
      </c>
      <c r="D1111" s="13" t="s">
        <v>637</v>
      </c>
      <c r="E1111" s="13" t="s">
        <v>1314</v>
      </c>
      <c r="F1111" s="13" t="s">
        <v>191</v>
      </c>
      <c r="G1111" s="13" t="s">
        <v>560</v>
      </c>
      <c r="H1111" s="13" t="s">
        <v>193</v>
      </c>
      <c r="I1111" s="13">
        <v>8</v>
      </c>
      <c r="J1111" s="16">
        <v>43786</v>
      </c>
      <c r="K1111" s="13" t="s">
        <v>639</v>
      </c>
      <c r="L1111" s="13" t="s">
        <v>934</v>
      </c>
      <c r="M1111" s="13">
        <v>0</v>
      </c>
      <c r="N1111" s="17">
        <v>0</v>
      </c>
      <c r="O1111" s="15">
        <v>24905400</v>
      </c>
      <c r="P1111" s="15"/>
      <c r="Q1111" s="15">
        <v>24905400</v>
      </c>
      <c r="R1111" s="15">
        <v>0</v>
      </c>
      <c r="S1111"/>
      <c r="T1111"/>
    </row>
    <row r="1112" spans="2:20" ht="90" customHeight="1" x14ac:dyDescent="0.25">
      <c r="B1112" s="13">
        <v>1032</v>
      </c>
      <c r="C1112" s="13" t="s">
        <v>513</v>
      </c>
      <c r="D1112" s="13" t="s">
        <v>637</v>
      </c>
      <c r="E1112" s="13" t="s">
        <v>1315</v>
      </c>
      <c r="F1112" s="13" t="s">
        <v>42</v>
      </c>
      <c r="G1112" s="13" t="s">
        <v>560</v>
      </c>
      <c r="H1112" s="13" t="s">
        <v>163</v>
      </c>
      <c r="I1112" s="13">
        <v>2</v>
      </c>
      <c r="J1112" s="16">
        <v>43583</v>
      </c>
      <c r="K1112" s="13" t="s">
        <v>639</v>
      </c>
      <c r="L1112" s="13" t="s">
        <v>652</v>
      </c>
      <c r="M1112" s="13">
        <v>0</v>
      </c>
      <c r="N1112" s="17">
        <v>0</v>
      </c>
      <c r="O1112" s="15">
        <v>18502920</v>
      </c>
      <c r="P1112" s="15"/>
      <c r="Q1112" s="15">
        <v>1094920</v>
      </c>
      <c r="R1112" s="15">
        <v>17408000</v>
      </c>
      <c r="S1112"/>
      <c r="T1112"/>
    </row>
    <row r="1113" spans="2:20" ht="90" customHeight="1" x14ac:dyDescent="0.25">
      <c r="B1113" s="13">
        <v>1032</v>
      </c>
      <c r="C1113" s="13" t="s">
        <v>513</v>
      </c>
      <c r="D1113" s="13" t="s">
        <v>637</v>
      </c>
      <c r="E1113" s="13" t="s">
        <v>1316</v>
      </c>
      <c r="F1113" s="13" t="s">
        <v>42</v>
      </c>
      <c r="G1113" s="13" t="s">
        <v>560</v>
      </c>
      <c r="H1113" s="13" t="s">
        <v>163</v>
      </c>
      <c r="I1113" s="13">
        <v>2</v>
      </c>
      <c r="J1113" s="16">
        <v>43583</v>
      </c>
      <c r="K1113" s="13" t="s">
        <v>639</v>
      </c>
      <c r="L1113" s="13" t="s">
        <v>652</v>
      </c>
      <c r="M1113" s="13">
        <v>0</v>
      </c>
      <c r="N1113" s="17">
        <v>0</v>
      </c>
      <c r="O1113" s="15">
        <v>18502920</v>
      </c>
      <c r="P1113" s="15"/>
      <c r="Q1113" s="15">
        <v>5968920</v>
      </c>
      <c r="R1113" s="15">
        <v>12534000</v>
      </c>
      <c r="S1113"/>
      <c r="T1113"/>
    </row>
    <row r="1114" spans="2:20" ht="90" customHeight="1" x14ac:dyDescent="0.25">
      <c r="B1114" s="13">
        <v>1032</v>
      </c>
      <c r="C1114" s="13" t="s">
        <v>513</v>
      </c>
      <c r="D1114" s="13" t="s">
        <v>637</v>
      </c>
      <c r="E1114" s="13" t="s">
        <v>1317</v>
      </c>
      <c r="F1114" s="13" t="s">
        <v>42</v>
      </c>
      <c r="G1114" s="13" t="s">
        <v>560</v>
      </c>
      <c r="H1114" s="13" t="s">
        <v>163</v>
      </c>
      <c r="I1114" s="13">
        <v>1</v>
      </c>
      <c r="J1114" s="16">
        <v>43583</v>
      </c>
      <c r="K1114" s="13" t="s">
        <v>639</v>
      </c>
      <c r="L1114" s="13" t="s">
        <v>652</v>
      </c>
      <c r="M1114" s="13">
        <v>0</v>
      </c>
      <c r="N1114" s="17">
        <v>0</v>
      </c>
      <c r="O1114" s="15">
        <v>18502920</v>
      </c>
      <c r="P1114" s="15"/>
      <c r="Q1114" s="15">
        <v>12235920</v>
      </c>
      <c r="R1114" s="15">
        <v>6267000</v>
      </c>
      <c r="S1114"/>
      <c r="T1114"/>
    </row>
    <row r="1115" spans="2:20" ht="90" customHeight="1" x14ac:dyDescent="0.25">
      <c r="B1115" s="13">
        <v>1032</v>
      </c>
      <c r="C1115" s="13" t="s">
        <v>513</v>
      </c>
      <c r="D1115" s="13" t="s">
        <v>637</v>
      </c>
      <c r="E1115" s="13" t="s">
        <v>1318</v>
      </c>
      <c r="F1115" s="13" t="s">
        <v>42</v>
      </c>
      <c r="G1115" s="13" t="s">
        <v>560</v>
      </c>
      <c r="H1115" s="13" t="s">
        <v>163</v>
      </c>
      <c r="I1115" s="13">
        <v>1</v>
      </c>
      <c r="J1115" s="16">
        <v>43583</v>
      </c>
      <c r="K1115" s="13" t="s">
        <v>639</v>
      </c>
      <c r="L1115" s="13" t="s">
        <v>652</v>
      </c>
      <c r="M1115" s="13">
        <v>0</v>
      </c>
      <c r="N1115" s="17">
        <v>0</v>
      </c>
      <c r="O1115" s="15">
        <v>18502920</v>
      </c>
      <c r="P1115" s="15"/>
      <c r="Q1115" s="15">
        <v>12235920</v>
      </c>
      <c r="R1115" s="15">
        <v>6267000</v>
      </c>
      <c r="S1115"/>
      <c r="T1115"/>
    </row>
    <row r="1116" spans="2:20" ht="90" customHeight="1" x14ac:dyDescent="0.25">
      <c r="B1116" s="13">
        <v>1032</v>
      </c>
      <c r="C1116" s="13" t="s">
        <v>513</v>
      </c>
      <c r="D1116" s="13" t="s">
        <v>637</v>
      </c>
      <c r="E1116" s="13" t="s">
        <v>1319</v>
      </c>
      <c r="F1116" s="13" t="s">
        <v>42</v>
      </c>
      <c r="G1116" s="13" t="s">
        <v>560</v>
      </c>
      <c r="H1116" s="13" t="s">
        <v>163</v>
      </c>
      <c r="I1116" s="13">
        <v>1</v>
      </c>
      <c r="J1116" s="16">
        <v>43583</v>
      </c>
      <c r="K1116" s="13" t="s">
        <v>639</v>
      </c>
      <c r="L1116" s="13" t="s">
        <v>652</v>
      </c>
      <c r="M1116" s="13">
        <v>0</v>
      </c>
      <c r="N1116" s="17">
        <v>0</v>
      </c>
      <c r="O1116" s="15">
        <v>18502920</v>
      </c>
      <c r="P1116" s="15"/>
      <c r="Q1116" s="15">
        <v>11407920</v>
      </c>
      <c r="R1116" s="15">
        <v>7095000</v>
      </c>
      <c r="S1116"/>
      <c r="T1116"/>
    </row>
    <row r="1117" spans="2:20" ht="90" customHeight="1" x14ac:dyDescent="0.25">
      <c r="B1117" s="13">
        <v>1032</v>
      </c>
      <c r="C1117" s="13" t="s">
        <v>513</v>
      </c>
      <c r="D1117" s="13" t="s">
        <v>637</v>
      </c>
      <c r="E1117" s="13" t="s">
        <v>1320</v>
      </c>
      <c r="F1117" s="13" t="s">
        <v>42</v>
      </c>
      <c r="G1117" s="13" t="s">
        <v>560</v>
      </c>
      <c r="H1117" s="13" t="s">
        <v>163</v>
      </c>
      <c r="I1117" s="13">
        <v>1</v>
      </c>
      <c r="J1117" s="16">
        <v>43583</v>
      </c>
      <c r="K1117" s="13" t="s">
        <v>639</v>
      </c>
      <c r="L1117" s="13" t="s">
        <v>652</v>
      </c>
      <c r="M1117" s="13">
        <v>0</v>
      </c>
      <c r="N1117" s="17">
        <v>0</v>
      </c>
      <c r="O1117" s="15">
        <v>18502920</v>
      </c>
      <c r="P1117" s="15"/>
      <c r="Q1117" s="15">
        <v>12235920</v>
      </c>
      <c r="R1117" s="15">
        <v>6267000</v>
      </c>
      <c r="S1117"/>
      <c r="T1117"/>
    </row>
    <row r="1118" spans="2:20" ht="90" customHeight="1" x14ac:dyDescent="0.25">
      <c r="B1118" s="13">
        <v>1032</v>
      </c>
      <c r="C1118" s="13" t="s">
        <v>513</v>
      </c>
      <c r="D1118" s="13" t="s">
        <v>637</v>
      </c>
      <c r="E1118" s="13" t="s">
        <v>1321</v>
      </c>
      <c r="F1118" s="13" t="s">
        <v>42</v>
      </c>
      <c r="G1118" s="13" t="s">
        <v>516</v>
      </c>
      <c r="H1118" s="13" t="s">
        <v>163</v>
      </c>
      <c r="I1118" s="13">
        <v>1</v>
      </c>
      <c r="J1118" s="16">
        <v>43583</v>
      </c>
      <c r="K1118" s="13" t="s">
        <v>639</v>
      </c>
      <c r="L1118" s="13" t="s">
        <v>934</v>
      </c>
      <c r="M1118" s="13">
        <v>0</v>
      </c>
      <c r="N1118" s="17">
        <v>0</v>
      </c>
      <c r="O1118" s="15">
        <v>18502920</v>
      </c>
      <c r="P1118" s="15"/>
      <c r="Q1118" s="15">
        <v>15059920</v>
      </c>
      <c r="R1118" s="15">
        <v>3443000</v>
      </c>
      <c r="S1118"/>
      <c r="T1118"/>
    </row>
    <row r="1119" spans="2:20" ht="90" customHeight="1" x14ac:dyDescent="0.25">
      <c r="B1119" s="13">
        <v>1032</v>
      </c>
      <c r="C1119" s="13" t="s">
        <v>513</v>
      </c>
      <c r="D1119" s="13" t="s">
        <v>637</v>
      </c>
      <c r="E1119" s="13" t="s">
        <v>1322</v>
      </c>
      <c r="F1119" s="13" t="s">
        <v>42</v>
      </c>
      <c r="G1119" s="13" t="s">
        <v>560</v>
      </c>
      <c r="H1119" s="13" t="s">
        <v>163</v>
      </c>
      <c r="I1119" s="13">
        <v>2</v>
      </c>
      <c r="J1119" s="16">
        <v>43583</v>
      </c>
      <c r="K1119" s="13" t="s">
        <v>639</v>
      </c>
      <c r="L1119" s="13" t="s">
        <v>934</v>
      </c>
      <c r="M1119" s="13">
        <v>0</v>
      </c>
      <c r="N1119" s="17">
        <v>0</v>
      </c>
      <c r="O1119" s="15">
        <v>18502920</v>
      </c>
      <c r="P1119" s="15"/>
      <c r="Q1119" s="15">
        <v>5968920</v>
      </c>
      <c r="R1119" s="15">
        <v>12534000</v>
      </c>
      <c r="S1119"/>
      <c r="T1119"/>
    </row>
    <row r="1120" spans="2:20" ht="90" customHeight="1" x14ac:dyDescent="0.25">
      <c r="B1120" s="13">
        <v>1032</v>
      </c>
      <c r="C1120" s="13" t="s">
        <v>513</v>
      </c>
      <c r="D1120" s="13" t="s">
        <v>637</v>
      </c>
      <c r="E1120" s="13" t="s">
        <v>1323</v>
      </c>
      <c r="F1120" s="13" t="s">
        <v>191</v>
      </c>
      <c r="G1120" s="13" t="s">
        <v>560</v>
      </c>
      <c r="H1120" s="13" t="s">
        <v>193</v>
      </c>
      <c r="I1120" s="13">
        <v>8</v>
      </c>
      <c r="J1120" s="16">
        <v>43786</v>
      </c>
      <c r="K1120" s="13" t="s">
        <v>639</v>
      </c>
      <c r="L1120" s="13" t="s">
        <v>934</v>
      </c>
      <c r="M1120" s="13">
        <v>0</v>
      </c>
      <c r="N1120" s="17">
        <v>0</v>
      </c>
      <c r="O1120" s="15">
        <v>18502920</v>
      </c>
      <c r="P1120" s="15">
        <v>16600000</v>
      </c>
      <c r="Q1120" s="15">
        <v>35102920</v>
      </c>
      <c r="R1120" s="15">
        <v>0</v>
      </c>
      <c r="S1120"/>
      <c r="T1120"/>
    </row>
    <row r="1121" spans="2:20" ht="90" customHeight="1" x14ac:dyDescent="0.25">
      <c r="B1121" s="13">
        <v>1032</v>
      </c>
      <c r="C1121" s="13" t="s">
        <v>513</v>
      </c>
      <c r="D1121" s="13" t="s">
        <v>637</v>
      </c>
      <c r="E1121" s="13" t="s">
        <v>1324</v>
      </c>
      <c r="F1121" s="13" t="s">
        <v>191</v>
      </c>
      <c r="G1121" s="13" t="s">
        <v>560</v>
      </c>
      <c r="H1121" s="13" t="s">
        <v>193</v>
      </c>
      <c r="I1121" s="13">
        <v>8</v>
      </c>
      <c r="J1121" s="16">
        <v>43786</v>
      </c>
      <c r="K1121" s="13" t="s">
        <v>639</v>
      </c>
      <c r="L1121" s="13" t="s">
        <v>934</v>
      </c>
      <c r="M1121" s="13">
        <v>0</v>
      </c>
      <c r="N1121" s="17">
        <v>0</v>
      </c>
      <c r="O1121" s="15">
        <v>18502920</v>
      </c>
      <c r="P1121" s="15">
        <v>16600000</v>
      </c>
      <c r="Q1121" s="15">
        <v>35102920</v>
      </c>
      <c r="R1121" s="15">
        <v>0</v>
      </c>
      <c r="S1121"/>
      <c r="T1121"/>
    </row>
    <row r="1122" spans="2:20" ht="90" customHeight="1" x14ac:dyDescent="0.25">
      <c r="B1122" s="13">
        <v>1032</v>
      </c>
      <c r="C1122" s="13" t="s">
        <v>513</v>
      </c>
      <c r="D1122" s="13" t="s">
        <v>637</v>
      </c>
      <c r="E1122" s="13" t="s">
        <v>1325</v>
      </c>
      <c r="F1122" s="13" t="s">
        <v>191</v>
      </c>
      <c r="G1122" s="13" t="s">
        <v>560</v>
      </c>
      <c r="H1122" s="13" t="s">
        <v>193</v>
      </c>
      <c r="I1122" s="13">
        <v>8</v>
      </c>
      <c r="J1122" s="16">
        <v>43786</v>
      </c>
      <c r="K1122" s="13" t="s">
        <v>639</v>
      </c>
      <c r="L1122" s="13" t="s">
        <v>934</v>
      </c>
      <c r="M1122" s="13">
        <v>0</v>
      </c>
      <c r="N1122" s="17">
        <v>0</v>
      </c>
      <c r="O1122" s="15">
        <v>18502920</v>
      </c>
      <c r="P1122" s="15">
        <v>16600000</v>
      </c>
      <c r="Q1122" s="15">
        <v>35102920</v>
      </c>
      <c r="R1122" s="15">
        <v>0</v>
      </c>
      <c r="S1122"/>
      <c r="T1122"/>
    </row>
    <row r="1123" spans="2:20" ht="90" customHeight="1" x14ac:dyDescent="0.25">
      <c r="B1123" s="13">
        <v>1032</v>
      </c>
      <c r="C1123" s="13" t="s">
        <v>513</v>
      </c>
      <c r="D1123" s="13" t="s">
        <v>637</v>
      </c>
      <c r="E1123" s="13" t="s">
        <v>1326</v>
      </c>
      <c r="F1123" s="13" t="s">
        <v>191</v>
      </c>
      <c r="G1123" s="13" t="s">
        <v>560</v>
      </c>
      <c r="H1123" s="13" t="s">
        <v>193</v>
      </c>
      <c r="I1123" s="13">
        <v>8</v>
      </c>
      <c r="J1123" s="16">
        <v>43786</v>
      </c>
      <c r="K1123" s="13" t="s">
        <v>639</v>
      </c>
      <c r="L1123" s="13" t="s">
        <v>934</v>
      </c>
      <c r="M1123" s="13">
        <v>0</v>
      </c>
      <c r="N1123" s="17">
        <v>0</v>
      </c>
      <c r="O1123" s="15">
        <v>18502920</v>
      </c>
      <c r="P1123" s="15">
        <v>16600000</v>
      </c>
      <c r="Q1123" s="15">
        <v>35102920</v>
      </c>
      <c r="R1123" s="15">
        <v>0</v>
      </c>
      <c r="S1123"/>
      <c r="T1123"/>
    </row>
    <row r="1124" spans="2:20" ht="90" customHeight="1" x14ac:dyDescent="0.25">
      <c r="B1124" s="13">
        <v>1032</v>
      </c>
      <c r="C1124" s="13" t="s">
        <v>513</v>
      </c>
      <c r="D1124" s="13" t="s">
        <v>637</v>
      </c>
      <c r="E1124" s="13" t="s">
        <v>1327</v>
      </c>
      <c r="F1124" s="13" t="s">
        <v>191</v>
      </c>
      <c r="G1124" s="13" t="s">
        <v>560</v>
      </c>
      <c r="H1124" s="13" t="s">
        <v>193</v>
      </c>
      <c r="I1124" s="13">
        <v>8</v>
      </c>
      <c r="J1124" s="16">
        <v>43786</v>
      </c>
      <c r="K1124" s="13" t="s">
        <v>639</v>
      </c>
      <c r="L1124" s="13" t="s">
        <v>934</v>
      </c>
      <c r="M1124" s="13">
        <v>0</v>
      </c>
      <c r="N1124" s="17">
        <v>0</v>
      </c>
      <c r="O1124" s="15">
        <v>18502920</v>
      </c>
      <c r="P1124" s="15">
        <v>16600000</v>
      </c>
      <c r="Q1124" s="15">
        <v>35102920</v>
      </c>
      <c r="R1124" s="15">
        <v>0</v>
      </c>
      <c r="S1124"/>
      <c r="T1124"/>
    </row>
    <row r="1125" spans="2:20" ht="90" customHeight="1" x14ac:dyDescent="0.25">
      <c r="B1125" s="13">
        <v>1032</v>
      </c>
      <c r="C1125" s="13" t="s">
        <v>513</v>
      </c>
      <c r="D1125" s="13" t="s">
        <v>637</v>
      </c>
      <c r="E1125" s="13" t="s">
        <v>1328</v>
      </c>
      <c r="F1125" s="13" t="s">
        <v>191</v>
      </c>
      <c r="G1125" s="13" t="s">
        <v>560</v>
      </c>
      <c r="H1125" s="13" t="s">
        <v>193</v>
      </c>
      <c r="I1125" s="13">
        <v>7</v>
      </c>
      <c r="J1125" s="16">
        <v>43631</v>
      </c>
      <c r="K1125" s="13" t="s">
        <v>639</v>
      </c>
      <c r="L1125" s="13" t="s">
        <v>934</v>
      </c>
      <c r="M1125" s="13">
        <v>0</v>
      </c>
      <c r="N1125" s="17">
        <v>0</v>
      </c>
      <c r="O1125" s="15">
        <v>18502920</v>
      </c>
      <c r="P1125" s="15"/>
      <c r="Q1125" s="15">
        <v>4847824</v>
      </c>
      <c r="R1125" s="15">
        <v>13655096</v>
      </c>
      <c r="S1125"/>
      <c r="T1125"/>
    </row>
    <row r="1126" spans="2:20" ht="90" customHeight="1" x14ac:dyDescent="0.25">
      <c r="B1126" s="13">
        <v>1032</v>
      </c>
      <c r="C1126" s="13" t="s">
        <v>513</v>
      </c>
      <c r="D1126" s="13" t="s">
        <v>637</v>
      </c>
      <c r="E1126" s="13" t="s">
        <v>1329</v>
      </c>
      <c r="F1126" s="13" t="s">
        <v>191</v>
      </c>
      <c r="G1126" s="13" t="s">
        <v>560</v>
      </c>
      <c r="H1126" s="13" t="s">
        <v>193</v>
      </c>
      <c r="I1126" s="13">
        <v>8</v>
      </c>
      <c r="J1126" s="16">
        <v>43631</v>
      </c>
      <c r="K1126" s="13" t="s">
        <v>639</v>
      </c>
      <c r="L1126" s="13" t="s">
        <v>934</v>
      </c>
      <c r="M1126" s="13">
        <v>0</v>
      </c>
      <c r="N1126" s="17">
        <v>0</v>
      </c>
      <c r="O1126" s="15">
        <v>18502920</v>
      </c>
      <c r="P1126" s="15">
        <v>16600000</v>
      </c>
      <c r="Q1126" s="15">
        <v>18502920</v>
      </c>
      <c r="R1126" s="15">
        <v>16600000</v>
      </c>
      <c r="S1126"/>
      <c r="T1126"/>
    </row>
    <row r="1127" spans="2:20" ht="90" customHeight="1" x14ac:dyDescent="0.25">
      <c r="B1127" s="13">
        <v>1032</v>
      </c>
      <c r="C1127" s="13" t="s">
        <v>513</v>
      </c>
      <c r="D1127" s="13" t="s">
        <v>637</v>
      </c>
      <c r="E1127" s="13" t="s">
        <v>1330</v>
      </c>
      <c r="F1127" s="13" t="s">
        <v>191</v>
      </c>
      <c r="G1127" s="13" t="s">
        <v>560</v>
      </c>
      <c r="H1127" s="13" t="s">
        <v>193</v>
      </c>
      <c r="I1127" s="13">
        <v>8</v>
      </c>
      <c r="J1127" s="16">
        <v>43631</v>
      </c>
      <c r="K1127" s="13" t="s">
        <v>639</v>
      </c>
      <c r="L1127" s="13" t="s">
        <v>934</v>
      </c>
      <c r="M1127" s="13">
        <v>0</v>
      </c>
      <c r="N1127" s="17">
        <v>0</v>
      </c>
      <c r="O1127" s="15">
        <v>18502920</v>
      </c>
      <c r="P1127" s="15">
        <v>12336000</v>
      </c>
      <c r="Q1127" s="15">
        <v>18502920</v>
      </c>
      <c r="R1127" s="15">
        <v>12336000</v>
      </c>
      <c r="S1127"/>
      <c r="T1127"/>
    </row>
    <row r="1128" spans="2:20" ht="90" customHeight="1" x14ac:dyDescent="0.25">
      <c r="B1128" s="13">
        <v>1032</v>
      </c>
      <c r="C1128" s="13" t="s">
        <v>513</v>
      </c>
      <c r="D1128" s="13" t="s">
        <v>637</v>
      </c>
      <c r="E1128" s="13" t="s">
        <v>1331</v>
      </c>
      <c r="F1128" s="13" t="s">
        <v>191</v>
      </c>
      <c r="G1128" s="13" t="s">
        <v>516</v>
      </c>
      <c r="H1128" s="13" t="s">
        <v>193</v>
      </c>
      <c r="I1128" s="13">
        <v>10</v>
      </c>
      <c r="J1128" s="16">
        <v>43599</v>
      </c>
      <c r="K1128" s="13" t="s">
        <v>639</v>
      </c>
      <c r="L1128" s="13" t="s">
        <v>640</v>
      </c>
      <c r="M1128" s="13">
        <v>0</v>
      </c>
      <c r="N1128" s="17">
        <v>0</v>
      </c>
      <c r="O1128" s="15">
        <v>33100080</v>
      </c>
      <c r="P1128" s="15">
        <v>271920</v>
      </c>
      <c r="Q1128" s="15">
        <v>72000</v>
      </c>
      <c r="R1128" s="15">
        <v>33300000</v>
      </c>
      <c r="S1128"/>
      <c r="T1128"/>
    </row>
    <row r="1129" spans="2:20" ht="90" customHeight="1" x14ac:dyDescent="0.25">
      <c r="B1129" s="13">
        <v>1032</v>
      </c>
      <c r="C1129" s="13" t="s">
        <v>513</v>
      </c>
      <c r="D1129" s="13" t="s">
        <v>637</v>
      </c>
      <c r="E1129" s="13" t="s">
        <v>1332</v>
      </c>
      <c r="F1129" s="13" t="s">
        <v>191</v>
      </c>
      <c r="G1129" s="13" t="s">
        <v>560</v>
      </c>
      <c r="H1129" s="13" t="s">
        <v>193</v>
      </c>
      <c r="I1129" s="13">
        <v>8</v>
      </c>
      <c r="J1129" s="16">
        <v>43631</v>
      </c>
      <c r="K1129" s="13" t="s">
        <v>639</v>
      </c>
      <c r="L1129" s="13" t="s">
        <v>934</v>
      </c>
      <c r="M1129" s="13">
        <v>0</v>
      </c>
      <c r="N1129" s="17">
        <v>0</v>
      </c>
      <c r="O1129" s="15">
        <v>33100080</v>
      </c>
      <c r="P1129" s="15">
        <v>16600000</v>
      </c>
      <c r="Q1129" s="15">
        <v>33100080</v>
      </c>
      <c r="R1129" s="15">
        <v>16600000</v>
      </c>
      <c r="S1129"/>
      <c r="T1129"/>
    </row>
    <row r="1130" spans="2:20" ht="90" customHeight="1" x14ac:dyDescent="0.25">
      <c r="B1130" s="13">
        <v>1032</v>
      </c>
      <c r="C1130" s="13" t="s">
        <v>513</v>
      </c>
      <c r="D1130" s="13" t="s">
        <v>637</v>
      </c>
      <c r="E1130" s="13" t="s">
        <v>1333</v>
      </c>
      <c r="F1130" s="13" t="s">
        <v>191</v>
      </c>
      <c r="G1130" s="13" t="s">
        <v>560</v>
      </c>
      <c r="H1130" s="13" t="s">
        <v>193</v>
      </c>
      <c r="I1130" s="13">
        <v>11</v>
      </c>
      <c r="J1130" s="16">
        <v>43561</v>
      </c>
      <c r="K1130" s="13" t="s">
        <v>639</v>
      </c>
      <c r="L1130" s="13" t="s">
        <v>652</v>
      </c>
      <c r="M1130" s="13">
        <v>0</v>
      </c>
      <c r="N1130" s="17">
        <v>0</v>
      </c>
      <c r="O1130" s="15">
        <v>32202950</v>
      </c>
      <c r="P1130" s="15"/>
      <c r="Q1130" s="15">
        <v>10950950</v>
      </c>
      <c r="R1130" s="15">
        <v>21252000</v>
      </c>
      <c r="S1130"/>
      <c r="T1130"/>
    </row>
    <row r="1131" spans="2:20" ht="90" customHeight="1" x14ac:dyDescent="0.25">
      <c r="B1131" s="13">
        <v>1032</v>
      </c>
      <c r="C1131" s="13" t="s">
        <v>513</v>
      </c>
      <c r="D1131" s="13" t="s">
        <v>637</v>
      </c>
      <c r="E1131" s="13" t="s">
        <v>1334</v>
      </c>
      <c r="F1131" s="13" t="s">
        <v>191</v>
      </c>
      <c r="G1131" s="13" t="s">
        <v>651</v>
      </c>
      <c r="H1131" s="13" t="s">
        <v>193</v>
      </c>
      <c r="I1131" s="13">
        <v>11</v>
      </c>
      <c r="J1131" s="16">
        <v>43561</v>
      </c>
      <c r="K1131" s="13" t="s">
        <v>639</v>
      </c>
      <c r="L1131" s="13" t="s">
        <v>652</v>
      </c>
      <c r="M1131" s="13">
        <v>0</v>
      </c>
      <c r="N1131" s="17">
        <v>0</v>
      </c>
      <c r="O1131" s="15">
        <v>23067756.400000002</v>
      </c>
      <c r="P1131" s="15">
        <v>338044</v>
      </c>
      <c r="Q1131" s="15"/>
      <c r="R1131" s="15">
        <v>23405800.400000002</v>
      </c>
      <c r="S1131"/>
      <c r="T1131"/>
    </row>
    <row r="1132" spans="2:20" ht="90" customHeight="1" x14ac:dyDescent="0.25">
      <c r="B1132" s="13">
        <v>1032</v>
      </c>
      <c r="C1132" s="13" t="s">
        <v>513</v>
      </c>
      <c r="D1132" s="13" t="s">
        <v>637</v>
      </c>
      <c r="E1132" s="13" t="s">
        <v>1335</v>
      </c>
      <c r="F1132" s="13" t="s">
        <v>191</v>
      </c>
      <c r="G1132" s="13" t="s">
        <v>560</v>
      </c>
      <c r="H1132" s="13" t="s">
        <v>193</v>
      </c>
      <c r="I1132" s="13">
        <v>9</v>
      </c>
      <c r="J1132" s="16">
        <v>43599</v>
      </c>
      <c r="K1132" s="13" t="s">
        <v>639</v>
      </c>
      <c r="L1132" s="13" t="s">
        <v>652</v>
      </c>
      <c r="M1132" s="13">
        <v>0</v>
      </c>
      <c r="N1132" s="17">
        <v>0</v>
      </c>
      <c r="O1132" s="15">
        <v>66706920</v>
      </c>
      <c r="P1132" s="15">
        <v>29611080</v>
      </c>
      <c r="Q1132" s="15">
        <v>63180000</v>
      </c>
      <c r="R1132" s="15">
        <v>33138000</v>
      </c>
      <c r="S1132"/>
      <c r="T1132"/>
    </row>
    <row r="1133" spans="2:20" ht="90" customHeight="1" x14ac:dyDescent="0.25">
      <c r="B1133" s="13">
        <v>1032</v>
      </c>
      <c r="C1133" s="13" t="s">
        <v>513</v>
      </c>
      <c r="D1133" s="13" t="s">
        <v>637</v>
      </c>
      <c r="E1133" s="13" t="s">
        <v>1336</v>
      </c>
      <c r="F1133" s="13" t="s">
        <v>191</v>
      </c>
      <c r="G1133" s="13" t="s">
        <v>560</v>
      </c>
      <c r="H1133" s="13" t="s">
        <v>193</v>
      </c>
      <c r="I1133" s="13">
        <v>10</v>
      </c>
      <c r="J1133" s="16">
        <v>43599</v>
      </c>
      <c r="K1133" s="13" t="s">
        <v>639</v>
      </c>
      <c r="L1133" s="13" t="s">
        <v>652</v>
      </c>
      <c r="M1133" s="13">
        <v>0</v>
      </c>
      <c r="N1133" s="17">
        <v>0</v>
      </c>
      <c r="O1133" s="15">
        <v>44125200</v>
      </c>
      <c r="P1133" s="15"/>
      <c r="Q1133" s="15">
        <v>44125200</v>
      </c>
      <c r="R1133" s="15">
        <v>0</v>
      </c>
      <c r="S1133"/>
      <c r="T1133"/>
    </row>
    <row r="1134" spans="2:20" ht="90" customHeight="1" x14ac:dyDescent="0.25">
      <c r="B1134" s="13">
        <v>1032</v>
      </c>
      <c r="C1134" s="13" t="s">
        <v>513</v>
      </c>
      <c r="D1134" s="13" t="s">
        <v>637</v>
      </c>
      <c r="E1134" s="13" t="s">
        <v>1337</v>
      </c>
      <c r="F1134" s="13" t="s">
        <v>191</v>
      </c>
      <c r="G1134" s="13" t="s">
        <v>560</v>
      </c>
      <c r="H1134" s="13" t="s">
        <v>193</v>
      </c>
      <c r="I1134" s="13">
        <v>9</v>
      </c>
      <c r="J1134" s="16">
        <v>43606</v>
      </c>
      <c r="K1134" s="13" t="s">
        <v>639</v>
      </c>
      <c r="L1134" s="13" t="s">
        <v>652</v>
      </c>
      <c r="M1134" s="13">
        <v>0</v>
      </c>
      <c r="N1134" s="17">
        <v>0</v>
      </c>
      <c r="O1134" s="15">
        <v>20076471</v>
      </c>
      <c r="P1134" s="15">
        <v>18123789</v>
      </c>
      <c r="Q1134" s="15">
        <v>7609260</v>
      </c>
      <c r="R1134" s="15">
        <v>30591000</v>
      </c>
      <c r="S1134"/>
      <c r="T1134"/>
    </row>
    <row r="1135" spans="2:20" ht="90" customHeight="1" x14ac:dyDescent="0.25">
      <c r="B1135" s="13">
        <v>1032</v>
      </c>
      <c r="C1135" s="13" t="s">
        <v>513</v>
      </c>
      <c r="D1135" s="13" t="s">
        <v>637</v>
      </c>
      <c r="E1135" s="13" t="s">
        <v>1338</v>
      </c>
      <c r="F1135" s="13" t="s">
        <v>191</v>
      </c>
      <c r="G1135" s="13" t="s">
        <v>560</v>
      </c>
      <c r="H1135" s="13" t="s">
        <v>193</v>
      </c>
      <c r="I1135" s="13">
        <v>10</v>
      </c>
      <c r="J1135" s="16">
        <v>43561</v>
      </c>
      <c r="K1135" s="13" t="s">
        <v>639</v>
      </c>
      <c r="L1135" s="13" t="s">
        <v>649</v>
      </c>
      <c r="M1135" s="13">
        <v>0</v>
      </c>
      <c r="N1135" s="17">
        <v>0</v>
      </c>
      <c r="O1135" s="15">
        <v>49200000</v>
      </c>
      <c r="P1135" s="15"/>
      <c r="Q1135" s="15">
        <v>9200000</v>
      </c>
      <c r="R1135" s="15">
        <v>40000000</v>
      </c>
      <c r="S1135"/>
      <c r="T1135"/>
    </row>
    <row r="1136" spans="2:20" ht="90" customHeight="1" x14ac:dyDescent="0.25">
      <c r="B1136" s="13">
        <v>1032</v>
      </c>
      <c r="C1136" s="13" t="s">
        <v>513</v>
      </c>
      <c r="D1136" s="13" t="s">
        <v>637</v>
      </c>
      <c r="E1136" s="13" t="s">
        <v>1339</v>
      </c>
      <c r="F1136" s="13" t="s">
        <v>191</v>
      </c>
      <c r="G1136" s="13" t="s">
        <v>560</v>
      </c>
      <c r="H1136" s="13" t="s">
        <v>193</v>
      </c>
      <c r="I1136" s="13">
        <v>10</v>
      </c>
      <c r="J1136" s="16">
        <v>43561</v>
      </c>
      <c r="K1136" s="13" t="s">
        <v>639</v>
      </c>
      <c r="L1136" s="13" t="s">
        <v>649</v>
      </c>
      <c r="M1136" s="13">
        <v>0</v>
      </c>
      <c r="N1136" s="17">
        <v>0</v>
      </c>
      <c r="O1136" s="15">
        <v>49200000</v>
      </c>
      <c r="P1136" s="15"/>
      <c r="Q1136" s="15">
        <v>9200000</v>
      </c>
      <c r="R1136" s="15">
        <v>40000000</v>
      </c>
      <c r="S1136"/>
      <c r="T1136"/>
    </row>
    <row r="1137" spans="2:20" ht="90" customHeight="1" x14ac:dyDescent="0.25">
      <c r="B1137" s="13">
        <v>1032</v>
      </c>
      <c r="C1137" s="13" t="s">
        <v>513</v>
      </c>
      <c r="D1137" s="13" t="s">
        <v>637</v>
      </c>
      <c r="E1137" s="13" t="s">
        <v>1340</v>
      </c>
      <c r="F1137" s="13" t="s">
        <v>191</v>
      </c>
      <c r="G1137" s="13" t="s">
        <v>560</v>
      </c>
      <c r="H1137" s="13" t="s">
        <v>193</v>
      </c>
      <c r="I1137" s="13">
        <v>10</v>
      </c>
      <c r="J1137" s="16">
        <v>43561</v>
      </c>
      <c r="K1137" s="13" t="s">
        <v>639</v>
      </c>
      <c r="L1137" s="13" t="s">
        <v>649</v>
      </c>
      <c r="M1137" s="13">
        <v>0</v>
      </c>
      <c r="N1137" s="17">
        <v>0</v>
      </c>
      <c r="O1137" s="15">
        <v>49200000</v>
      </c>
      <c r="P1137" s="15"/>
      <c r="Q1137" s="15">
        <v>9200000</v>
      </c>
      <c r="R1137" s="15">
        <v>40000000</v>
      </c>
      <c r="S1137"/>
      <c r="T1137"/>
    </row>
    <row r="1138" spans="2:20" ht="90" customHeight="1" x14ac:dyDescent="0.25">
      <c r="B1138" s="13">
        <v>1032</v>
      </c>
      <c r="C1138" s="13" t="s">
        <v>513</v>
      </c>
      <c r="D1138" s="13" t="s">
        <v>637</v>
      </c>
      <c r="E1138" s="13" t="s">
        <v>1341</v>
      </c>
      <c r="F1138" s="13" t="s">
        <v>191</v>
      </c>
      <c r="G1138" s="13" t="s">
        <v>560</v>
      </c>
      <c r="H1138" s="13" t="s">
        <v>193</v>
      </c>
      <c r="I1138" s="13">
        <v>11</v>
      </c>
      <c r="J1138" s="16">
        <v>43561</v>
      </c>
      <c r="K1138" s="13" t="s">
        <v>639</v>
      </c>
      <c r="L1138" s="13" t="s">
        <v>649</v>
      </c>
      <c r="M1138" s="13">
        <v>0</v>
      </c>
      <c r="N1138" s="17">
        <v>0</v>
      </c>
      <c r="O1138" s="15">
        <v>49200000</v>
      </c>
      <c r="P1138" s="15"/>
      <c r="Q1138" s="15">
        <v>12673400</v>
      </c>
      <c r="R1138" s="15">
        <v>36526600</v>
      </c>
      <c r="S1138"/>
      <c r="T1138"/>
    </row>
    <row r="1139" spans="2:20" ht="90" customHeight="1" x14ac:dyDescent="0.25">
      <c r="B1139" s="13">
        <v>1032</v>
      </c>
      <c r="C1139" s="13" t="s">
        <v>513</v>
      </c>
      <c r="D1139" s="13" t="s">
        <v>637</v>
      </c>
      <c r="E1139" s="13" t="s">
        <v>1342</v>
      </c>
      <c r="F1139" s="13" t="s">
        <v>42</v>
      </c>
      <c r="G1139" s="13" t="s">
        <v>560</v>
      </c>
      <c r="H1139" s="13" t="s">
        <v>163</v>
      </c>
      <c r="I1139" s="13">
        <v>1</v>
      </c>
      <c r="J1139" s="16">
        <v>43530</v>
      </c>
      <c r="K1139" s="13" t="s">
        <v>639</v>
      </c>
      <c r="L1139" s="13" t="s">
        <v>652</v>
      </c>
      <c r="M1139" s="13">
        <v>0</v>
      </c>
      <c r="N1139" s="17">
        <v>0</v>
      </c>
      <c r="O1139" s="15">
        <v>78964200</v>
      </c>
      <c r="P1139" s="15"/>
      <c r="Q1139" s="15">
        <v>72697200</v>
      </c>
      <c r="R1139" s="15">
        <v>6267000</v>
      </c>
      <c r="S1139"/>
      <c r="T1139"/>
    </row>
    <row r="1140" spans="2:20" ht="90" customHeight="1" x14ac:dyDescent="0.25">
      <c r="B1140" s="13">
        <v>1032</v>
      </c>
      <c r="C1140" s="13" t="s">
        <v>513</v>
      </c>
      <c r="D1140" s="13" t="s">
        <v>637</v>
      </c>
      <c r="E1140" s="13" t="s">
        <v>1343</v>
      </c>
      <c r="F1140" s="13" t="s">
        <v>191</v>
      </c>
      <c r="G1140" s="13" t="s">
        <v>560</v>
      </c>
      <c r="H1140" s="13" t="s">
        <v>193</v>
      </c>
      <c r="I1140" s="13">
        <v>10</v>
      </c>
      <c r="J1140" s="16">
        <v>43561</v>
      </c>
      <c r="K1140" s="13" t="s">
        <v>639</v>
      </c>
      <c r="L1140" s="13" t="s">
        <v>652</v>
      </c>
      <c r="M1140" s="13">
        <v>0</v>
      </c>
      <c r="N1140" s="17">
        <v>0</v>
      </c>
      <c r="O1140" s="15">
        <v>104577000</v>
      </c>
      <c r="P1140" s="15"/>
      <c r="Q1140" s="15">
        <v>12350800</v>
      </c>
      <c r="R1140" s="15">
        <v>92226200</v>
      </c>
      <c r="S1140"/>
      <c r="T1140"/>
    </row>
    <row r="1141" spans="2:20" ht="90" customHeight="1" x14ac:dyDescent="0.25">
      <c r="B1141" s="13">
        <v>1032</v>
      </c>
      <c r="C1141" s="13" t="s">
        <v>513</v>
      </c>
      <c r="D1141" s="13" t="s">
        <v>637</v>
      </c>
      <c r="E1141" s="13" t="s">
        <v>1344</v>
      </c>
      <c r="F1141" s="13" t="s">
        <v>191</v>
      </c>
      <c r="G1141" s="13" t="s">
        <v>516</v>
      </c>
      <c r="H1141" s="13" t="s">
        <v>193</v>
      </c>
      <c r="I1141" s="13">
        <v>9</v>
      </c>
      <c r="J1141" s="16">
        <v>43786</v>
      </c>
      <c r="K1141" s="13" t="s">
        <v>639</v>
      </c>
      <c r="L1141" s="13" t="s">
        <v>652</v>
      </c>
      <c r="M1141" s="13">
        <v>0</v>
      </c>
      <c r="N1141" s="17">
        <v>0</v>
      </c>
      <c r="O1141" s="15">
        <v>100384830</v>
      </c>
      <c r="P1141" s="15"/>
      <c r="Q1141" s="15">
        <v>100384830</v>
      </c>
      <c r="R1141" s="15">
        <v>0</v>
      </c>
      <c r="S1141"/>
      <c r="T1141"/>
    </row>
    <row r="1142" spans="2:20" ht="90" customHeight="1" x14ac:dyDescent="0.25">
      <c r="B1142" s="13">
        <v>1032</v>
      </c>
      <c r="C1142" s="13" t="s">
        <v>513</v>
      </c>
      <c r="D1142" s="13" t="s">
        <v>637</v>
      </c>
      <c r="E1142" s="13" t="s">
        <v>1345</v>
      </c>
      <c r="F1142" s="13" t="s">
        <v>191</v>
      </c>
      <c r="G1142" s="13" t="s">
        <v>560</v>
      </c>
      <c r="H1142" s="13" t="s">
        <v>193</v>
      </c>
      <c r="I1142" s="13">
        <v>10</v>
      </c>
      <c r="J1142" s="16">
        <v>43786</v>
      </c>
      <c r="K1142" s="13" t="s">
        <v>639</v>
      </c>
      <c r="L1142" s="13" t="s">
        <v>652</v>
      </c>
      <c r="M1142" s="13">
        <v>0</v>
      </c>
      <c r="N1142" s="17">
        <v>0</v>
      </c>
      <c r="O1142" s="15">
        <v>55996980</v>
      </c>
      <c r="P1142" s="15"/>
      <c r="Q1142" s="15">
        <v>55996980</v>
      </c>
      <c r="R1142" s="15">
        <v>0</v>
      </c>
      <c r="S1142"/>
      <c r="T1142"/>
    </row>
    <row r="1143" spans="2:20" ht="90" customHeight="1" x14ac:dyDescent="0.25">
      <c r="B1143" s="13">
        <v>1032</v>
      </c>
      <c r="C1143" s="13" t="s">
        <v>513</v>
      </c>
      <c r="D1143" s="13" t="s">
        <v>637</v>
      </c>
      <c r="E1143" s="13" t="s">
        <v>1346</v>
      </c>
      <c r="F1143" s="13" t="s">
        <v>191</v>
      </c>
      <c r="G1143" s="13" t="s">
        <v>560</v>
      </c>
      <c r="H1143" s="13" t="s">
        <v>193</v>
      </c>
      <c r="I1143" s="13">
        <v>11</v>
      </c>
      <c r="J1143" s="16">
        <v>43501</v>
      </c>
      <c r="K1143" s="13" t="s">
        <v>639</v>
      </c>
      <c r="L1143" s="13" t="s">
        <v>652</v>
      </c>
      <c r="M1143" s="13">
        <v>0</v>
      </c>
      <c r="N1143" s="17">
        <v>0</v>
      </c>
      <c r="O1143" s="15">
        <v>46865000</v>
      </c>
      <c r="P1143" s="15"/>
      <c r="Q1143" s="15">
        <v>6715000</v>
      </c>
      <c r="R1143" s="15">
        <v>40150000</v>
      </c>
      <c r="S1143"/>
      <c r="T1143"/>
    </row>
    <row r="1144" spans="2:20" ht="90" customHeight="1" x14ac:dyDescent="0.25">
      <c r="B1144" s="13">
        <v>1032</v>
      </c>
      <c r="C1144" s="13" t="s">
        <v>513</v>
      </c>
      <c r="D1144" s="13" t="s">
        <v>637</v>
      </c>
      <c r="E1144" s="13" t="s">
        <v>1347</v>
      </c>
      <c r="F1144" s="13" t="s">
        <v>191</v>
      </c>
      <c r="G1144" s="13" t="s">
        <v>516</v>
      </c>
      <c r="H1144" s="13" t="s">
        <v>193</v>
      </c>
      <c r="I1144" s="13">
        <v>9</v>
      </c>
      <c r="J1144" s="16">
        <v>43561</v>
      </c>
      <c r="K1144" s="13" t="s">
        <v>639</v>
      </c>
      <c r="L1144" s="13" t="s">
        <v>652</v>
      </c>
      <c r="M1144" s="13">
        <v>0</v>
      </c>
      <c r="N1144" s="17">
        <v>0</v>
      </c>
      <c r="O1144" s="15">
        <v>92391000</v>
      </c>
      <c r="P1144" s="15"/>
      <c r="Q1144" s="15">
        <v>34099854</v>
      </c>
      <c r="R1144" s="15">
        <v>58291146</v>
      </c>
      <c r="S1144"/>
      <c r="T1144"/>
    </row>
    <row r="1145" spans="2:20" ht="90" customHeight="1" x14ac:dyDescent="0.25">
      <c r="B1145" s="13">
        <v>1032</v>
      </c>
      <c r="C1145" s="13" t="s">
        <v>513</v>
      </c>
      <c r="D1145" s="13" t="s">
        <v>637</v>
      </c>
      <c r="E1145" s="13" t="s">
        <v>1348</v>
      </c>
      <c r="F1145" s="13" t="s">
        <v>191</v>
      </c>
      <c r="G1145" s="13" t="s">
        <v>560</v>
      </c>
      <c r="H1145" s="13" t="s">
        <v>193</v>
      </c>
      <c r="I1145" s="13">
        <v>10</v>
      </c>
      <c r="J1145" s="16">
        <v>43599</v>
      </c>
      <c r="K1145" s="13" t="s">
        <v>639</v>
      </c>
      <c r="L1145" s="13" t="s">
        <v>652</v>
      </c>
      <c r="M1145" s="13">
        <v>0</v>
      </c>
      <c r="N1145" s="17">
        <v>0</v>
      </c>
      <c r="O1145" s="15">
        <v>117229450</v>
      </c>
      <c r="P1145" s="15"/>
      <c r="Q1145" s="15">
        <v>27569450</v>
      </c>
      <c r="R1145" s="15">
        <v>89660000</v>
      </c>
      <c r="S1145"/>
      <c r="T1145"/>
    </row>
    <row r="1146" spans="2:20" ht="90" customHeight="1" x14ac:dyDescent="0.25">
      <c r="B1146" s="13">
        <v>1032</v>
      </c>
      <c r="C1146" s="13" t="s">
        <v>513</v>
      </c>
      <c r="D1146" s="13" t="s">
        <v>637</v>
      </c>
      <c r="E1146" s="13" t="s">
        <v>1349</v>
      </c>
      <c r="F1146" s="13" t="s">
        <v>191</v>
      </c>
      <c r="G1146" s="13" t="s">
        <v>516</v>
      </c>
      <c r="H1146" s="13" t="s">
        <v>193</v>
      </c>
      <c r="I1146" s="13">
        <v>10</v>
      </c>
      <c r="J1146" s="16">
        <v>43561</v>
      </c>
      <c r="K1146" s="13" t="s">
        <v>639</v>
      </c>
      <c r="L1146" s="13" t="s">
        <v>652</v>
      </c>
      <c r="M1146" s="13">
        <v>0</v>
      </c>
      <c r="N1146" s="17">
        <v>0</v>
      </c>
      <c r="O1146" s="15">
        <v>103410166.60000001</v>
      </c>
      <c r="P1146" s="15"/>
      <c r="Q1146" s="15">
        <v>38642227</v>
      </c>
      <c r="R1146" s="15">
        <v>64767939.600000009</v>
      </c>
      <c r="S1146"/>
      <c r="T1146"/>
    </row>
    <row r="1147" spans="2:20" ht="90" customHeight="1" x14ac:dyDescent="0.25">
      <c r="B1147" s="13">
        <v>1032</v>
      </c>
      <c r="C1147" s="13" t="s">
        <v>513</v>
      </c>
      <c r="D1147" s="13" t="s">
        <v>637</v>
      </c>
      <c r="E1147" s="13" t="s">
        <v>1350</v>
      </c>
      <c r="F1147" s="13" t="s">
        <v>191</v>
      </c>
      <c r="G1147" s="13" t="s">
        <v>560</v>
      </c>
      <c r="H1147" s="13" t="s">
        <v>193</v>
      </c>
      <c r="I1147" s="13">
        <v>9</v>
      </c>
      <c r="J1147" s="16">
        <v>43596</v>
      </c>
      <c r="K1147" s="13" t="s">
        <v>639</v>
      </c>
      <c r="L1147" s="13" t="s">
        <v>652</v>
      </c>
      <c r="M1147" s="13">
        <v>0</v>
      </c>
      <c r="N1147" s="17">
        <v>0</v>
      </c>
      <c r="O1147" s="15">
        <v>35349600</v>
      </c>
      <c r="P1147" s="15"/>
      <c r="Q1147" s="15">
        <v>8837400</v>
      </c>
      <c r="R1147" s="15">
        <v>26512200</v>
      </c>
      <c r="S1147"/>
      <c r="T1147"/>
    </row>
    <row r="1148" spans="2:20" ht="90" customHeight="1" x14ac:dyDescent="0.25">
      <c r="B1148" s="13">
        <v>1032</v>
      </c>
      <c r="C1148" s="13" t="s">
        <v>513</v>
      </c>
      <c r="D1148" s="13" t="s">
        <v>637</v>
      </c>
      <c r="E1148" s="13" t="s">
        <v>1351</v>
      </c>
      <c r="F1148" s="13" t="s">
        <v>191</v>
      </c>
      <c r="G1148" s="13" t="s">
        <v>560</v>
      </c>
      <c r="H1148" s="13" t="s">
        <v>193</v>
      </c>
      <c r="I1148" s="13">
        <v>9</v>
      </c>
      <c r="J1148" s="16">
        <v>43596</v>
      </c>
      <c r="K1148" s="13" t="s">
        <v>639</v>
      </c>
      <c r="L1148" s="13" t="s">
        <v>652</v>
      </c>
      <c r="M1148" s="13">
        <v>0</v>
      </c>
      <c r="N1148" s="17">
        <v>0</v>
      </c>
      <c r="O1148" s="15">
        <v>70810440</v>
      </c>
      <c r="P1148" s="15"/>
      <c r="Q1148" s="15">
        <v>17701440</v>
      </c>
      <c r="R1148" s="15">
        <v>53109000</v>
      </c>
      <c r="S1148"/>
      <c r="T1148"/>
    </row>
    <row r="1149" spans="2:20" ht="90" customHeight="1" x14ac:dyDescent="0.25">
      <c r="B1149" s="13">
        <v>1032</v>
      </c>
      <c r="C1149" s="13" t="s">
        <v>513</v>
      </c>
      <c r="D1149" s="13" t="s">
        <v>637</v>
      </c>
      <c r="E1149" s="13" t="s">
        <v>1352</v>
      </c>
      <c r="F1149" s="13" t="s">
        <v>191</v>
      </c>
      <c r="G1149" s="13" t="s">
        <v>516</v>
      </c>
      <c r="H1149" s="13" t="s">
        <v>193</v>
      </c>
      <c r="I1149" s="13">
        <v>11</v>
      </c>
      <c r="J1149" s="16">
        <v>43561</v>
      </c>
      <c r="K1149" s="13" t="s">
        <v>639</v>
      </c>
      <c r="L1149" s="13" t="s">
        <v>652</v>
      </c>
      <c r="M1149" s="13">
        <v>0</v>
      </c>
      <c r="N1149" s="17">
        <v>0</v>
      </c>
      <c r="O1149" s="15">
        <v>75648144</v>
      </c>
      <c r="P1149" s="15"/>
      <c r="Q1149" s="15">
        <v>4403410</v>
      </c>
      <c r="R1149" s="15">
        <v>71244734</v>
      </c>
      <c r="S1149"/>
      <c r="T1149"/>
    </row>
    <row r="1150" spans="2:20" ht="90" customHeight="1" x14ac:dyDescent="0.25">
      <c r="B1150" s="13">
        <v>1032</v>
      </c>
      <c r="C1150" s="13" t="s">
        <v>513</v>
      </c>
      <c r="D1150" s="13" t="s">
        <v>637</v>
      </c>
      <c r="E1150" s="13" t="s">
        <v>1353</v>
      </c>
      <c r="F1150" s="13" t="s">
        <v>191</v>
      </c>
      <c r="G1150" s="13" t="s">
        <v>516</v>
      </c>
      <c r="H1150" s="13" t="s">
        <v>193</v>
      </c>
      <c r="I1150" s="13">
        <v>9</v>
      </c>
      <c r="J1150" s="16">
        <v>43599</v>
      </c>
      <c r="K1150" s="13" t="s">
        <v>639</v>
      </c>
      <c r="L1150" s="13" t="s">
        <v>652</v>
      </c>
      <c r="M1150" s="13">
        <v>0</v>
      </c>
      <c r="N1150" s="17">
        <v>0</v>
      </c>
      <c r="O1150" s="15">
        <v>49870128</v>
      </c>
      <c r="P1150" s="15">
        <v>32880672</v>
      </c>
      <c r="Q1150" s="15">
        <v>22495800</v>
      </c>
      <c r="R1150" s="15">
        <v>60255000</v>
      </c>
      <c r="S1150"/>
      <c r="T1150"/>
    </row>
    <row r="1151" spans="2:20" ht="90" customHeight="1" x14ac:dyDescent="0.25">
      <c r="B1151" s="13">
        <v>1032</v>
      </c>
      <c r="C1151" s="13" t="s">
        <v>513</v>
      </c>
      <c r="D1151" s="13" t="s">
        <v>637</v>
      </c>
      <c r="E1151" s="13" t="s">
        <v>1354</v>
      </c>
      <c r="F1151" s="13" t="s">
        <v>191</v>
      </c>
      <c r="G1151" s="13" t="s">
        <v>516</v>
      </c>
      <c r="H1151" s="13" t="s">
        <v>193</v>
      </c>
      <c r="I1151" s="13">
        <v>11</v>
      </c>
      <c r="J1151" s="16">
        <v>43561</v>
      </c>
      <c r="K1151" s="13" t="s">
        <v>639</v>
      </c>
      <c r="L1151" s="13" t="s">
        <v>652</v>
      </c>
      <c r="M1151" s="13">
        <v>0</v>
      </c>
      <c r="N1151" s="17">
        <v>0</v>
      </c>
      <c r="O1151" s="15">
        <v>32630400</v>
      </c>
      <c r="P1151" s="15"/>
      <c r="Q1151" s="15">
        <v>4622200</v>
      </c>
      <c r="R1151" s="15">
        <v>28008200</v>
      </c>
      <c r="S1151"/>
      <c r="T1151"/>
    </row>
    <row r="1152" spans="2:20" ht="90" customHeight="1" x14ac:dyDescent="0.25">
      <c r="B1152" s="13">
        <v>1032</v>
      </c>
      <c r="C1152" s="13" t="s">
        <v>513</v>
      </c>
      <c r="D1152" s="13" t="s">
        <v>637</v>
      </c>
      <c r="E1152" s="13" t="s">
        <v>1355</v>
      </c>
      <c r="F1152" s="13" t="s">
        <v>191</v>
      </c>
      <c r="G1152" s="13" t="s">
        <v>516</v>
      </c>
      <c r="H1152" s="13" t="s">
        <v>193</v>
      </c>
      <c r="I1152" s="13">
        <v>11</v>
      </c>
      <c r="J1152" s="16">
        <v>43561</v>
      </c>
      <c r="K1152" s="13" t="s">
        <v>639</v>
      </c>
      <c r="L1152" s="13" t="s">
        <v>652</v>
      </c>
      <c r="M1152" s="13">
        <v>0</v>
      </c>
      <c r="N1152" s="17">
        <v>0</v>
      </c>
      <c r="O1152" s="15">
        <v>75648144</v>
      </c>
      <c r="P1152" s="15">
        <v>2073384</v>
      </c>
      <c r="Q1152" s="15">
        <v>6476794</v>
      </c>
      <c r="R1152" s="15">
        <v>71244734</v>
      </c>
      <c r="S1152"/>
      <c r="T1152"/>
    </row>
    <row r="1153" spans="2:20" ht="90" customHeight="1" x14ac:dyDescent="0.25">
      <c r="B1153" s="13">
        <v>1032</v>
      </c>
      <c r="C1153" s="13" t="s">
        <v>513</v>
      </c>
      <c r="D1153" s="13" t="s">
        <v>637</v>
      </c>
      <c r="E1153" s="13" t="s">
        <v>1356</v>
      </c>
      <c r="F1153" s="13" t="s">
        <v>191</v>
      </c>
      <c r="G1153" s="13" t="s">
        <v>516</v>
      </c>
      <c r="H1153" s="13" t="s">
        <v>193</v>
      </c>
      <c r="I1153" s="13">
        <v>11</v>
      </c>
      <c r="J1153" s="16">
        <v>43561</v>
      </c>
      <c r="K1153" s="13" t="s">
        <v>639</v>
      </c>
      <c r="L1153" s="13" t="s">
        <v>652</v>
      </c>
      <c r="M1153" s="13">
        <v>0</v>
      </c>
      <c r="N1153" s="17">
        <v>0</v>
      </c>
      <c r="O1153" s="15">
        <v>33718080</v>
      </c>
      <c r="P1153" s="15">
        <v>4201164</v>
      </c>
      <c r="Q1153" s="15">
        <v>8977892</v>
      </c>
      <c r="R1153" s="15">
        <v>28941352</v>
      </c>
      <c r="S1153"/>
      <c r="T1153"/>
    </row>
    <row r="1154" spans="2:20" ht="90" customHeight="1" x14ac:dyDescent="0.25">
      <c r="B1154" s="13">
        <v>1032</v>
      </c>
      <c r="C1154" s="13" t="s">
        <v>513</v>
      </c>
      <c r="D1154" s="13" t="s">
        <v>637</v>
      </c>
      <c r="E1154" s="13" t="s">
        <v>1357</v>
      </c>
      <c r="F1154" s="13" t="s">
        <v>191</v>
      </c>
      <c r="G1154" s="13" t="s">
        <v>516</v>
      </c>
      <c r="H1154" s="13" t="s">
        <v>193</v>
      </c>
      <c r="I1154" s="13">
        <v>10</v>
      </c>
      <c r="J1154" s="16">
        <v>43561</v>
      </c>
      <c r="K1154" s="13" t="s">
        <v>639</v>
      </c>
      <c r="L1154" s="13" t="s">
        <v>652</v>
      </c>
      <c r="M1154" s="13">
        <v>0</v>
      </c>
      <c r="N1154" s="17">
        <v>0</v>
      </c>
      <c r="O1154" s="15">
        <v>33718080</v>
      </c>
      <c r="P1154" s="15">
        <v>40577880</v>
      </c>
      <c r="Q1154" s="15">
        <v>9528020</v>
      </c>
      <c r="R1154" s="15">
        <v>64767940</v>
      </c>
      <c r="S1154"/>
      <c r="T1154"/>
    </row>
    <row r="1155" spans="2:20" ht="90" customHeight="1" x14ac:dyDescent="0.25">
      <c r="B1155" s="13">
        <v>1032</v>
      </c>
      <c r="C1155" s="13" t="s">
        <v>513</v>
      </c>
      <c r="D1155" s="13" t="s">
        <v>637</v>
      </c>
      <c r="E1155" s="13" t="s">
        <v>1358</v>
      </c>
      <c r="F1155" s="13" t="s">
        <v>191</v>
      </c>
      <c r="G1155" s="13" t="s">
        <v>516</v>
      </c>
      <c r="H1155" s="13" t="s">
        <v>193</v>
      </c>
      <c r="I1155" s="13">
        <v>10</v>
      </c>
      <c r="J1155" s="16">
        <v>43561</v>
      </c>
      <c r="K1155" s="13" t="s">
        <v>639</v>
      </c>
      <c r="L1155" s="13" t="s">
        <v>652</v>
      </c>
      <c r="M1155" s="13">
        <v>0</v>
      </c>
      <c r="N1155" s="17">
        <v>0</v>
      </c>
      <c r="O1155" s="15">
        <v>83003580</v>
      </c>
      <c r="P1155" s="15">
        <v>5931564</v>
      </c>
      <c r="Q1155" s="15">
        <v>17690410</v>
      </c>
      <c r="R1155" s="15">
        <v>71244734</v>
      </c>
      <c r="S1155"/>
      <c r="T1155"/>
    </row>
    <row r="1156" spans="2:20" ht="90" customHeight="1" x14ac:dyDescent="0.25">
      <c r="B1156" s="13">
        <v>1032</v>
      </c>
      <c r="C1156" s="13" t="s">
        <v>513</v>
      </c>
      <c r="D1156" s="13" t="s">
        <v>637</v>
      </c>
      <c r="E1156" s="13" t="s">
        <v>1359</v>
      </c>
      <c r="F1156" s="13" t="s">
        <v>191</v>
      </c>
      <c r="G1156" s="13" t="s">
        <v>516</v>
      </c>
      <c r="H1156" s="13" t="s">
        <v>193</v>
      </c>
      <c r="I1156" s="13">
        <v>11</v>
      </c>
      <c r="J1156" s="16">
        <v>43561</v>
      </c>
      <c r="K1156" s="13" t="s">
        <v>639</v>
      </c>
      <c r="L1156" s="13" t="s">
        <v>652</v>
      </c>
      <c r="M1156" s="13">
        <v>0</v>
      </c>
      <c r="N1156" s="17">
        <v>0</v>
      </c>
      <c r="O1156" s="15">
        <v>83003580</v>
      </c>
      <c r="P1156" s="15"/>
      <c r="Q1156" s="15">
        <v>11758846</v>
      </c>
      <c r="R1156" s="15">
        <v>71244734</v>
      </c>
      <c r="S1156"/>
      <c r="T1156"/>
    </row>
    <row r="1157" spans="2:20" ht="90" customHeight="1" x14ac:dyDescent="0.25">
      <c r="B1157" s="13">
        <v>1032</v>
      </c>
      <c r="C1157" s="13" t="s">
        <v>513</v>
      </c>
      <c r="D1157" s="13" t="s">
        <v>637</v>
      </c>
      <c r="E1157" s="13" t="s">
        <v>1360</v>
      </c>
      <c r="F1157" s="13" t="s">
        <v>191</v>
      </c>
      <c r="G1157" s="13" t="s">
        <v>516</v>
      </c>
      <c r="H1157" s="13" t="s">
        <v>193</v>
      </c>
      <c r="I1157" s="13">
        <v>8</v>
      </c>
      <c r="J1157" s="16">
        <v>43596</v>
      </c>
      <c r="K1157" s="13" t="s">
        <v>639</v>
      </c>
      <c r="L1157" s="13" t="s">
        <v>652</v>
      </c>
      <c r="M1157" s="13">
        <v>0</v>
      </c>
      <c r="N1157" s="17">
        <v>0</v>
      </c>
      <c r="O1157" s="15">
        <v>68619012</v>
      </c>
      <c r="P1157" s="15">
        <v>2215788</v>
      </c>
      <c r="Q1157" s="15">
        <v>19020448</v>
      </c>
      <c r="R1157" s="15">
        <v>51814352</v>
      </c>
      <c r="S1157"/>
      <c r="T1157"/>
    </row>
    <row r="1158" spans="2:20" ht="90" customHeight="1" x14ac:dyDescent="0.25">
      <c r="B1158" s="13">
        <v>1032</v>
      </c>
      <c r="C1158" s="13" t="s">
        <v>513</v>
      </c>
      <c r="D1158" s="13" t="s">
        <v>637</v>
      </c>
      <c r="E1158" s="13" t="s">
        <v>1361</v>
      </c>
      <c r="F1158" s="13" t="s">
        <v>191</v>
      </c>
      <c r="G1158" s="13" t="s">
        <v>516</v>
      </c>
      <c r="H1158" s="13" t="s">
        <v>193</v>
      </c>
      <c r="I1158" s="13">
        <v>11</v>
      </c>
      <c r="J1158" s="16">
        <v>43561</v>
      </c>
      <c r="K1158" s="13" t="s">
        <v>639</v>
      </c>
      <c r="L1158" s="13" t="s">
        <v>652</v>
      </c>
      <c r="M1158" s="13">
        <v>0</v>
      </c>
      <c r="N1158" s="17">
        <v>0</v>
      </c>
      <c r="O1158" s="15">
        <v>83003580</v>
      </c>
      <c r="P1158" s="15"/>
      <c r="Q1158" s="15">
        <v>9358580</v>
      </c>
      <c r="R1158" s="15">
        <v>73645000</v>
      </c>
      <c r="S1158"/>
      <c r="T1158"/>
    </row>
    <row r="1159" spans="2:20" ht="90" customHeight="1" x14ac:dyDescent="0.25">
      <c r="B1159" s="13">
        <v>1032</v>
      </c>
      <c r="C1159" s="13" t="s">
        <v>513</v>
      </c>
      <c r="D1159" s="13" t="s">
        <v>637</v>
      </c>
      <c r="E1159" s="13" t="s">
        <v>1362</v>
      </c>
      <c r="F1159" s="13" t="s">
        <v>191</v>
      </c>
      <c r="G1159" s="13" t="s">
        <v>516</v>
      </c>
      <c r="H1159" s="13" t="s">
        <v>193</v>
      </c>
      <c r="I1159" s="13">
        <v>9</v>
      </c>
      <c r="J1159" s="16">
        <v>43596</v>
      </c>
      <c r="K1159" s="13" t="s">
        <v>639</v>
      </c>
      <c r="L1159" s="13" t="s">
        <v>652</v>
      </c>
      <c r="M1159" s="13">
        <v>0</v>
      </c>
      <c r="N1159" s="17">
        <v>0</v>
      </c>
      <c r="O1159" s="15">
        <v>83003580</v>
      </c>
      <c r="P1159" s="15">
        <v>3461789</v>
      </c>
      <c r="Q1159" s="15">
        <v>28174223</v>
      </c>
      <c r="R1159" s="15">
        <v>58291146</v>
      </c>
      <c r="S1159"/>
      <c r="T1159"/>
    </row>
    <row r="1160" spans="2:20" ht="90" customHeight="1" x14ac:dyDescent="0.25">
      <c r="B1160" s="13">
        <v>1032</v>
      </c>
      <c r="C1160" s="13" t="s">
        <v>513</v>
      </c>
      <c r="D1160" s="13" t="s">
        <v>637</v>
      </c>
      <c r="E1160" s="13" t="s">
        <v>1363</v>
      </c>
      <c r="F1160" s="13" t="s">
        <v>191</v>
      </c>
      <c r="G1160" s="13" t="s">
        <v>516</v>
      </c>
      <c r="H1160" s="13" t="s">
        <v>193</v>
      </c>
      <c r="I1160" s="13">
        <v>11</v>
      </c>
      <c r="J1160" s="16">
        <v>43561</v>
      </c>
      <c r="K1160" s="13" t="s">
        <v>639</v>
      </c>
      <c r="L1160" s="13" t="s">
        <v>652</v>
      </c>
      <c r="M1160" s="13">
        <v>0</v>
      </c>
      <c r="N1160" s="17">
        <v>0</v>
      </c>
      <c r="O1160" s="15">
        <v>83003580</v>
      </c>
      <c r="P1160" s="15">
        <v>3461789</v>
      </c>
      <c r="Q1160" s="15">
        <v>15220635</v>
      </c>
      <c r="R1160" s="15">
        <v>71244734</v>
      </c>
      <c r="S1160"/>
      <c r="T1160"/>
    </row>
    <row r="1161" spans="2:20" ht="90" customHeight="1" x14ac:dyDescent="0.25">
      <c r="B1161" s="13">
        <v>1032</v>
      </c>
      <c r="C1161" s="13" t="s">
        <v>513</v>
      </c>
      <c r="D1161" s="13" t="s">
        <v>637</v>
      </c>
      <c r="E1161" s="13" t="s">
        <v>1364</v>
      </c>
      <c r="F1161" s="13" t="s">
        <v>150</v>
      </c>
      <c r="G1161" s="13" t="s">
        <v>516</v>
      </c>
      <c r="H1161" s="13" t="s">
        <v>151</v>
      </c>
      <c r="I1161" s="13">
        <v>1</v>
      </c>
      <c r="J1161" s="16">
        <v>43829</v>
      </c>
      <c r="K1161" s="13" t="s">
        <v>639</v>
      </c>
      <c r="L1161" s="13" t="s">
        <v>533</v>
      </c>
      <c r="M1161" s="13">
        <v>0</v>
      </c>
      <c r="N1161" s="17">
        <v>0</v>
      </c>
      <c r="O1161" s="15">
        <v>21009000</v>
      </c>
      <c r="P1161" s="15"/>
      <c r="Q1161" s="15">
        <v>834667</v>
      </c>
      <c r="R1161" s="15">
        <v>20174333</v>
      </c>
      <c r="S1161"/>
      <c r="T1161"/>
    </row>
    <row r="1162" spans="2:20" ht="90" customHeight="1" x14ac:dyDescent="0.25">
      <c r="B1162" s="13">
        <v>1032</v>
      </c>
      <c r="C1162" s="13" t="s">
        <v>513</v>
      </c>
      <c r="D1162" s="13" t="s">
        <v>637</v>
      </c>
      <c r="E1162" s="13" t="s">
        <v>1365</v>
      </c>
      <c r="F1162" s="13" t="s">
        <v>150</v>
      </c>
      <c r="G1162" s="13" t="s">
        <v>516</v>
      </c>
      <c r="H1162" s="13" t="s">
        <v>151</v>
      </c>
      <c r="I1162" s="13">
        <v>1</v>
      </c>
      <c r="J1162" s="16">
        <v>43829</v>
      </c>
      <c r="K1162" s="13" t="s">
        <v>639</v>
      </c>
      <c r="L1162" s="13" t="s">
        <v>533</v>
      </c>
      <c r="M1162" s="13">
        <v>0</v>
      </c>
      <c r="N1162" s="17">
        <v>0</v>
      </c>
      <c r="O1162" s="15">
        <v>21562000</v>
      </c>
      <c r="P1162" s="15"/>
      <c r="Q1162" s="15"/>
      <c r="R1162" s="15">
        <v>21562000</v>
      </c>
      <c r="S1162"/>
      <c r="T1162"/>
    </row>
    <row r="1163" spans="2:20" ht="90" customHeight="1" x14ac:dyDescent="0.25">
      <c r="B1163" s="13">
        <v>1032</v>
      </c>
      <c r="C1163" s="13" t="s">
        <v>513</v>
      </c>
      <c r="D1163" s="13" t="s">
        <v>637</v>
      </c>
      <c r="E1163" s="13" t="s">
        <v>1366</v>
      </c>
      <c r="F1163" s="13" t="s">
        <v>191</v>
      </c>
      <c r="G1163" s="13" t="s">
        <v>560</v>
      </c>
      <c r="H1163" s="13" t="s">
        <v>193</v>
      </c>
      <c r="I1163" s="13">
        <v>10</v>
      </c>
      <c r="J1163" s="16">
        <v>43561</v>
      </c>
      <c r="K1163" s="13" t="s">
        <v>639</v>
      </c>
      <c r="L1163" s="13" t="s">
        <v>652</v>
      </c>
      <c r="M1163" s="13">
        <v>0</v>
      </c>
      <c r="N1163" s="17">
        <v>0</v>
      </c>
      <c r="O1163" s="15">
        <v>0</v>
      </c>
      <c r="P1163" s="15">
        <v>47956800</v>
      </c>
      <c r="Q1163" s="15">
        <v>32536800</v>
      </c>
      <c r="R1163" s="15">
        <v>15420000</v>
      </c>
      <c r="S1163"/>
      <c r="T1163"/>
    </row>
    <row r="1164" spans="2:20" ht="90" customHeight="1" x14ac:dyDescent="0.25">
      <c r="B1164" s="13">
        <v>1032</v>
      </c>
      <c r="C1164" s="13" t="s">
        <v>513</v>
      </c>
      <c r="D1164" s="13" t="s">
        <v>637</v>
      </c>
      <c r="E1164" s="13" t="s">
        <v>1367</v>
      </c>
      <c r="F1164" s="13" t="s">
        <v>191</v>
      </c>
      <c r="G1164" s="13" t="s">
        <v>651</v>
      </c>
      <c r="H1164" s="13" t="s">
        <v>193</v>
      </c>
      <c r="I1164" s="13">
        <v>9</v>
      </c>
      <c r="J1164" s="16">
        <v>43606</v>
      </c>
      <c r="K1164" s="13" t="s">
        <v>639</v>
      </c>
      <c r="L1164" s="13" t="s">
        <v>652</v>
      </c>
      <c r="M1164" s="13">
        <v>0</v>
      </c>
      <c r="N1164" s="17">
        <v>0</v>
      </c>
      <c r="O1164" s="15">
        <v>0</v>
      </c>
      <c r="P1164" s="15">
        <v>73224000</v>
      </c>
      <c r="Q1164" s="15"/>
      <c r="R1164" s="15">
        <v>73224000</v>
      </c>
      <c r="S1164"/>
      <c r="T1164"/>
    </row>
    <row r="1165" spans="2:20" ht="90" customHeight="1" x14ac:dyDescent="0.25">
      <c r="B1165" s="13">
        <v>1032</v>
      </c>
      <c r="C1165" s="13" t="s">
        <v>513</v>
      </c>
      <c r="D1165" s="13" t="s">
        <v>637</v>
      </c>
      <c r="E1165" s="13" t="s">
        <v>1368</v>
      </c>
      <c r="F1165" s="13" t="s">
        <v>191</v>
      </c>
      <c r="G1165" s="13" t="s">
        <v>560</v>
      </c>
      <c r="H1165" s="13" t="s">
        <v>193</v>
      </c>
      <c r="I1165" s="13">
        <v>10</v>
      </c>
      <c r="J1165" s="16">
        <v>43561</v>
      </c>
      <c r="K1165" s="13" t="s">
        <v>639</v>
      </c>
      <c r="L1165" s="13" t="s">
        <v>652</v>
      </c>
      <c r="M1165" s="13">
        <v>0</v>
      </c>
      <c r="N1165" s="17">
        <v>0</v>
      </c>
      <c r="O1165" s="15">
        <v>0</v>
      </c>
      <c r="P1165" s="15">
        <v>37110282</v>
      </c>
      <c r="Q1165" s="15">
        <v>18714482</v>
      </c>
      <c r="R1165" s="15">
        <v>18395800</v>
      </c>
      <c r="S1165"/>
      <c r="T1165"/>
    </row>
    <row r="1166" spans="2:20" ht="90" customHeight="1" x14ac:dyDescent="0.25">
      <c r="B1166" s="13">
        <v>1032</v>
      </c>
      <c r="C1166" s="13" t="s">
        <v>513</v>
      </c>
      <c r="D1166" s="13" t="s">
        <v>637</v>
      </c>
      <c r="E1166" s="13" t="s">
        <v>1369</v>
      </c>
      <c r="F1166" s="13" t="s">
        <v>191</v>
      </c>
      <c r="G1166" s="13" t="s">
        <v>651</v>
      </c>
      <c r="H1166" s="13" t="s">
        <v>193</v>
      </c>
      <c r="I1166" s="13">
        <v>10</v>
      </c>
      <c r="J1166" s="16">
        <v>43561</v>
      </c>
      <c r="K1166" s="13" t="s">
        <v>639</v>
      </c>
      <c r="L1166" s="13" t="s">
        <v>652</v>
      </c>
      <c r="M1166" s="13">
        <v>0</v>
      </c>
      <c r="N1166" s="17">
        <v>0</v>
      </c>
      <c r="O1166" s="15">
        <v>0</v>
      </c>
      <c r="P1166" s="15">
        <v>75494880</v>
      </c>
      <c r="Q1166" s="15">
        <v>4136480</v>
      </c>
      <c r="R1166" s="15">
        <v>71358400</v>
      </c>
      <c r="S1166"/>
      <c r="T1166"/>
    </row>
    <row r="1167" spans="2:20" ht="90" customHeight="1" x14ac:dyDescent="0.25">
      <c r="B1167" s="13">
        <v>1032</v>
      </c>
      <c r="C1167" s="13" t="s">
        <v>513</v>
      </c>
      <c r="D1167" s="13" t="s">
        <v>637</v>
      </c>
      <c r="E1167" s="13" t="s">
        <v>1370</v>
      </c>
      <c r="F1167" s="13" t="s">
        <v>191</v>
      </c>
      <c r="G1167" s="13" t="s">
        <v>651</v>
      </c>
      <c r="H1167" s="13" t="s">
        <v>193</v>
      </c>
      <c r="I1167" s="13">
        <v>10</v>
      </c>
      <c r="J1167" s="16">
        <v>43561</v>
      </c>
      <c r="K1167" s="13" t="s">
        <v>639</v>
      </c>
      <c r="L1167" s="13" t="s">
        <v>652</v>
      </c>
      <c r="M1167" s="13">
        <v>0</v>
      </c>
      <c r="N1167" s="17">
        <v>0</v>
      </c>
      <c r="O1167" s="15">
        <v>0</v>
      </c>
      <c r="P1167" s="15">
        <v>85453373.200000003</v>
      </c>
      <c r="Q1167" s="15">
        <v>4093673</v>
      </c>
      <c r="R1167" s="15">
        <v>81359700.200000003</v>
      </c>
      <c r="S1167"/>
      <c r="T1167"/>
    </row>
    <row r="1168" spans="2:20" ht="90" customHeight="1" x14ac:dyDescent="0.25">
      <c r="B1168" s="13">
        <v>1032</v>
      </c>
      <c r="C1168" s="13" t="s">
        <v>513</v>
      </c>
      <c r="D1168" s="13" t="s">
        <v>637</v>
      </c>
      <c r="E1168" s="13" t="s">
        <v>1371</v>
      </c>
      <c r="F1168" s="13" t="s">
        <v>191</v>
      </c>
      <c r="G1168" s="13" t="s">
        <v>651</v>
      </c>
      <c r="H1168" s="13" t="s">
        <v>193</v>
      </c>
      <c r="I1168" s="13">
        <v>10</v>
      </c>
      <c r="J1168" s="16">
        <v>43561</v>
      </c>
      <c r="K1168" s="13" t="s">
        <v>639</v>
      </c>
      <c r="L1168" s="13" t="s">
        <v>652</v>
      </c>
      <c r="M1168" s="13">
        <v>0</v>
      </c>
      <c r="N1168" s="17">
        <v>0</v>
      </c>
      <c r="O1168" s="15">
        <v>0</v>
      </c>
      <c r="P1168" s="15">
        <v>37110282</v>
      </c>
      <c r="Q1168" s="15">
        <v>1039682</v>
      </c>
      <c r="R1168" s="15">
        <v>36070600</v>
      </c>
      <c r="S1168"/>
      <c r="T1168"/>
    </row>
    <row r="1169" spans="2:20" ht="90" customHeight="1" x14ac:dyDescent="0.25">
      <c r="B1169" s="13">
        <v>1032</v>
      </c>
      <c r="C1169" s="13" t="s">
        <v>513</v>
      </c>
      <c r="D1169" s="13" t="s">
        <v>637</v>
      </c>
      <c r="E1169" s="13" t="s">
        <v>1372</v>
      </c>
      <c r="F1169" s="13" t="s">
        <v>191</v>
      </c>
      <c r="G1169" s="13" t="s">
        <v>560</v>
      </c>
      <c r="H1169" s="13" t="s">
        <v>193</v>
      </c>
      <c r="I1169" s="13">
        <v>10</v>
      </c>
      <c r="J1169" s="16">
        <v>43561</v>
      </c>
      <c r="K1169" s="13" t="s">
        <v>639</v>
      </c>
      <c r="L1169" s="13" t="s">
        <v>652</v>
      </c>
      <c r="M1169" s="13">
        <v>0</v>
      </c>
      <c r="N1169" s="17">
        <v>0</v>
      </c>
      <c r="O1169" s="15">
        <v>0</v>
      </c>
      <c r="P1169" s="15">
        <v>29725800</v>
      </c>
      <c r="Q1169" s="15">
        <v>7552990</v>
      </c>
      <c r="R1169" s="15">
        <v>22172810</v>
      </c>
      <c r="S1169"/>
      <c r="T1169"/>
    </row>
    <row r="1170" spans="2:20" ht="90" customHeight="1" x14ac:dyDescent="0.25">
      <c r="B1170" s="13">
        <v>1032</v>
      </c>
      <c r="C1170" s="13" t="s">
        <v>513</v>
      </c>
      <c r="D1170" s="13" t="s">
        <v>637</v>
      </c>
      <c r="E1170" s="13" t="s">
        <v>1373</v>
      </c>
      <c r="F1170" s="13" t="s">
        <v>150</v>
      </c>
      <c r="G1170" s="13" t="s">
        <v>560</v>
      </c>
      <c r="H1170" s="13" t="s">
        <v>151</v>
      </c>
      <c r="I1170" s="13">
        <v>1</v>
      </c>
      <c r="J1170" s="16">
        <v>43775</v>
      </c>
      <c r="K1170" s="13" t="s">
        <v>639</v>
      </c>
      <c r="L1170" s="13" t="s">
        <v>533</v>
      </c>
      <c r="M1170" s="13">
        <v>0</v>
      </c>
      <c r="N1170" s="17">
        <v>0</v>
      </c>
      <c r="O1170" s="15">
        <v>0</v>
      </c>
      <c r="P1170" s="15">
        <v>834667</v>
      </c>
      <c r="Q1170" s="15"/>
      <c r="R1170" s="15">
        <v>834667</v>
      </c>
      <c r="S1170"/>
      <c r="T1170"/>
    </row>
    <row r="1171" spans="2:20" ht="90" customHeight="1" x14ac:dyDescent="0.25">
      <c r="B1171" s="13">
        <v>1032</v>
      </c>
      <c r="C1171" s="13" t="s">
        <v>513</v>
      </c>
      <c r="D1171" s="13" t="s">
        <v>637</v>
      </c>
      <c r="E1171" s="13" t="s">
        <v>1374</v>
      </c>
      <c r="F1171" s="13" t="s">
        <v>42</v>
      </c>
      <c r="G1171" s="13" t="s">
        <v>560</v>
      </c>
      <c r="H1171" s="13" t="s">
        <v>163</v>
      </c>
      <c r="I1171" s="13">
        <v>2</v>
      </c>
      <c r="J1171" s="16">
        <v>43583</v>
      </c>
      <c r="K1171" s="13" t="s">
        <v>639</v>
      </c>
      <c r="L1171" s="13" t="s">
        <v>652</v>
      </c>
      <c r="M1171" s="13">
        <v>0</v>
      </c>
      <c r="N1171" s="17">
        <v>0</v>
      </c>
      <c r="O1171" s="15">
        <v>0</v>
      </c>
      <c r="P1171" s="15">
        <v>12580000</v>
      </c>
      <c r="Q1171" s="15"/>
      <c r="R1171" s="15">
        <v>12580000</v>
      </c>
      <c r="S1171"/>
      <c r="T1171"/>
    </row>
    <row r="1172" spans="2:20" ht="90" customHeight="1" x14ac:dyDescent="0.25">
      <c r="B1172" s="13">
        <v>1032</v>
      </c>
      <c r="C1172" s="13" t="s">
        <v>513</v>
      </c>
      <c r="D1172" s="13" t="s">
        <v>637</v>
      </c>
      <c r="E1172" s="13" t="s">
        <v>1375</v>
      </c>
      <c r="F1172" s="13" t="s">
        <v>42</v>
      </c>
      <c r="G1172" s="13" t="s">
        <v>560</v>
      </c>
      <c r="H1172" s="13" t="s">
        <v>163</v>
      </c>
      <c r="I1172" s="13">
        <v>1</v>
      </c>
      <c r="J1172" s="16">
        <v>43563</v>
      </c>
      <c r="K1172" s="13" t="s">
        <v>639</v>
      </c>
      <c r="L1172" s="13" t="s">
        <v>652</v>
      </c>
      <c r="M1172" s="13">
        <v>0</v>
      </c>
      <c r="N1172" s="17">
        <v>0</v>
      </c>
      <c r="O1172" s="15">
        <v>0</v>
      </c>
      <c r="P1172" s="15">
        <v>7899000</v>
      </c>
      <c r="Q1172" s="15"/>
      <c r="R1172" s="15">
        <v>7899000</v>
      </c>
      <c r="S1172"/>
      <c r="T1172"/>
    </row>
    <row r="1173" spans="2:20" ht="90" customHeight="1" x14ac:dyDescent="0.25">
      <c r="B1173" s="13">
        <v>1032</v>
      </c>
      <c r="C1173" s="13" t="s">
        <v>513</v>
      </c>
      <c r="D1173" s="13" t="s">
        <v>637</v>
      </c>
      <c r="E1173" s="13" t="s">
        <v>1376</v>
      </c>
      <c r="F1173" s="13" t="s">
        <v>42</v>
      </c>
      <c r="G1173" s="13" t="s">
        <v>560</v>
      </c>
      <c r="H1173" s="13" t="s">
        <v>163</v>
      </c>
      <c r="I1173" s="13">
        <v>2</v>
      </c>
      <c r="J1173" s="16">
        <v>43770</v>
      </c>
      <c r="K1173" s="13" t="s">
        <v>639</v>
      </c>
      <c r="L1173" s="13" t="s">
        <v>934</v>
      </c>
      <c r="M1173" s="13">
        <v>0</v>
      </c>
      <c r="N1173" s="17">
        <v>0</v>
      </c>
      <c r="O1173" s="15">
        <v>0</v>
      </c>
      <c r="P1173" s="15">
        <v>11951920</v>
      </c>
      <c r="Q1173" s="15">
        <v>11951920</v>
      </c>
      <c r="R1173" s="15">
        <v>0</v>
      </c>
      <c r="S1173"/>
      <c r="T1173"/>
    </row>
    <row r="1174" spans="2:20" ht="90" customHeight="1" x14ac:dyDescent="0.25">
      <c r="B1174" s="13">
        <v>1032</v>
      </c>
      <c r="C1174" s="13" t="s">
        <v>513</v>
      </c>
      <c r="D1174" s="13" t="s">
        <v>637</v>
      </c>
      <c r="E1174" s="13" t="s">
        <v>1377</v>
      </c>
      <c r="F1174" s="13" t="s">
        <v>191</v>
      </c>
      <c r="G1174" s="13" t="s">
        <v>560</v>
      </c>
      <c r="H1174" s="13" t="s">
        <v>193</v>
      </c>
      <c r="I1174" s="13">
        <v>9</v>
      </c>
      <c r="J1174" s="16">
        <v>43591</v>
      </c>
      <c r="K1174" s="13" t="s">
        <v>639</v>
      </c>
      <c r="L1174" s="13" t="s">
        <v>934</v>
      </c>
      <c r="M1174" s="13">
        <v>0</v>
      </c>
      <c r="N1174" s="17">
        <v>0</v>
      </c>
      <c r="O1174" s="15"/>
      <c r="P1174" s="15">
        <v>33206170</v>
      </c>
      <c r="Q1174" s="15">
        <v>3320617</v>
      </c>
      <c r="R1174" s="15">
        <v>29885553</v>
      </c>
      <c r="S1174"/>
      <c r="T1174"/>
    </row>
    <row r="1175" spans="2:20" ht="90" customHeight="1" x14ac:dyDescent="0.25">
      <c r="B1175" s="13">
        <v>1032</v>
      </c>
      <c r="C1175" s="13" t="s">
        <v>513</v>
      </c>
      <c r="D1175" s="13" t="s">
        <v>637</v>
      </c>
      <c r="E1175" s="13" t="s">
        <v>1378</v>
      </c>
      <c r="F1175" s="13" t="s">
        <v>191</v>
      </c>
      <c r="G1175" s="13" t="s">
        <v>560</v>
      </c>
      <c r="H1175" s="13" t="s">
        <v>193</v>
      </c>
      <c r="I1175" s="13">
        <v>10</v>
      </c>
      <c r="J1175" s="16">
        <v>43591</v>
      </c>
      <c r="K1175" s="13" t="s">
        <v>639</v>
      </c>
      <c r="L1175" s="13" t="s">
        <v>652</v>
      </c>
      <c r="M1175" s="13">
        <v>0</v>
      </c>
      <c r="N1175" s="17">
        <v>0</v>
      </c>
      <c r="O1175" s="15"/>
      <c r="P1175" s="15">
        <v>15420000</v>
      </c>
      <c r="Q1175" s="15"/>
      <c r="R1175" s="15">
        <v>15420000</v>
      </c>
      <c r="S1175"/>
      <c r="T1175"/>
    </row>
    <row r="1176" spans="2:20" ht="90" customHeight="1" x14ac:dyDescent="0.25">
      <c r="B1176" s="13">
        <v>1032</v>
      </c>
      <c r="C1176" s="13" t="s">
        <v>513</v>
      </c>
      <c r="D1176" s="13" t="s">
        <v>637</v>
      </c>
      <c r="E1176" s="13" t="s">
        <v>1379</v>
      </c>
      <c r="F1176" s="13" t="s">
        <v>191</v>
      </c>
      <c r="G1176" s="13" t="s">
        <v>560</v>
      </c>
      <c r="H1176" s="13" t="s">
        <v>193</v>
      </c>
      <c r="I1176" s="13">
        <v>8</v>
      </c>
      <c r="J1176" s="16">
        <v>43631</v>
      </c>
      <c r="K1176" s="13" t="s">
        <v>639</v>
      </c>
      <c r="L1176" s="13" t="s">
        <v>652</v>
      </c>
      <c r="M1176" s="13">
        <v>0</v>
      </c>
      <c r="N1176" s="17">
        <v>0</v>
      </c>
      <c r="O1176" s="15"/>
      <c r="P1176" s="15">
        <v>15420000</v>
      </c>
      <c r="Q1176" s="15">
        <v>4626000</v>
      </c>
      <c r="R1176" s="15">
        <v>10794000</v>
      </c>
      <c r="S1176"/>
      <c r="T1176"/>
    </row>
    <row r="1177" spans="2:20" ht="90" customHeight="1" x14ac:dyDescent="0.25">
      <c r="B1177" s="13">
        <v>1032</v>
      </c>
      <c r="C1177" s="13" t="s">
        <v>513</v>
      </c>
      <c r="D1177" s="13" t="s">
        <v>637</v>
      </c>
      <c r="E1177" s="13" t="s">
        <v>1380</v>
      </c>
      <c r="F1177" s="13" t="s">
        <v>191</v>
      </c>
      <c r="G1177" s="13" t="s">
        <v>560</v>
      </c>
      <c r="H1177" s="13" t="s">
        <v>193</v>
      </c>
      <c r="I1177" s="13">
        <v>10</v>
      </c>
      <c r="J1177" s="16">
        <v>43561</v>
      </c>
      <c r="K1177" s="13" t="s">
        <v>639</v>
      </c>
      <c r="L1177" s="13" t="s">
        <v>652</v>
      </c>
      <c r="M1177" s="13">
        <v>0</v>
      </c>
      <c r="N1177" s="17">
        <v>0</v>
      </c>
      <c r="O1177" s="15"/>
      <c r="P1177" s="15">
        <v>40015730</v>
      </c>
      <c r="Q1177" s="15">
        <v>15730</v>
      </c>
      <c r="R1177" s="15">
        <v>40000000</v>
      </c>
      <c r="S1177"/>
      <c r="T1177"/>
    </row>
    <row r="1178" spans="2:20" ht="90" customHeight="1" x14ac:dyDescent="0.25">
      <c r="B1178" s="13">
        <v>1032</v>
      </c>
      <c r="C1178" s="13" t="s">
        <v>513</v>
      </c>
      <c r="D1178" s="13" t="s">
        <v>637</v>
      </c>
      <c r="E1178" s="13" t="s">
        <v>1381</v>
      </c>
      <c r="F1178" s="13" t="s">
        <v>191</v>
      </c>
      <c r="G1178" s="13" t="s">
        <v>560</v>
      </c>
      <c r="H1178" s="13" t="s">
        <v>193</v>
      </c>
      <c r="I1178" s="13">
        <v>10</v>
      </c>
      <c r="J1178" s="16">
        <v>43561</v>
      </c>
      <c r="K1178" s="13" t="s">
        <v>639</v>
      </c>
      <c r="L1178" s="13" t="s">
        <v>934</v>
      </c>
      <c r="M1178" s="13">
        <v>0</v>
      </c>
      <c r="N1178" s="17">
        <v>0</v>
      </c>
      <c r="O1178" s="15"/>
      <c r="P1178" s="15">
        <v>41352687</v>
      </c>
      <c r="Q1178" s="15">
        <v>1352687</v>
      </c>
      <c r="R1178" s="15">
        <v>40000000</v>
      </c>
      <c r="S1178"/>
      <c r="T1178"/>
    </row>
    <row r="1179" spans="2:20" ht="90" customHeight="1" x14ac:dyDescent="0.25">
      <c r="B1179" s="13">
        <v>1032</v>
      </c>
      <c r="C1179" s="13" t="s">
        <v>513</v>
      </c>
      <c r="D1179" s="13" t="s">
        <v>637</v>
      </c>
      <c r="E1179" s="13" t="s">
        <v>1382</v>
      </c>
      <c r="F1179" s="13" t="s">
        <v>191</v>
      </c>
      <c r="G1179" s="13" t="s">
        <v>560</v>
      </c>
      <c r="H1179" s="13" t="s">
        <v>193</v>
      </c>
      <c r="I1179" s="13">
        <v>10</v>
      </c>
      <c r="J1179" s="16">
        <v>43561</v>
      </c>
      <c r="K1179" s="13" t="s">
        <v>639</v>
      </c>
      <c r="L1179" s="13" t="s">
        <v>652</v>
      </c>
      <c r="M1179" s="13">
        <v>0</v>
      </c>
      <c r="N1179" s="17">
        <v>0</v>
      </c>
      <c r="O1179" s="15"/>
      <c r="P1179" s="15">
        <v>40918261</v>
      </c>
      <c r="Q1179" s="15">
        <v>918261</v>
      </c>
      <c r="R1179" s="15">
        <v>40000000</v>
      </c>
      <c r="S1179"/>
      <c r="T1179"/>
    </row>
    <row r="1180" spans="2:20" ht="90" customHeight="1" x14ac:dyDescent="0.25">
      <c r="B1180" s="13">
        <v>1032</v>
      </c>
      <c r="C1180" s="13" t="s">
        <v>513</v>
      </c>
      <c r="D1180" s="13" t="s">
        <v>637</v>
      </c>
      <c r="E1180" s="13" t="s">
        <v>1383</v>
      </c>
      <c r="F1180" s="13" t="s">
        <v>191</v>
      </c>
      <c r="G1180" s="13" t="s">
        <v>560</v>
      </c>
      <c r="H1180" s="13" t="s">
        <v>193</v>
      </c>
      <c r="I1180" s="13">
        <v>9</v>
      </c>
      <c r="J1180" s="16">
        <v>43591</v>
      </c>
      <c r="K1180" s="13" t="s">
        <v>639</v>
      </c>
      <c r="L1180" s="13" t="s">
        <v>652</v>
      </c>
      <c r="M1180" s="13">
        <v>0</v>
      </c>
      <c r="N1180" s="17">
        <v>0</v>
      </c>
      <c r="O1180" s="15"/>
      <c r="P1180" s="15">
        <v>43942300</v>
      </c>
      <c r="Q1180" s="15">
        <v>5170300</v>
      </c>
      <c r="R1180" s="15">
        <v>38772000</v>
      </c>
      <c r="S1180"/>
      <c r="T1180"/>
    </row>
    <row r="1181" spans="2:20" ht="90" customHeight="1" x14ac:dyDescent="0.25">
      <c r="B1181" s="13">
        <v>1032</v>
      </c>
      <c r="C1181" s="13" t="s">
        <v>513</v>
      </c>
      <c r="D1181" s="13" t="s">
        <v>637</v>
      </c>
      <c r="E1181" s="13" t="s">
        <v>1384</v>
      </c>
      <c r="F1181" s="13" t="s">
        <v>191</v>
      </c>
      <c r="G1181" s="13" t="s">
        <v>560</v>
      </c>
      <c r="H1181" s="13" t="s">
        <v>193</v>
      </c>
      <c r="I1181" s="13">
        <v>10</v>
      </c>
      <c r="J1181" s="16">
        <v>43591</v>
      </c>
      <c r="K1181" s="13" t="s">
        <v>639</v>
      </c>
      <c r="L1181" s="13" t="s">
        <v>934</v>
      </c>
      <c r="M1181" s="13">
        <v>0</v>
      </c>
      <c r="N1181" s="17">
        <v>0</v>
      </c>
      <c r="O1181" s="15"/>
      <c r="P1181" s="15">
        <v>35000000</v>
      </c>
      <c r="Q1181" s="15">
        <v>35000000</v>
      </c>
      <c r="R1181" s="15">
        <v>0</v>
      </c>
      <c r="S1181"/>
      <c r="T1181"/>
    </row>
    <row r="1182" spans="2:20" ht="90" customHeight="1" x14ac:dyDescent="0.25">
      <c r="B1182" s="13">
        <v>1032</v>
      </c>
      <c r="C1182" s="13" t="s">
        <v>513</v>
      </c>
      <c r="D1182" s="13" t="s">
        <v>637</v>
      </c>
      <c r="E1182" s="13" t="s">
        <v>1385</v>
      </c>
      <c r="F1182" s="13" t="s">
        <v>191</v>
      </c>
      <c r="G1182" s="13" t="s">
        <v>516</v>
      </c>
      <c r="H1182" s="13" t="s">
        <v>193</v>
      </c>
      <c r="I1182" s="13">
        <v>9</v>
      </c>
      <c r="J1182" s="16">
        <v>43599</v>
      </c>
      <c r="K1182" s="13" t="s">
        <v>639</v>
      </c>
      <c r="L1182" s="13" t="s">
        <v>640</v>
      </c>
      <c r="M1182" s="13">
        <v>0</v>
      </c>
      <c r="N1182" s="17">
        <v>0</v>
      </c>
      <c r="O1182" s="15"/>
      <c r="P1182" s="15">
        <v>22797000</v>
      </c>
      <c r="Q1182" s="15">
        <v>2681100</v>
      </c>
      <c r="R1182" s="15">
        <v>20115900</v>
      </c>
      <c r="S1182"/>
      <c r="T1182"/>
    </row>
    <row r="1183" spans="2:20" ht="90" customHeight="1" x14ac:dyDescent="0.25">
      <c r="B1183" s="13">
        <v>1032</v>
      </c>
      <c r="C1183" s="13" t="s">
        <v>513</v>
      </c>
      <c r="D1183" s="13" t="s">
        <v>637</v>
      </c>
      <c r="E1183" s="13" t="s">
        <v>1386</v>
      </c>
      <c r="F1183" s="13" t="s">
        <v>191</v>
      </c>
      <c r="G1183" s="13" t="s">
        <v>560</v>
      </c>
      <c r="H1183" s="13" t="s">
        <v>193</v>
      </c>
      <c r="I1183" s="13">
        <v>10</v>
      </c>
      <c r="J1183" s="16">
        <v>43591</v>
      </c>
      <c r="K1183" s="13" t="s">
        <v>639</v>
      </c>
      <c r="L1183" s="13" t="s">
        <v>934</v>
      </c>
      <c r="M1183" s="13">
        <v>0</v>
      </c>
      <c r="N1183" s="17">
        <v>0</v>
      </c>
      <c r="O1183" s="15"/>
      <c r="P1183" s="15">
        <v>25330000</v>
      </c>
      <c r="Q1183" s="15">
        <v>25330000</v>
      </c>
      <c r="R1183" s="15">
        <v>0</v>
      </c>
      <c r="S1183"/>
      <c r="T1183"/>
    </row>
    <row r="1184" spans="2:20" ht="90" customHeight="1" x14ac:dyDescent="0.25">
      <c r="B1184" s="13">
        <v>1032</v>
      </c>
      <c r="C1184" s="13" t="s">
        <v>513</v>
      </c>
      <c r="D1184" s="13" t="s">
        <v>637</v>
      </c>
      <c r="E1184" s="13" t="s">
        <v>1387</v>
      </c>
      <c r="F1184" s="13" t="s">
        <v>191</v>
      </c>
      <c r="G1184" s="13" t="s">
        <v>560</v>
      </c>
      <c r="H1184" s="13" t="s">
        <v>193</v>
      </c>
      <c r="I1184" s="13">
        <v>10</v>
      </c>
      <c r="J1184" s="16">
        <v>43591</v>
      </c>
      <c r="K1184" s="13" t="s">
        <v>639</v>
      </c>
      <c r="L1184" s="13" t="s">
        <v>934</v>
      </c>
      <c r="M1184" s="13">
        <v>0</v>
      </c>
      <c r="N1184" s="17">
        <v>0</v>
      </c>
      <c r="O1184" s="15"/>
      <c r="P1184" s="15">
        <v>25330000</v>
      </c>
      <c r="Q1184" s="15">
        <v>25330000</v>
      </c>
      <c r="R1184" s="15">
        <v>0</v>
      </c>
      <c r="S1184"/>
      <c r="T1184"/>
    </row>
    <row r="1185" spans="2:20" ht="90" customHeight="1" x14ac:dyDescent="0.25">
      <c r="B1185" s="13">
        <v>1032</v>
      </c>
      <c r="C1185" s="13" t="s">
        <v>513</v>
      </c>
      <c r="D1185" s="13" t="s">
        <v>637</v>
      </c>
      <c r="E1185" s="13" t="s">
        <v>1388</v>
      </c>
      <c r="F1185" s="13" t="s">
        <v>191</v>
      </c>
      <c r="G1185" s="13" t="s">
        <v>560</v>
      </c>
      <c r="H1185" s="13" t="s">
        <v>193</v>
      </c>
      <c r="I1185" s="13">
        <v>11</v>
      </c>
      <c r="J1185" s="16">
        <v>43591</v>
      </c>
      <c r="K1185" s="13" t="s">
        <v>639</v>
      </c>
      <c r="L1185" s="13" t="s">
        <v>934</v>
      </c>
      <c r="M1185" s="13">
        <v>0</v>
      </c>
      <c r="N1185" s="17">
        <v>0</v>
      </c>
      <c r="O1185" s="15"/>
      <c r="P1185" s="15">
        <v>27863000</v>
      </c>
      <c r="Q1185" s="15">
        <v>27863000</v>
      </c>
      <c r="R1185" s="15">
        <v>0</v>
      </c>
      <c r="S1185"/>
      <c r="T1185"/>
    </row>
    <row r="1186" spans="2:20" ht="90" customHeight="1" x14ac:dyDescent="0.25">
      <c r="B1186" s="13">
        <v>1032</v>
      </c>
      <c r="C1186" s="13" t="s">
        <v>513</v>
      </c>
      <c r="D1186" s="13" t="s">
        <v>637</v>
      </c>
      <c r="E1186" s="13" t="s">
        <v>1389</v>
      </c>
      <c r="F1186" s="13" t="s">
        <v>191</v>
      </c>
      <c r="G1186" s="13" t="s">
        <v>560</v>
      </c>
      <c r="H1186" s="13" t="s">
        <v>193</v>
      </c>
      <c r="I1186" s="13">
        <v>11</v>
      </c>
      <c r="J1186" s="16">
        <v>43591</v>
      </c>
      <c r="K1186" s="13" t="s">
        <v>639</v>
      </c>
      <c r="L1186" s="13" t="s">
        <v>934</v>
      </c>
      <c r="M1186" s="13">
        <v>0</v>
      </c>
      <c r="N1186" s="17">
        <v>0</v>
      </c>
      <c r="O1186" s="15"/>
      <c r="P1186" s="15">
        <v>28368493</v>
      </c>
      <c r="Q1186" s="15">
        <v>28368493</v>
      </c>
      <c r="R1186" s="15">
        <v>0</v>
      </c>
      <c r="S1186"/>
      <c r="T1186"/>
    </row>
    <row r="1187" spans="2:20" ht="90" customHeight="1" x14ac:dyDescent="0.25">
      <c r="B1187" s="13">
        <v>1032</v>
      </c>
      <c r="C1187" s="13" t="s">
        <v>513</v>
      </c>
      <c r="D1187" s="13" t="s">
        <v>637</v>
      </c>
      <c r="E1187" s="13" t="s">
        <v>1390</v>
      </c>
      <c r="F1187" s="13" t="s">
        <v>191</v>
      </c>
      <c r="G1187" s="13" t="s">
        <v>516</v>
      </c>
      <c r="H1187" s="13" t="s">
        <v>193</v>
      </c>
      <c r="I1187" s="13">
        <v>9</v>
      </c>
      <c r="J1187" s="16">
        <v>43631</v>
      </c>
      <c r="K1187" s="13" t="s">
        <v>639</v>
      </c>
      <c r="L1187" s="13" t="s">
        <v>640</v>
      </c>
      <c r="M1187" s="13">
        <v>0</v>
      </c>
      <c r="N1187" s="17">
        <v>0</v>
      </c>
      <c r="O1187" s="15"/>
      <c r="P1187" s="15">
        <v>32490000</v>
      </c>
      <c r="Q1187" s="15"/>
      <c r="R1187" s="15">
        <v>32490000</v>
      </c>
      <c r="S1187"/>
      <c r="T1187"/>
    </row>
    <row r="1188" spans="2:20" ht="90" customHeight="1" x14ac:dyDescent="0.25">
      <c r="B1188" s="13">
        <v>1032</v>
      </c>
      <c r="C1188" s="13" t="s">
        <v>513</v>
      </c>
      <c r="D1188" s="13" t="s">
        <v>637</v>
      </c>
      <c r="E1188" s="13" t="s">
        <v>1391</v>
      </c>
      <c r="F1188" s="13" t="s">
        <v>191</v>
      </c>
      <c r="G1188" s="13" t="s">
        <v>560</v>
      </c>
      <c r="H1188" s="13" t="s">
        <v>193</v>
      </c>
      <c r="I1188" s="13">
        <v>10</v>
      </c>
      <c r="J1188" s="16">
        <v>43591</v>
      </c>
      <c r="K1188" s="13" t="s">
        <v>639</v>
      </c>
      <c r="L1188" s="13" t="s">
        <v>934</v>
      </c>
      <c r="M1188" s="13">
        <v>0</v>
      </c>
      <c r="N1188" s="17">
        <v>0</v>
      </c>
      <c r="O1188" s="15"/>
      <c r="P1188" s="15">
        <v>25330000</v>
      </c>
      <c r="Q1188" s="15">
        <v>25330000</v>
      </c>
      <c r="R1188" s="15">
        <v>0</v>
      </c>
      <c r="S1188"/>
      <c r="T1188"/>
    </row>
    <row r="1189" spans="2:20" ht="90" customHeight="1" x14ac:dyDescent="0.25">
      <c r="B1189" s="13">
        <v>1032</v>
      </c>
      <c r="C1189" s="13" t="s">
        <v>513</v>
      </c>
      <c r="D1189" s="13" t="s">
        <v>637</v>
      </c>
      <c r="E1189" s="13" t="s">
        <v>1392</v>
      </c>
      <c r="F1189" s="13" t="s">
        <v>191</v>
      </c>
      <c r="G1189" s="13" t="s">
        <v>560</v>
      </c>
      <c r="H1189" s="13" t="s">
        <v>193</v>
      </c>
      <c r="I1189" s="13">
        <v>10</v>
      </c>
      <c r="J1189" s="16">
        <v>43561</v>
      </c>
      <c r="K1189" s="13" t="s">
        <v>639</v>
      </c>
      <c r="L1189" s="13" t="s">
        <v>934</v>
      </c>
      <c r="M1189" s="13">
        <v>0</v>
      </c>
      <c r="N1189" s="17">
        <v>0</v>
      </c>
      <c r="O1189" s="15"/>
      <c r="P1189" s="15">
        <v>84510971</v>
      </c>
      <c r="Q1189" s="15">
        <v>5520971</v>
      </c>
      <c r="R1189" s="15">
        <v>78990000</v>
      </c>
      <c r="S1189"/>
      <c r="T1189"/>
    </row>
    <row r="1190" spans="2:20" ht="90" customHeight="1" x14ac:dyDescent="0.25">
      <c r="B1190" s="13">
        <v>1032</v>
      </c>
      <c r="C1190" s="13" t="s">
        <v>513</v>
      </c>
      <c r="D1190" s="13" t="s">
        <v>637</v>
      </c>
      <c r="E1190" s="13" t="s">
        <v>1393</v>
      </c>
      <c r="F1190" s="13" t="s">
        <v>191</v>
      </c>
      <c r="G1190" s="13" t="s">
        <v>560</v>
      </c>
      <c r="H1190" s="13" t="s">
        <v>193</v>
      </c>
      <c r="I1190" s="13">
        <v>10</v>
      </c>
      <c r="J1190" s="16">
        <v>43591</v>
      </c>
      <c r="K1190" s="13" t="s">
        <v>639</v>
      </c>
      <c r="L1190" s="13" t="s">
        <v>934</v>
      </c>
      <c r="M1190" s="13">
        <v>0</v>
      </c>
      <c r="N1190" s="17">
        <v>0</v>
      </c>
      <c r="O1190" s="15"/>
      <c r="P1190" s="15">
        <v>48395200</v>
      </c>
      <c r="Q1190" s="15">
        <v>48395200</v>
      </c>
      <c r="R1190" s="15">
        <v>0</v>
      </c>
      <c r="S1190"/>
      <c r="T1190"/>
    </row>
    <row r="1191" spans="2:20" ht="90" customHeight="1" x14ac:dyDescent="0.25">
      <c r="B1191" s="13">
        <v>1032</v>
      </c>
      <c r="C1191" s="13" t="s">
        <v>513</v>
      </c>
      <c r="D1191" s="13" t="s">
        <v>637</v>
      </c>
      <c r="E1191" s="13" t="s">
        <v>1394</v>
      </c>
      <c r="F1191" s="13" t="s">
        <v>191</v>
      </c>
      <c r="G1191" s="13" t="s">
        <v>651</v>
      </c>
      <c r="H1191" s="13" t="s">
        <v>193</v>
      </c>
      <c r="I1191" s="13">
        <v>9</v>
      </c>
      <c r="J1191" s="16">
        <v>43591</v>
      </c>
      <c r="K1191" s="13" t="s">
        <v>639</v>
      </c>
      <c r="L1191" s="13" t="s">
        <v>652</v>
      </c>
      <c r="M1191" s="13">
        <v>0</v>
      </c>
      <c r="N1191" s="17">
        <v>0</v>
      </c>
      <c r="O1191" s="15"/>
      <c r="P1191" s="15">
        <v>45806150</v>
      </c>
      <c r="Q1191" s="15">
        <v>806150</v>
      </c>
      <c r="R1191" s="15">
        <v>45000000</v>
      </c>
      <c r="S1191"/>
      <c r="T1191"/>
    </row>
    <row r="1192" spans="2:20" ht="90" customHeight="1" x14ac:dyDescent="0.25">
      <c r="B1192" s="13">
        <v>1032</v>
      </c>
      <c r="C1192" s="13" t="s">
        <v>513</v>
      </c>
      <c r="D1192" s="13" t="s">
        <v>637</v>
      </c>
      <c r="E1192" s="13" t="s">
        <v>1395</v>
      </c>
      <c r="F1192" s="13" t="s">
        <v>191</v>
      </c>
      <c r="G1192" s="13" t="s">
        <v>516</v>
      </c>
      <c r="H1192" s="13" t="s">
        <v>193</v>
      </c>
      <c r="I1192" s="13">
        <v>9</v>
      </c>
      <c r="J1192" s="16">
        <v>43606</v>
      </c>
      <c r="K1192" s="13" t="s">
        <v>639</v>
      </c>
      <c r="L1192" s="13" t="s">
        <v>652</v>
      </c>
      <c r="M1192" s="13">
        <v>0</v>
      </c>
      <c r="N1192" s="17">
        <v>0</v>
      </c>
      <c r="O1192" s="15"/>
      <c r="P1192" s="15">
        <v>58291146</v>
      </c>
      <c r="Q1192" s="15"/>
      <c r="R1192" s="15">
        <v>58291146</v>
      </c>
      <c r="S1192"/>
      <c r="T1192"/>
    </row>
    <row r="1193" spans="2:20" ht="90" customHeight="1" x14ac:dyDescent="0.25">
      <c r="B1193" s="13">
        <v>1032</v>
      </c>
      <c r="C1193" s="13" t="s">
        <v>513</v>
      </c>
      <c r="D1193" s="13" t="s">
        <v>637</v>
      </c>
      <c r="E1193" s="13" t="s">
        <v>1396</v>
      </c>
      <c r="F1193" s="13" t="s">
        <v>191</v>
      </c>
      <c r="G1193" s="13" t="s">
        <v>560</v>
      </c>
      <c r="H1193" s="13" t="s">
        <v>193</v>
      </c>
      <c r="I1193" s="13">
        <v>7</v>
      </c>
      <c r="J1193" s="16">
        <v>43592</v>
      </c>
      <c r="K1193" s="13" t="s">
        <v>639</v>
      </c>
      <c r="L1193" s="13" t="s">
        <v>654</v>
      </c>
      <c r="M1193" s="13">
        <v>0</v>
      </c>
      <c r="N1193" s="17">
        <v>0</v>
      </c>
      <c r="O1193" s="15"/>
      <c r="P1193" s="15">
        <v>57446442</v>
      </c>
      <c r="Q1193" s="15"/>
      <c r="R1193" s="15">
        <v>57446442</v>
      </c>
      <c r="S1193"/>
      <c r="T1193"/>
    </row>
    <row r="1194" spans="2:20" ht="90" customHeight="1" x14ac:dyDescent="0.25">
      <c r="B1194" s="13">
        <v>1032</v>
      </c>
      <c r="C1194" s="13" t="s">
        <v>513</v>
      </c>
      <c r="D1194" s="13" t="s">
        <v>637</v>
      </c>
      <c r="E1194" s="13" t="s">
        <v>1397</v>
      </c>
      <c r="F1194" s="13" t="s">
        <v>191</v>
      </c>
      <c r="G1194" s="13" t="s">
        <v>516</v>
      </c>
      <c r="H1194" s="13" t="s">
        <v>193</v>
      </c>
      <c r="I1194" s="13">
        <v>9</v>
      </c>
      <c r="J1194" s="16">
        <v>43596</v>
      </c>
      <c r="K1194" s="13" t="s">
        <v>639</v>
      </c>
      <c r="L1194" s="13" t="s">
        <v>652</v>
      </c>
      <c r="M1194" s="13">
        <v>0</v>
      </c>
      <c r="N1194" s="17">
        <v>0</v>
      </c>
      <c r="O1194" s="15">
        <v>33600000</v>
      </c>
      <c r="P1194" s="15"/>
      <c r="Q1194" s="15">
        <v>10803000</v>
      </c>
      <c r="R1194" s="15">
        <v>22797000</v>
      </c>
      <c r="S1194"/>
      <c r="T1194"/>
    </row>
    <row r="1195" spans="2:20" ht="90" customHeight="1" x14ac:dyDescent="0.25">
      <c r="B1195" s="13">
        <v>1032</v>
      </c>
      <c r="C1195" s="13" t="s">
        <v>513</v>
      </c>
      <c r="D1195" s="13" t="s">
        <v>637</v>
      </c>
      <c r="E1195" s="13" t="s">
        <v>1398</v>
      </c>
      <c r="F1195" s="13" t="s">
        <v>191</v>
      </c>
      <c r="G1195" s="13" t="s">
        <v>560</v>
      </c>
      <c r="H1195" s="13" t="s">
        <v>193</v>
      </c>
      <c r="I1195" s="13">
        <v>8</v>
      </c>
      <c r="J1195" s="16">
        <v>43786</v>
      </c>
      <c r="K1195" s="13" t="s">
        <v>639</v>
      </c>
      <c r="L1195" s="13" t="s">
        <v>934</v>
      </c>
      <c r="M1195" s="13">
        <v>0</v>
      </c>
      <c r="N1195" s="17">
        <v>0</v>
      </c>
      <c r="O1195" s="15">
        <v>24576805</v>
      </c>
      <c r="P1195" s="15">
        <v>33200000</v>
      </c>
      <c r="Q1195" s="15">
        <v>57776805</v>
      </c>
      <c r="R1195" s="15">
        <v>0</v>
      </c>
      <c r="S1195"/>
      <c r="T1195"/>
    </row>
    <row r="1196" spans="2:20" ht="90" customHeight="1" x14ac:dyDescent="0.25">
      <c r="B1196" s="13">
        <v>1032</v>
      </c>
      <c r="C1196" s="13" t="s">
        <v>513</v>
      </c>
      <c r="D1196" s="13" t="s">
        <v>637</v>
      </c>
      <c r="E1196" s="13" t="s">
        <v>1399</v>
      </c>
      <c r="F1196" s="13" t="s">
        <v>191</v>
      </c>
      <c r="G1196" s="13" t="s">
        <v>516</v>
      </c>
      <c r="H1196" s="13" t="s">
        <v>193</v>
      </c>
      <c r="I1196" s="13">
        <v>9</v>
      </c>
      <c r="J1196" s="16">
        <v>43599</v>
      </c>
      <c r="K1196" s="13" t="s">
        <v>639</v>
      </c>
      <c r="L1196" s="13" t="s">
        <v>640</v>
      </c>
      <c r="M1196" s="13">
        <v>0</v>
      </c>
      <c r="N1196" s="17">
        <v>0</v>
      </c>
      <c r="O1196" s="15">
        <v>39847404</v>
      </c>
      <c r="P1196" s="15"/>
      <c r="Q1196" s="15">
        <v>9877404</v>
      </c>
      <c r="R1196" s="15">
        <v>29970000</v>
      </c>
      <c r="S1196"/>
      <c r="T1196"/>
    </row>
    <row r="1197" spans="2:20" ht="90" customHeight="1" x14ac:dyDescent="0.25">
      <c r="B1197" s="13">
        <v>1032</v>
      </c>
      <c r="C1197" s="13" t="s">
        <v>513</v>
      </c>
      <c r="D1197" s="13" t="s">
        <v>637</v>
      </c>
      <c r="E1197" s="13" t="s">
        <v>1400</v>
      </c>
      <c r="F1197" s="13" t="s">
        <v>191</v>
      </c>
      <c r="G1197" s="13" t="s">
        <v>560</v>
      </c>
      <c r="H1197" s="13" t="s">
        <v>193</v>
      </c>
      <c r="I1197" s="13">
        <v>8</v>
      </c>
      <c r="J1197" s="16">
        <v>43631</v>
      </c>
      <c r="K1197" s="13" t="s">
        <v>639</v>
      </c>
      <c r="L1197" s="13" t="s">
        <v>934</v>
      </c>
      <c r="M1197" s="13">
        <v>0</v>
      </c>
      <c r="N1197" s="17">
        <v>0</v>
      </c>
      <c r="O1197" s="15">
        <v>39847405</v>
      </c>
      <c r="P1197" s="15">
        <v>16600000</v>
      </c>
      <c r="Q1197" s="15">
        <v>39847405</v>
      </c>
      <c r="R1197" s="15">
        <v>16600000</v>
      </c>
      <c r="S1197"/>
      <c r="T1197"/>
    </row>
    <row r="1198" spans="2:20" ht="90" customHeight="1" x14ac:dyDescent="0.25">
      <c r="B1198" s="13">
        <v>1032</v>
      </c>
      <c r="C1198" s="13" t="s">
        <v>513</v>
      </c>
      <c r="D1198" s="13" t="s">
        <v>637</v>
      </c>
      <c r="E1198" s="13" t="s">
        <v>1401</v>
      </c>
      <c r="F1198" s="13" t="s">
        <v>191</v>
      </c>
      <c r="G1198" s="13" t="s">
        <v>560</v>
      </c>
      <c r="H1198" s="13" t="s">
        <v>193</v>
      </c>
      <c r="I1198" s="13">
        <v>9</v>
      </c>
      <c r="J1198" s="16">
        <v>43631</v>
      </c>
      <c r="K1198" s="13" t="s">
        <v>639</v>
      </c>
      <c r="L1198" s="13" t="s">
        <v>649</v>
      </c>
      <c r="M1198" s="13">
        <v>0</v>
      </c>
      <c r="N1198" s="17">
        <v>0</v>
      </c>
      <c r="O1198" s="15">
        <v>65171808</v>
      </c>
      <c r="P1198" s="15"/>
      <c r="Q1198" s="15">
        <v>35286255</v>
      </c>
      <c r="R1198" s="15">
        <v>29885553</v>
      </c>
      <c r="S1198"/>
      <c r="T1198"/>
    </row>
    <row r="1199" spans="2:20" ht="90" customHeight="1" x14ac:dyDescent="0.25">
      <c r="B1199" s="13">
        <v>1032</v>
      </c>
      <c r="C1199" s="13" t="s">
        <v>513</v>
      </c>
      <c r="D1199" s="13" t="s">
        <v>637</v>
      </c>
      <c r="E1199" s="13" t="s">
        <v>1402</v>
      </c>
      <c r="F1199" s="13" t="s">
        <v>191</v>
      </c>
      <c r="G1199" s="13" t="s">
        <v>560</v>
      </c>
      <c r="H1199" s="13" t="s">
        <v>193</v>
      </c>
      <c r="I1199" s="13">
        <v>9</v>
      </c>
      <c r="J1199" s="16">
        <v>43631</v>
      </c>
      <c r="K1199" s="13" t="s">
        <v>639</v>
      </c>
      <c r="L1199" s="13" t="s">
        <v>649</v>
      </c>
      <c r="M1199" s="13">
        <v>0</v>
      </c>
      <c r="N1199" s="17">
        <v>0</v>
      </c>
      <c r="O1199" s="15">
        <v>50292840</v>
      </c>
      <c r="P1199" s="15"/>
      <c r="Q1199" s="15">
        <v>20322840</v>
      </c>
      <c r="R1199" s="15">
        <v>29970000</v>
      </c>
      <c r="S1199"/>
      <c r="T1199"/>
    </row>
    <row r="1200" spans="2:20" ht="90" customHeight="1" x14ac:dyDescent="0.25">
      <c r="B1200" s="13">
        <v>1032</v>
      </c>
      <c r="C1200" s="13" t="s">
        <v>513</v>
      </c>
      <c r="D1200" s="13" t="s">
        <v>637</v>
      </c>
      <c r="E1200" s="13" t="s">
        <v>1403</v>
      </c>
      <c r="F1200" s="13" t="s">
        <v>191</v>
      </c>
      <c r="G1200" s="13" t="s">
        <v>560</v>
      </c>
      <c r="H1200" s="13" t="s">
        <v>193</v>
      </c>
      <c r="I1200" s="13">
        <v>9</v>
      </c>
      <c r="J1200" s="16">
        <v>43599</v>
      </c>
      <c r="K1200" s="13" t="s">
        <v>639</v>
      </c>
      <c r="L1200" s="13" t="s">
        <v>934</v>
      </c>
      <c r="M1200" s="13">
        <v>0</v>
      </c>
      <c r="N1200" s="17">
        <v>0</v>
      </c>
      <c r="O1200" s="15">
        <v>20072640</v>
      </c>
      <c r="P1200" s="15"/>
      <c r="Q1200" s="15">
        <v>1205598</v>
      </c>
      <c r="R1200" s="15">
        <v>18867042</v>
      </c>
      <c r="S1200"/>
      <c r="T1200"/>
    </row>
    <row r="1201" spans="2:20" ht="90" customHeight="1" x14ac:dyDescent="0.25">
      <c r="B1201" s="13">
        <v>1032</v>
      </c>
      <c r="C1201" s="13" t="s">
        <v>513</v>
      </c>
      <c r="D1201" s="13" t="s">
        <v>637</v>
      </c>
      <c r="E1201" s="13" t="s">
        <v>1404</v>
      </c>
      <c r="F1201" s="13" t="s">
        <v>191</v>
      </c>
      <c r="G1201" s="13" t="s">
        <v>560</v>
      </c>
      <c r="H1201" s="13" t="s">
        <v>193</v>
      </c>
      <c r="I1201" s="13">
        <v>9</v>
      </c>
      <c r="J1201" s="16">
        <v>43599</v>
      </c>
      <c r="K1201" s="13" t="s">
        <v>639</v>
      </c>
      <c r="L1201" s="13" t="s">
        <v>934</v>
      </c>
      <c r="M1201" s="13">
        <v>0</v>
      </c>
      <c r="N1201" s="17">
        <v>0</v>
      </c>
      <c r="O1201" s="15">
        <v>20072640</v>
      </c>
      <c r="P1201" s="15"/>
      <c r="Q1201" s="15">
        <v>1205598</v>
      </c>
      <c r="R1201" s="15">
        <v>18867042</v>
      </c>
      <c r="S1201"/>
      <c r="T1201"/>
    </row>
    <row r="1202" spans="2:20" ht="90" customHeight="1" x14ac:dyDescent="0.25">
      <c r="B1202" s="13">
        <v>1032</v>
      </c>
      <c r="C1202" s="13" t="s">
        <v>513</v>
      </c>
      <c r="D1202" s="13" t="s">
        <v>637</v>
      </c>
      <c r="E1202" s="13" t="s">
        <v>1405</v>
      </c>
      <c r="F1202" s="13" t="s">
        <v>191</v>
      </c>
      <c r="G1202" s="13" t="s">
        <v>560</v>
      </c>
      <c r="H1202" s="13" t="s">
        <v>193</v>
      </c>
      <c r="I1202" s="13">
        <v>8</v>
      </c>
      <c r="J1202" s="16">
        <v>43631</v>
      </c>
      <c r="K1202" s="13" t="s">
        <v>639</v>
      </c>
      <c r="L1202" s="13" t="s">
        <v>934</v>
      </c>
      <c r="M1202" s="13">
        <v>0</v>
      </c>
      <c r="N1202" s="17">
        <v>0</v>
      </c>
      <c r="O1202" s="15">
        <v>20072640</v>
      </c>
      <c r="P1202" s="15">
        <v>16600000</v>
      </c>
      <c r="Q1202" s="15">
        <v>20072640</v>
      </c>
      <c r="R1202" s="15">
        <v>16600000</v>
      </c>
      <c r="S1202"/>
      <c r="T1202"/>
    </row>
    <row r="1203" spans="2:20" ht="90" customHeight="1" x14ac:dyDescent="0.25">
      <c r="B1203" s="13">
        <v>1032</v>
      </c>
      <c r="C1203" s="13" t="s">
        <v>513</v>
      </c>
      <c r="D1203" s="13" t="s">
        <v>637</v>
      </c>
      <c r="E1203" s="13" t="s">
        <v>1406</v>
      </c>
      <c r="F1203" s="13" t="s">
        <v>191</v>
      </c>
      <c r="G1203" s="13" t="s">
        <v>560</v>
      </c>
      <c r="H1203" s="13" t="s">
        <v>193</v>
      </c>
      <c r="I1203" s="13">
        <v>9</v>
      </c>
      <c r="J1203" s="16">
        <v>43599</v>
      </c>
      <c r="K1203" s="13" t="s">
        <v>639</v>
      </c>
      <c r="L1203" s="13" t="s">
        <v>649</v>
      </c>
      <c r="M1203" s="13">
        <v>0</v>
      </c>
      <c r="N1203" s="17">
        <v>0</v>
      </c>
      <c r="O1203" s="15">
        <v>20072640</v>
      </c>
      <c r="P1203" s="15">
        <v>24042364</v>
      </c>
      <c r="Q1203" s="15">
        <v>8115004</v>
      </c>
      <c r="R1203" s="15">
        <v>36000000</v>
      </c>
      <c r="S1203"/>
      <c r="T1203"/>
    </row>
    <row r="1204" spans="2:20" ht="90" customHeight="1" x14ac:dyDescent="0.25">
      <c r="B1204" s="13">
        <v>1032</v>
      </c>
      <c r="C1204" s="13" t="s">
        <v>513</v>
      </c>
      <c r="D1204" s="13" t="s">
        <v>637</v>
      </c>
      <c r="E1204" s="13" t="s">
        <v>1407</v>
      </c>
      <c r="F1204" s="13" t="s">
        <v>191</v>
      </c>
      <c r="G1204" s="13" t="s">
        <v>560</v>
      </c>
      <c r="H1204" s="13" t="s">
        <v>193</v>
      </c>
      <c r="I1204" s="13">
        <v>9</v>
      </c>
      <c r="J1204" s="16">
        <v>43786</v>
      </c>
      <c r="K1204" s="13" t="s">
        <v>639</v>
      </c>
      <c r="L1204" s="13" t="s">
        <v>649</v>
      </c>
      <c r="M1204" s="13">
        <v>0</v>
      </c>
      <c r="N1204" s="17">
        <v>0</v>
      </c>
      <c r="O1204" s="15">
        <v>20072640</v>
      </c>
      <c r="P1204" s="15">
        <v>36000000</v>
      </c>
      <c r="Q1204" s="15">
        <v>56072640</v>
      </c>
      <c r="R1204" s="15">
        <v>0</v>
      </c>
      <c r="S1204"/>
      <c r="T1204"/>
    </row>
    <row r="1205" spans="2:20" ht="90" customHeight="1" x14ac:dyDescent="0.25">
      <c r="B1205" s="13">
        <v>1032</v>
      </c>
      <c r="C1205" s="13" t="s">
        <v>513</v>
      </c>
      <c r="D1205" s="13" t="s">
        <v>637</v>
      </c>
      <c r="E1205" s="13" t="s">
        <v>1408</v>
      </c>
      <c r="F1205" s="13" t="s">
        <v>191</v>
      </c>
      <c r="G1205" s="13" t="s">
        <v>516</v>
      </c>
      <c r="H1205" s="13" t="s">
        <v>193</v>
      </c>
      <c r="I1205" s="13">
        <v>9</v>
      </c>
      <c r="J1205" s="16">
        <v>43606</v>
      </c>
      <c r="K1205" s="13" t="s">
        <v>639</v>
      </c>
      <c r="L1205" s="13" t="s">
        <v>652</v>
      </c>
      <c r="M1205" s="13">
        <v>0</v>
      </c>
      <c r="N1205" s="17">
        <v>0</v>
      </c>
      <c r="O1205" s="15">
        <v>24905400</v>
      </c>
      <c r="P1205" s="15">
        <v>5064600</v>
      </c>
      <c r="Q1205" s="15"/>
      <c r="R1205" s="15">
        <v>29970000</v>
      </c>
      <c r="S1205"/>
      <c r="T1205"/>
    </row>
    <row r="1206" spans="2:20" ht="90" customHeight="1" x14ac:dyDescent="0.25">
      <c r="B1206" s="13">
        <v>1032</v>
      </c>
      <c r="C1206" s="13" t="s">
        <v>513</v>
      </c>
      <c r="D1206" s="13" t="s">
        <v>637</v>
      </c>
      <c r="E1206" s="13" t="s">
        <v>1409</v>
      </c>
      <c r="F1206" s="13" t="s">
        <v>191</v>
      </c>
      <c r="G1206" s="13" t="s">
        <v>516</v>
      </c>
      <c r="H1206" s="13" t="s">
        <v>193</v>
      </c>
      <c r="I1206" s="13">
        <v>9</v>
      </c>
      <c r="J1206" s="16">
        <v>43606</v>
      </c>
      <c r="K1206" s="13" t="s">
        <v>639</v>
      </c>
      <c r="L1206" s="13" t="s">
        <v>652</v>
      </c>
      <c r="M1206" s="13">
        <v>0</v>
      </c>
      <c r="N1206" s="17">
        <v>0</v>
      </c>
      <c r="O1206" s="15">
        <v>24905400</v>
      </c>
      <c r="P1206" s="15">
        <v>6421917</v>
      </c>
      <c r="Q1206" s="15">
        <v>1357317</v>
      </c>
      <c r="R1206" s="15">
        <v>29970000</v>
      </c>
      <c r="S1206"/>
      <c r="T1206"/>
    </row>
    <row r="1207" spans="2:20" ht="90" customHeight="1" x14ac:dyDescent="0.25">
      <c r="B1207" s="13">
        <v>1032</v>
      </c>
      <c r="C1207" s="13" t="s">
        <v>513</v>
      </c>
      <c r="D1207" s="13" t="s">
        <v>637</v>
      </c>
      <c r="E1207" s="13" t="s">
        <v>1410</v>
      </c>
      <c r="F1207" s="13" t="s">
        <v>191</v>
      </c>
      <c r="G1207" s="13" t="s">
        <v>516</v>
      </c>
      <c r="H1207" s="13" t="s">
        <v>193</v>
      </c>
      <c r="I1207" s="13">
        <v>9</v>
      </c>
      <c r="J1207" s="16">
        <v>43631</v>
      </c>
      <c r="K1207" s="13" t="s">
        <v>639</v>
      </c>
      <c r="L1207" s="13" t="s">
        <v>652</v>
      </c>
      <c r="M1207" s="13">
        <v>0</v>
      </c>
      <c r="N1207" s="17">
        <v>0</v>
      </c>
      <c r="O1207" s="15">
        <v>24905400</v>
      </c>
      <c r="P1207" s="15">
        <v>6421917</v>
      </c>
      <c r="Q1207" s="15">
        <v>1357317</v>
      </c>
      <c r="R1207" s="15">
        <v>29970000</v>
      </c>
      <c r="S1207"/>
      <c r="T1207"/>
    </row>
    <row r="1208" spans="2:20" ht="90" customHeight="1" x14ac:dyDescent="0.25">
      <c r="B1208" s="13">
        <v>1032</v>
      </c>
      <c r="C1208" s="13" t="s">
        <v>513</v>
      </c>
      <c r="D1208" s="13" t="s">
        <v>637</v>
      </c>
      <c r="E1208" s="13" t="s">
        <v>1411</v>
      </c>
      <c r="F1208" s="13" t="s">
        <v>191</v>
      </c>
      <c r="G1208" s="13" t="s">
        <v>560</v>
      </c>
      <c r="H1208" s="13" t="s">
        <v>193</v>
      </c>
      <c r="I1208" s="13">
        <v>9</v>
      </c>
      <c r="J1208" s="16">
        <v>43606</v>
      </c>
      <c r="K1208" s="13" t="s">
        <v>639</v>
      </c>
      <c r="L1208" s="13" t="s">
        <v>934</v>
      </c>
      <c r="M1208" s="13">
        <v>0</v>
      </c>
      <c r="N1208" s="17">
        <v>0</v>
      </c>
      <c r="O1208" s="15">
        <v>18502920</v>
      </c>
      <c r="P1208" s="15"/>
      <c r="Q1208" s="15">
        <v>2752920</v>
      </c>
      <c r="R1208" s="15">
        <v>15750000</v>
      </c>
      <c r="S1208"/>
      <c r="T1208"/>
    </row>
    <row r="1209" spans="2:20" ht="90" customHeight="1" x14ac:dyDescent="0.25">
      <c r="B1209" s="13">
        <v>1032</v>
      </c>
      <c r="C1209" s="13" t="s">
        <v>513</v>
      </c>
      <c r="D1209" s="13" t="s">
        <v>637</v>
      </c>
      <c r="E1209" s="13" t="s">
        <v>1412</v>
      </c>
      <c r="F1209" s="13" t="s">
        <v>191</v>
      </c>
      <c r="G1209" s="13" t="s">
        <v>560</v>
      </c>
      <c r="H1209" s="13" t="s">
        <v>193</v>
      </c>
      <c r="I1209" s="13">
        <v>8</v>
      </c>
      <c r="J1209" s="16">
        <v>43786</v>
      </c>
      <c r="K1209" s="13" t="s">
        <v>639</v>
      </c>
      <c r="L1209" s="13" t="s">
        <v>934</v>
      </c>
      <c r="M1209" s="13">
        <v>0</v>
      </c>
      <c r="N1209" s="17">
        <v>0</v>
      </c>
      <c r="O1209" s="15">
        <v>18502920</v>
      </c>
      <c r="P1209" s="15">
        <v>16600000</v>
      </c>
      <c r="Q1209" s="15">
        <v>35102920</v>
      </c>
      <c r="R1209" s="15">
        <v>0</v>
      </c>
      <c r="S1209"/>
      <c r="T1209"/>
    </row>
    <row r="1210" spans="2:20" ht="90" customHeight="1" x14ac:dyDescent="0.25">
      <c r="B1210" s="13">
        <v>1032</v>
      </c>
      <c r="C1210" s="13" t="s">
        <v>513</v>
      </c>
      <c r="D1210" s="13" t="s">
        <v>637</v>
      </c>
      <c r="E1210" s="13" t="s">
        <v>1413</v>
      </c>
      <c r="F1210" s="13" t="s">
        <v>191</v>
      </c>
      <c r="G1210" s="13" t="s">
        <v>560</v>
      </c>
      <c r="H1210" s="13" t="s">
        <v>193</v>
      </c>
      <c r="I1210" s="13">
        <v>8</v>
      </c>
      <c r="J1210" s="16">
        <v>43631</v>
      </c>
      <c r="K1210" s="13" t="s">
        <v>639</v>
      </c>
      <c r="L1210" s="13" t="s">
        <v>934</v>
      </c>
      <c r="M1210" s="13">
        <v>0</v>
      </c>
      <c r="N1210" s="17">
        <v>0</v>
      </c>
      <c r="O1210" s="15">
        <v>18502920</v>
      </c>
      <c r="P1210" s="15">
        <v>13376000</v>
      </c>
      <c r="Q1210" s="15">
        <v>18502920</v>
      </c>
      <c r="R1210" s="15">
        <v>13376000</v>
      </c>
      <c r="S1210"/>
      <c r="T1210"/>
    </row>
    <row r="1211" spans="2:20" ht="90" customHeight="1" x14ac:dyDescent="0.25">
      <c r="B1211" s="13">
        <v>1032</v>
      </c>
      <c r="C1211" s="13" t="s">
        <v>513</v>
      </c>
      <c r="D1211" s="13" t="s">
        <v>637</v>
      </c>
      <c r="E1211" s="13" t="s">
        <v>1414</v>
      </c>
      <c r="F1211" s="13" t="s">
        <v>191</v>
      </c>
      <c r="G1211" s="13" t="s">
        <v>560</v>
      </c>
      <c r="H1211" s="13" t="s">
        <v>193</v>
      </c>
      <c r="I1211" s="13">
        <v>9</v>
      </c>
      <c r="J1211" s="16">
        <v>43599</v>
      </c>
      <c r="K1211" s="13" t="s">
        <v>639</v>
      </c>
      <c r="L1211" s="13" t="s">
        <v>652</v>
      </c>
      <c r="M1211" s="13">
        <v>0</v>
      </c>
      <c r="N1211" s="17">
        <v>0</v>
      </c>
      <c r="O1211" s="15">
        <v>32202950</v>
      </c>
      <c r="P1211" s="15"/>
      <c r="Q1211" s="15">
        <v>13106750</v>
      </c>
      <c r="R1211" s="15">
        <v>19096200</v>
      </c>
      <c r="S1211"/>
      <c r="T1211"/>
    </row>
    <row r="1212" spans="2:20" ht="90" customHeight="1" x14ac:dyDescent="0.25">
      <c r="B1212" s="13">
        <v>1032</v>
      </c>
      <c r="C1212" s="13" t="s">
        <v>513</v>
      </c>
      <c r="D1212" s="13" t="s">
        <v>637</v>
      </c>
      <c r="E1212" s="13" t="s">
        <v>1415</v>
      </c>
      <c r="F1212" s="13" t="s">
        <v>191</v>
      </c>
      <c r="G1212" s="13" t="s">
        <v>560</v>
      </c>
      <c r="H1212" s="13" t="s">
        <v>193</v>
      </c>
      <c r="I1212" s="13">
        <v>9</v>
      </c>
      <c r="J1212" s="16">
        <v>43631</v>
      </c>
      <c r="K1212" s="13" t="s">
        <v>639</v>
      </c>
      <c r="L1212" s="13" t="s">
        <v>652</v>
      </c>
      <c r="M1212" s="13">
        <v>0</v>
      </c>
      <c r="N1212" s="17">
        <v>0</v>
      </c>
      <c r="O1212" s="15">
        <v>29664000</v>
      </c>
      <c r="P1212" s="15"/>
      <c r="Q1212" s="15">
        <v>7362000</v>
      </c>
      <c r="R1212" s="15">
        <v>22302000</v>
      </c>
      <c r="S1212"/>
      <c r="T1212"/>
    </row>
    <row r="1213" spans="2:20" ht="90" customHeight="1" x14ac:dyDescent="0.25">
      <c r="B1213" s="13">
        <v>1032</v>
      </c>
      <c r="C1213" s="13" t="s">
        <v>513</v>
      </c>
      <c r="D1213" s="13" t="s">
        <v>637</v>
      </c>
      <c r="E1213" s="13" t="s">
        <v>1416</v>
      </c>
      <c r="F1213" s="13" t="s">
        <v>191</v>
      </c>
      <c r="G1213" s="13" t="s">
        <v>560</v>
      </c>
      <c r="H1213" s="13" t="s">
        <v>193</v>
      </c>
      <c r="I1213" s="13">
        <v>9</v>
      </c>
      <c r="J1213" s="16">
        <v>43599</v>
      </c>
      <c r="K1213" s="13" t="s">
        <v>639</v>
      </c>
      <c r="L1213" s="13" t="s">
        <v>652</v>
      </c>
      <c r="M1213" s="13">
        <v>0</v>
      </c>
      <c r="N1213" s="17">
        <v>0</v>
      </c>
      <c r="O1213" s="15">
        <v>78964200</v>
      </c>
      <c r="P1213" s="15"/>
      <c r="Q1213" s="15">
        <v>20682594</v>
      </c>
      <c r="R1213" s="15">
        <v>58281606</v>
      </c>
      <c r="S1213"/>
      <c r="T1213"/>
    </row>
    <row r="1214" spans="2:20" ht="90" customHeight="1" x14ac:dyDescent="0.25">
      <c r="B1214" s="13">
        <v>1032</v>
      </c>
      <c r="C1214" s="13" t="s">
        <v>513</v>
      </c>
      <c r="D1214" s="13" t="s">
        <v>637</v>
      </c>
      <c r="E1214" s="13" t="s">
        <v>1417</v>
      </c>
      <c r="F1214" s="13" t="s">
        <v>191</v>
      </c>
      <c r="G1214" s="13" t="s">
        <v>560</v>
      </c>
      <c r="H1214" s="13" t="s">
        <v>193</v>
      </c>
      <c r="I1214" s="13">
        <v>8</v>
      </c>
      <c r="J1214" s="16">
        <v>43631</v>
      </c>
      <c r="K1214" s="13" t="s">
        <v>639</v>
      </c>
      <c r="L1214" s="13" t="s">
        <v>934</v>
      </c>
      <c r="M1214" s="13">
        <v>0</v>
      </c>
      <c r="N1214" s="17">
        <v>0</v>
      </c>
      <c r="O1214" s="15">
        <v>60255000</v>
      </c>
      <c r="P1214" s="15">
        <v>13376000</v>
      </c>
      <c r="Q1214" s="15">
        <v>60255000</v>
      </c>
      <c r="R1214" s="15">
        <v>13376000</v>
      </c>
      <c r="S1214"/>
      <c r="T1214"/>
    </row>
    <row r="1215" spans="2:20" ht="90" customHeight="1" x14ac:dyDescent="0.25">
      <c r="B1215" s="13">
        <v>1032</v>
      </c>
      <c r="C1215" s="13" t="s">
        <v>513</v>
      </c>
      <c r="D1215" s="13" t="s">
        <v>637</v>
      </c>
      <c r="E1215" s="13" t="s">
        <v>1418</v>
      </c>
      <c r="F1215" s="13" t="s">
        <v>191</v>
      </c>
      <c r="G1215" s="13" t="s">
        <v>516</v>
      </c>
      <c r="H1215" s="13" t="s">
        <v>193</v>
      </c>
      <c r="I1215" s="13">
        <v>9</v>
      </c>
      <c r="J1215" s="16">
        <v>43596</v>
      </c>
      <c r="K1215" s="13" t="s">
        <v>639</v>
      </c>
      <c r="L1215" s="13" t="s">
        <v>652</v>
      </c>
      <c r="M1215" s="13">
        <v>0</v>
      </c>
      <c r="N1215" s="17">
        <v>0</v>
      </c>
      <c r="O1215" s="15">
        <v>31023600</v>
      </c>
      <c r="P1215" s="15"/>
      <c r="Q1215" s="15">
        <v>8226600</v>
      </c>
      <c r="R1215" s="15">
        <v>22797000</v>
      </c>
      <c r="S1215"/>
      <c r="T1215"/>
    </row>
    <row r="1216" spans="2:20" ht="90" customHeight="1" x14ac:dyDescent="0.25">
      <c r="B1216" s="13">
        <v>1032</v>
      </c>
      <c r="C1216" s="13" t="s">
        <v>513</v>
      </c>
      <c r="D1216" s="13" t="s">
        <v>637</v>
      </c>
      <c r="E1216" s="13" t="s">
        <v>1419</v>
      </c>
      <c r="F1216" s="13" t="s">
        <v>191</v>
      </c>
      <c r="G1216" s="13" t="s">
        <v>560</v>
      </c>
      <c r="H1216" s="13" t="s">
        <v>193</v>
      </c>
      <c r="I1216" s="13">
        <v>8</v>
      </c>
      <c r="J1216" s="16">
        <v>43631</v>
      </c>
      <c r="K1216" s="13" t="s">
        <v>639</v>
      </c>
      <c r="L1216" s="13" t="s">
        <v>652</v>
      </c>
      <c r="M1216" s="13">
        <v>0</v>
      </c>
      <c r="N1216" s="17">
        <v>0</v>
      </c>
      <c r="O1216" s="15">
        <v>95419200</v>
      </c>
      <c r="P1216" s="15"/>
      <c r="Q1216" s="15">
        <v>43589600</v>
      </c>
      <c r="R1216" s="15">
        <v>51829600</v>
      </c>
      <c r="S1216"/>
      <c r="T1216"/>
    </row>
    <row r="1217" spans="2:20" ht="90" customHeight="1" x14ac:dyDescent="0.25">
      <c r="B1217" s="13">
        <v>1032</v>
      </c>
      <c r="C1217" s="13" t="s">
        <v>513</v>
      </c>
      <c r="D1217" s="13" t="s">
        <v>637</v>
      </c>
      <c r="E1217" s="13" t="s">
        <v>1420</v>
      </c>
      <c r="F1217" s="13" t="s">
        <v>191</v>
      </c>
      <c r="G1217" s="13" t="s">
        <v>560</v>
      </c>
      <c r="H1217" s="13" t="s">
        <v>193</v>
      </c>
      <c r="I1217" s="13">
        <v>9</v>
      </c>
      <c r="J1217" s="16">
        <v>43596</v>
      </c>
      <c r="K1217" s="13" t="s">
        <v>639</v>
      </c>
      <c r="L1217" s="13" t="s">
        <v>652</v>
      </c>
      <c r="M1217" s="13">
        <v>0</v>
      </c>
      <c r="N1217" s="17">
        <v>0</v>
      </c>
      <c r="O1217" s="15">
        <v>39725040</v>
      </c>
      <c r="P1217" s="15"/>
      <c r="Q1217" s="15">
        <v>9926040</v>
      </c>
      <c r="R1217" s="15">
        <v>29799000</v>
      </c>
      <c r="S1217"/>
      <c r="T1217"/>
    </row>
    <row r="1218" spans="2:20" ht="90" customHeight="1" x14ac:dyDescent="0.25">
      <c r="B1218" s="13">
        <v>1032</v>
      </c>
      <c r="C1218" s="13" t="s">
        <v>513</v>
      </c>
      <c r="D1218" s="13" t="s">
        <v>637</v>
      </c>
      <c r="E1218" s="13" t="s">
        <v>1421</v>
      </c>
      <c r="F1218" s="13" t="s">
        <v>191</v>
      </c>
      <c r="G1218" s="13" t="s">
        <v>560</v>
      </c>
      <c r="H1218" s="13" t="s">
        <v>193</v>
      </c>
      <c r="I1218" s="13">
        <v>8</v>
      </c>
      <c r="J1218" s="16">
        <v>43631</v>
      </c>
      <c r="K1218" s="13" t="s">
        <v>639</v>
      </c>
      <c r="L1218" s="13" t="s">
        <v>934</v>
      </c>
      <c r="M1218" s="13">
        <v>0</v>
      </c>
      <c r="N1218" s="17">
        <v>0</v>
      </c>
      <c r="O1218" s="15">
        <v>44608476</v>
      </c>
      <c r="P1218" s="15">
        <v>13376000</v>
      </c>
      <c r="Q1218" s="15">
        <v>44608476</v>
      </c>
      <c r="R1218" s="15">
        <v>13376000</v>
      </c>
      <c r="S1218"/>
      <c r="T1218"/>
    </row>
    <row r="1219" spans="2:20" ht="90" customHeight="1" x14ac:dyDescent="0.25">
      <c r="B1219" s="13">
        <v>1032</v>
      </c>
      <c r="C1219" s="13" t="s">
        <v>513</v>
      </c>
      <c r="D1219" s="13" t="s">
        <v>637</v>
      </c>
      <c r="E1219" s="13" t="s">
        <v>1422</v>
      </c>
      <c r="F1219" s="13" t="s">
        <v>191</v>
      </c>
      <c r="G1219" s="13" t="s">
        <v>516</v>
      </c>
      <c r="H1219" s="13" t="s">
        <v>193</v>
      </c>
      <c r="I1219" s="13">
        <v>9</v>
      </c>
      <c r="J1219" s="16">
        <v>43596</v>
      </c>
      <c r="K1219" s="13" t="s">
        <v>639</v>
      </c>
      <c r="L1219" s="13" t="s">
        <v>652</v>
      </c>
      <c r="M1219" s="13">
        <v>0</v>
      </c>
      <c r="N1219" s="17">
        <v>0</v>
      </c>
      <c r="O1219" s="15">
        <v>32630400</v>
      </c>
      <c r="P1219" s="15"/>
      <c r="Q1219" s="15">
        <v>9833400</v>
      </c>
      <c r="R1219" s="15">
        <v>22797000</v>
      </c>
      <c r="S1219"/>
      <c r="T1219"/>
    </row>
    <row r="1220" spans="2:20" ht="90" customHeight="1" x14ac:dyDescent="0.25">
      <c r="B1220" s="13">
        <v>1032</v>
      </c>
      <c r="C1220" s="13" t="s">
        <v>513</v>
      </c>
      <c r="D1220" s="13" t="s">
        <v>637</v>
      </c>
      <c r="E1220" s="13" t="s">
        <v>1423</v>
      </c>
      <c r="F1220" s="13" t="s">
        <v>191</v>
      </c>
      <c r="G1220" s="13" t="s">
        <v>560</v>
      </c>
      <c r="H1220" s="13" t="s">
        <v>193</v>
      </c>
      <c r="I1220" s="13">
        <v>9</v>
      </c>
      <c r="J1220" s="16">
        <v>43591</v>
      </c>
      <c r="K1220" s="13" t="s">
        <v>639</v>
      </c>
      <c r="L1220" s="13" t="s">
        <v>652</v>
      </c>
      <c r="M1220" s="13">
        <v>0</v>
      </c>
      <c r="N1220" s="17">
        <v>0</v>
      </c>
      <c r="O1220" s="15"/>
      <c r="P1220" s="15">
        <v>71070000</v>
      </c>
      <c r="Q1220" s="15">
        <v>7107000</v>
      </c>
      <c r="R1220" s="15">
        <v>63963000</v>
      </c>
      <c r="S1220"/>
      <c r="T1220"/>
    </row>
    <row r="1221" spans="2:20" ht="90" customHeight="1" x14ac:dyDescent="0.25">
      <c r="B1221" s="13">
        <v>1032</v>
      </c>
      <c r="C1221" s="13" t="s">
        <v>513</v>
      </c>
      <c r="D1221" s="13" t="s">
        <v>637</v>
      </c>
      <c r="E1221" s="13" t="s">
        <v>1424</v>
      </c>
      <c r="F1221" s="13" t="s">
        <v>191</v>
      </c>
      <c r="G1221" s="13" t="s">
        <v>560</v>
      </c>
      <c r="H1221" s="13" t="s">
        <v>193</v>
      </c>
      <c r="I1221" s="13">
        <v>8</v>
      </c>
      <c r="J1221" s="16">
        <v>43631</v>
      </c>
      <c r="K1221" s="13" t="s">
        <v>639</v>
      </c>
      <c r="L1221" s="13" t="s">
        <v>934</v>
      </c>
      <c r="M1221" s="13">
        <v>0</v>
      </c>
      <c r="N1221" s="17">
        <v>0</v>
      </c>
      <c r="O1221" s="15"/>
      <c r="P1221" s="15">
        <v>78276000</v>
      </c>
      <c r="Q1221" s="15">
        <v>64900000</v>
      </c>
      <c r="R1221" s="15">
        <v>13376000</v>
      </c>
      <c r="S1221"/>
      <c r="T1221"/>
    </row>
    <row r="1222" spans="2:20" ht="90" customHeight="1" x14ac:dyDescent="0.25">
      <c r="B1222" s="13">
        <v>1032</v>
      </c>
      <c r="C1222" s="13" t="s">
        <v>513</v>
      </c>
      <c r="D1222" s="13" t="s">
        <v>637</v>
      </c>
      <c r="E1222" s="13" t="s">
        <v>1425</v>
      </c>
      <c r="F1222" s="13" t="s">
        <v>191</v>
      </c>
      <c r="G1222" s="13" t="s">
        <v>560</v>
      </c>
      <c r="H1222" s="13" t="s">
        <v>193</v>
      </c>
      <c r="I1222" s="13">
        <v>9</v>
      </c>
      <c r="J1222" s="16">
        <v>43591</v>
      </c>
      <c r="K1222" s="13" t="s">
        <v>639</v>
      </c>
      <c r="L1222" s="13" t="s">
        <v>652</v>
      </c>
      <c r="M1222" s="13">
        <v>0</v>
      </c>
      <c r="N1222" s="17">
        <v>0</v>
      </c>
      <c r="O1222" s="15"/>
      <c r="P1222" s="15">
        <v>24780000</v>
      </c>
      <c r="Q1222" s="15">
        <v>2478000</v>
      </c>
      <c r="R1222" s="15">
        <v>22302000</v>
      </c>
      <c r="S1222"/>
      <c r="T1222"/>
    </row>
    <row r="1223" spans="2:20" ht="90" customHeight="1" x14ac:dyDescent="0.25">
      <c r="B1223" s="13">
        <v>1032</v>
      </c>
      <c r="C1223" s="13" t="s">
        <v>513</v>
      </c>
      <c r="D1223" s="13" t="s">
        <v>637</v>
      </c>
      <c r="E1223" s="13" t="s">
        <v>1426</v>
      </c>
      <c r="F1223" s="13" t="s">
        <v>191</v>
      </c>
      <c r="G1223" s="13" t="s">
        <v>560</v>
      </c>
      <c r="H1223" s="13" t="s">
        <v>193</v>
      </c>
      <c r="I1223" s="13">
        <v>9</v>
      </c>
      <c r="J1223" s="16">
        <v>43596</v>
      </c>
      <c r="K1223" s="13" t="s">
        <v>639</v>
      </c>
      <c r="L1223" s="13" t="s">
        <v>649</v>
      </c>
      <c r="M1223" s="13">
        <v>0</v>
      </c>
      <c r="N1223" s="17">
        <v>0</v>
      </c>
      <c r="O1223" s="15"/>
      <c r="P1223" s="15">
        <v>36122080</v>
      </c>
      <c r="Q1223" s="15">
        <v>122080</v>
      </c>
      <c r="R1223" s="15">
        <v>36000000</v>
      </c>
      <c r="S1223"/>
      <c r="T1223"/>
    </row>
    <row r="1224" spans="2:20" ht="90" customHeight="1" x14ac:dyDescent="0.25">
      <c r="B1224" s="13">
        <v>1032</v>
      </c>
      <c r="C1224" s="13" t="s">
        <v>513</v>
      </c>
      <c r="D1224" s="13" t="s">
        <v>637</v>
      </c>
      <c r="E1224" s="13" t="s">
        <v>1427</v>
      </c>
      <c r="F1224" s="13" t="s">
        <v>191</v>
      </c>
      <c r="G1224" s="13" t="s">
        <v>560</v>
      </c>
      <c r="H1224" s="13" t="s">
        <v>193</v>
      </c>
      <c r="I1224" s="13">
        <v>8</v>
      </c>
      <c r="J1224" s="16">
        <v>43631</v>
      </c>
      <c r="K1224" s="13" t="s">
        <v>639</v>
      </c>
      <c r="L1224" s="13" t="s">
        <v>934</v>
      </c>
      <c r="M1224" s="13">
        <v>0</v>
      </c>
      <c r="N1224" s="17">
        <v>0</v>
      </c>
      <c r="O1224" s="15"/>
      <c r="P1224" s="15">
        <v>23784511</v>
      </c>
      <c r="Q1224" s="15">
        <v>7184511</v>
      </c>
      <c r="R1224" s="15">
        <v>16600000</v>
      </c>
      <c r="S1224"/>
      <c r="T1224"/>
    </row>
    <row r="1225" spans="2:20" ht="90" customHeight="1" x14ac:dyDescent="0.25">
      <c r="B1225" s="13">
        <v>1032</v>
      </c>
      <c r="C1225" s="13" t="s">
        <v>513</v>
      </c>
      <c r="D1225" s="13" t="s">
        <v>637</v>
      </c>
      <c r="E1225" s="13" t="s">
        <v>1428</v>
      </c>
      <c r="F1225" s="13" t="s">
        <v>191</v>
      </c>
      <c r="G1225" s="13" t="s">
        <v>560</v>
      </c>
      <c r="H1225" s="13" t="s">
        <v>193</v>
      </c>
      <c r="I1225" s="13">
        <v>9</v>
      </c>
      <c r="J1225" s="16">
        <v>43631</v>
      </c>
      <c r="K1225" s="13" t="s">
        <v>639</v>
      </c>
      <c r="L1225" s="13" t="s">
        <v>649</v>
      </c>
      <c r="M1225" s="13">
        <v>0</v>
      </c>
      <c r="N1225" s="17">
        <v>0</v>
      </c>
      <c r="O1225" s="15"/>
      <c r="P1225" s="15">
        <v>29970000</v>
      </c>
      <c r="Q1225" s="15"/>
      <c r="R1225" s="15">
        <v>29970000</v>
      </c>
      <c r="S1225"/>
      <c r="T1225"/>
    </row>
    <row r="1226" spans="2:20" ht="90" customHeight="1" x14ac:dyDescent="0.25">
      <c r="B1226" s="13">
        <v>1032</v>
      </c>
      <c r="C1226" s="13" t="s">
        <v>513</v>
      </c>
      <c r="D1226" s="13" t="s">
        <v>637</v>
      </c>
      <c r="E1226" s="13" t="s">
        <v>1429</v>
      </c>
      <c r="F1226" s="13" t="s">
        <v>191</v>
      </c>
      <c r="G1226" s="13" t="s">
        <v>560</v>
      </c>
      <c r="H1226" s="13" t="s">
        <v>193</v>
      </c>
      <c r="I1226" s="13">
        <v>8</v>
      </c>
      <c r="J1226" s="16">
        <v>43591</v>
      </c>
      <c r="K1226" s="13" t="s">
        <v>639</v>
      </c>
      <c r="L1226" s="13" t="s">
        <v>934</v>
      </c>
      <c r="M1226" s="13">
        <v>0</v>
      </c>
      <c r="N1226" s="17">
        <v>0</v>
      </c>
      <c r="O1226" s="15"/>
      <c r="P1226" s="15">
        <v>84609971</v>
      </c>
      <c r="Q1226" s="15">
        <v>84609971</v>
      </c>
      <c r="R1226" s="15">
        <v>0</v>
      </c>
      <c r="S1226"/>
      <c r="T1226"/>
    </row>
    <row r="1227" spans="2:20" ht="90" customHeight="1" x14ac:dyDescent="0.25">
      <c r="B1227" s="13">
        <v>1032</v>
      </c>
      <c r="C1227" s="13" t="s">
        <v>513</v>
      </c>
      <c r="D1227" s="13" t="s">
        <v>637</v>
      </c>
      <c r="E1227" s="13" t="s">
        <v>1430</v>
      </c>
      <c r="F1227" s="13" t="s">
        <v>191</v>
      </c>
      <c r="G1227" s="13" t="s">
        <v>560</v>
      </c>
      <c r="H1227" s="13" t="s">
        <v>193</v>
      </c>
      <c r="I1227" s="13">
        <v>9</v>
      </c>
      <c r="J1227" s="16">
        <v>43596</v>
      </c>
      <c r="K1227" s="13" t="s">
        <v>639</v>
      </c>
      <c r="L1227" s="13" t="s">
        <v>649</v>
      </c>
      <c r="M1227" s="13">
        <v>0</v>
      </c>
      <c r="N1227" s="17">
        <v>0</v>
      </c>
      <c r="O1227" s="15"/>
      <c r="P1227" s="15">
        <v>72697200</v>
      </c>
      <c r="Q1227" s="15">
        <v>36552105</v>
      </c>
      <c r="R1227" s="15">
        <v>36145095</v>
      </c>
      <c r="S1227"/>
      <c r="T1227"/>
    </row>
    <row r="1228" spans="2:20" ht="90" customHeight="1" x14ac:dyDescent="0.25">
      <c r="B1228" s="13">
        <v>1032</v>
      </c>
      <c r="C1228" s="13" t="s">
        <v>513</v>
      </c>
      <c r="D1228" s="13" t="s">
        <v>637</v>
      </c>
      <c r="E1228" s="13" t="s">
        <v>1431</v>
      </c>
      <c r="F1228" s="13" t="s">
        <v>191</v>
      </c>
      <c r="G1228" s="13" t="s">
        <v>560</v>
      </c>
      <c r="H1228" s="13" t="s">
        <v>193</v>
      </c>
      <c r="I1228" s="13">
        <v>8</v>
      </c>
      <c r="J1228" s="16">
        <v>43631</v>
      </c>
      <c r="K1228" s="13" t="s">
        <v>639</v>
      </c>
      <c r="L1228" s="13" t="s">
        <v>934</v>
      </c>
      <c r="M1228" s="13">
        <v>0</v>
      </c>
      <c r="N1228" s="17">
        <v>0</v>
      </c>
      <c r="O1228" s="15"/>
      <c r="P1228" s="15">
        <v>72697200</v>
      </c>
      <c r="Q1228" s="15"/>
      <c r="R1228" s="15">
        <v>72697200</v>
      </c>
      <c r="S1228"/>
      <c r="T1228"/>
    </row>
    <row r="1229" spans="2:20" ht="90" customHeight="1" x14ac:dyDescent="0.25">
      <c r="B1229" s="13">
        <v>1032</v>
      </c>
      <c r="C1229" s="13" t="s">
        <v>513</v>
      </c>
      <c r="D1229" s="13" t="s">
        <v>637</v>
      </c>
      <c r="E1229" s="13" t="s">
        <v>1432</v>
      </c>
      <c r="F1229" s="13" t="s">
        <v>191</v>
      </c>
      <c r="G1229" s="13" t="s">
        <v>560</v>
      </c>
      <c r="H1229" s="13" t="s">
        <v>193</v>
      </c>
      <c r="I1229" s="13">
        <v>8</v>
      </c>
      <c r="J1229" s="16">
        <v>43631</v>
      </c>
      <c r="K1229" s="13" t="s">
        <v>639</v>
      </c>
      <c r="L1229" s="13" t="s">
        <v>934</v>
      </c>
      <c r="M1229" s="13">
        <v>0</v>
      </c>
      <c r="N1229" s="17">
        <v>0</v>
      </c>
      <c r="O1229" s="15"/>
      <c r="P1229" s="15">
        <v>46537400</v>
      </c>
      <c r="Q1229" s="15">
        <v>33161400</v>
      </c>
      <c r="R1229" s="15">
        <v>13376000</v>
      </c>
      <c r="S1229"/>
      <c r="T1229"/>
    </row>
    <row r="1230" spans="2:20" ht="90" customHeight="1" x14ac:dyDescent="0.25">
      <c r="B1230" s="13">
        <v>1032</v>
      </c>
      <c r="C1230" s="13" t="s">
        <v>513</v>
      </c>
      <c r="D1230" s="13" t="s">
        <v>637</v>
      </c>
      <c r="E1230" s="13" t="s">
        <v>1433</v>
      </c>
      <c r="F1230" s="13" t="s">
        <v>191</v>
      </c>
      <c r="G1230" s="13" t="s">
        <v>560</v>
      </c>
      <c r="H1230" s="13" t="s">
        <v>193</v>
      </c>
      <c r="I1230" s="13">
        <v>8</v>
      </c>
      <c r="J1230" s="16">
        <v>43631</v>
      </c>
      <c r="K1230" s="13" t="s">
        <v>639</v>
      </c>
      <c r="L1230" s="13" t="s">
        <v>934</v>
      </c>
      <c r="M1230" s="13">
        <v>0</v>
      </c>
      <c r="N1230" s="17">
        <v>0</v>
      </c>
      <c r="O1230" s="15">
        <v>0</v>
      </c>
      <c r="P1230" s="15">
        <v>59372960</v>
      </c>
      <c r="Q1230" s="15">
        <v>45996960</v>
      </c>
      <c r="R1230" s="15">
        <v>13376000</v>
      </c>
      <c r="S1230"/>
      <c r="T1230"/>
    </row>
    <row r="1231" spans="2:20" ht="90" customHeight="1" x14ac:dyDescent="0.25">
      <c r="B1231" s="13">
        <v>1032</v>
      </c>
      <c r="C1231" s="13" t="s">
        <v>513</v>
      </c>
      <c r="D1231" s="13" t="s">
        <v>637</v>
      </c>
      <c r="E1231" s="13" t="s">
        <v>1434</v>
      </c>
      <c r="F1231" s="13" t="s">
        <v>42</v>
      </c>
      <c r="G1231" s="13" t="s">
        <v>560</v>
      </c>
      <c r="H1231" s="13" t="s">
        <v>163</v>
      </c>
      <c r="I1231" s="13">
        <v>1</v>
      </c>
      <c r="J1231" s="16">
        <v>43770</v>
      </c>
      <c r="K1231" s="13" t="s">
        <v>639</v>
      </c>
      <c r="L1231" s="13" t="s">
        <v>652</v>
      </c>
      <c r="M1231" s="13">
        <v>0</v>
      </c>
      <c r="N1231" s="17">
        <v>0</v>
      </c>
      <c r="O1231" s="15"/>
      <c r="P1231" s="15">
        <v>2860000</v>
      </c>
      <c r="Q1231" s="15">
        <v>2860000</v>
      </c>
      <c r="R1231" s="15">
        <v>0</v>
      </c>
      <c r="S1231"/>
      <c r="T1231"/>
    </row>
    <row r="1232" spans="2:20" ht="90" customHeight="1" x14ac:dyDescent="0.25">
      <c r="B1232" s="13">
        <v>1032</v>
      </c>
      <c r="C1232" s="13" t="s">
        <v>513</v>
      </c>
      <c r="D1232" s="13" t="s">
        <v>637</v>
      </c>
      <c r="E1232" s="13" t="s">
        <v>1435</v>
      </c>
      <c r="F1232" s="13" t="s">
        <v>42</v>
      </c>
      <c r="G1232" s="13" t="s">
        <v>560</v>
      </c>
      <c r="H1232" s="13" t="s">
        <v>163</v>
      </c>
      <c r="I1232" s="13">
        <v>1</v>
      </c>
      <c r="J1232" s="16">
        <v>43598</v>
      </c>
      <c r="K1232" s="13" t="s">
        <v>639</v>
      </c>
      <c r="L1232" s="13" t="s">
        <v>652</v>
      </c>
      <c r="M1232" s="13">
        <v>0</v>
      </c>
      <c r="N1232" s="17">
        <v>0</v>
      </c>
      <c r="O1232" s="15"/>
      <c r="P1232" s="15">
        <v>6830000</v>
      </c>
      <c r="Q1232" s="15"/>
      <c r="R1232" s="15">
        <v>6830000</v>
      </c>
      <c r="S1232"/>
      <c r="T1232"/>
    </row>
    <row r="1233" spans="2:20" ht="90" customHeight="1" x14ac:dyDescent="0.25">
      <c r="B1233" s="13">
        <v>1032</v>
      </c>
      <c r="C1233" s="13" t="s">
        <v>513</v>
      </c>
      <c r="D1233" s="13" t="s">
        <v>637</v>
      </c>
      <c r="E1233" s="13" t="s">
        <v>1436</v>
      </c>
      <c r="F1233" s="13" t="s">
        <v>191</v>
      </c>
      <c r="G1233" s="13" t="s">
        <v>560</v>
      </c>
      <c r="H1233" s="13" t="s">
        <v>193</v>
      </c>
      <c r="I1233" s="13">
        <v>8</v>
      </c>
      <c r="J1233" s="16">
        <v>43619</v>
      </c>
      <c r="K1233" s="13" t="s">
        <v>639</v>
      </c>
      <c r="L1233" s="13" t="s">
        <v>934</v>
      </c>
      <c r="M1233" s="13">
        <v>0</v>
      </c>
      <c r="N1233" s="17">
        <v>0</v>
      </c>
      <c r="O1233" s="15">
        <v>0</v>
      </c>
      <c r="P1233" s="15">
        <v>13376000</v>
      </c>
      <c r="Q1233" s="15"/>
      <c r="R1233" s="15">
        <v>13376000</v>
      </c>
      <c r="S1233"/>
      <c r="T1233"/>
    </row>
    <row r="1234" spans="2:20" ht="90" customHeight="1" x14ac:dyDescent="0.25">
      <c r="B1234" s="13">
        <v>1032</v>
      </c>
      <c r="C1234" s="13" t="s">
        <v>513</v>
      </c>
      <c r="D1234" s="13" t="s">
        <v>637</v>
      </c>
      <c r="E1234" s="13" t="s">
        <v>1437</v>
      </c>
      <c r="F1234" s="13" t="s">
        <v>191</v>
      </c>
      <c r="G1234" s="13" t="s">
        <v>516</v>
      </c>
      <c r="H1234" s="13" t="s">
        <v>193</v>
      </c>
      <c r="I1234" s="13">
        <v>9</v>
      </c>
      <c r="J1234" s="16">
        <v>43596</v>
      </c>
      <c r="K1234" s="13" t="s">
        <v>639</v>
      </c>
      <c r="L1234" s="13" t="s">
        <v>640</v>
      </c>
      <c r="M1234" s="13">
        <v>0</v>
      </c>
      <c r="N1234" s="17">
        <v>0</v>
      </c>
      <c r="O1234" s="15"/>
      <c r="P1234" s="15">
        <v>29970000</v>
      </c>
      <c r="Q1234" s="15"/>
      <c r="R1234" s="15">
        <v>29970000</v>
      </c>
      <c r="S1234"/>
      <c r="T1234"/>
    </row>
    <row r="1235" spans="2:20" ht="90" customHeight="1" x14ac:dyDescent="0.25">
      <c r="B1235" s="13">
        <v>1032</v>
      </c>
      <c r="C1235" s="13" t="s">
        <v>513</v>
      </c>
      <c r="D1235" s="13" t="s">
        <v>637</v>
      </c>
      <c r="E1235" s="13" t="s">
        <v>1438</v>
      </c>
      <c r="F1235" s="13" t="s">
        <v>191</v>
      </c>
      <c r="G1235" s="13" t="s">
        <v>560</v>
      </c>
      <c r="H1235" s="13" t="s">
        <v>193</v>
      </c>
      <c r="I1235" s="13">
        <v>9</v>
      </c>
      <c r="J1235" s="16">
        <v>43621</v>
      </c>
      <c r="K1235" s="13" t="s">
        <v>639</v>
      </c>
      <c r="L1235" s="13" t="s">
        <v>652</v>
      </c>
      <c r="M1235" s="13">
        <v>0</v>
      </c>
      <c r="N1235" s="17">
        <v>0</v>
      </c>
      <c r="O1235" s="15"/>
      <c r="P1235" s="15">
        <v>22302000</v>
      </c>
      <c r="Q1235" s="15"/>
      <c r="R1235" s="15">
        <v>22302000</v>
      </c>
      <c r="S1235"/>
      <c r="T1235"/>
    </row>
    <row r="1236" spans="2:20" ht="90" customHeight="1" x14ac:dyDescent="0.25">
      <c r="B1236" s="13">
        <v>1032</v>
      </c>
      <c r="C1236" s="13" t="s">
        <v>513</v>
      </c>
      <c r="D1236" s="13" t="s">
        <v>637</v>
      </c>
      <c r="E1236" s="13" t="s">
        <v>1439</v>
      </c>
      <c r="F1236" s="13" t="s">
        <v>191</v>
      </c>
      <c r="G1236" s="13" t="s">
        <v>560</v>
      </c>
      <c r="H1236" s="13" t="s">
        <v>193</v>
      </c>
      <c r="I1236" s="13">
        <v>9</v>
      </c>
      <c r="J1236" s="16">
        <v>43621</v>
      </c>
      <c r="K1236" s="13" t="s">
        <v>639</v>
      </c>
      <c r="L1236" s="13" t="s">
        <v>652</v>
      </c>
      <c r="M1236" s="13">
        <v>0</v>
      </c>
      <c r="N1236" s="17">
        <v>0</v>
      </c>
      <c r="O1236" s="15"/>
      <c r="P1236" s="15">
        <v>22302000</v>
      </c>
      <c r="Q1236" s="15"/>
      <c r="R1236" s="15">
        <v>22302000</v>
      </c>
      <c r="S1236"/>
      <c r="T1236"/>
    </row>
    <row r="1237" spans="2:20" ht="90" customHeight="1" x14ac:dyDescent="0.25">
      <c r="B1237" s="13">
        <v>1032</v>
      </c>
      <c r="C1237" s="13" t="s">
        <v>513</v>
      </c>
      <c r="D1237" s="13" t="s">
        <v>637</v>
      </c>
      <c r="E1237" s="13" t="s">
        <v>1440</v>
      </c>
      <c r="F1237" s="13" t="s">
        <v>191</v>
      </c>
      <c r="G1237" s="13" t="s">
        <v>560</v>
      </c>
      <c r="H1237" s="13" t="s">
        <v>193</v>
      </c>
      <c r="I1237" s="13">
        <v>9</v>
      </c>
      <c r="J1237" s="16">
        <v>43786</v>
      </c>
      <c r="K1237" s="13" t="s">
        <v>639</v>
      </c>
      <c r="L1237" s="13" t="s">
        <v>652</v>
      </c>
      <c r="M1237" s="13">
        <v>0</v>
      </c>
      <c r="N1237" s="17">
        <v>0</v>
      </c>
      <c r="O1237" s="15"/>
      <c r="P1237" s="15">
        <v>41715000</v>
      </c>
      <c r="Q1237" s="15">
        <v>41405045</v>
      </c>
      <c r="R1237" s="15">
        <v>309955</v>
      </c>
      <c r="S1237"/>
      <c r="T1237"/>
    </row>
    <row r="1238" spans="2:20" ht="90" customHeight="1" x14ac:dyDescent="0.25">
      <c r="B1238" s="13">
        <v>1032</v>
      </c>
      <c r="C1238" s="13" t="s">
        <v>513</v>
      </c>
      <c r="D1238" s="13" t="s">
        <v>637</v>
      </c>
      <c r="E1238" s="13" t="s">
        <v>1441</v>
      </c>
      <c r="F1238" s="13" t="s">
        <v>191</v>
      </c>
      <c r="G1238" s="13" t="s">
        <v>560</v>
      </c>
      <c r="H1238" s="13" t="s">
        <v>193</v>
      </c>
      <c r="I1238" s="13">
        <v>9</v>
      </c>
      <c r="J1238" s="16">
        <v>43596</v>
      </c>
      <c r="K1238" s="13" t="s">
        <v>639</v>
      </c>
      <c r="L1238" s="13" t="s">
        <v>652</v>
      </c>
      <c r="M1238" s="13">
        <v>0</v>
      </c>
      <c r="N1238" s="17">
        <v>0</v>
      </c>
      <c r="O1238" s="15"/>
      <c r="P1238" s="15">
        <v>18867042</v>
      </c>
      <c r="Q1238" s="15"/>
      <c r="R1238" s="15">
        <v>18867042</v>
      </c>
      <c r="S1238"/>
      <c r="T1238"/>
    </row>
    <row r="1239" spans="2:20" ht="90" customHeight="1" x14ac:dyDescent="0.25">
      <c r="B1239" s="13">
        <v>1032</v>
      </c>
      <c r="C1239" s="13" t="s">
        <v>513</v>
      </c>
      <c r="D1239" s="13" t="s">
        <v>637</v>
      </c>
      <c r="E1239" s="13" t="s">
        <v>1442</v>
      </c>
      <c r="F1239" s="13" t="s">
        <v>191</v>
      </c>
      <c r="G1239" s="13" t="s">
        <v>560</v>
      </c>
      <c r="H1239" s="13" t="s">
        <v>193</v>
      </c>
      <c r="I1239" s="13">
        <v>9</v>
      </c>
      <c r="J1239" s="16">
        <v>43596</v>
      </c>
      <c r="K1239" s="13" t="s">
        <v>639</v>
      </c>
      <c r="L1239" s="13" t="s">
        <v>652</v>
      </c>
      <c r="M1239" s="13">
        <v>0</v>
      </c>
      <c r="N1239" s="17">
        <v>0</v>
      </c>
      <c r="O1239" s="15"/>
      <c r="P1239" s="15">
        <v>18867042</v>
      </c>
      <c r="Q1239" s="15"/>
      <c r="R1239" s="15">
        <v>18867042</v>
      </c>
      <c r="S1239"/>
      <c r="T1239"/>
    </row>
    <row r="1240" spans="2:20" ht="90" customHeight="1" x14ac:dyDescent="0.25">
      <c r="B1240" s="13">
        <v>1032</v>
      </c>
      <c r="C1240" s="13" t="s">
        <v>513</v>
      </c>
      <c r="D1240" s="13" t="s">
        <v>637</v>
      </c>
      <c r="E1240" s="13" t="s">
        <v>1443</v>
      </c>
      <c r="F1240" s="13" t="s">
        <v>191</v>
      </c>
      <c r="G1240" s="13" t="s">
        <v>516</v>
      </c>
      <c r="H1240" s="13" t="s">
        <v>193</v>
      </c>
      <c r="I1240" s="13">
        <v>9</v>
      </c>
      <c r="J1240" s="16">
        <v>43621</v>
      </c>
      <c r="K1240" s="13" t="s">
        <v>639</v>
      </c>
      <c r="L1240" s="13" t="s">
        <v>640</v>
      </c>
      <c r="M1240" s="13">
        <v>0</v>
      </c>
      <c r="N1240" s="17">
        <v>0</v>
      </c>
      <c r="O1240" s="15"/>
      <c r="P1240" s="15">
        <v>29799000</v>
      </c>
      <c r="Q1240" s="15"/>
      <c r="R1240" s="15">
        <v>29799000</v>
      </c>
      <c r="S1240"/>
      <c r="T1240"/>
    </row>
    <row r="1241" spans="2:20" ht="90" customHeight="1" x14ac:dyDescent="0.25">
      <c r="B1241" s="13">
        <v>1032</v>
      </c>
      <c r="C1241" s="13" t="s">
        <v>513</v>
      </c>
      <c r="D1241" s="13" t="s">
        <v>637</v>
      </c>
      <c r="E1241" s="13" t="s">
        <v>1444</v>
      </c>
      <c r="F1241" s="13" t="s">
        <v>191</v>
      </c>
      <c r="G1241" s="13" t="s">
        <v>516</v>
      </c>
      <c r="H1241" s="13" t="s">
        <v>193</v>
      </c>
      <c r="I1241" s="13">
        <v>9</v>
      </c>
      <c r="J1241" s="16">
        <v>43596</v>
      </c>
      <c r="K1241" s="13" t="s">
        <v>639</v>
      </c>
      <c r="L1241" s="13" t="s">
        <v>640</v>
      </c>
      <c r="M1241" s="13">
        <v>0</v>
      </c>
      <c r="N1241" s="17">
        <v>0</v>
      </c>
      <c r="O1241" s="15"/>
      <c r="P1241" s="15">
        <v>33418800</v>
      </c>
      <c r="Q1241" s="15"/>
      <c r="R1241" s="15">
        <v>33418800</v>
      </c>
      <c r="S1241"/>
      <c r="T1241"/>
    </row>
    <row r="1242" spans="2:20" ht="90" customHeight="1" x14ac:dyDescent="0.25">
      <c r="B1242" s="13">
        <v>1032</v>
      </c>
      <c r="C1242" s="13" t="s">
        <v>513</v>
      </c>
      <c r="D1242" s="13" t="s">
        <v>637</v>
      </c>
      <c r="E1242" s="13" t="s">
        <v>1445</v>
      </c>
      <c r="F1242" s="13" t="s">
        <v>191</v>
      </c>
      <c r="G1242" s="13" t="s">
        <v>651</v>
      </c>
      <c r="H1242" s="13" t="s">
        <v>193</v>
      </c>
      <c r="I1242" s="13">
        <v>8</v>
      </c>
      <c r="J1242" s="16">
        <v>43621</v>
      </c>
      <c r="K1242" s="13" t="s">
        <v>639</v>
      </c>
      <c r="L1242" s="13" t="s">
        <v>652</v>
      </c>
      <c r="M1242" s="13">
        <v>0</v>
      </c>
      <c r="N1242" s="17">
        <v>0</v>
      </c>
      <c r="O1242" s="15"/>
      <c r="P1242" s="15">
        <v>78336000</v>
      </c>
      <c r="Q1242" s="15"/>
      <c r="R1242" s="15">
        <v>78336000</v>
      </c>
      <c r="S1242"/>
      <c r="T1242"/>
    </row>
    <row r="1243" spans="2:20" ht="90" customHeight="1" x14ac:dyDescent="0.25">
      <c r="B1243" s="13">
        <v>1032</v>
      </c>
      <c r="C1243" s="13" t="s">
        <v>513</v>
      </c>
      <c r="D1243" s="13" t="s">
        <v>637</v>
      </c>
      <c r="E1243" s="13" t="s">
        <v>1446</v>
      </c>
      <c r="F1243" s="13" t="s">
        <v>191</v>
      </c>
      <c r="G1243" s="13" t="s">
        <v>560</v>
      </c>
      <c r="H1243" s="13" t="s">
        <v>193</v>
      </c>
      <c r="I1243" s="13">
        <v>9</v>
      </c>
      <c r="J1243" s="16">
        <v>43596</v>
      </c>
      <c r="K1243" s="13" t="s">
        <v>639</v>
      </c>
      <c r="L1243" s="13" t="s">
        <v>652</v>
      </c>
      <c r="M1243" s="13">
        <v>0</v>
      </c>
      <c r="N1243" s="17">
        <v>0</v>
      </c>
      <c r="O1243" s="15"/>
      <c r="P1243" s="15">
        <v>18867042</v>
      </c>
      <c r="Q1243" s="15"/>
      <c r="R1243" s="15">
        <v>18867042</v>
      </c>
      <c r="S1243"/>
      <c r="T1243"/>
    </row>
    <row r="1244" spans="2:20" ht="90" customHeight="1" x14ac:dyDescent="0.25">
      <c r="B1244" s="13">
        <v>1032</v>
      </c>
      <c r="C1244" s="13" t="s">
        <v>513</v>
      </c>
      <c r="D1244" s="13" t="s">
        <v>637</v>
      </c>
      <c r="E1244" s="13" t="s">
        <v>1447</v>
      </c>
      <c r="F1244" s="13" t="s">
        <v>191</v>
      </c>
      <c r="G1244" s="13" t="s">
        <v>516</v>
      </c>
      <c r="H1244" s="13" t="s">
        <v>193</v>
      </c>
      <c r="I1244" s="13">
        <v>9</v>
      </c>
      <c r="J1244" s="16">
        <v>43627</v>
      </c>
      <c r="K1244" s="13" t="s">
        <v>639</v>
      </c>
      <c r="L1244" s="13" t="s">
        <v>652</v>
      </c>
      <c r="M1244" s="13">
        <v>0</v>
      </c>
      <c r="N1244" s="17">
        <v>0</v>
      </c>
      <c r="O1244" s="15"/>
      <c r="P1244" s="15">
        <v>29970000</v>
      </c>
      <c r="Q1244" s="15"/>
      <c r="R1244" s="15">
        <v>29970000</v>
      </c>
      <c r="S1244"/>
      <c r="T1244"/>
    </row>
    <row r="1245" spans="2:20" ht="90" customHeight="1" x14ac:dyDescent="0.25">
      <c r="B1245" s="13">
        <v>1032</v>
      </c>
      <c r="C1245" s="13" t="s">
        <v>513</v>
      </c>
      <c r="D1245" s="13" t="s">
        <v>637</v>
      </c>
      <c r="E1245" s="13" t="s">
        <v>1448</v>
      </c>
      <c r="F1245" s="13" t="s">
        <v>42</v>
      </c>
      <c r="G1245" s="13" t="s">
        <v>560</v>
      </c>
      <c r="H1245" s="13" t="s">
        <v>1449</v>
      </c>
      <c r="I1245" s="13">
        <v>1</v>
      </c>
      <c r="J1245" s="16">
        <v>43614</v>
      </c>
      <c r="K1245" s="13" t="s">
        <v>639</v>
      </c>
      <c r="L1245" s="13" t="s">
        <v>934</v>
      </c>
      <c r="M1245" s="13">
        <v>0</v>
      </c>
      <c r="N1245" s="17">
        <v>0</v>
      </c>
      <c r="O1245" s="15"/>
      <c r="P1245" s="15">
        <v>30000000</v>
      </c>
      <c r="Q1245" s="15"/>
      <c r="R1245" s="15">
        <v>30000000</v>
      </c>
      <c r="S1245"/>
      <c r="T1245"/>
    </row>
    <row r="1246" spans="2:20" ht="90" customHeight="1" x14ac:dyDescent="0.25">
      <c r="B1246" s="13">
        <v>1032</v>
      </c>
      <c r="C1246" s="13" t="s">
        <v>513</v>
      </c>
      <c r="D1246" s="13" t="s">
        <v>637</v>
      </c>
      <c r="E1246" s="13" t="s">
        <v>1450</v>
      </c>
      <c r="F1246" s="13" t="s">
        <v>191</v>
      </c>
      <c r="G1246" s="13" t="s">
        <v>651</v>
      </c>
      <c r="H1246" s="13" t="s">
        <v>193</v>
      </c>
      <c r="I1246" s="13">
        <v>8</v>
      </c>
      <c r="J1246" s="16">
        <v>43637</v>
      </c>
      <c r="K1246" s="13" t="s">
        <v>639</v>
      </c>
      <c r="L1246" s="13" t="s">
        <v>652</v>
      </c>
      <c r="M1246" s="13">
        <v>0</v>
      </c>
      <c r="N1246" s="17">
        <v>0</v>
      </c>
      <c r="O1246" s="15"/>
      <c r="P1246" s="15">
        <v>56800000</v>
      </c>
      <c r="Q1246" s="15"/>
      <c r="R1246" s="15">
        <v>56800000</v>
      </c>
      <c r="S1246"/>
      <c r="T1246"/>
    </row>
    <row r="1247" spans="2:20" ht="90" customHeight="1" x14ac:dyDescent="0.25">
      <c r="B1247" s="13">
        <v>1032</v>
      </c>
      <c r="C1247" s="13" t="s">
        <v>513</v>
      </c>
      <c r="D1247" s="13" t="s">
        <v>637</v>
      </c>
      <c r="E1247" s="13" t="s">
        <v>1451</v>
      </c>
      <c r="F1247" s="13" t="s">
        <v>191</v>
      </c>
      <c r="G1247" s="13" t="s">
        <v>560</v>
      </c>
      <c r="H1247" s="13" t="s">
        <v>193</v>
      </c>
      <c r="I1247" s="13">
        <v>8</v>
      </c>
      <c r="J1247" s="16">
        <v>43631</v>
      </c>
      <c r="K1247" s="13" t="s">
        <v>639</v>
      </c>
      <c r="L1247" s="13" t="s">
        <v>652</v>
      </c>
      <c r="M1247" s="13">
        <v>0</v>
      </c>
      <c r="N1247" s="17">
        <v>0</v>
      </c>
      <c r="O1247" s="15">
        <v>35349600</v>
      </c>
      <c r="P1247" s="15"/>
      <c r="Q1247" s="15">
        <v>15525600</v>
      </c>
      <c r="R1247" s="15">
        <v>19824000</v>
      </c>
      <c r="S1247"/>
      <c r="T1247"/>
    </row>
    <row r="1248" spans="2:20" ht="90" customHeight="1" x14ac:dyDescent="0.25">
      <c r="B1248" s="13">
        <v>1032</v>
      </c>
      <c r="C1248" s="13" t="s">
        <v>513</v>
      </c>
      <c r="D1248" s="13" t="s">
        <v>637</v>
      </c>
      <c r="E1248" s="13" t="s">
        <v>1452</v>
      </c>
      <c r="F1248" s="13" t="s">
        <v>191</v>
      </c>
      <c r="G1248" s="13" t="s">
        <v>560</v>
      </c>
      <c r="H1248" s="13" t="s">
        <v>193</v>
      </c>
      <c r="I1248" s="13">
        <v>8</v>
      </c>
      <c r="J1248" s="16">
        <v>43631</v>
      </c>
      <c r="K1248" s="13" t="s">
        <v>639</v>
      </c>
      <c r="L1248" s="13" t="s">
        <v>652</v>
      </c>
      <c r="M1248" s="13">
        <v>0</v>
      </c>
      <c r="N1248" s="17">
        <v>0</v>
      </c>
      <c r="O1248" s="15">
        <v>29787600</v>
      </c>
      <c r="P1248" s="15"/>
      <c r="Q1248" s="15">
        <v>9929200</v>
      </c>
      <c r="R1248" s="15">
        <v>19858400</v>
      </c>
      <c r="S1248"/>
      <c r="T1248"/>
    </row>
    <row r="1249" spans="2:20" ht="90" customHeight="1" x14ac:dyDescent="0.25">
      <c r="B1249" s="13">
        <v>1032</v>
      </c>
      <c r="C1249" s="13" t="s">
        <v>513</v>
      </c>
      <c r="D1249" s="13" t="s">
        <v>637</v>
      </c>
      <c r="E1249" s="13" t="s">
        <v>1453</v>
      </c>
      <c r="F1249" s="13" t="s">
        <v>191</v>
      </c>
      <c r="G1249" s="13" t="s">
        <v>560</v>
      </c>
      <c r="H1249" s="13" t="s">
        <v>193</v>
      </c>
      <c r="I1249" s="13">
        <v>8</v>
      </c>
      <c r="J1249" s="16">
        <v>43631</v>
      </c>
      <c r="K1249" s="13" t="s">
        <v>639</v>
      </c>
      <c r="L1249" s="13" t="s">
        <v>652</v>
      </c>
      <c r="M1249" s="13">
        <v>0</v>
      </c>
      <c r="N1249" s="17">
        <v>0</v>
      </c>
      <c r="O1249" s="15">
        <v>50132160</v>
      </c>
      <c r="P1249" s="15"/>
      <c r="Q1249" s="15">
        <v>23644160</v>
      </c>
      <c r="R1249" s="15">
        <v>26488000</v>
      </c>
      <c r="S1249"/>
      <c r="T1249"/>
    </row>
    <row r="1250" spans="2:20" ht="90" customHeight="1" x14ac:dyDescent="0.25">
      <c r="B1250" s="13">
        <v>1032</v>
      </c>
      <c r="C1250" s="13" t="s">
        <v>513</v>
      </c>
      <c r="D1250" s="13" t="s">
        <v>637</v>
      </c>
      <c r="E1250" s="13" t="s">
        <v>1454</v>
      </c>
      <c r="F1250" s="13" t="s">
        <v>191</v>
      </c>
      <c r="G1250" s="13" t="s">
        <v>560</v>
      </c>
      <c r="H1250" s="13" t="s">
        <v>193</v>
      </c>
      <c r="I1250" s="13">
        <v>8</v>
      </c>
      <c r="J1250" s="16">
        <v>43631</v>
      </c>
      <c r="K1250" s="13" t="s">
        <v>639</v>
      </c>
      <c r="L1250" s="13" t="s">
        <v>652</v>
      </c>
      <c r="M1250" s="13">
        <v>0</v>
      </c>
      <c r="N1250" s="17">
        <v>0</v>
      </c>
      <c r="O1250" s="15">
        <v>84418800</v>
      </c>
      <c r="P1250" s="15"/>
      <c r="Q1250" s="15">
        <v>54962800</v>
      </c>
      <c r="R1250" s="15">
        <v>29456000</v>
      </c>
      <c r="S1250"/>
      <c r="T1250"/>
    </row>
    <row r="1251" spans="2:20" ht="90" customHeight="1" x14ac:dyDescent="0.25">
      <c r="B1251" s="13">
        <v>1032</v>
      </c>
      <c r="C1251" s="13" t="s">
        <v>513</v>
      </c>
      <c r="D1251" s="13" t="s">
        <v>637</v>
      </c>
      <c r="E1251" s="13" t="s">
        <v>1455</v>
      </c>
      <c r="F1251" s="13" t="s">
        <v>191</v>
      </c>
      <c r="G1251" s="13" t="s">
        <v>560</v>
      </c>
      <c r="H1251" s="13" t="s">
        <v>193</v>
      </c>
      <c r="I1251" s="13">
        <v>8</v>
      </c>
      <c r="J1251" s="16">
        <v>43631</v>
      </c>
      <c r="K1251" s="13" t="s">
        <v>639</v>
      </c>
      <c r="L1251" s="13" t="s">
        <v>934</v>
      </c>
      <c r="M1251" s="13">
        <v>0</v>
      </c>
      <c r="N1251" s="17">
        <v>0</v>
      </c>
      <c r="O1251" s="15"/>
      <c r="P1251" s="15">
        <v>12336000</v>
      </c>
      <c r="Q1251" s="15"/>
      <c r="R1251" s="15">
        <v>12336000</v>
      </c>
      <c r="S1251"/>
      <c r="T1251"/>
    </row>
    <row r="1252" spans="2:20" ht="90" customHeight="1" x14ac:dyDescent="0.25">
      <c r="B1252" s="13">
        <v>1032</v>
      </c>
      <c r="C1252" s="13" t="s">
        <v>513</v>
      </c>
      <c r="D1252" s="13" t="s">
        <v>637</v>
      </c>
      <c r="E1252" s="13" t="s">
        <v>1456</v>
      </c>
      <c r="F1252" s="13" t="s">
        <v>191</v>
      </c>
      <c r="G1252" s="13" t="s">
        <v>560</v>
      </c>
      <c r="H1252" s="13" t="s">
        <v>193</v>
      </c>
      <c r="I1252" s="13">
        <v>8</v>
      </c>
      <c r="J1252" s="16">
        <v>43631</v>
      </c>
      <c r="K1252" s="13" t="s">
        <v>639</v>
      </c>
      <c r="L1252" s="13" t="s">
        <v>934</v>
      </c>
      <c r="M1252" s="13">
        <v>0</v>
      </c>
      <c r="N1252" s="17">
        <v>0</v>
      </c>
      <c r="O1252" s="15"/>
      <c r="P1252" s="15">
        <v>12336000</v>
      </c>
      <c r="Q1252" s="15"/>
      <c r="R1252" s="15">
        <v>12336000</v>
      </c>
      <c r="S1252"/>
      <c r="T1252"/>
    </row>
    <row r="1253" spans="2:20" ht="90" customHeight="1" x14ac:dyDescent="0.25">
      <c r="B1253" s="13">
        <v>1032</v>
      </c>
      <c r="C1253" s="13" t="s">
        <v>513</v>
      </c>
      <c r="D1253" s="13" t="s">
        <v>637</v>
      </c>
      <c r="E1253" s="13" t="s">
        <v>1457</v>
      </c>
      <c r="F1253" s="13" t="s">
        <v>191</v>
      </c>
      <c r="G1253" s="13" t="s">
        <v>560</v>
      </c>
      <c r="H1253" s="13" t="s">
        <v>193</v>
      </c>
      <c r="I1253" s="13">
        <v>8</v>
      </c>
      <c r="J1253" s="16">
        <v>43636</v>
      </c>
      <c r="K1253" s="13" t="s">
        <v>639</v>
      </c>
      <c r="L1253" s="13" t="s">
        <v>934</v>
      </c>
      <c r="M1253" s="13">
        <v>0</v>
      </c>
      <c r="N1253" s="17">
        <v>0</v>
      </c>
      <c r="O1253" s="15"/>
      <c r="P1253" s="15">
        <v>20384000</v>
      </c>
      <c r="Q1253" s="15"/>
      <c r="R1253" s="15">
        <v>20384000</v>
      </c>
      <c r="S1253"/>
      <c r="T1253"/>
    </row>
    <row r="1254" spans="2:20" ht="90" customHeight="1" x14ac:dyDescent="0.25">
      <c r="B1254" s="13">
        <v>1032</v>
      </c>
      <c r="C1254" s="13" t="s">
        <v>513</v>
      </c>
      <c r="D1254" s="13" t="s">
        <v>637</v>
      </c>
      <c r="E1254" s="13" t="s">
        <v>1458</v>
      </c>
      <c r="F1254" s="13" t="s">
        <v>39</v>
      </c>
      <c r="G1254" s="13" t="s">
        <v>651</v>
      </c>
      <c r="H1254" s="13" t="s">
        <v>452</v>
      </c>
      <c r="I1254" s="13">
        <v>8</v>
      </c>
      <c r="J1254" s="16">
        <v>43756</v>
      </c>
      <c r="K1254" s="13" t="s">
        <v>639</v>
      </c>
      <c r="L1254" s="13" t="s">
        <v>640</v>
      </c>
      <c r="M1254" s="13">
        <v>0</v>
      </c>
      <c r="N1254" s="17">
        <v>0</v>
      </c>
      <c r="O1254" s="15"/>
      <c r="P1254" s="15">
        <v>2949780782</v>
      </c>
      <c r="Q1254" s="15">
        <v>637194214</v>
      </c>
      <c r="R1254" s="15">
        <v>2312586568</v>
      </c>
      <c r="S1254"/>
      <c r="T1254"/>
    </row>
    <row r="1255" spans="2:20" ht="90" customHeight="1" x14ac:dyDescent="0.25">
      <c r="B1255" s="13">
        <v>1032</v>
      </c>
      <c r="C1255" s="13" t="s">
        <v>513</v>
      </c>
      <c r="D1255" s="13" t="s">
        <v>637</v>
      </c>
      <c r="E1255" s="13" t="s">
        <v>1459</v>
      </c>
      <c r="F1255" s="13" t="s">
        <v>78</v>
      </c>
      <c r="G1255" s="13" t="s">
        <v>560</v>
      </c>
      <c r="H1255" s="13" t="s">
        <v>187</v>
      </c>
      <c r="I1255" s="13">
        <v>9</v>
      </c>
      <c r="J1255" s="16">
        <v>43636</v>
      </c>
      <c r="K1255" s="13" t="s">
        <v>639</v>
      </c>
      <c r="L1255" s="13" t="s">
        <v>934</v>
      </c>
      <c r="M1255" s="13">
        <v>0</v>
      </c>
      <c r="N1255" s="17">
        <v>0</v>
      </c>
      <c r="O1255" s="15">
        <v>0</v>
      </c>
      <c r="P1255" s="15">
        <v>29665134</v>
      </c>
      <c r="Q1255" s="15"/>
      <c r="R1255" s="15">
        <v>29665134</v>
      </c>
      <c r="S1255"/>
      <c r="T1255"/>
    </row>
    <row r="1256" spans="2:20" ht="90" customHeight="1" x14ac:dyDescent="0.25">
      <c r="B1256" s="13">
        <v>1032</v>
      </c>
      <c r="C1256" s="13" t="s">
        <v>513</v>
      </c>
      <c r="D1256" s="13" t="s">
        <v>637</v>
      </c>
      <c r="E1256" s="13" t="s">
        <v>1460</v>
      </c>
      <c r="F1256" s="13" t="s">
        <v>191</v>
      </c>
      <c r="G1256" s="13" t="s">
        <v>560</v>
      </c>
      <c r="H1256" s="13" t="s">
        <v>193</v>
      </c>
      <c r="I1256" s="13">
        <v>8</v>
      </c>
      <c r="J1256" s="16">
        <v>43631</v>
      </c>
      <c r="K1256" s="13" t="s">
        <v>639</v>
      </c>
      <c r="L1256" s="13" t="s">
        <v>652</v>
      </c>
      <c r="M1256" s="13">
        <v>0</v>
      </c>
      <c r="N1256" s="17">
        <v>0</v>
      </c>
      <c r="O1256" s="15"/>
      <c r="P1256" s="15">
        <v>19824000</v>
      </c>
      <c r="Q1256" s="15"/>
      <c r="R1256" s="15">
        <v>19824000</v>
      </c>
      <c r="S1256"/>
      <c r="T1256"/>
    </row>
    <row r="1257" spans="2:20" ht="90" customHeight="1" x14ac:dyDescent="0.25">
      <c r="B1257" s="13">
        <v>1032</v>
      </c>
      <c r="C1257" s="13" t="s">
        <v>513</v>
      </c>
      <c r="D1257" s="13" t="s">
        <v>637</v>
      </c>
      <c r="E1257" s="13" t="s">
        <v>1461</v>
      </c>
      <c r="F1257" s="13" t="s">
        <v>191</v>
      </c>
      <c r="G1257" s="13" t="s">
        <v>516</v>
      </c>
      <c r="H1257" s="13" t="s">
        <v>193</v>
      </c>
      <c r="I1257" s="13">
        <v>8</v>
      </c>
      <c r="J1257" s="16">
        <v>43631</v>
      </c>
      <c r="K1257" s="13" t="s">
        <v>639</v>
      </c>
      <c r="L1257" s="13" t="s">
        <v>652</v>
      </c>
      <c r="M1257" s="13">
        <v>0</v>
      </c>
      <c r="N1257" s="17">
        <v>0</v>
      </c>
      <c r="O1257" s="15">
        <v>24905400</v>
      </c>
      <c r="P1257" s="15"/>
      <c r="Q1257" s="15">
        <v>4535800</v>
      </c>
      <c r="R1257" s="15">
        <v>20369600</v>
      </c>
      <c r="S1257"/>
      <c r="T1257"/>
    </row>
    <row r="1258" spans="2:20" ht="90" customHeight="1" x14ac:dyDescent="0.25">
      <c r="B1258" s="13">
        <v>1032</v>
      </c>
      <c r="C1258" s="13" t="s">
        <v>513</v>
      </c>
      <c r="D1258" s="13" t="s">
        <v>637</v>
      </c>
      <c r="E1258" s="13" t="s">
        <v>1462</v>
      </c>
      <c r="F1258" s="13" t="s">
        <v>191</v>
      </c>
      <c r="G1258" s="13" t="s">
        <v>560</v>
      </c>
      <c r="H1258" s="13" t="s">
        <v>193</v>
      </c>
      <c r="I1258" s="13">
        <v>8</v>
      </c>
      <c r="J1258" s="16">
        <v>43631</v>
      </c>
      <c r="K1258" s="13" t="s">
        <v>639</v>
      </c>
      <c r="L1258" s="13" t="s">
        <v>934</v>
      </c>
      <c r="M1258" s="13">
        <v>0</v>
      </c>
      <c r="N1258" s="17">
        <v>0</v>
      </c>
      <c r="O1258" s="15">
        <v>20072640</v>
      </c>
      <c r="P1258" s="15">
        <v>16600000</v>
      </c>
      <c r="Q1258" s="15">
        <v>24336640</v>
      </c>
      <c r="R1258" s="15">
        <v>12336000</v>
      </c>
      <c r="S1258"/>
      <c r="T1258"/>
    </row>
    <row r="1259" spans="2:20" ht="90" customHeight="1" x14ac:dyDescent="0.25">
      <c r="B1259" s="13">
        <v>1032</v>
      </c>
      <c r="C1259" s="13" t="s">
        <v>513</v>
      </c>
      <c r="D1259" s="13" t="s">
        <v>637</v>
      </c>
      <c r="E1259" s="13" t="s">
        <v>1463</v>
      </c>
      <c r="F1259" s="13" t="s">
        <v>191</v>
      </c>
      <c r="G1259" s="13" t="s">
        <v>560</v>
      </c>
      <c r="H1259" s="13" t="s">
        <v>193</v>
      </c>
      <c r="I1259" s="13">
        <v>8</v>
      </c>
      <c r="J1259" s="16">
        <v>43631</v>
      </c>
      <c r="K1259" s="13" t="s">
        <v>639</v>
      </c>
      <c r="L1259" s="13" t="s">
        <v>652</v>
      </c>
      <c r="M1259" s="13">
        <v>0</v>
      </c>
      <c r="N1259" s="17">
        <v>0</v>
      </c>
      <c r="O1259" s="15">
        <v>20072640</v>
      </c>
      <c r="P1259" s="15">
        <v>18083308</v>
      </c>
      <c r="Q1259" s="15">
        <v>25819948</v>
      </c>
      <c r="R1259" s="15">
        <v>12336000</v>
      </c>
      <c r="S1259"/>
      <c r="T1259"/>
    </row>
    <row r="1260" spans="2:20" ht="90" customHeight="1" x14ac:dyDescent="0.25">
      <c r="B1260" s="13">
        <v>1032</v>
      </c>
      <c r="C1260" s="13" t="s">
        <v>513</v>
      </c>
      <c r="D1260" s="13" t="s">
        <v>637</v>
      </c>
      <c r="E1260" s="13" t="s">
        <v>1464</v>
      </c>
      <c r="F1260" s="13" t="s">
        <v>191</v>
      </c>
      <c r="G1260" s="13" t="s">
        <v>560</v>
      </c>
      <c r="H1260" s="13" t="s">
        <v>193</v>
      </c>
      <c r="I1260" s="13">
        <v>8</v>
      </c>
      <c r="J1260" s="16">
        <v>43786</v>
      </c>
      <c r="K1260" s="13" t="s">
        <v>639</v>
      </c>
      <c r="L1260" s="13" t="s">
        <v>934</v>
      </c>
      <c r="M1260" s="13">
        <v>0</v>
      </c>
      <c r="N1260" s="17">
        <v>0</v>
      </c>
      <c r="O1260" s="15">
        <v>24905400</v>
      </c>
      <c r="P1260" s="15"/>
      <c r="Q1260" s="15">
        <v>24905400</v>
      </c>
      <c r="R1260" s="15">
        <v>0</v>
      </c>
      <c r="S1260"/>
      <c r="T1260"/>
    </row>
    <row r="1261" spans="2:20" ht="90" customHeight="1" x14ac:dyDescent="0.25">
      <c r="B1261" s="13">
        <v>1032</v>
      </c>
      <c r="C1261" s="13" t="s">
        <v>513</v>
      </c>
      <c r="D1261" s="13" t="s">
        <v>637</v>
      </c>
      <c r="E1261" s="13" t="s">
        <v>1465</v>
      </c>
      <c r="F1261" s="13" t="s">
        <v>191</v>
      </c>
      <c r="G1261" s="13" t="s">
        <v>560</v>
      </c>
      <c r="H1261" s="13" t="s">
        <v>193</v>
      </c>
      <c r="I1261" s="13">
        <v>8</v>
      </c>
      <c r="J1261" s="16">
        <v>43631</v>
      </c>
      <c r="K1261" s="13" t="s">
        <v>639</v>
      </c>
      <c r="L1261" s="13" t="s">
        <v>934</v>
      </c>
      <c r="M1261" s="13">
        <v>0</v>
      </c>
      <c r="N1261" s="17">
        <v>0</v>
      </c>
      <c r="O1261" s="15">
        <v>24905400</v>
      </c>
      <c r="P1261" s="15"/>
      <c r="Q1261" s="15">
        <v>12569400</v>
      </c>
      <c r="R1261" s="15">
        <v>12336000</v>
      </c>
      <c r="S1261"/>
      <c r="T1261"/>
    </row>
    <row r="1262" spans="2:20" ht="90" customHeight="1" x14ac:dyDescent="0.25">
      <c r="B1262" s="13">
        <v>1032</v>
      </c>
      <c r="C1262" s="13" t="s">
        <v>513</v>
      </c>
      <c r="D1262" s="13" t="s">
        <v>637</v>
      </c>
      <c r="E1262" s="13" t="s">
        <v>1466</v>
      </c>
      <c r="F1262" s="13" t="s">
        <v>191</v>
      </c>
      <c r="G1262" s="13" t="s">
        <v>560</v>
      </c>
      <c r="H1262" s="13" t="s">
        <v>193</v>
      </c>
      <c r="I1262" s="13">
        <v>8</v>
      </c>
      <c r="J1262" s="16">
        <v>43631</v>
      </c>
      <c r="K1262" s="13" t="s">
        <v>639</v>
      </c>
      <c r="L1262" s="13" t="s">
        <v>934</v>
      </c>
      <c r="M1262" s="13">
        <v>0</v>
      </c>
      <c r="N1262" s="17">
        <v>0</v>
      </c>
      <c r="O1262" s="15"/>
      <c r="P1262" s="15">
        <v>87907050</v>
      </c>
      <c r="Q1262" s="15">
        <v>54707050</v>
      </c>
      <c r="R1262" s="15">
        <v>33200000</v>
      </c>
      <c r="S1262"/>
      <c r="T1262"/>
    </row>
    <row r="1263" spans="2:20" ht="90" customHeight="1" x14ac:dyDescent="0.25">
      <c r="B1263" s="13">
        <v>1032</v>
      </c>
      <c r="C1263" s="13" t="s">
        <v>513</v>
      </c>
      <c r="D1263" s="13" t="s">
        <v>637</v>
      </c>
      <c r="E1263" s="13" t="s">
        <v>1467</v>
      </c>
      <c r="F1263" s="13" t="s">
        <v>191</v>
      </c>
      <c r="G1263" s="13" t="s">
        <v>560</v>
      </c>
      <c r="H1263" s="13" t="s">
        <v>193</v>
      </c>
      <c r="I1263" s="13">
        <v>8</v>
      </c>
      <c r="J1263" s="16">
        <v>43621</v>
      </c>
      <c r="K1263" s="13" t="s">
        <v>639</v>
      </c>
      <c r="L1263" s="13" t="s">
        <v>934</v>
      </c>
      <c r="M1263" s="13">
        <v>0</v>
      </c>
      <c r="N1263" s="17">
        <v>0</v>
      </c>
      <c r="O1263" s="15"/>
      <c r="P1263" s="15">
        <v>12336000</v>
      </c>
      <c r="Q1263" s="15"/>
      <c r="R1263" s="15">
        <v>12336000</v>
      </c>
      <c r="S1263"/>
      <c r="T1263"/>
    </row>
    <row r="1264" spans="2:20" ht="90" customHeight="1" x14ac:dyDescent="0.25">
      <c r="B1264" s="13">
        <v>1032</v>
      </c>
      <c r="C1264" s="13" t="s">
        <v>513</v>
      </c>
      <c r="D1264" s="13" t="s">
        <v>637</v>
      </c>
      <c r="E1264" s="13" t="s">
        <v>1468</v>
      </c>
      <c r="F1264" s="13" t="s">
        <v>191</v>
      </c>
      <c r="G1264" s="13" t="s">
        <v>560</v>
      </c>
      <c r="H1264" s="13" t="s">
        <v>193</v>
      </c>
      <c r="I1264" s="13">
        <v>8</v>
      </c>
      <c r="J1264" s="16">
        <v>43621</v>
      </c>
      <c r="K1264" s="13" t="s">
        <v>639</v>
      </c>
      <c r="L1264" s="13" t="s">
        <v>934</v>
      </c>
      <c r="M1264" s="13">
        <v>0</v>
      </c>
      <c r="N1264" s="17">
        <v>0</v>
      </c>
      <c r="O1264" s="15"/>
      <c r="P1264" s="15">
        <v>12336000</v>
      </c>
      <c r="Q1264" s="15"/>
      <c r="R1264" s="15">
        <v>12336000</v>
      </c>
      <c r="S1264"/>
      <c r="T1264"/>
    </row>
    <row r="1265" spans="2:20" ht="90" customHeight="1" x14ac:dyDescent="0.25">
      <c r="B1265" s="13">
        <v>1032</v>
      </c>
      <c r="C1265" s="13" t="s">
        <v>513</v>
      </c>
      <c r="D1265" s="13" t="s">
        <v>637</v>
      </c>
      <c r="E1265" s="13" t="s">
        <v>1469</v>
      </c>
      <c r="F1265" s="13" t="s">
        <v>42</v>
      </c>
      <c r="G1265" s="13" t="s">
        <v>651</v>
      </c>
      <c r="H1265" s="13" t="s">
        <v>476</v>
      </c>
      <c r="I1265" s="13">
        <v>2</v>
      </c>
      <c r="J1265" s="16">
        <v>43656</v>
      </c>
      <c r="K1265" s="13" t="s">
        <v>639</v>
      </c>
      <c r="L1265" s="13" t="s">
        <v>640</v>
      </c>
      <c r="M1265" s="13">
        <v>0</v>
      </c>
      <c r="N1265" s="17">
        <v>0</v>
      </c>
      <c r="O1265" s="15"/>
      <c r="P1265" s="15">
        <v>456537968</v>
      </c>
      <c r="Q1265" s="15"/>
      <c r="R1265" s="15">
        <v>456537968</v>
      </c>
      <c r="S1265"/>
      <c r="T1265"/>
    </row>
    <row r="1266" spans="2:20" ht="90" customHeight="1" x14ac:dyDescent="0.25">
      <c r="B1266" s="13">
        <v>1032</v>
      </c>
      <c r="C1266" s="13" t="s">
        <v>513</v>
      </c>
      <c r="D1266" s="13" t="s">
        <v>637</v>
      </c>
      <c r="E1266" s="13" t="s">
        <v>1470</v>
      </c>
      <c r="F1266" s="13" t="s">
        <v>150</v>
      </c>
      <c r="G1266" s="13" t="s">
        <v>560</v>
      </c>
      <c r="H1266" s="13" t="s">
        <v>151</v>
      </c>
      <c r="I1266" s="13">
        <v>1</v>
      </c>
      <c r="J1266" s="16">
        <v>43794</v>
      </c>
      <c r="K1266" s="13" t="s">
        <v>639</v>
      </c>
      <c r="L1266" s="13" t="s">
        <v>533</v>
      </c>
      <c r="M1266" s="13">
        <v>0</v>
      </c>
      <c r="N1266" s="17">
        <v>0</v>
      </c>
      <c r="O1266" s="15"/>
      <c r="P1266" s="15">
        <v>5454067</v>
      </c>
      <c r="Q1266" s="15"/>
      <c r="R1266" s="15">
        <v>5454067</v>
      </c>
      <c r="S1266"/>
      <c r="T1266"/>
    </row>
    <row r="1267" spans="2:20" ht="90" customHeight="1" x14ac:dyDescent="0.25">
      <c r="B1267" s="13">
        <v>1032</v>
      </c>
      <c r="C1267" s="13" t="s">
        <v>513</v>
      </c>
      <c r="D1267" s="13" t="s">
        <v>637</v>
      </c>
      <c r="E1267" s="13" t="s">
        <v>1471</v>
      </c>
      <c r="F1267" s="13" t="s">
        <v>150</v>
      </c>
      <c r="G1267" s="13" t="s">
        <v>560</v>
      </c>
      <c r="H1267" s="13" t="s">
        <v>151</v>
      </c>
      <c r="I1267" s="13">
        <v>1</v>
      </c>
      <c r="J1267" s="16">
        <v>43794</v>
      </c>
      <c r="K1267" s="13" t="s">
        <v>639</v>
      </c>
      <c r="L1267" s="13" t="s">
        <v>533</v>
      </c>
      <c r="M1267" s="13">
        <v>0</v>
      </c>
      <c r="N1267" s="17">
        <v>0</v>
      </c>
      <c r="O1267" s="15"/>
      <c r="P1267" s="15">
        <v>546312</v>
      </c>
      <c r="Q1267" s="15"/>
      <c r="R1267" s="15">
        <v>546312</v>
      </c>
      <c r="S1267"/>
      <c r="T1267"/>
    </row>
    <row r="1268" spans="2:20" ht="90" customHeight="1" x14ac:dyDescent="0.25">
      <c r="B1268" s="13">
        <v>1032</v>
      </c>
      <c r="C1268" s="13" t="s">
        <v>513</v>
      </c>
      <c r="D1268" s="13" t="s">
        <v>637</v>
      </c>
      <c r="E1268" s="13" t="s">
        <v>1472</v>
      </c>
      <c r="F1268" s="13" t="s">
        <v>150</v>
      </c>
      <c r="G1268" s="13" t="s">
        <v>560</v>
      </c>
      <c r="H1268" s="13" t="s">
        <v>151</v>
      </c>
      <c r="I1268" s="13">
        <v>1</v>
      </c>
      <c r="J1268" s="16">
        <v>43794</v>
      </c>
      <c r="K1268" s="13" t="s">
        <v>639</v>
      </c>
      <c r="L1268" s="13" t="s">
        <v>533</v>
      </c>
      <c r="M1268" s="13">
        <v>0</v>
      </c>
      <c r="N1268" s="17">
        <v>0</v>
      </c>
      <c r="O1268" s="15"/>
      <c r="P1268" s="15">
        <v>197600</v>
      </c>
      <c r="Q1268" s="15"/>
      <c r="R1268" s="15">
        <v>197600</v>
      </c>
      <c r="S1268"/>
      <c r="T1268"/>
    </row>
    <row r="1269" spans="2:20" ht="90" customHeight="1" x14ac:dyDescent="0.25">
      <c r="B1269" s="13">
        <v>1032</v>
      </c>
      <c r="C1269" s="13" t="s">
        <v>513</v>
      </c>
      <c r="D1269" s="13" t="s">
        <v>637</v>
      </c>
      <c r="E1269" s="13" t="s">
        <v>1473</v>
      </c>
      <c r="F1269" s="13" t="s">
        <v>150</v>
      </c>
      <c r="G1269" s="13" t="s">
        <v>560</v>
      </c>
      <c r="H1269" s="13" t="s">
        <v>151</v>
      </c>
      <c r="I1269" s="13">
        <v>1</v>
      </c>
      <c r="J1269" s="16">
        <v>43794</v>
      </c>
      <c r="K1269" s="13" t="s">
        <v>639</v>
      </c>
      <c r="L1269" s="13" t="s">
        <v>533</v>
      </c>
      <c r="M1269" s="13">
        <v>0</v>
      </c>
      <c r="N1269" s="17">
        <v>0</v>
      </c>
      <c r="O1269" s="15"/>
      <c r="P1269" s="15">
        <v>1419600</v>
      </c>
      <c r="Q1269" s="15"/>
      <c r="R1269" s="15">
        <v>1419600</v>
      </c>
      <c r="S1269"/>
      <c r="T1269"/>
    </row>
    <row r="1270" spans="2:20" ht="90" customHeight="1" x14ac:dyDescent="0.25">
      <c r="B1270" s="13">
        <v>1032</v>
      </c>
      <c r="C1270" s="13" t="s">
        <v>513</v>
      </c>
      <c r="D1270" s="13" t="s">
        <v>637</v>
      </c>
      <c r="E1270" s="13" t="s">
        <v>1474</v>
      </c>
      <c r="F1270" s="13" t="s">
        <v>150</v>
      </c>
      <c r="G1270" s="13" t="s">
        <v>560</v>
      </c>
      <c r="H1270" s="13" t="s">
        <v>151</v>
      </c>
      <c r="I1270" s="13">
        <v>1</v>
      </c>
      <c r="J1270" s="16">
        <v>43794</v>
      </c>
      <c r="K1270" s="13" t="s">
        <v>639</v>
      </c>
      <c r="L1270" s="13" t="s">
        <v>533</v>
      </c>
      <c r="M1270" s="13">
        <v>0</v>
      </c>
      <c r="N1270" s="17">
        <v>0</v>
      </c>
      <c r="O1270" s="15"/>
      <c r="P1270" s="15">
        <v>5160000</v>
      </c>
      <c r="Q1270" s="15"/>
      <c r="R1270" s="15">
        <v>5160000</v>
      </c>
      <c r="S1270"/>
      <c r="T1270"/>
    </row>
    <row r="1271" spans="2:20" ht="90" customHeight="1" x14ac:dyDescent="0.25">
      <c r="B1271" s="13">
        <v>1032</v>
      </c>
      <c r="C1271" s="13" t="s">
        <v>513</v>
      </c>
      <c r="D1271" s="13" t="s">
        <v>637</v>
      </c>
      <c r="E1271" s="13" t="s">
        <v>1475</v>
      </c>
      <c r="F1271" s="13" t="s">
        <v>42</v>
      </c>
      <c r="G1271" s="13" t="s">
        <v>560</v>
      </c>
      <c r="H1271" s="13" t="s">
        <v>1476</v>
      </c>
      <c r="I1271" s="13" t="s">
        <v>1477</v>
      </c>
      <c r="J1271" s="16">
        <v>43703</v>
      </c>
      <c r="K1271" s="13" t="s">
        <v>639</v>
      </c>
      <c r="L1271" s="13" t="s">
        <v>934</v>
      </c>
      <c r="M1271" s="13">
        <v>0</v>
      </c>
      <c r="N1271" s="17">
        <v>0</v>
      </c>
      <c r="O1271" s="15"/>
      <c r="P1271" s="15">
        <v>23000000</v>
      </c>
      <c r="Q1271" s="15"/>
      <c r="R1271" s="15">
        <v>23000000</v>
      </c>
      <c r="S1271"/>
      <c r="T1271"/>
    </row>
    <row r="1272" spans="2:20" ht="90" customHeight="1" x14ac:dyDescent="0.25">
      <c r="B1272" s="13">
        <v>1032</v>
      </c>
      <c r="C1272" s="13" t="s">
        <v>513</v>
      </c>
      <c r="D1272" s="13" t="s">
        <v>637</v>
      </c>
      <c r="E1272" s="13" t="s">
        <v>1478</v>
      </c>
      <c r="F1272" s="13" t="s">
        <v>42</v>
      </c>
      <c r="G1272" s="13" t="s">
        <v>651</v>
      </c>
      <c r="H1272" s="13" t="s">
        <v>485</v>
      </c>
      <c r="I1272" s="13">
        <v>1</v>
      </c>
      <c r="J1272" s="16">
        <v>43715</v>
      </c>
      <c r="K1272" s="13" t="s">
        <v>639</v>
      </c>
      <c r="L1272" s="13" t="s">
        <v>640</v>
      </c>
      <c r="M1272" s="13">
        <v>0</v>
      </c>
      <c r="N1272" s="17">
        <v>0</v>
      </c>
      <c r="O1272" s="15"/>
      <c r="P1272" s="15">
        <v>228268984</v>
      </c>
      <c r="Q1272" s="15"/>
      <c r="R1272" s="15">
        <v>228268984</v>
      </c>
      <c r="S1272"/>
      <c r="T1272"/>
    </row>
    <row r="1273" spans="2:20" ht="90" customHeight="1" x14ac:dyDescent="0.25">
      <c r="B1273" s="13">
        <v>1032</v>
      </c>
      <c r="C1273" s="13" t="s">
        <v>513</v>
      </c>
      <c r="D1273" s="13" t="s">
        <v>637</v>
      </c>
      <c r="E1273" s="13" t="s">
        <v>1479</v>
      </c>
      <c r="F1273" s="13" t="s">
        <v>42</v>
      </c>
      <c r="G1273" s="13" t="s">
        <v>560</v>
      </c>
      <c r="H1273" s="13" t="s">
        <v>506</v>
      </c>
      <c r="I1273" s="13">
        <v>1</v>
      </c>
      <c r="J1273" s="16">
        <v>43799</v>
      </c>
      <c r="K1273" s="13" t="s">
        <v>639</v>
      </c>
      <c r="L1273" s="13" t="s">
        <v>934</v>
      </c>
      <c r="M1273" s="13">
        <v>0</v>
      </c>
      <c r="N1273" s="17">
        <v>0</v>
      </c>
      <c r="O1273" s="15"/>
      <c r="P1273" s="15">
        <v>14832567</v>
      </c>
      <c r="Q1273" s="15"/>
      <c r="R1273" s="15">
        <v>14832567</v>
      </c>
      <c r="S1273"/>
      <c r="T1273"/>
    </row>
    <row r="1274" spans="2:20" ht="90" customHeight="1" x14ac:dyDescent="0.25">
      <c r="B1274" s="13">
        <v>1032</v>
      </c>
      <c r="C1274" s="13" t="s">
        <v>513</v>
      </c>
      <c r="D1274" s="13" t="s">
        <v>637</v>
      </c>
      <c r="E1274" s="13" t="s">
        <v>1480</v>
      </c>
      <c r="F1274" s="13" t="s">
        <v>42</v>
      </c>
      <c r="G1274" s="13" t="s">
        <v>560</v>
      </c>
      <c r="H1274" s="13" t="s">
        <v>1481</v>
      </c>
      <c r="I1274" s="13" t="s">
        <v>1482</v>
      </c>
      <c r="J1274" s="16">
        <v>43754</v>
      </c>
      <c r="K1274" s="13" t="s">
        <v>639</v>
      </c>
      <c r="L1274" s="13" t="s">
        <v>934</v>
      </c>
      <c r="M1274" s="13">
        <v>0</v>
      </c>
      <c r="N1274" s="17">
        <v>0</v>
      </c>
      <c r="O1274" s="15"/>
      <c r="P1274" s="15">
        <v>4086752</v>
      </c>
      <c r="Q1274" s="15"/>
      <c r="R1274" s="15">
        <v>4086752</v>
      </c>
      <c r="S1274"/>
      <c r="T1274"/>
    </row>
    <row r="1275" spans="2:20" ht="90" customHeight="1" x14ac:dyDescent="0.25">
      <c r="B1275" s="13">
        <v>1032</v>
      </c>
      <c r="C1275" s="13" t="s">
        <v>513</v>
      </c>
      <c r="D1275" s="13" t="s">
        <v>637</v>
      </c>
      <c r="E1275" s="13" t="s">
        <v>1483</v>
      </c>
      <c r="F1275" s="13" t="s">
        <v>127</v>
      </c>
      <c r="G1275" s="13" t="s">
        <v>560</v>
      </c>
      <c r="H1275" s="13" t="s">
        <v>115</v>
      </c>
      <c r="I1275" s="13">
        <v>8</v>
      </c>
      <c r="J1275" s="16">
        <v>43649</v>
      </c>
      <c r="K1275" s="13" t="s">
        <v>639</v>
      </c>
      <c r="L1275" s="13" t="s">
        <v>934</v>
      </c>
      <c r="M1275" s="13">
        <v>0</v>
      </c>
      <c r="N1275" s="17">
        <v>0</v>
      </c>
      <c r="O1275" s="15"/>
      <c r="P1275" s="15">
        <v>80000000</v>
      </c>
      <c r="Q1275" s="15"/>
      <c r="R1275" s="15">
        <v>80000000</v>
      </c>
      <c r="S1275"/>
      <c r="T1275"/>
    </row>
    <row r="1276" spans="2:20" ht="90" customHeight="1" x14ac:dyDescent="0.25">
      <c r="B1276" s="13">
        <v>1032</v>
      </c>
      <c r="C1276" s="13" t="s">
        <v>513</v>
      </c>
      <c r="D1276" s="13" t="s">
        <v>637</v>
      </c>
      <c r="E1276" s="13" t="s">
        <v>1484</v>
      </c>
      <c r="F1276" s="13" t="s">
        <v>54</v>
      </c>
      <c r="G1276" s="13" t="s">
        <v>560</v>
      </c>
      <c r="H1276" s="13" t="s">
        <v>52</v>
      </c>
      <c r="I1276" s="13">
        <v>3</v>
      </c>
      <c r="J1276" s="16">
        <v>43742</v>
      </c>
      <c r="K1276" s="13" t="s">
        <v>639</v>
      </c>
      <c r="L1276" s="13" t="s">
        <v>934</v>
      </c>
      <c r="M1276" s="13">
        <v>0</v>
      </c>
      <c r="N1276" s="17">
        <v>0</v>
      </c>
      <c r="O1276" s="15">
        <v>40000000</v>
      </c>
      <c r="P1276" s="15">
        <v>62913248</v>
      </c>
      <c r="Q1276" s="15">
        <v>42878045</v>
      </c>
      <c r="R1276" s="15">
        <v>60035203</v>
      </c>
      <c r="S1276"/>
      <c r="T1276"/>
    </row>
    <row r="1277" spans="2:20" ht="90" customHeight="1" x14ac:dyDescent="0.25">
      <c r="B1277" s="13">
        <v>1032</v>
      </c>
      <c r="C1277" s="13" t="s">
        <v>513</v>
      </c>
      <c r="D1277" s="13" t="s">
        <v>637</v>
      </c>
      <c r="E1277" s="13" t="s">
        <v>1485</v>
      </c>
      <c r="F1277" s="13" t="s">
        <v>150</v>
      </c>
      <c r="G1277" s="13" t="s">
        <v>516</v>
      </c>
      <c r="H1277" s="13" t="s">
        <v>151</v>
      </c>
      <c r="I1277" s="13">
        <v>1</v>
      </c>
      <c r="J1277" s="16">
        <v>43829</v>
      </c>
      <c r="K1277" s="13" t="s">
        <v>639</v>
      </c>
      <c r="L1277" s="13" t="s">
        <v>533</v>
      </c>
      <c r="M1277" s="13">
        <v>0</v>
      </c>
      <c r="N1277" s="17">
        <v>0</v>
      </c>
      <c r="O1277" s="15">
        <v>58182000</v>
      </c>
      <c r="P1277" s="15"/>
      <c r="Q1277" s="15">
        <v>6777200</v>
      </c>
      <c r="R1277" s="15">
        <v>51404800</v>
      </c>
      <c r="S1277"/>
      <c r="T1277"/>
    </row>
    <row r="1278" spans="2:20" ht="90" customHeight="1" x14ac:dyDescent="0.25">
      <c r="B1278" s="13">
        <v>1032</v>
      </c>
      <c r="C1278" s="13" t="s">
        <v>513</v>
      </c>
      <c r="D1278" s="13" t="s">
        <v>637</v>
      </c>
      <c r="E1278" s="13" t="s">
        <v>1486</v>
      </c>
      <c r="F1278" s="13" t="s">
        <v>191</v>
      </c>
      <c r="G1278" s="13" t="s">
        <v>560</v>
      </c>
      <c r="H1278" s="13" t="s">
        <v>193</v>
      </c>
      <c r="I1278" s="13">
        <v>3</v>
      </c>
      <c r="J1278" s="16">
        <v>43786</v>
      </c>
      <c r="K1278" s="13" t="s">
        <v>639</v>
      </c>
      <c r="L1278" s="13" t="s">
        <v>652</v>
      </c>
      <c r="M1278" s="13">
        <v>0</v>
      </c>
      <c r="N1278" s="17">
        <v>0</v>
      </c>
      <c r="O1278" s="15"/>
      <c r="P1278" s="15">
        <v>49437160</v>
      </c>
      <c r="Q1278" s="15">
        <v>49437160</v>
      </c>
      <c r="R1278" s="15">
        <v>0</v>
      </c>
      <c r="S1278"/>
      <c r="T1278"/>
    </row>
    <row r="1279" spans="2:20" ht="90" customHeight="1" x14ac:dyDescent="0.25">
      <c r="B1279" s="13">
        <v>1032</v>
      </c>
      <c r="C1279" s="13" t="s">
        <v>513</v>
      </c>
      <c r="D1279" s="13" t="s">
        <v>637</v>
      </c>
      <c r="E1279" s="13" t="s">
        <v>1487</v>
      </c>
      <c r="F1279" s="13" t="s">
        <v>191</v>
      </c>
      <c r="G1279" s="13" t="s">
        <v>560</v>
      </c>
      <c r="H1279" s="13" t="s">
        <v>193</v>
      </c>
      <c r="I1279" s="13">
        <v>3</v>
      </c>
      <c r="J1279" s="16">
        <v>43786</v>
      </c>
      <c r="K1279" s="13" t="s">
        <v>639</v>
      </c>
      <c r="L1279" s="13" t="s">
        <v>652</v>
      </c>
      <c r="M1279" s="13">
        <v>0</v>
      </c>
      <c r="N1279" s="17">
        <v>0</v>
      </c>
      <c r="O1279" s="15"/>
      <c r="P1279" s="15">
        <v>25341500</v>
      </c>
      <c r="Q1279" s="15">
        <v>25341500</v>
      </c>
      <c r="R1279" s="15">
        <v>0</v>
      </c>
      <c r="S1279"/>
      <c r="T1279"/>
    </row>
    <row r="1280" spans="2:20" ht="90" customHeight="1" x14ac:dyDescent="0.25">
      <c r="B1280" s="13">
        <v>1032</v>
      </c>
      <c r="C1280" s="13" t="s">
        <v>513</v>
      </c>
      <c r="D1280" s="13" t="s">
        <v>637</v>
      </c>
      <c r="E1280" s="13" t="s">
        <v>1488</v>
      </c>
      <c r="F1280" s="13" t="s">
        <v>191</v>
      </c>
      <c r="G1280" s="13" t="s">
        <v>560</v>
      </c>
      <c r="H1280" s="13" t="s">
        <v>193</v>
      </c>
      <c r="I1280" s="13">
        <v>7</v>
      </c>
      <c r="J1280" s="16">
        <v>43786</v>
      </c>
      <c r="K1280" s="13" t="s">
        <v>639</v>
      </c>
      <c r="L1280" s="13" t="s">
        <v>652</v>
      </c>
      <c r="M1280" s="13">
        <v>0</v>
      </c>
      <c r="N1280" s="17">
        <v>0</v>
      </c>
      <c r="O1280" s="15"/>
      <c r="P1280" s="15">
        <v>99821450</v>
      </c>
      <c r="Q1280" s="15">
        <v>85756700</v>
      </c>
      <c r="R1280" s="15">
        <v>14064750</v>
      </c>
      <c r="S1280"/>
      <c r="T1280"/>
    </row>
    <row r="1281" spans="2:20" ht="90" customHeight="1" x14ac:dyDescent="0.25">
      <c r="B1281" s="13">
        <v>1032</v>
      </c>
      <c r="C1281" s="13" t="s">
        <v>513</v>
      </c>
      <c r="D1281" s="13" t="s">
        <v>637</v>
      </c>
      <c r="E1281" s="13" t="s">
        <v>1489</v>
      </c>
      <c r="F1281" s="13" t="s">
        <v>191</v>
      </c>
      <c r="G1281" s="13" t="s">
        <v>560</v>
      </c>
      <c r="H1281" s="13" t="s">
        <v>193</v>
      </c>
      <c r="I1281" s="13">
        <v>3</v>
      </c>
      <c r="J1281" s="16">
        <v>43786</v>
      </c>
      <c r="K1281" s="13" t="s">
        <v>639</v>
      </c>
      <c r="L1281" s="13" t="s">
        <v>652</v>
      </c>
      <c r="M1281" s="13">
        <v>0</v>
      </c>
      <c r="N1281" s="17">
        <v>0</v>
      </c>
      <c r="O1281" s="15"/>
      <c r="P1281" s="15">
        <v>13376000</v>
      </c>
      <c r="Q1281" s="15">
        <v>13376000</v>
      </c>
      <c r="R1281" s="15">
        <v>0</v>
      </c>
      <c r="S1281"/>
      <c r="T1281"/>
    </row>
    <row r="1282" spans="2:20" ht="90" customHeight="1" x14ac:dyDescent="0.25">
      <c r="B1282" s="13">
        <v>1032</v>
      </c>
      <c r="C1282" s="13" t="s">
        <v>513</v>
      </c>
      <c r="D1282" s="13" t="s">
        <v>637</v>
      </c>
      <c r="E1282" s="13" t="s">
        <v>1490</v>
      </c>
      <c r="F1282" s="13" t="s">
        <v>191</v>
      </c>
      <c r="G1282" s="13" t="s">
        <v>516</v>
      </c>
      <c r="H1282" s="13" t="s">
        <v>193</v>
      </c>
      <c r="I1282" s="13">
        <v>3</v>
      </c>
      <c r="J1282" s="16">
        <v>43814</v>
      </c>
      <c r="K1282" s="13" t="s">
        <v>639</v>
      </c>
      <c r="L1282" s="13" t="s">
        <v>652</v>
      </c>
      <c r="M1282" s="13">
        <v>0</v>
      </c>
      <c r="N1282" s="17">
        <v>0</v>
      </c>
      <c r="O1282" s="15"/>
      <c r="P1282" s="15">
        <v>10442439</v>
      </c>
      <c r="Q1282" s="15"/>
      <c r="R1282" s="15">
        <v>10442439</v>
      </c>
      <c r="S1282"/>
      <c r="T1282"/>
    </row>
    <row r="1283" spans="2:20" ht="90" customHeight="1" x14ac:dyDescent="0.25">
      <c r="B1283" s="13">
        <v>1032</v>
      </c>
      <c r="C1283" s="13" t="s">
        <v>513</v>
      </c>
      <c r="D1283" s="13" t="s">
        <v>637</v>
      </c>
      <c r="E1283" s="13" t="s">
        <v>1491</v>
      </c>
      <c r="F1283" s="13" t="s">
        <v>78</v>
      </c>
      <c r="G1283" s="13" t="s">
        <v>560</v>
      </c>
      <c r="H1283" s="13" t="s">
        <v>193</v>
      </c>
      <c r="I1283" s="13">
        <v>1</v>
      </c>
      <c r="J1283" s="16">
        <v>43814</v>
      </c>
      <c r="K1283" s="13" t="s">
        <v>639</v>
      </c>
      <c r="L1283" s="13" t="s">
        <v>934</v>
      </c>
      <c r="M1283" s="13">
        <v>0</v>
      </c>
      <c r="N1283" s="17">
        <v>0</v>
      </c>
      <c r="O1283" s="15"/>
      <c r="P1283" s="15">
        <v>0</v>
      </c>
      <c r="Q1283" s="15"/>
      <c r="R1283" s="15">
        <v>0</v>
      </c>
      <c r="S1283"/>
      <c r="T1283"/>
    </row>
    <row r="1284" spans="2:20" ht="90" customHeight="1" x14ac:dyDescent="0.25">
      <c r="B1284" s="13">
        <v>6219</v>
      </c>
      <c r="C1284" s="13" t="s">
        <v>1492</v>
      </c>
      <c r="D1284" s="13" t="s">
        <v>1493</v>
      </c>
      <c r="E1284" s="13" t="s">
        <v>1494</v>
      </c>
      <c r="F1284" s="13" t="s">
        <v>127</v>
      </c>
      <c r="G1284" s="13" t="s">
        <v>560</v>
      </c>
      <c r="H1284" s="13" t="s">
        <v>147</v>
      </c>
      <c r="I1284" s="13">
        <v>8</v>
      </c>
      <c r="J1284" s="16">
        <v>43699</v>
      </c>
      <c r="K1284" s="13" t="s">
        <v>639</v>
      </c>
      <c r="L1284" s="13" t="s">
        <v>1495</v>
      </c>
      <c r="M1284" s="13">
        <v>0</v>
      </c>
      <c r="N1284" s="17">
        <v>0</v>
      </c>
      <c r="O1284" s="15">
        <v>300000000</v>
      </c>
      <c r="P1284" s="15">
        <v>200000000</v>
      </c>
      <c r="Q1284" s="15">
        <v>309862978</v>
      </c>
      <c r="R1284" s="15">
        <v>190137022</v>
      </c>
      <c r="S1284"/>
      <c r="T1284"/>
    </row>
    <row r="1285" spans="2:20" ht="90" customHeight="1" x14ac:dyDescent="0.25">
      <c r="B1285" s="13">
        <v>6219</v>
      </c>
      <c r="C1285" s="13" t="s">
        <v>1492</v>
      </c>
      <c r="D1285" s="13" t="s">
        <v>1493</v>
      </c>
      <c r="E1285" s="13" t="s">
        <v>1496</v>
      </c>
      <c r="F1285" s="13" t="s">
        <v>107</v>
      </c>
      <c r="G1285" s="13" t="s">
        <v>560</v>
      </c>
      <c r="H1285" s="13" t="s">
        <v>211</v>
      </c>
      <c r="I1285" s="13">
        <v>9</v>
      </c>
      <c r="J1285" s="16">
        <v>43687</v>
      </c>
      <c r="K1285" s="13" t="s">
        <v>639</v>
      </c>
      <c r="L1285" s="13" t="s">
        <v>1497</v>
      </c>
      <c r="M1285" s="13">
        <v>0</v>
      </c>
      <c r="N1285" s="17">
        <v>0</v>
      </c>
      <c r="O1285" s="15">
        <v>800000000</v>
      </c>
      <c r="P1285" s="15"/>
      <c r="Q1285" s="15">
        <v>48989018</v>
      </c>
      <c r="R1285" s="15">
        <v>751010982</v>
      </c>
      <c r="S1285"/>
      <c r="T1285"/>
    </row>
    <row r="1286" spans="2:20" ht="90" customHeight="1" x14ac:dyDescent="0.25">
      <c r="B1286" s="13">
        <v>6219</v>
      </c>
      <c r="C1286" s="13" t="s">
        <v>1492</v>
      </c>
      <c r="D1286" s="13" t="s">
        <v>1493</v>
      </c>
      <c r="E1286" s="13" t="s">
        <v>1498</v>
      </c>
      <c r="F1286" s="13" t="s">
        <v>78</v>
      </c>
      <c r="G1286" s="13" t="s">
        <v>560</v>
      </c>
      <c r="H1286" s="13" t="s">
        <v>35</v>
      </c>
      <c r="I1286" s="13">
        <v>12</v>
      </c>
      <c r="J1286" s="16">
        <v>43785</v>
      </c>
      <c r="K1286" s="13" t="s">
        <v>639</v>
      </c>
      <c r="L1286" s="13" t="s">
        <v>1495</v>
      </c>
      <c r="M1286" s="13">
        <v>0</v>
      </c>
      <c r="N1286" s="17">
        <v>0</v>
      </c>
      <c r="O1286" s="15">
        <v>35000000</v>
      </c>
      <c r="P1286" s="15"/>
      <c r="Q1286" s="15">
        <v>35000000</v>
      </c>
      <c r="R1286" s="15">
        <v>0</v>
      </c>
      <c r="S1286"/>
      <c r="T1286"/>
    </row>
    <row r="1287" spans="2:20" ht="90" customHeight="1" x14ac:dyDescent="0.25">
      <c r="B1287" s="13">
        <v>6219</v>
      </c>
      <c r="C1287" s="13" t="s">
        <v>1492</v>
      </c>
      <c r="D1287" s="13" t="s">
        <v>1493</v>
      </c>
      <c r="E1287" s="13" t="s">
        <v>1499</v>
      </c>
      <c r="F1287" s="13" t="s">
        <v>93</v>
      </c>
      <c r="G1287" s="13" t="s">
        <v>560</v>
      </c>
      <c r="H1287" s="13" t="s">
        <v>35</v>
      </c>
      <c r="I1287" s="13" t="s">
        <v>266</v>
      </c>
      <c r="J1287" s="16">
        <v>43789</v>
      </c>
      <c r="K1287" s="13" t="s">
        <v>639</v>
      </c>
      <c r="L1287" s="13" t="s">
        <v>1495</v>
      </c>
      <c r="M1287" s="13">
        <v>0</v>
      </c>
      <c r="N1287" s="17">
        <v>0</v>
      </c>
      <c r="O1287" s="15">
        <v>189000000</v>
      </c>
      <c r="P1287" s="15"/>
      <c r="Q1287" s="15">
        <v>14702771</v>
      </c>
      <c r="R1287" s="15">
        <v>174297229</v>
      </c>
      <c r="S1287"/>
      <c r="T1287"/>
    </row>
    <row r="1288" spans="2:20" ht="90" customHeight="1" x14ac:dyDescent="0.25">
      <c r="B1288" s="13">
        <v>6219</v>
      </c>
      <c r="C1288" s="13" t="s">
        <v>1492</v>
      </c>
      <c r="D1288" s="13" t="s">
        <v>1493</v>
      </c>
      <c r="E1288" s="13" t="s">
        <v>1500</v>
      </c>
      <c r="F1288" s="13" t="s">
        <v>80</v>
      </c>
      <c r="G1288" s="13" t="s">
        <v>560</v>
      </c>
      <c r="H1288" s="13" t="s">
        <v>52</v>
      </c>
      <c r="I1288" s="13">
        <v>12</v>
      </c>
      <c r="J1288" s="16">
        <v>43490</v>
      </c>
      <c r="K1288" s="13" t="s">
        <v>639</v>
      </c>
      <c r="L1288" s="13" t="s">
        <v>1495</v>
      </c>
      <c r="M1288" s="13">
        <v>0</v>
      </c>
      <c r="N1288" s="17">
        <v>0</v>
      </c>
      <c r="O1288" s="15">
        <v>79970000</v>
      </c>
      <c r="P1288" s="15"/>
      <c r="Q1288" s="15"/>
      <c r="R1288" s="15">
        <v>79970000</v>
      </c>
      <c r="S1288"/>
      <c r="T1288"/>
    </row>
    <row r="1289" spans="2:20" ht="90" customHeight="1" x14ac:dyDescent="0.25">
      <c r="B1289" s="13">
        <v>6219</v>
      </c>
      <c r="C1289" s="13" t="s">
        <v>1492</v>
      </c>
      <c r="D1289" s="13" t="s">
        <v>1493</v>
      </c>
      <c r="E1289" s="13" t="s">
        <v>1501</v>
      </c>
      <c r="F1289" s="13" t="s">
        <v>80</v>
      </c>
      <c r="G1289" s="13" t="s">
        <v>560</v>
      </c>
      <c r="H1289" s="13" t="s">
        <v>163</v>
      </c>
      <c r="I1289" s="13">
        <v>12</v>
      </c>
      <c r="J1289" s="16">
        <v>43490</v>
      </c>
      <c r="K1289" s="13" t="s">
        <v>639</v>
      </c>
      <c r="L1289" s="13" t="s">
        <v>1497</v>
      </c>
      <c r="M1289" s="13">
        <v>0</v>
      </c>
      <c r="N1289" s="17">
        <v>0</v>
      </c>
      <c r="O1289" s="15">
        <v>173500000</v>
      </c>
      <c r="P1289" s="15"/>
      <c r="Q1289" s="15"/>
      <c r="R1289" s="15">
        <v>173500000</v>
      </c>
      <c r="S1289"/>
      <c r="T1289"/>
    </row>
    <row r="1290" spans="2:20" ht="90" customHeight="1" x14ac:dyDescent="0.25">
      <c r="B1290" s="13">
        <v>6219</v>
      </c>
      <c r="C1290" s="13" t="s">
        <v>1492</v>
      </c>
      <c r="D1290" s="13" t="s">
        <v>1493</v>
      </c>
      <c r="E1290" s="13" t="s">
        <v>1502</v>
      </c>
      <c r="F1290" s="13" t="s">
        <v>107</v>
      </c>
      <c r="G1290" s="13" t="s">
        <v>560</v>
      </c>
      <c r="H1290" s="13" t="s">
        <v>108</v>
      </c>
      <c r="I1290" s="13">
        <v>10</v>
      </c>
      <c r="J1290" s="16">
        <v>43627</v>
      </c>
      <c r="K1290" s="13" t="s">
        <v>639</v>
      </c>
      <c r="L1290" s="13" t="s">
        <v>1497</v>
      </c>
      <c r="M1290" s="13">
        <v>0</v>
      </c>
      <c r="N1290" s="17">
        <v>0</v>
      </c>
      <c r="O1290" s="15">
        <v>100000000</v>
      </c>
      <c r="P1290" s="15"/>
      <c r="Q1290" s="15"/>
      <c r="R1290" s="15">
        <v>100000000</v>
      </c>
      <c r="S1290"/>
      <c r="T1290"/>
    </row>
    <row r="1291" spans="2:20" ht="90" customHeight="1" x14ac:dyDescent="0.25">
      <c r="B1291" s="13">
        <v>6219</v>
      </c>
      <c r="C1291" s="13" t="s">
        <v>1492</v>
      </c>
      <c r="D1291" s="13" t="s">
        <v>1493</v>
      </c>
      <c r="E1291" s="13" t="s">
        <v>1503</v>
      </c>
      <c r="F1291" s="13" t="s">
        <v>39</v>
      </c>
      <c r="G1291" s="13" t="s">
        <v>560</v>
      </c>
      <c r="H1291" s="13" t="s">
        <v>35</v>
      </c>
      <c r="I1291" s="13">
        <v>7</v>
      </c>
      <c r="J1291" s="16">
        <v>43720</v>
      </c>
      <c r="K1291" s="13" t="s">
        <v>639</v>
      </c>
      <c r="L1291" s="13" t="s">
        <v>1495</v>
      </c>
      <c r="M1291" s="13">
        <v>0</v>
      </c>
      <c r="N1291" s="17">
        <v>0</v>
      </c>
      <c r="O1291" s="15">
        <v>136000000</v>
      </c>
      <c r="P1291" s="15"/>
      <c r="Q1291" s="15">
        <v>136000000</v>
      </c>
      <c r="R1291" s="15">
        <v>0</v>
      </c>
      <c r="S1291"/>
      <c r="T1291"/>
    </row>
    <row r="1292" spans="2:20" ht="90" customHeight="1" x14ac:dyDescent="0.25">
      <c r="B1292" s="13">
        <v>6219</v>
      </c>
      <c r="C1292" s="13" t="s">
        <v>1492</v>
      </c>
      <c r="D1292" s="13" t="s">
        <v>1493</v>
      </c>
      <c r="E1292" s="13" t="s">
        <v>1504</v>
      </c>
      <c r="F1292" s="13" t="s">
        <v>33</v>
      </c>
      <c r="G1292" s="13" t="s">
        <v>560</v>
      </c>
      <c r="H1292" s="13" t="s">
        <v>35</v>
      </c>
      <c r="I1292" s="13">
        <v>3</v>
      </c>
      <c r="J1292" s="16">
        <v>43730</v>
      </c>
      <c r="K1292" s="13" t="s">
        <v>639</v>
      </c>
      <c r="L1292" s="13" t="s">
        <v>1497</v>
      </c>
      <c r="M1292" s="13">
        <v>0</v>
      </c>
      <c r="N1292" s="17">
        <v>0</v>
      </c>
      <c r="O1292" s="15">
        <v>18000000</v>
      </c>
      <c r="P1292" s="15"/>
      <c r="Q1292" s="15">
        <v>18000000</v>
      </c>
      <c r="R1292" s="15">
        <v>0</v>
      </c>
      <c r="S1292"/>
      <c r="T1292"/>
    </row>
    <row r="1293" spans="2:20" ht="90" customHeight="1" x14ac:dyDescent="0.25">
      <c r="B1293" s="13">
        <v>6219</v>
      </c>
      <c r="C1293" s="13" t="s">
        <v>1492</v>
      </c>
      <c r="D1293" s="13" t="s">
        <v>1493</v>
      </c>
      <c r="E1293" s="13" t="s">
        <v>1505</v>
      </c>
      <c r="F1293" s="13" t="s">
        <v>39</v>
      </c>
      <c r="G1293" s="13" t="s">
        <v>560</v>
      </c>
      <c r="H1293" s="13" t="s">
        <v>35</v>
      </c>
      <c r="I1293" s="13">
        <v>6</v>
      </c>
      <c r="J1293" s="16">
        <v>43725</v>
      </c>
      <c r="K1293" s="13" t="s">
        <v>639</v>
      </c>
      <c r="L1293" s="13" t="s">
        <v>1497</v>
      </c>
      <c r="M1293" s="13">
        <v>0</v>
      </c>
      <c r="N1293" s="17">
        <v>0</v>
      </c>
      <c r="O1293" s="15">
        <v>30000000</v>
      </c>
      <c r="P1293" s="15"/>
      <c r="Q1293" s="15">
        <v>30000000</v>
      </c>
      <c r="R1293" s="15">
        <v>0</v>
      </c>
      <c r="S1293"/>
      <c r="T1293"/>
    </row>
    <row r="1294" spans="2:20" ht="90" customHeight="1" x14ac:dyDescent="0.25">
      <c r="B1294" s="13">
        <v>6219</v>
      </c>
      <c r="C1294" s="13" t="s">
        <v>1492</v>
      </c>
      <c r="D1294" s="13" t="s">
        <v>1493</v>
      </c>
      <c r="E1294" s="13" t="s">
        <v>1506</v>
      </c>
      <c r="F1294" s="13" t="s">
        <v>33</v>
      </c>
      <c r="G1294" s="13" t="s">
        <v>560</v>
      </c>
      <c r="H1294" s="13" t="s">
        <v>35</v>
      </c>
      <c r="I1294" s="13">
        <v>2</v>
      </c>
      <c r="J1294" s="16">
        <v>43596</v>
      </c>
      <c r="K1294" s="13" t="s">
        <v>639</v>
      </c>
      <c r="L1294" s="13" t="s">
        <v>1497</v>
      </c>
      <c r="M1294" s="13">
        <v>0</v>
      </c>
      <c r="N1294" s="17">
        <v>0</v>
      </c>
      <c r="O1294" s="15">
        <v>15000000</v>
      </c>
      <c r="P1294" s="15"/>
      <c r="Q1294" s="15">
        <v>15000000</v>
      </c>
      <c r="R1294" s="15">
        <v>0</v>
      </c>
      <c r="S1294"/>
      <c r="T1294"/>
    </row>
    <row r="1295" spans="2:20" ht="90" customHeight="1" x14ac:dyDescent="0.25">
      <c r="B1295" s="13">
        <v>6219</v>
      </c>
      <c r="C1295" s="13" t="s">
        <v>1492</v>
      </c>
      <c r="D1295" s="13" t="s">
        <v>1493</v>
      </c>
      <c r="E1295" s="13" t="s">
        <v>1507</v>
      </c>
      <c r="F1295" s="13" t="s">
        <v>150</v>
      </c>
      <c r="G1295" s="13" t="s">
        <v>560</v>
      </c>
      <c r="H1295" s="13" t="s">
        <v>52</v>
      </c>
      <c r="I1295" s="13">
        <v>12</v>
      </c>
      <c r="J1295" s="16">
        <v>43490</v>
      </c>
      <c r="K1295" s="13" t="s">
        <v>639</v>
      </c>
      <c r="L1295" s="13" t="s">
        <v>1495</v>
      </c>
      <c r="M1295" s="13">
        <v>0</v>
      </c>
      <c r="N1295" s="17">
        <v>0</v>
      </c>
      <c r="O1295" s="15">
        <v>47000000</v>
      </c>
      <c r="P1295" s="15"/>
      <c r="Q1295" s="15"/>
      <c r="R1295" s="15">
        <v>47000000</v>
      </c>
      <c r="S1295"/>
      <c r="T1295"/>
    </row>
    <row r="1296" spans="2:20" ht="90" customHeight="1" x14ac:dyDescent="0.25">
      <c r="B1296" s="13">
        <v>6219</v>
      </c>
      <c r="C1296" s="13" t="s">
        <v>1492</v>
      </c>
      <c r="D1296" s="13" t="s">
        <v>1493</v>
      </c>
      <c r="E1296" s="13" t="s">
        <v>1508</v>
      </c>
      <c r="F1296" s="13" t="s">
        <v>80</v>
      </c>
      <c r="G1296" s="13" t="s">
        <v>560</v>
      </c>
      <c r="H1296" s="13" t="s">
        <v>52</v>
      </c>
      <c r="I1296" s="13">
        <v>12</v>
      </c>
      <c r="J1296" s="16">
        <v>43477</v>
      </c>
      <c r="K1296" s="13" t="s">
        <v>639</v>
      </c>
      <c r="L1296" s="13" t="s">
        <v>1495</v>
      </c>
      <c r="M1296" s="13">
        <v>0</v>
      </c>
      <c r="N1296" s="17">
        <v>0</v>
      </c>
      <c r="O1296" s="15">
        <v>16000000</v>
      </c>
      <c r="P1296" s="15">
        <v>5000000</v>
      </c>
      <c r="Q1296" s="15"/>
      <c r="R1296" s="15">
        <v>21000000</v>
      </c>
      <c r="S1296"/>
      <c r="T1296"/>
    </row>
    <row r="1297" spans="2:20" ht="90" customHeight="1" x14ac:dyDescent="0.25">
      <c r="B1297" s="13">
        <v>6219</v>
      </c>
      <c r="C1297" s="13" t="s">
        <v>1492</v>
      </c>
      <c r="D1297" s="13" t="s">
        <v>1493</v>
      </c>
      <c r="E1297" s="13" t="s">
        <v>1509</v>
      </c>
      <c r="F1297" s="13" t="s">
        <v>93</v>
      </c>
      <c r="G1297" s="13" t="s">
        <v>560</v>
      </c>
      <c r="H1297" s="13" t="s">
        <v>52</v>
      </c>
      <c r="I1297" s="13">
        <v>12</v>
      </c>
      <c r="J1297" s="16">
        <v>43488</v>
      </c>
      <c r="K1297" s="13" t="s">
        <v>639</v>
      </c>
      <c r="L1297" s="13" t="s">
        <v>1495</v>
      </c>
      <c r="M1297" s="13">
        <v>0</v>
      </c>
      <c r="N1297" s="17">
        <v>0</v>
      </c>
      <c r="O1297" s="15">
        <v>22000000</v>
      </c>
      <c r="P1297" s="15"/>
      <c r="Q1297" s="15"/>
      <c r="R1297" s="15">
        <v>22000000</v>
      </c>
      <c r="S1297"/>
      <c r="T1297"/>
    </row>
    <row r="1298" spans="2:20" ht="90" customHeight="1" x14ac:dyDescent="0.25">
      <c r="B1298" s="13">
        <v>6219</v>
      </c>
      <c r="C1298" s="13" t="s">
        <v>1492</v>
      </c>
      <c r="D1298" s="13" t="s">
        <v>1493</v>
      </c>
      <c r="E1298" s="13" t="s">
        <v>1510</v>
      </c>
      <c r="F1298" s="13" t="s">
        <v>93</v>
      </c>
      <c r="G1298" s="13" t="s">
        <v>560</v>
      </c>
      <c r="H1298" s="13" t="s">
        <v>52</v>
      </c>
      <c r="I1298" s="13">
        <v>12</v>
      </c>
      <c r="J1298" s="16">
        <v>43488</v>
      </c>
      <c r="K1298" s="13" t="s">
        <v>639</v>
      </c>
      <c r="L1298" s="13" t="s">
        <v>1495</v>
      </c>
      <c r="M1298" s="13">
        <v>0</v>
      </c>
      <c r="N1298" s="17">
        <v>0</v>
      </c>
      <c r="O1298" s="15">
        <v>30000</v>
      </c>
      <c r="P1298" s="15"/>
      <c r="Q1298" s="15"/>
      <c r="R1298" s="15">
        <v>30000</v>
      </c>
      <c r="S1298"/>
      <c r="T1298"/>
    </row>
    <row r="1299" spans="2:20" ht="90" customHeight="1" x14ac:dyDescent="0.25">
      <c r="B1299" s="13">
        <v>6219</v>
      </c>
      <c r="C1299" s="13" t="s">
        <v>1492</v>
      </c>
      <c r="D1299" s="13" t="s">
        <v>1493</v>
      </c>
      <c r="E1299" s="13" t="s">
        <v>1511</v>
      </c>
      <c r="F1299" s="13" t="s">
        <v>191</v>
      </c>
      <c r="G1299" s="13" t="s">
        <v>560</v>
      </c>
      <c r="H1299" s="13" t="s">
        <v>193</v>
      </c>
      <c r="I1299" s="13">
        <v>12</v>
      </c>
      <c r="J1299" s="16">
        <v>43596</v>
      </c>
      <c r="K1299" s="13" t="s">
        <v>639</v>
      </c>
      <c r="L1299" s="13" t="s">
        <v>1495</v>
      </c>
      <c r="M1299" s="13">
        <v>0</v>
      </c>
      <c r="N1299" s="17">
        <v>0</v>
      </c>
      <c r="O1299" s="15">
        <v>75000000</v>
      </c>
      <c r="P1299" s="15"/>
      <c r="Q1299" s="15">
        <v>13252364</v>
      </c>
      <c r="R1299" s="15">
        <v>61747636</v>
      </c>
      <c r="S1299"/>
      <c r="T1299"/>
    </row>
    <row r="1300" spans="2:20" ht="90" customHeight="1" x14ac:dyDescent="0.25">
      <c r="B1300" s="13">
        <v>6219</v>
      </c>
      <c r="C1300" s="13" t="s">
        <v>1492</v>
      </c>
      <c r="D1300" s="13" t="s">
        <v>1493</v>
      </c>
      <c r="E1300" s="13" t="s">
        <v>1512</v>
      </c>
      <c r="F1300" s="13" t="s">
        <v>54</v>
      </c>
      <c r="G1300" s="13" t="s">
        <v>560</v>
      </c>
      <c r="H1300" s="13" t="s">
        <v>99</v>
      </c>
      <c r="I1300" s="13">
        <v>12</v>
      </c>
      <c r="J1300" s="16">
        <v>43561</v>
      </c>
      <c r="K1300" s="13" t="s">
        <v>639</v>
      </c>
      <c r="L1300" s="13" t="s">
        <v>1497</v>
      </c>
      <c r="M1300" s="13">
        <v>0</v>
      </c>
      <c r="N1300" s="17">
        <v>0</v>
      </c>
      <c r="O1300" s="15">
        <v>310000000</v>
      </c>
      <c r="P1300" s="15">
        <v>18959518</v>
      </c>
      <c r="Q1300" s="15">
        <v>63863522</v>
      </c>
      <c r="R1300" s="15">
        <v>265095996</v>
      </c>
      <c r="S1300"/>
      <c r="T1300"/>
    </row>
    <row r="1301" spans="2:20" ht="90" customHeight="1" x14ac:dyDescent="0.25">
      <c r="B1301" s="13">
        <v>6219</v>
      </c>
      <c r="C1301" s="13" t="s">
        <v>1492</v>
      </c>
      <c r="D1301" s="13" t="s">
        <v>1493</v>
      </c>
      <c r="E1301" s="13" t="s">
        <v>1513</v>
      </c>
      <c r="F1301" s="13" t="s">
        <v>78</v>
      </c>
      <c r="G1301" s="13" t="s">
        <v>560</v>
      </c>
      <c r="H1301" s="13" t="s">
        <v>35</v>
      </c>
      <c r="I1301" s="13">
        <v>12</v>
      </c>
      <c r="J1301" s="16">
        <v>43530</v>
      </c>
      <c r="K1301" s="13" t="s">
        <v>639</v>
      </c>
      <c r="L1301" s="13" t="s">
        <v>1497</v>
      </c>
      <c r="M1301" s="13">
        <v>0</v>
      </c>
      <c r="N1301" s="17">
        <v>0</v>
      </c>
      <c r="O1301" s="15">
        <v>8000000000</v>
      </c>
      <c r="P1301" s="15">
        <v>1000000000</v>
      </c>
      <c r="Q1301" s="15"/>
      <c r="R1301" s="15">
        <v>9000000000</v>
      </c>
      <c r="S1301"/>
      <c r="T1301"/>
    </row>
    <row r="1302" spans="2:20" ht="90" customHeight="1" x14ac:dyDescent="0.25">
      <c r="B1302" s="13">
        <v>6219</v>
      </c>
      <c r="C1302" s="13" t="s">
        <v>1492</v>
      </c>
      <c r="D1302" s="13" t="s">
        <v>1493</v>
      </c>
      <c r="E1302" s="13" t="s">
        <v>1514</v>
      </c>
      <c r="F1302" s="13" t="s">
        <v>54</v>
      </c>
      <c r="G1302" s="13" t="s">
        <v>560</v>
      </c>
      <c r="H1302" s="13" t="s">
        <v>55</v>
      </c>
      <c r="I1302" s="13">
        <v>12</v>
      </c>
      <c r="J1302" s="16">
        <v>43547</v>
      </c>
      <c r="K1302" s="13" t="s">
        <v>639</v>
      </c>
      <c r="L1302" s="13" t="s">
        <v>1495</v>
      </c>
      <c r="M1302" s="13">
        <v>0</v>
      </c>
      <c r="N1302" s="17">
        <v>0</v>
      </c>
      <c r="O1302" s="15">
        <v>2100000000</v>
      </c>
      <c r="P1302" s="15"/>
      <c r="Q1302" s="15">
        <v>360000000</v>
      </c>
      <c r="R1302" s="15">
        <v>1740000000</v>
      </c>
      <c r="S1302"/>
      <c r="T1302"/>
    </row>
    <row r="1303" spans="2:20" ht="90" customHeight="1" x14ac:dyDescent="0.25">
      <c r="B1303" s="13">
        <v>6219</v>
      </c>
      <c r="C1303" s="13" t="s">
        <v>1492</v>
      </c>
      <c r="D1303" s="13" t="s">
        <v>1493</v>
      </c>
      <c r="E1303" s="13" t="s">
        <v>1515</v>
      </c>
      <c r="F1303" s="13" t="s">
        <v>39</v>
      </c>
      <c r="G1303" s="13" t="s">
        <v>560</v>
      </c>
      <c r="H1303" s="13" t="s">
        <v>40</v>
      </c>
      <c r="I1303" s="13">
        <v>6</v>
      </c>
      <c r="J1303" s="16">
        <v>43711</v>
      </c>
      <c r="K1303" s="13" t="s">
        <v>639</v>
      </c>
      <c r="L1303" s="13" t="s">
        <v>1497</v>
      </c>
      <c r="M1303" s="13">
        <v>0</v>
      </c>
      <c r="N1303" s="17">
        <v>0</v>
      </c>
      <c r="O1303" s="15">
        <v>110000000</v>
      </c>
      <c r="P1303" s="15"/>
      <c r="Q1303" s="15">
        <v>25477101</v>
      </c>
      <c r="R1303" s="15">
        <v>84522899</v>
      </c>
      <c r="S1303"/>
      <c r="T1303"/>
    </row>
    <row r="1304" spans="2:20" ht="90" customHeight="1" x14ac:dyDescent="0.25">
      <c r="B1304" s="13">
        <v>6219</v>
      </c>
      <c r="C1304" s="13" t="s">
        <v>1492</v>
      </c>
      <c r="D1304" s="13" t="s">
        <v>1493</v>
      </c>
      <c r="E1304" s="13" t="s">
        <v>1516</v>
      </c>
      <c r="F1304" s="13" t="s">
        <v>78</v>
      </c>
      <c r="G1304" s="13" t="s">
        <v>560</v>
      </c>
      <c r="H1304" s="13" t="s">
        <v>35</v>
      </c>
      <c r="I1304" s="13">
        <v>3</v>
      </c>
      <c r="J1304" s="16">
        <v>43785</v>
      </c>
      <c r="K1304" s="13" t="s">
        <v>639</v>
      </c>
      <c r="L1304" s="13" t="s">
        <v>1495</v>
      </c>
      <c r="M1304" s="13">
        <v>0</v>
      </c>
      <c r="N1304" s="17">
        <v>0</v>
      </c>
      <c r="O1304" s="15">
        <v>320000000</v>
      </c>
      <c r="P1304" s="15"/>
      <c r="Q1304" s="15">
        <v>320000000</v>
      </c>
      <c r="R1304" s="15">
        <v>0</v>
      </c>
      <c r="S1304"/>
      <c r="T1304"/>
    </row>
    <row r="1305" spans="2:20" ht="90" customHeight="1" x14ac:dyDescent="0.25">
      <c r="B1305" s="13">
        <v>6219</v>
      </c>
      <c r="C1305" s="13" t="s">
        <v>1492</v>
      </c>
      <c r="D1305" s="13" t="s">
        <v>1493</v>
      </c>
      <c r="E1305" s="13" t="s">
        <v>1517</v>
      </c>
      <c r="F1305" s="13" t="s">
        <v>42</v>
      </c>
      <c r="G1305" s="13" t="s">
        <v>560</v>
      </c>
      <c r="H1305" s="13" t="s">
        <v>163</v>
      </c>
      <c r="I1305" s="13">
        <v>10</v>
      </c>
      <c r="J1305" s="16">
        <v>43547</v>
      </c>
      <c r="K1305" s="13" t="s">
        <v>639</v>
      </c>
      <c r="L1305" s="13" t="s">
        <v>1495</v>
      </c>
      <c r="M1305" s="13">
        <v>0</v>
      </c>
      <c r="N1305" s="17">
        <v>0</v>
      </c>
      <c r="O1305" s="15">
        <v>1000000000</v>
      </c>
      <c r="P1305" s="15"/>
      <c r="Q1305" s="15">
        <v>1000000000</v>
      </c>
      <c r="R1305" s="15">
        <v>0</v>
      </c>
      <c r="S1305"/>
      <c r="T1305"/>
    </row>
    <row r="1306" spans="2:20" ht="90" customHeight="1" x14ac:dyDescent="0.25">
      <c r="B1306" s="13">
        <v>6219</v>
      </c>
      <c r="C1306" s="13" t="s">
        <v>1492</v>
      </c>
      <c r="D1306" s="13" t="s">
        <v>1493</v>
      </c>
      <c r="E1306" s="13" t="s">
        <v>1518</v>
      </c>
      <c r="F1306" s="13" t="s">
        <v>107</v>
      </c>
      <c r="G1306" s="13" t="s">
        <v>560</v>
      </c>
      <c r="H1306" s="13" t="s">
        <v>115</v>
      </c>
      <c r="I1306" s="13">
        <v>8</v>
      </c>
      <c r="J1306" s="16">
        <v>43666</v>
      </c>
      <c r="K1306" s="13" t="s">
        <v>639</v>
      </c>
      <c r="L1306" s="13" t="s">
        <v>1495</v>
      </c>
      <c r="M1306" s="13">
        <v>0</v>
      </c>
      <c r="N1306" s="17">
        <v>0</v>
      </c>
      <c r="O1306" s="15">
        <v>1200000000</v>
      </c>
      <c r="P1306" s="15">
        <v>1400000000</v>
      </c>
      <c r="Q1306" s="15">
        <v>1726000000</v>
      </c>
      <c r="R1306" s="15">
        <v>874000000</v>
      </c>
      <c r="S1306"/>
      <c r="T1306"/>
    </row>
    <row r="1307" spans="2:20" ht="90" customHeight="1" x14ac:dyDescent="0.25">
      <c r="B1307" s="13">
        <v>6219</v>
      </c>
      <c r="C1307" s="13" t="s">
        <v>1492</v>
      </c>
      <c r="D1307" s="13" t="s">
        <v>1493</v>
      </c>
      <c r="E1307" s="13" t="s">
        <v>1519</v>
      </c>
      <c r="F1307" s="13" t="s">
        <v>39</v>
      </c>
      <c r="G1307" s="13" t="s">
        <v>560</v>
      </c>
      <c r="H1307" s="13" t="s">
        <v>46</v>
      </c>
      <c r="I1307" s="13">
        <v>12</v>
      </c>
      <c r="J1307" s="16">
        <v>43629</v>
      </c>
      <c r="K1307" s="13" t="s">
        <v>639</v>
      </c>
      <c r="L1307" s="13" t="s">
        <v>1497</v>
      </c>
      <c r="M1307" s="13">
        <v>0</v>
      </c>
      <c r="N1307" s="17">
        <v>0</v>
      </c>
      <c r="O1307" s="15">
        <v>50000000</v>
      </c>
      <c r="P1307" s="15"/>
      <c r="Q1307" s="15">
        <v>11700384</v>
      </c>
      <c r="R1307" s="15">
        <v>38299616</v>
      </c>
      <c r="S1307"/>
      <c r="T1307"/>
    </row>
    <row r="1308" spans="2:20" ht="90" customHeight="1" x14ac:dyDescent="0.25">
      <c r="B1308" s="13">
        <v>6219</v>
      </c>
      <c r="C1308" s="13" t="s">
        <v>1492</v>
      </c>
      <c r="D1308" s="13" t="s">
        <v>1493</v>
      </c>
      <c r="E1308" s="13" t="s">
        <v>1520</v>
      </c>
      <c r="F1308" s="13" t="s">
        <v>191</v>
      </c>
      <c r="G1308" s="13" t="s">
        <v>560</v>
      </c>
      <c r="H1308" s="13" t="s">
        <v>193</v>
      </c>
      <c r="I1308" s="13">
        <v>11</v>
      </c>
      <c r="J1308" s="16">
        <v>43577</v>
      </c>
      <c r="K1308" s="13" t="s">
        <v>639</v>
      </c>
      <c r="L1308" s="13" t="s">
        <v>1495</v>
      </c>
      <c r="M1308" s="13">
        <v>0</v>
      </c>
      <c r="N1308" s="17">
        <v>0</v>
      </c>
      <c r="O1308" s="15">
        <v>48780000</v>
      </c>
      <c r="P1308" s="15"/>
      <c r="Q1308" s="15">
        <v>1341400</v>
      </c>
      <c r="R1308" s="15">
        <v>47438600</v>
      </c>
      <c r="S1308"/>
      <c r="T1308"/>
    </row>
    <row r="1309" spans="2:20" ht="90" customHeight="1" x14ac:dyDescent="0.25">
      <c r="B1309" s="13">
        <v>6219</v>
      </c>
      <c r="C1309" s="13" t="s">
        <v>1492</v>
      </c>
      <c r="D1309" s="13" t="s">
        <v>1493</v>
      </c>
      <c r="E1309" s="13" t="s">
        <v>1521</v>
      </c>
      <c r="F1309" s="13" t="s">
        <v>107</v>
      </c>
      <c r="G1309" s="13" t="s">
        <v>560</v>
      </c>
      <c r="H1309" s="13" t="s">
        <v>35</v>
      </c>
      <c r="I1309" s="13">
        <v>3</v>
      </c>
      <c r="J1309" s="16">
        <v>43742</v>
      </c>
      <c r="K1309" s="13" t="s">
        <v>639</v>
      </c>
      <c r="L1309" s="13" t="s">
        <v>1495</v>
      </c>
      <c r="M1309" s="13">
        <v>0</v>
      </c>
      <c r="N1309" s="17">
        <v>0</v>
      </c>
      <c r="O1309" s="15">
        <v>600000000</v>
      </c>
      <c r="P1309" s="15"/>
      <c r="Q1309" s="15">
        <v>600000000</v>
      </c>
      <c r="R1309" s="15">
        <v>0</v>
      </c>
      <c r="S1309"/>
      <c r="T1309"/>
    </row>
    <row r="1310" spans="2:20" ht="90" customHeight="1" x14ac:dyDescent="0.25">
      <c r="B1310" s="13">
        <v>6219</v>
      </c>
      <c r="C1310" s="13" t="s">
        <v>1492</v>
      </c>
      <c r="D1310" s="13" t="s">
        <v>1493</v>
      </c>
      <c r="E1310" s="13" t="s">
        <v>1522</v>
      </c>
      <c r="F1310" s="13" t="s">
        <v>42</v>
      </c>
      <c r="G1310" s="13" t="s">
        <v>560</v>
      </c>
      <c r="H1310" s="13" t="s">
        <v>163</v>
      </c>
      <c r="I1310" s="13">
        <v>2</v>
      </c>
      <c r="J1310" s="16">
        <v>43605</v>
      </c>
      <c r="K1310" s="13" t="s">
        <v>639</v>
      </c>
      <c r="L1310" s="13" t="s">
        <v>1495</v>
      </c>
      <c r="M1310" s="13">
        <v>0</v>
      </c>
      <c r="N1310" s="17">
        <v>0</v>
      </c>
      <c r="O1310" s="15">
        <v>0</v>
      </c>
      <c r="P1310" s="15">
        <v>400000000</v>
      </c>
      <c r="Q1310" s="15">
        <v>230000000</v>
      </c>
      <c r="R1310" s="15">
        <v>170000000</v>
      </c>
      <c r="S1310"/>
      <c r="T1310"/>
    </row>
    <row r="1311" spans="2:20" ht="90" customHeight="1" x14ac:dyDescent="0.25">
      <c r="B1311" s="13">
        <v>6219</v>
      </c>
      <c r="C1311" s="13" t="s">
        <v>1492</v>
      </c>
      <c r="D1311" s="13" t="s">
        <v>1493</v>
      </c>
      <c r="E1311" s="13" t="s">
        <v>1523</v>
      </c>
      <c r="F1311" s="13" t="s">
        <v>42</v>
      </c>
      <c r="G1311" s="13" t="s">
        <v>560</v>
      </c>
      <c r="H1311" s="13" t="s">
        <v>163</v>
      </c>
      <c r="I1311" s="13">
        <v>2</v>
      </c>
      <c r="J1311" s="16">
        <v>43570</v>
      </c>
      <c r="K1311" s="13" t="s">
        <v>639</v>
      </c>
      <c r="L1311" s="13" t="s">
        <v>1495</v>
      </c>
      <c r="M1311" s="13">
        <v>0</v>
      </c>
      <c r="N1311" s="17">
        <v>0</v>
      </c>
      <c r="O1311" s="15"/>
      <c r="P1311" s="15">
        <v>9420000</v>
      </c>
      <c r="Q1311" s="15">
        <v>31083</v>
      </c>
      <c r="R1311" s="15">
        <v>9388917</v>
      </c>
      <c r="S1311"/>
      <c r="T1311"/>
    </row>
    <row r="1312" spans="2:20" ht="90" customHeight="1" x14ac:dyDescent="0.25">
      <c r="B1312" s="13">
        <v>6219</v>
      </c>
      <c r="C1312" s="13" t="s">
        <v>1492</v>
      </c>
      <c r="D1312" s="13" t="s">
        <v>1493</v>
      </c>
      <c r="E1312" s="13" t="s">
        <v>1524</v>
      </c>
      <c r="F1312" s="13" t="s">
        <v>191</v>
      </c>
      <c r="G1312" s="13" t="s">
        <v>560</v>
      </c>
      <c r="H1312" s="13" t="s">
        <v>193</v>
      </c>
      <c r="I1312" s="13">
        <v>3</v>
      </c>
      <c r="J1312" s="16">
        <v>43631</v>
      </c>
      <c r="K1312" s="13" t="s">
        <v>639</v>
      </c>
      <c r="L1312" s="13" t="s">
        <v>1495</v>
      </c>
      <c r="M1312" s="13">
        <v>0</v>
      </c>
      <c r="N1312" s="17">
        <v>0</v>
      </c>
      <c r="O1312" s="15">
        <v>40000000</v>
      </c>
      <c r="P1312" s="15"/>
      <c r="Q1312" s="15">
        <v>34999000</v>
      </c>
      <c r="R1312" s="15">
        <v>5001000</v>
      </c>
      <c r="S1312"/>
      <c r="T1312"/>
    </row>
    <row r="1313" spans="2:20" ht="90" customHeight="1" x14ac:dyDescent="0.25">
      <c r="B1313" s="13">
        <v>6219</v>
      </c>
      <c r="C1313" s="13" t="s">
        <v>1492</v>
      </c>
      <c r="D1313" s="13" t="s">
        <v>1493</v>
      </c>
      <c r="E1313" s="13" t="s">
        <v>1525</v>
      </c>
      <c r="F1313" s="13" t="s">
        <v>42</v>
      </c>
      <c r="G1313" s="13" t="s">
        <v>560</v>
      </c>
      <c r="H1313" s="13" t="s">
        <v>1449</v>
      </c>
      <c r="I1313" s="13">
        <v>1</v>
      </c>
      <c r="J1313" s="16">
        <v>43614</v>
      </c>
      <c r="K1313" s="13" t="s">
        <v>639</v>
      </c>
      <c r="L1313" s="13" t="s">
        <v>1495</v>
      </c>
      <c r="M1313" s="13">
        <v>0</v>
      </c>
      <c r="N1313" s="17">
        <v>0</v>
      </c>
      <c r="O1313" s="15"/>
      <c r="P1313" s="15">
        <v>190774520</v>
      </c>
      <c r="Q1313" s="15"/>
      <c r="R1313" s="15">
        <v>190774520</v>
      </c>
      <c r="S1313"/>
      <c r="T1313"/>
    </row>
    <row r="1314" spans="2:20" ht="90" customHeight="1" x14ac:dyDescent="0.25">
      <c r="B1314" s="13">
        <v>6219</v>
      </c>
      <c r="C1314" s="13" t="s">
        <v>1492</v>
      </c>
      <c r="D1314" s="13" t="s">
        <v>1493</v>
      </c>
      <c r="E1314" s="13" t="s">
        <v>1526</v>
      </c>
      <c r="F1314" s="13" t="s">
        <v>54</v>
      </c>
      <c r="G1314" s="13" t="s">
        <v>560</v>
      </c>
      <c r="H1314" s="13" t="s">
        <v>35</v>
      </c>
      <c r="I1314" s="13">
        <v>10</v>
      </c>
      <c r="J1314" s="16">
        <v>43656</v>
      </c>
      <c r="K1314" s="13" t="s">
        <v>639</v>
      </c>
      <c r="L1314" s="13" t="s">
        <v>1495</v>
      </c>
      <c r="M1314" s="13">
        <v>0</v>
      </c>
      <c r="N1314" s="17">
        <v>0</v>
      </c>
      <c r="O1314" s="15"/>
      <c r="P1314" s="15">
        <v>324380000</v>
      </c>
      <c r="Q1314" s="15">
        <v>61682893</v>
      </c>
      <c r="R1314" s="15">
        <v>262697107</v>
      </c>
      <c r="S1314"/>
      <c r="T1314"/>
    </row>
    <row r="1315" spans="2:20" ht="90" customHeight="1" x14ac:dyDescent="0.25">
      <c r="B1315" s="13">
        <v>6219</v>
      </c>
      <c r="C1315" s="13" t="s">
        <v>1492</v>
      </c>
      <c r="D1315" s="13" t="s">
        <v>1493</v>
      </c>
      <c r="E1315" s="13" t="s">
        <v>1527</v>
      </c>
      <c r="F1315" s="13" t="s">
        <v>42</v>
      </c>
      <c r="G1315" s="13" t="s">
        <v>560</v>
      </c>
      <c r="H1315" s="13" t="s">
        <v>119</v>
      </c>
      <c r="I1315" s="13">
        <v>2</v>
      </c>
      <c r="J1315" s="16">
        <v>43635</v>
      </c>
      <c r="K1315" s="13" t="s">
        <v>639</v>
      </c>
      <c r="L1315" s="13" t="s">
        <v>1495</v>
      </c>
      <c r="M1315" s="13">
        <v>0</v>
      </c>
      <c r="N1315" s="17">
        <v>0</v>
      </c>
      <c r="O1315" s="15">
        <v>2000000000</v>
      </c>
      <c r="P1315" s="15"/>
      <c r="Q1315" s="15">
        <v>1816163419</v>
      </c>
      <c r="R1315" s="15">
        <v>183836581</v>
      </c>
      <c r="S1315"/>
      <c r="T1315"/>
    </row>
    <row r="1316" spans="2:20" ht="90" customHeight="1" x14ac:dyDescent="0.25">
      <c r="B1316" s="13">
        <v>6219</v>
      </c>
      <c r="C1316" s="13" t="s">
        <v>1492</v>
      </c>
      <c r="D1316" s="13" t="s">
        <v>1493</v>
      </c>
      <c r="E1316" s="13" t="s">
        <v>1528</v>
      </c>
      <c r="F1316" s="13" t="s">
        <v>78</v>
      </c>
      <c r="G1316" s="13" t="s">
        <v>560</v>
      </c>
      <c r="H1316" s="13" t="s">
        <v>35</v>
      </c>
      <c r="I1316" s="13">
        <v>9</v>
      </c>
      <c r="J1316" s="16">
        <v>43644</v>
      </c>
      <c r="K1316" s="13" t="s">
        <v>639</v>
      </c>
      <c r="L1316" s="13" t="s">
        <v>1495</v>
      </c>
      <c r="M1316" s="13">
        <v>0</v>
      </c>
      <c r="N1316" s="17">
        <v>0</v>
      </c>
      <c r="O1316" s="15">
        <v>300000000</v>
      </c>
      <c r="P1316" s="15"/>
      <c r="Q1316" s="15">
        <v>171073020</v>
      </c>
      <c r="R1316" s="15">
        <v>128926980</v>
      </c>
      <c r="S1316"/>
      <c r="T1316"/>
    </row>
    <row r="1317" spans="2:20" ht="90" customHeight="1" x14ac:dyDescent="0.25">
      <c r="B1317" s="13">
        <v>6219</v>
      </c>
      <c r="C1317" s="13" t="s">
        <v>1492</v>
      </c>
      <c r="D1317" s="13" t="s">
        <v>1493</v>
      </c>
      <c r="E1317" s="13" t="s">
        <v>1529</v>
      </c>
      <c r="F1317" s="13" t="s">
        <v>42</v>
      </c>
      <c r="G1317" s="13" t="s">
        <v>560</v>
      </c>
      <c r="H1317" s="13" t="s">
        <v>163</v>
      </c>
      <c r="I1317" s="13">
        <v>2</v>
      </c>
      <c r="J1317" s="16">
        <v>43642</v>
      </c>
      <c r="K1317" s="13" t="s">
        <v>639</v>
      </c>
      <c r="L1317" s="13" t="s">
        <v>1495</v>
      </c>
      <c r="M1317" s="13">
        <v>0</v>
      </c>
      <c r="N1317" s="17">
        <v>0</v>
      </c>
      <c r="O1317" s="15"/>
      <c r="P1317" s="15">
        <v>190774520</v>
      </c>
      <c r="Q1317" s="15"/>
      <c r="R1317" s="15">
        <v>190774520</v>
      </c>
      <c r="S1317"/>
      <c r="T1317"/>
    </row>
    <row r="1318" spans="2:20" ht="90" customHeight="1" x14ac:dyDescent="0.25">
      <c r="B1318" s="13">
        <v>6219</v>
      </c>
      <c r="C1318" s="13" t="s">
        <v>1492</v>
      </c>
      <c r="D1318" s="13" t="s">
        <v>1493</v>
      </c>
      <c r="E1318" s="13" t="s">
        <v>1530</v>
      </c>
      <c r="F1318" s="13" t="s">
        <v>42</v>
      </c>
      <c r="G1318" s="13" t="s">
        <v>560</v>
      </c>
      <c r="H1318" s="13" t="s">
        <v>163</v>
      </c>
      <c r="I1318" s="13">
        <v>2</v>
      </c>
      <c r="J1318" s="16">
        <v>43642</v>
      </c>
      <c r="K1318" s="13" t="s">
        <v>639</v>
      </c>
      <c r="L1318" s="13" t="s">
        <v>1495</v>
      </c>
      <c r="M1318" s="13">
        <v>0</v>
      </c>
      <c r="N1318" s="17">
        <v>0</v>
      </c>
      <c r="O1318" s="15"/>
      <c r="P1318" s="15">
        <v>170000000</v>
      </c>
      <c r="Q1318" s="15"/>
      <c r="R1318" s="15">
        <v>170000000</v>
      </c>
      <c r="S1318"/>
      <c r="T1318"/>
    </row>
    <row r="1319" spans="2:20" ht="90" customHeight="1" x14ac:dyDescent="0.25">
      <c r="B1319" s="13">
        <v>6219</v>
      </c>
      <c r="C1319" s="13" t="s">
        <v>1492</v>
      </c>
      <c r="D1319" s="13" t="s">
        <v>1493</v>
      </c>
      <c r="E1319" s="13" t="s">
        <v>1531</v>
      </c>
      <c r="F1319" s="13" t="s">
        <v>39</v>
      </c>
      <c r="G1319" s="13" t="s">
        <v>560</v>
      </c>
      <c r="H1319" s="13" t="s">
        <v>35</v>
      </c>
      <c r="I1319" s="13">
        <v>2</v>
      </c>
      <c r="J1319" s="16">
        <v>43730</v>
      </c>
      <c r="K1319" s="13" t="s">
        <v>639</v>
      </c>
      <c r="L1319" s="13" t="s">
        <v>1495</v>
      </c>
      <c r="M1319" s="13">
        <v>0</v>
      </c>
      <c r="N1319" s="17">
        <v>0</v>
      </c>
      <c r="O1319" s="15"/>
      <c r="P1319" s="15">
        <v>116500000</v>
      </c>
      <c r="Q1319" s="15">
        <v>19489</v>
      </c>
      <c r="R1319" s="15">
        <v>116480511</v>
      </c>
      <c r="S1319"/>
      <c r="T1319"/>
    </row>
    <row r="1320" spans="2:20" ht="90" customHeight="1" x14ac:dyDescent="0.25">
      <c r="B1320" s="13">
        <v>6219</v>
      </c>
      <c r="C1320" s="13" t="s">
        <v>1492</v>
      </c>
      <c r="D1320" s="13" t="s">
        <v>1493</v>
      </c>
      <c r="E1320" s="13" t="s">
        <v>1532</v>
      </c>
      <c r="F1320" s="13" t="s">
        <v>33</v>
      </c>
      <c r="G1320" s="13" t="s">
        <v>560</v>
      </c>
      <c r="H1320" s="13" t="s">
        <v>481</v>
      </c>
      <c r="I1320" s="13">
        <v>1</v>
      </c>
      <c r="J1320" s="16">
        <v>43689</v>
      </c>
      <c r="K1320" s="13" t="s">
        <v>639</v>
      </c>
      <c r="L1320" s="13" t="s">
        <v>1497</v>
      </c>
      <c r="M1320" s="13">
        <v>0</v>
      </c>
      <c r="N1320" s="17">
        <v>0</v>
      </c>
      <c r="O1320" s="15"/>
      <c r="P1320" s="15">
        <v>1600000</v>
      </c>
      <c r="Q1320" s="15"/>
      <c r="R1320" s="15">
        <v>1600000</v>
      </c>
      <c r="S1320"/>
      <c r="T1320"/>
    </row>
    <row r="1321" spans="2:20" ht="90" customHeight="1" x14ac:dyDescent="0.25">
      <c r="B1321" s="13">
        <v>6219</v>
      </c>
      <c r="C1321" s="13" t="s">
        <v>1492</v>
      </c>
      <c r="D1321" s="13" t="s">
        <v>1493</v>
      </c>
      <c r="E1321" s="13" t="s">
        <v>1533</v>
      </c>
      <c r="F1321" s="13" t="s">
        <v>78</v>
      </c>
      <c r="G1321" s="13" t="s">
        <v>560</v>
      </c>
      <c r="H1321" s="13" t="s">
        <v>35</v>
      </c>
      <c r="I1321" s="13">
        <v>60</v>
      </c>
      <c r="J1321" s="16">
        <v>43662</v>
      </c>
      <c r="K1321" s="13" t="s">
        <v>180</v>
      </c>
      <c r="L1321" s="13" t="s">
        <v>180</v>
      </c>
      <c r="M1321" s="13">
        <v>0</v>
      </c>
      <c r="N1321" s="17">
        <v>0</v>
      </c>
      <c r="O1321" s="15"/>
      <c r="P1321" s="15">
        <v>0</v>
      </c>
      <c r="Q1321" s="15"/>
      <c r="R1321" s="15">
        <v>0</v>
      </c>
      <c r="S1321"/>
      <c r="T1321"/>
    </row>
    <row r="1322" spans="2:20" ht="90" customHeight="1" x14ac:dyDescent="0.25">
      <c r="B1322" s="13">
        <v>6219</v>
      </c>
      <c r="C1322" s="13" t="s">
        <v>1492</v>
      </c>
      <c r="D1322" s="13" t="s">
        <v>1493</v>
      </c>
      <c r="E1322" s="13" t="s">
        <v>1534</v>
      </c>
      <c r="F1322" s="13" t="s">
        <v>78</v>
      </c>
      <c r="G1322" s="13" t="s">
        <v>560</v>
      </c>
      <c r="H1322" s="13" t="s">
        <v>197</v>
      </c>
      <c r="I1322" s="13">
        <v>8</v>
      </c>
      <c r="J1322" s="16">
        <v>1139516</v>
      </c>
      <c r="K1322" s="13" t="s">
        <v>639</v>
      </c>
      <c r="L1322" s="13" t="s">
        <v>1497</v>
      </c>
      <c r="M1322" s="13">
        <v>0</v>
      </c>
      <c r="N1322" s="17">
        <v>0</v>
      </c>
      <c r="O1322" s="15">
        <v>84000000</v>
      </c>
      <c r="P1322" s="15"/>
      <c r="Q1322" s="15">
        <v>6114400</v>
      </c>
      <c r="R1322" s="15">
        <v>77885600</v>
      </c>
      <c r="S1322"/>
      <c r="T1322"/>
    </row>
    <row r="1323" spans="2:20" ht="90" customHeight="1" x14ac:dyDescent="0.25">
      <c r="B1323" s="13">
        <v>6219</v>
      </c>
      <c r="C1323" s="13" t="s">
        <v>1492</v>
      </c>
      <c r="D1323" s="13" t="s">
        <v>1493</v>
      </c>
      <c r="E1323" s="13" t="s">
        <v>1535</v>
      </c>
      <c r="F1323" s="13" t="s">
        <v>42</v>
      </c>
      <c r="G1323" s="13" t="s">
        <v>560</v>
      </c>
      <c r="H1323" s="13" t="s">
        <v>356</v>
      </c>
      <c r="I1323" s="13" t="s">
        <v>1536</v>
      </c>
      <c r="J1323" s="16">
        <v>43529</v>
      </c>
      <c r="K1323" s="13" t="s">
        <v>639</v>
      </c>
      <c r="L1323" s="13" t="s">
        <v>1497</v>
      </c>
      <c r="M1323" s="13">
        <v>0</v>
      </c>
      <c r="N1323" s="17">
        <v>0</v>
      </c>
      <c r="O1323" s="15">
        <v>56000000</v>
      </c>
      <c r="P1323" s="15"/>
      <c r="Q1323" s="15">
        <v>52417341</v>
      </c>
      <c r="R1323" s="15">
        <v>3582659</v>
      </c>
      <c r="S1323"/>
      <c r="T1323"/>
    </row>
    <row r="1324" spans="2:20" ht="90" customHeight="1" x14ac:dyDescent="0.25">
      <c r="B1324" s="13">
        <v>6219</v>
      </c>
      <c r="C1324" s="13" t="s">
        <v>1492</v>
      </c>
      <c r="D1324" s="13" t="s">
        <v>1493</v>
      </c>
      <c r="E1324" s="13" t="s">
        <v>1537</v>
      </c>
      <c r="F1324" s="13" t="s">
        <v>33</v>
      </c>
      <c r="G1324" s="13" t="s">
        <v>560</v>
      </c>
      <c r="H1324" s="13" t="s">
        <v>448</v>
      </c>
      <c r="I1324" s="13">
        <v>2</v>
      </c>
      <c r="J1324" s="16">
        <v>43650</v>
      </c>
      <c r="K1324" s="13" t="s">
        <v>639</v>
      </c>
      <c r="L1324" s="13" t="s">
        <v>1495</v>
      </c>
      <c r="M1324" s="13">
        <v>0</v>
      </c>
      <c r="N1324" s="17">
        <v>0</v>
      </c>
      <c r="O1324" s="15"/>
      <c r="P1324" s="15">
        <v>10000000</v>
      </c>
      <c r="Q1324" s="15">
        <v>10000000</v>
      </c>
      <c r="R1324" s="15">
        <v>0</v>
      </c>
      <c r="S1324"/>
      <c r="T1324"/>
    </row>
    <row r="1325" spans="2:20" ht="90" customHeight="1" x14ac:dyDescent="0.25">
      <c r="B1325" s="13">
        <v>6219</v>
      </c>
      <c r="C1325" s="13" t="s">
        <v>1492</v>
      </c>
      <c r="D1325" s="13" t="s">
        <v>1493</v>
      </c>
      <c r="E1325" s="13" t="s">
        <v>1538</v>
      </c>
      <c r="F1325" s="13" t="s">
        <v>107</v>
      </c>
      <c r="G1325" s="13" t="s">
        <v>560</v>
      </c>
      <c r="H1325" s="13" t="s">
        <v>81</v>
      </c>
      <c r="I1325" s="13">
        <v>9</v>
      </c>
      <c r="J1325" s="16">
        <v>43743</v>
      </c>
      <c r="K1325" s="13" t="s">
        <v>639</v>
      </c>
      <c r="L1325" s="13" t="s">
        <v>1495</v>
      </c>
      <c r="M1325" s="13">
        <v>0</v>
      </c>
      <c r="N1325" s="17">
        <v>0</v>
      </c>
      <c r="O1325" s="15"/>
      <c r="P1325" s="15">
        <v>1299566008</v>
      </c>
      <c r="Q1325" s="15">
        <v>237342295</v>
      </c>
      <c r="R1325" s="15">
        <v>1062223713</v>
      </c>
      <c r="S1325"/>
      <c r="T1325"/>
    </row>
    <row r="1326" spans="2:20" ht="90" customHeight="1" x14ac:dyDescent="0.25">
      <c r="B1326" s="13">
        <v>6219</v>
      </c>
      <c r="C1326" s="13" t="s">
        <v>1492</v>
      </c>
      <c r="D1326" s="13" t="s">
        <v>1493</v>
      </c>
      <c r="E1326" s="13" t="s">
        <v>1539</v>
      </c>
      <c r="F1326" s="13" t="s">
        <v>39</v>
      </c>
      <c r="G1326" s="13" t="s">
        <v>560</v>
      </c>
      <c r="H1326" s="13" t="s">
        <v>35</v>
      </c>
      <c r="I1326" s="13">
        <v>4</v>
      </c>
      <c r="J1326" s="16">
        <v>43726</v>
      </c>
      <c r="K1326" s="13" t="s">
        <v>639</v>
      </c>
      <c r="L1326" s="13" t="s">
        <v>1495</v>
      </c>
      <c r="M1326" s="13">
        <v>0</v>
      </c>
      <c r="N1326" s="17">
        <v>0</v>
      </c>
      <c r="O1326" s="15">
        <v>1907090000</v>
      </c>
      <c r="P1326" s="15">
        <v>424597411</v>
      </c>
      <c r="Q1326" s="15">
        <v>36057</v>
      </c>
      <c r="R1326" s="15">
        <v>2331651354</v>
      </c>
      <c r="S1326"/>
      <c r="T1326"/>
    </row>
    <row r="1327" spans="2:20" ht="90" customHeight="1" x14ac:dyDescent="0.25">
      <c r="B1327" s="13">
        <v>6219</v>
      </c>
      <c r="C1327" s="13" t="s">
        <v>1492</v>
      </c>
      <c r="D1327" s="13" t="s">
        <v>1493</v>
      </c>
      <c r="E1327" s="13" t="s">
        <v>1540</v>
      </c>
      <c r="F1327" s="13" t="s">
        <v>33</v>
      </c>
      <c r="G1327" s="13" t="s">
        <v>560</v>
      </c>
      <c r="H1327" s="13" t="s">
        <v>35</v>
      </c>
      <c r="I1327" s="13">
        <v>3</v>
      </c>
      <c r="J1327" s="16">
        <v>43707</v>
      </c>
      <c r="K1327" s="13" t="s">
        <v>639</v>
      </c>
      <c r="L1327" s="13" t="s">
        <v>1497</v>
      </c>
      <c r="M1327" s="13">
        <v>0</v>
      </c>
      <c r="N1327" s="17">
        <v>0</v>
      </c>
      <c r="O1327" s="15">
        <v>210000000</v>
      </c>
      <c r="P1327" s="15"/>
      <c r="Q1327" s="15">
        <v>162171077</v>
      </c>
      <c r="R1327" s="15">
        <v>47828923</v>
      </c>
      <c r="S1327"/>
      <c r="T1327"/>
    </row>
    <row r="1328" spans="2:20" ht="90" customHeight="1" x14ac:dyDescent="0.25">
      <c r="B1328" s="13">
        <v>6219</v>
      </c>
      <c r="C1328" s="13" t="s">
        <v>1492</v>
      </c>
      <c r="D1328" s="13" t="s">
        <v>1493</v>
      </c>
      <c r="E1328" s="13" t="s">
        <v>1541</v>
      </c>
      <c r="F1328" s="13" t="s">
        <v>150</v>
      </c>
      <c r="G1328" s="13" t="s">
        <v>560</v>
      </c>
      <c r="H1328" s="13" t="s">
        <v>151</v>
      </c>
      <c r="I1328" s="13">
        <v>1</v>
      </c>
      <c r="J1328" s="16">
        <v>43794</v>
      </c>
      <c r="K1328" s="13" t="s">
        <v>639</v>
      </c>
      <c r="L1328" s="13" t="s">
        <v>533</v>
      </c>
      <c r="M1328" s="13">
        <v>0</v>
      </c>
      <c r="N1328" s="17">
        <v>0</v>
      </c>
      <c r="O1328" s="15"/>
      <c r="P1328" s="15">
        <v>1163851</v>
      </c>
      <c r="Q1328" s="15"/>
      <c r="R1328" s="15">
        <v>1163851</v>
      </c>
      <c r="S1328"/>
      <c r="T1328"/>
    </row>
    <row r="1329" spans="2:20" ht="90" customHeight="1" x14ac:dyDescent="0.25">
      <c r="B1329" s="13">
        <v>6219</v>
      </c>
      <c r="C1329" s="13" t="s">
        <v>1492</v>
      </c>
      <c r="D1329" s="13" t="s">
        <v>1493</v>
      </c>
      <c r="E1329" s="13" t="s">
        <v>1542</v>
      </c>
      <c r="F1329" s="13" t="s">
        <v>42</v>
      </c>
      <c r="G1329" s="13" t="s">
        <v>560</v>
      </c>
      <c r="H1329" s="13" t="s">
        <v>123</v>
      </c>
      <c r="I1329" s="13">
        <v>1</v>
      </c>
      <c r="J1329" s="16">
        <v>43647</v>
      </c>
      <c r="K1329" s="13" t="s">
        <v>639</v>
      </c>
      <c r="L1329" s="13" t="s">
        <v>1495</v>
      </c>
      <c r="M1329" s="13">
        <v>0</v>
      </c>
      <c r="N1329" s="17">
        <v>0</v>
      </c>
      <c r="O1329" s="15"/>
      <c r="P1329" s="15">
        <v>91918291</v>
      </c>
      <c r="Q1329" s="15"/>
      <c r="R1329" s="15">
        <v>91918291</v>
      </c>
      <c r="S1329"/>
      <c r="T1329"/>
    </row>
    <row r="1330" spans="2:20" ht="90" customHeight="1" x14ac:dyDescent="0.25">
      <c r="B1330" s="13">
        <v>6219</v>
      </c>
      <c r="C1330" s="13" t="s">
        <v>1492</v>
      </c>
      <c r="D1330" s="13" t="s">
        <v>1493</v>
      </c>
      <c r="E1330" s="13" t="s">
        <v>1543</v>
      </c>
      <c r="F1330" s="13" t="s">
        <v>78</v>
      </c>
      <c r="G1330" s="13" t="s">
        <v>560</v>
      </c>
      <c r="H1330" s="13" t="s">
        <v>1544</v>
      </c>
      <c r="I1330" s="13">
        <v>6</v>
      </c>
      <c r="J1330" s="16">
        <v>43707</v>
      </c>
      <c r="K1330" s="13" t="s">
        <v>639</v>
      </c>
      <c r="L1330" s="13" t="s">
        <v>1497</v>
      </c>
      <c r="M1330" s="13">
        <v>0</v>
      </c>
      <c r="N1330" s="17">
        <v>0</v>
      </c>
      <c r="O1330" s="15"/>
      <c r="P1330" s="15">
        <v>40000000</v>
      </c>
      <c r="Q1330" s="15">
        <v>4215694</v>
      </c>
      <c r="R1330" s="15">
        <v>35784306</v>
      </c>
      <c r="S1330"/>
      <c r="T1330"/>
    </row>
    <row r="1331" spans="2:20" ht="90" customHeight="1" x14ac:dyDescent="0.25">
      <c r="B1331" s="13">
        <v>6219</v>
      </c>
      <c r="C1331" s="13" t="s">
        <v>1492</v>
      </c>
      <c r="D1331" s="13" t="s">
        <v>1493</v>
      </c>
      <c r="E1331" s="13" t="s">
        <v>1545</v>
      </c>
      <c r="F1331" s="13" t="s">
        <v>33</v>
      </c>
      <c r="G1331" s="13" t="s">
        <v>560</v>
      </c>
      <c r="H1331" s="13" t="s">
        <v>1544</v>
      </c>
      <c r="I1331" s="13">
        <v>2</v>
      </c>
      <c r="J1331" s="16">
        <v>43769</v>
      </c>
      <c r="K1331" s="13" t="s">
        <v>639</v>
      </c>
      <c r="L1331" s="13" t="s">
        <v>1495</v>
      </c>
      <c r="M1331" s="13">
        <v>0</v>
      </c>
      <c r="N1331" s="17">
        <v>0</v>
      </c>
      <c r="O1331" s="15"/>
      <c r="P1331" s="15">
        <v>20000000</v>
      </c>
      <c r="Q1331" s="15">
        <v>20000000</v>
      </c>
      <c r="R1331" s="15">
        <v>0</v>
      </c>
      <c r="S1331"/>
      <c r="T1331"/>
    </row>
    <row r="1332" spans="2:20" ht="90" customHeight="1" x14ac:dyDescent="0.25">
      <c r="B1332" s="13">
        <v>6219</v>
      </c>
      <c r="C1332" s="13" t="s">
        <v>1492</v>
      </c>
      <c r="D1332" s="13" t="s">
        <v>1493</v>
      </c>
      <c r="E1332" s="13" t="s">
        <v>1546</v>
      </c>
      <c r="F1332" s="13" t="s">
        <v>33</v>
      </c>
      <c r="G1332" s="13" t="s">
        <v>560</v>
      </c>
      <c r="H1332" s="13" t="s">
        <v>1544</v>
      </c>
      <c r="I1332" s="13">
        <v>2</v>
      </c>
      <c r="J1332" s="16">
        <v>43769</v>
      </c>
      <c r="K1332" s="13" t="s">
        <v>639</v>
      </c>
      <c r="L1332" s="13" t="s">
        <v>1495</v>
      </c>
      <c r="M1332" s="13">
        <v>0</v>
      </c>
      <c r="N1332" s="17">
        <v>0</v>
      </c>
      <c r="O1332" s="15"/>
      <c r="P1332" s="15">
        <v>30000000</v>
      </c>
      <c r="Q1332" s="15">
        <v>30000000</v>
      </c>
      <c r="R1332" s="15">
        <v>0</v>
      </c>
      <c r="S1332"/>
      <c r="T1332"/>
    </row>
    <row r="1333" spans="2:20" ht="90" customHeight="1" x14ac:dyDescent="0.25">
      <c r="B1333" s="13">
        <v>6219</v>
      </c>
      <c r="C1333" s="13" t="s">
        <v>1492</v>
      </c>
      <c r="D1333" s="13" t="s">
        <v>1493</v>
      </c>
      <c r="E1333" s="13" t="s">
        <v>1547</v>
      </c>
      <c r="F1333" s="13" t="s">
        <v>33</v>
      </c>
      <c r="G1333" s="13" t="s">
        <v>560</v>
      </c>
      <c r="H1333" s="13" t="s">
        <v>1544</v>
      </c>
      <c r="I1333" s="13">
        <v>3</v>
      </c>
      <c r="J1333" s="16">
        <v>43769</v>
      </c>
      <c r="K1333" s="13" t="s">
        <v>639</v>
      </c>
      <c r="L1333" s="13" t="s">
        <v>1497</v>
      </c>
      <c r="M1333" s="13">
        <v>0</v>
      </c>
      <c r="N1333" s="17">
        <v>0</v>
      </c>
      <c r="O1333" s="15"/>
      <c r="P1333" s="15">
        <v>29711920</v>
      </c>
      <c r="Q1333" s="15"/>
      <c r="R1333" s="15">
        <v>29711920</v>
      </c>
      <c r="S1333"/>
      <c r="T1333"/>
    </row>
    <row r="1334" spans="2:20" ht="90" customHeight="1" x14ac:dyDescent="0.25">
      <c r="B1334" s="13">
        <v>6219</v>
      </c>
      <c r="C1334" s="13" t="s">
        <v>1492</v>
      </c>
      <c r="D1334" s="13" t="s">
        <v>1493</v>
      </c>
      <c r="E1334" s="13" t="s">
        <v>1548</v>
      </c>
      <c r="F1334" s="13" t="s">
        <v>127</v>
      </c>
      <c r="G1334" s="13" t="s">
        <v>560</v>
      </c>
      <c r="H1334" s="13" t="s">
        <v>81</v>
      </c>
      <c r="I1334" s="13">
        <v>9</v>
      </c>
      <c r="J1334" s="16">
        <v>43767</v>
      </c>
      <c r="K1334" s="13" t="s">
        <v>639</v>
      </c>
      <c r="L1334" s="13" t="s">
        <v>1495</v>
      </c>
      <c r="M1334" s="13">
        <v>0</v>
      </c>
      <c r="N1334" s="17">
        <v>0</v>
      </c>
      <c r="O1334" s="15"/>
      <c r="P1334" s="15">
        <v>65267054</v>
      </c>
      <c r="Q1334" s="15">
        <v>88076</v>
      </c>
      <c r="R1334" s="15">
        <v>65178978</v>
      </c>
      <c r="S1334"/>
      <c r="T1334"/>
    </row>
    <row r="1335" spans="2:20" ht="90" customHeight="1" x14ac:dyDescent="0.25">
      <c r="B1335" s="13">
        <v>6219</v>
      </c>
      <c r="C1335" s="13" t="s">
        <v>1492</v>
      </c>
      <c r="D1335" s="13" t="s">
        <v>1493</v>
      </c>
      <c r="E1335" s="13" t="s">
        <v>1549</v>
      </c>
      <c r="F1335" s="13" t="s">
        <v>33</v>
      </c>
      <c r="G1335" s="13" t="s">
        <v>560</v>
      </c>
      <c r="H1335" s="13" t="s">
        <v>166</v>
      </c>
      <c r="I1335" s="13">
        <v>4</v>
      </c>
      <c r="J1335" s="16">
        <v>43760</v>
      </c>
      <c r="K1335" s="13" t="s">
        <v>639</v>
      </c>
      <c r="L1335" s="13" t="s">
        <v>1495</v>
      </c>
      <c r="M1335" s="13">
        <v>0</v>
      </c>
      <c r="N1335" s="17">
        <v>0</v>
      </c>
      <c r="O1335" s="15"/>
      <c r="P1335" s="15">
        <v>9300000</v>
      </c>
      <c r="Q1335" s="15">
        <v>8568550</v>
      </c>
      <c r="R1335" s="15">
        <v>731450</v>
      </c>
      <c r="S1335"/>
      <c r="T1335"/>
    </row>
    <row r="1336" spans="2:20" ht="90" customHeight="1" x14ac:dyDescent="0.25">
      <c r="B1336" s="13">
        <v>6219</v>
      </c>
      <c r="C1336" s="13" t="s">
        <v>1492</v>
      </c>
      <c r="D1336" s="13" t="s">
        <v>1493</v>
      </c>
      <c r="E1336" s="13" t="s">
        <v>1550</v>
      </c>
      <c r="F1336" s="13" t="s">
        <v>42</v>
      </c>
      <c r="G1336" s="13" t="s">
        <v>560</v>
      </c>
      <c r="H1336" s="13" t="s">
        <v>628</v>
      </c>
      <c r="I1336" s="13" t="s">
        <v>629</v>
      </c>
      <c r="J1336" s="16">
        <v>43743</v>
      </c>
      <c r="K1336" s="13" t="s">
        <v>639</v>
      </c>
      <c r="L1336" s="13" t="s">
        <v>1495</v>
      </c>
      <c r="M1336" s="13">
        <v>0</v>
      </c>
      <c r="N1336" s="17">
        <v>0</v>
      </c>
      <c r="O1336" s="15"/>
      <c r="P1336" s="15">
        <v>9191829</v>
      </c>
      <c r="Q1336" s="15">
        <v>8260064</v>
      </c>
      <c r="R1336" s="15">
        <v>931765</v>
      </c>
      <c r="S1336"/>
      <c r="T1336"/>
    </row>
    <row r="1337" spans="2:20" ht="90" customHeight="1" x14ac:dyDescent="0.25">
      <c r="B1337" s="13">
        <v>6219</v>
      </c>
      <c r="C1337" s="13" t="s">
        <v>1492</v>
      </c>
      <c r="D1337" s="13" t="s">
        <v>1493</v>
      </c>
      <c r="E1337" s="13" t="s">
        <v>1551</v>
      </c>
      <c r="F1337" s="13" t="s">
        <v>39</v>
      </c>
      <c r="G1337" s="13" t="s">
        <v>560</v>
      </c>
      <c r="H1337" s="13" t="s">
        <v>35</v>
      </c>
      <c r="I1337" s="13">
        <v>3</v>
      </c>
      <c r="J1337" s="16">
        <v>43775</v>
      </c>
      <c r="K1337" s="13" t="s">
        <v>639</v>
      </c>
      <c r="L1337" s="13" t="s">
        <v>1495</v>
      </c>
      <c r="M1337" s="13">
        <v>0</v>
      </c>
      <c r="N1337" s="17">
        <v>0</v>
      </c>
      <c r="O1337" s="15"/>
      <c r="P1337" s="15">
        <v>453102545</v>
      </c>
      <c r="Q1337" s="15"/>
      <c r="R1337" s="15">
        <v>453102545</v>
      </c>
      <c r="S1337"/>
      <c r="T1337"/>
    </row>
    <row r="1338" spans="2:20" ht="90" customHeight="1" x14ac:dyDescent="0.25">
      <c r="B1338" s="13">
        <v>6219</v>
      </c>
      <c r="C1338" s="13" t="s">
        <v>1492</v>
      </c>
      <c r="D1338" s="13" t="s">
        <v>1493</v>
      </c>
      <c r="E1338" s="13" t="s">
        <v>1552</v>
      </c>
      <c r="F1338" s="13" t="s">
        <v>33</v>
      </c>
      <c r="G1338" s="13" t="s">
        <v>560</v>
      </c>
      <c r="H1338" s="13" t="s">
        <v>35</v>
      </c>
      <c r="I1338" s="13">
        <v>2</v>
      </c>
      <c r="J1338" s="16">
        <v>43780</v>
      </c>
      <c r="K1338" s="13" t="s">
        <v>639</v>
      </c>
      <c r="L1338" s="13" t="s">
        <v>1497</v>
      </c>
      <c r="M1338" s="13">
        <v>0</v>
      </c>
      <c r="N1338" s="17">
        <v>0</v>
      </c>
      <c r="O1338" s="15"/>
      <c r="P1338" s="15">
        <v>50817341</v>
      </c>
      <c r="Q1338" s="15">
        <v>1447341</v>
      </c>
      <c r="R1338" s="15">
        <v>49370000</v>
      </c>
      <c r="S1338"/>
      <c r="T1338"/>
    </row>
    <row r="1339" spans="2:20" ht="90" customHeight="1" x14ac:dyDescent="0.25">
      <c r="B1339" s="13">
        <v>6219</v>
      </c>
      <c r="C1339" s="13" t="s">
        <v>1492</v>
      </c>
      <c r="D1339" s="13" t="s">
        <v>1493</v>
      </c>
      <c r="E1339" s="13" t="s">
        <v>1553</v>
      </c>
      <c r="F1339" s="13" t="s">
        <v>39</v>
      </c>
      <c r="G1339" s="13" t="s">
        <v>560</v>
      </c>
      <c r="H1339" s="13" t="s">
        <v>1544</v>
      </c>
      <c r="I1339" s="13">
        <v>3</v>
      </c>
      <c r="J1339" s="16">
        <v>43747</v>
      </c>
      <c r="K1339" s="13" t="s">
        <v>639</v>
      </c>
      <c r="L1339" s="13" t="s">
        <v>1497</v>
      </c>
      <c r="M1339" s="13">
        <v>0</v>
      </c>
      <c r="N1339" s="17">
        <v>0</v>
      </c>
      <c r="O1339" s="15"/>
      <c r="P1339" s="15">
        <v>249735548</v>
      </c>
      <c r="Q1339" s="15"/>
      <c r="R1339" s="15">
        <v>249735548</v>
      </c>
      <c r="S1339"/>
      <c r="T1339"/>
    </row>
    <row r="1340" spans="2:20" ht="90" customHeight="1" x14ac:dyDescent="0.25">
      <c r="B1340" s="13">
        <v>6219</v>
      </c>
      <c r="C1340" s="13" t="s">
        <v>1492</v>
      </c>
      <c r="D1340" s="13" t="s">
        <v>1493</v>
      </c>
      <c r="E1340" s="13" t="s">
        <v>1554</v>
      </c>
      <c r="F1340" s="13" t="s">
        <v>42</v>
      </c>
      <c r="G1340" s="13" t="s">
        <v>560</v>
      </c>
      <c r="H1340" s="13" t="s">
        <v>1481</v>
      </c>
      <c r="I1340" s="13" t="s">
        <v>1482</v>
      </c>
      <c r="J1340" s="16">
        <v>43754</v>
      </c>
      <c r="K1340" s="13" t="s">
        <v>639</v>
      </c>
      <c r="L1340" s="13" t="s">
        <v>1495</v>
      </c>
      <c r="M1340" s="13">
        <v>0</v>
      </c>
      <c r="N1340" s="17">
        <v>0</v>
      </c>
      <c r="O1340" s="15"/>
      <c r="P1340" s="15">
        <v>22876704</v>
      </c>
      <c r="Q1340" s="15"/>
      <c r="R1340" s="15">
        <v>22876704</v>
      </c>
      <c r="S1340"/>
      <c r="T1340"/>
    </row>
    <row r="1341" spans="2:20" ht="90" customHeight="1" x14ac:dyDescent="0.25">
      <c r="B1341" s="13">
        <v>6219</v>
      </c>
      <c r="C1341" s="13" t="s">
        <v>1492</v>
      </c>
      <c r="D1341" s="13" t="s">
        <v>1493</v>
      </c>
      <c r="E1341" s="13" t="s">
        <v>1555</v>
      </c>
      <c r="F1341" s="13" t="s">
        <v>33</v>
      </c>
      <c r="G1341" s="13" t="s">
        <v>560</v>
      </c>
      <c r="H1341" s="13" t="s">
        <v>1544</v>
      </c>
      <c r="I1341" s="13">
        <v>3</v>
      </c>
      <c r="J1341" s="16">
        <v>43784</v>
      </c>
      <c r="K1341" s="13" t="s">
        <v>639</v>
      </c>
      <c r="L1341" s="13" t="s">
        <v>1495</v>
      </c>
      <c r="M1341" s="13">
        <v>0</v>
      </c>
      <c r="N1341" s="17">
        <v>0</v>
      </c>
      <c r="O1341" s="15"/>
      <c r="P1341" s="15">
        <v>65000000</v>
      </c>
      <c r="Q1341" s="15">
        <v>10842000</v>
      </c>
      <c r="R1341" s="15">
        <v>54158000</v>
      </c>
      <c r="S1341"/>
      <c r="T1341"/>
    </row>
    <row r="1342" spans="2:20" ht="90" customHeight="1" x14ac:dyDescent="0.25">
      <c r="B1342" s="13">
        <v>6219</v>
      </c>
      <c r="C1342" s="13" t="s">
        <v>1492</v>
      </c>
      <c r="D1342" s="13" t="s">
        <v>1493</v>
      </c>
      <c r="E1342" s="13" t="s">
        <v>1556</v>
      </c>
      <c r="F1342" s="13" t="s">
        <v>127</v>
      </c>
      <c r="G1342" s="13" t="s">
        <v>560</v>
      </c>
      <c r="H1342" s="13" t="s">
        <v>35</v>
      </c>
      <c r="I1342" s="13">
        <v>8</v>
      </c>
      <c r="J1342" s="16">
        <v>43789</v>
      </c>
      <c r="K1342" s="13" t="s">
        <v>639</v>
      </c>
      <c r="L1342" s="13" t="s">
        <v>1495</v>
      </c>
      <c r="M1342" s="13">
        <v>0</v>
      </c>
      <c r="N1342" s="17">
        <v>0</v>
      </c>
      <c r="O1342" s="15"/>
      <c r="P1342" s="15">
        <v>884000000</v>
      </c>
      <c r="Q1342" s="15"/>
      <c r="R1342" s="15">
        <v>884000000</v>
      </c>
      <c r="S1342"/>
      <c r="T1342"/>
    </row>
    <row r="1343" spans="2:20" ht="90" customHeight="1" x14ac:dyDescent="0.25">
      <c r="B1343" s="13">
        <v>6219</v>
      </c>
      <c r="C1343" s="13" t="s">
        <v>1492</v>
      </c>
      <c r="D1343" s="13" t="s">
        <v>1493</v>
      </c>
      <c r="E1343" s="13" t="s">
        <v>1557</v>
      </c>
      <c r="F1343" s="13" t="s">
        <v>54</v>
      </c>
      <c r="G1343" s="13" t="s">
        <v>560</v>
      </c>
      <c r="H1343" s="13" t="s">
        <v>35</v>
      </c>
      <c r="I1343" s="13">
        <v>3</v>
      </c>
      <c r="J1343" s="16">
        <v>43725</v>
      </c>
      <c r="K1343" s="13" t="s">
        <v>639</v>
      </c>
      <c r="L1343" s="13" t="s">
        <v>1495</v>
      </c>
      <c r="M1343" s="13">
        <v>0</v>
      </c>
      <c r="N1343" s="17">
        <v>0</v>
      </c>
      <c r="O1343" s="15">
        <v>1000000000</v>
      </c>
      <c r="P1343" s="15">
        <v>4025379503</v>
      </c>
      <c r="Q1343" s="15">
        <v>885569909</v>
      </c>
      <c r="R1343" s="15">
        <v>4139809594</v>
      </c>
      <c r="S1343"/>
      <c r="T1343"/>
    </row>
    <row r="1344" spans="2:20" ht="90" customHeight="1" x14ac:dyDescent="0.25">
      <c r="B1344" s="13">
        <v>6219</v>
      </c>
      <c r="C1344" s="13" t="s">
        <v>1492</v>
      </c>
      <c r="D1344" s="13" t="s">
        <v>1493</v>
      </c>
      <c r="E1344" s="13" t="s">
        <v>1558</v>
      </c>
      <c r="F1344" s="13" t="s">
        <v>42</v>
      </c>
      <c r="G1344" s="13" t="s">
        <v>560</v>
      </c>
      <c r="H1344" s="13" t="s">
        <v>35</v>
      </c>
      <c r="I1344" s="13">
        <v>3</v>
      </c>
      <c r="J1344" s="16">
        <v>43772</v>
      </c>
      <c r="K1344" s="13" t="s">
        <v>639</v>
      </c>
      <c r="L1344" s="13" t="s">
        <v>1495</v>
      </c>
      <c r="M1344" s="13">
        <v>0</v>
      </c>
      <c r="N1344" s="17">
        <v>0</v>
      </c>
      <c r="O1344" s="15">
        <v>150000000</v>
      </c>
      <c r="P1344" s="15"/>
      <c r="Q1344" s="15">
        <v>104648160</v>
      </c>
      <c r="R1344" s="15">
        <v>45351840</v>
      </c>
      <c r="S1344"/>
      <c r="T1344"/>
    </row>
    <row r="1345" spans="2:20" ht="90" customHeight="1" x14ac:dyDescent="0.25">
      <c r="B1345" s="13">
        <v>6219</v>
      </c>
      <c r="C1345" s="13" t="s">
        <v>1492</v>
      </c>
      <c r="D1345" s="13" t="s">
        <v>1493</v>
      </c>
      <c r="E1345" s="13" t="s">
        <v>1559</v>
      </c>
      <c r="F1345" s="13" t="s">
        <v>54</v>
      </c>
      <c r="G1345" s="13" t="s">
        <v>560</v>
      </c>
      <c r="H1345" s="13" t="s">
        <v>35</v>
      </c>
      <c r="I1345" s="13">
        <v>3</v>
      </c>
      <c r="J1345" s="16">
        <v>43852</v>
      </c>
      <c r="K1345" s="13" t="s">
        <v>639</v>
      </c>
      <c r="L1345" s="13" t="s">
        <v>1495</v>
      </c>
      <c r="M1345" s="13">
        <v>0</v>
      </c>
      <c r="N1345" s="17">
        <v>0</v>
      </c>
      <c r="O1345" s="15"/>
      <c r="P1345" s="15">
        <v>634025046</v>
      </c>
      <c r="Q1345" s="15"/>
      <c r="R1345" s="15">
        <v>634025046</v>
      </c>
      <c r="S1345"/>
      <c r="T1345"/>
    </row>
    <row r="1346" spans="2:20" ht="90" customHeight="1" x14ac:dyDescent="0.25">
      <c r="B1346" s="13">
        <v>6219</v>
      </c>
      <c r="C1346" s="13" t="s">
        <v>1492</v>
      </c>
      <c r="D1346" s="13" t="s">
        <v>1493</v>
      </c>
      <c r="E1346" s="13" t="s">
        <v>1560</v>
      </c>
      <c r="F1346" s="13" t="s">
        <v>54</v>
      </c>
      <c r="G1346" s="13" t="s">
        <v>560</v>
      </c>
      <c r="H1346" s="13" t="s">
        <v>35</v>
      </c>
      <c r="I1346" s="13">
        <v>3</v>
      </c>
      <c r="J1346" s="16">
        <v>43852</v>
      </c>
      <c r="K1346" s="13" t="s">
        <v>639</v>
      </c>
      <c r="L1346" s="13" t="s">
        <v>1495</v>
      </c>
      <c r="M1346" s="13">
        <v>0</v>
      </c>
      <c r="N1346" s="17">
        <v>0</v>
      </c>
      <c r="O1346" s="15"/>
      <c r="P1346" s="15">
        <v>162486440</v>
      </c>
      <c r="Q1346" s="15"/>
      <c r="R1346" s="15">
        <v>162486440</v>
      </c>
      <c r="S1346"/>
      <c r="T1346"/>
    </row>
    <row r="1347" spans="2:20" ht="90" customHeight="1" x14ac:dyDescent="0.25">
      <c r="B1347" s="13">
        <v>6219</v>
      </c>
      <c r="C1347" s="13" t="s">
        <v>1492</v>
      </c>
      <c r="D1347" s="13" t="s">
        <v>1493</v>
      </c>
      <c r="E1347" s="13" t="s">
        <v>1561</v>
      </c>
      <c r="F1347" s="13" t="s">
        <v>42</v>
      </c>
      <c r="G1347" s="13" t="s">
        <v>560</v>
      </c>
      <c r="H1347" s="13" t="s">
        <v>35</v>
      </c>
      <c r="I1347" s="13">
        <v>3</v>
      </c>
      <c r="J1347" s="16">
        <v>43820</v>
      </c>
      <c r="K1347" s="13" t="s">
        <v>639</v>
      </c>
      <c r="L1347" s="13" t="s">
        <v>1495</v>
      </c>
      <c r="M1347" s="13">
        <v>0</v>
      </c>
      <c r="N1347" s="17">
        <v>0</v>
      </c>
      <c r="O1347" s="15"/>
      <c r="P1347" s="15">
        <v>11854746</v>
      </c>
      <c r="Q1347" s="15"/>
      <c r="R1347" s="15">
        <v>11854746</v>
      </c>
      <c r="S1347"/>
      <c r="T1347"/>
    </row>
    <row r="1348" spans="2:20" ht="90" customHeight="1" x14ac:dyDescent="0.25">
      <c r="B1348" s="13">
        <v>6219</v>
      </c>
      <c r="C1348" s="13" t="s">
        <v>1492</v>
      </c>
      <c r="D1348" s="13" t="s">
        <v>1493</v>
      </c>
      <c r="E1348" s="13" t="s">
        <v>1562</v>
      </c>
      <c r="F1348" s="13" t="s">
        <v>191</v>
      </c>
      <c r="G1348" s="13" t="s">
        <v>560</v>
      </c>
      <c r="H1348" s="13" t="s">
        <v>193</v>
      </c>
      <c r="I1348" s="13">
        <v>3</v>
      </c>
      <c r="J1348" s="16">
        <v>43596</v>
      </c>
      <c r="K1348" s="13" t="s">
        <v>639</v>
      </c>
      <c r="L1348" s="13" t="s">
        <v>1495</v>
      </c>
      <c r="M1348" s="13">
        <v>0</v>
      </c>
      <c r="N1348" s="17">
        <v>0</v>
      </c>
      <c r="O1348" s="15"/>
      <c r="P1348" s="15">
        <v>6289014</v>
      </c>
      <c r="Q1348" s="15"/>
      <c r="R1348" s="15">
        <v>6289014</v>
      </c>
      <c r="S1348"/>
      <c r="T1348"/>
    </row>
    <row r="1349" spans="2:20" ht="90" customHeight="1" x14ac:dyDescent="0.25">
      <c r="B1349" s="13">
        <v>7544</v>
      </c>
      <c r="C1349" s="13" t="s">
        <v>1563</v>
      </c>
      <c r="D1349" s="13" t="s">
        <v>1564</v>
      </c>
      <c r="E1349" s="13" t="s">
        <v>1565</v>
      </c>
      <c r="F1349" s="13" t="s">
        <v>191</v>
      </c>
      <c r="G1349" s="13" t="s">
        <v>1566</v>
      </c>
      <c r="H1349" s="13" t="s">
        <v>193</v>
      </c>
      <c r="I1349" s="13">
        <v>12</v>
      </c>
      <c r="J1349" s="16">
        <v>43591</v>
      </c>
      <c r="K1349" s="13" t="s">
        <v>271</v>
      </c>
      <c r="L1349" s="13" t="s">
        <v>1567</v>
      </c>
      <c r="M1349" s="13">
        <v>0</v>
      </c>
      <c r="N1349" s="17">
        <v>0</v>
      </c>
      <c r="O1349" s="15">
        <v>92700000</v>
      </c>
      <c r="P1349" s="15"/>
      <c r="Q1349" s="15">
        <v>92700000</v>
      </c>
      <c r="R1349" s="15">
        <v>0</v>
      </c>
      <c r="S1349"/>
      <c r="T1349"/>
    </row>
    <row r="1350" spans="2:20" ht="90" customHeight="1" x14ac:dyDescent="0.25">
      <c r="B1350" s="13">
        <v>7544</v>
      </c>
      <c r="C1350" s="13" t="s">
        <v>1563</v>
      </c>
      <c r="D1350" s="13" t="s">
        <v>1564</v>
      </c>
      <c r="E1350" s="13" t="s">
        <v>1568</v>
      </c>
      <c r="F1350" s="13" t="s">
        <v>191</v>
      </c>
      <c r="G1350" s="13" t="s">
        <v>1566</v>
      </c>
      <c r="H1350" s="13" t="s">
        <v>193</v>
      </c>
      <c r="I1350" s="13">
        <v>12</v>
      </c>
      <c r="J1350" s="16">
        <v>43591</v>
      </c>
      <c r="K1350" s="13" t="s">
        <v>271</v>
      </c>
      <c r="L1350" s="13" t="s">
        <v>1567</v>
      </c>
      <c r="M1350" s="13">
        <v>0</v>
      </c>
      <c r="N1350" s="17">
        <v>0</v>
      </c>
      <c r="O1350" s="15">
        <v>92700000</v>
      </c>
      <c r="P1350" s="15"/>
      <c r="Q1350" s="15">
        <v>92700000</v>
      </c>
      <c r="R1350" s="15">
        <v>0</v>
      </c>
      <c r="S1350"/>
      <c r="T1350"/>
    </row>
    <row r="1351" spans="2:20" ht="90" customHeight="1" x14ac:dyDescent="0.25">
      <c r="B1351" s="13">
        <v>7544</v>
      </c>
      <c r="C1351" s="13" t="s">
        <v>1563</v>
      </c>
      <c r="D1351" s="13" t="s">
        <v>1564</v>
      </c>
      <c r="E1351" s="13" t="s">
        <v>1569</v>
      </c>
      <c r="F1351" s="13" t="s">
        <v>191</v>
      </c>
      <c r="G1351" s="13" t="s">
        <v>1566</v>
      </c>
      <c r="H1351" s="13" t="s">
        <v>193</v>
      </c>
      <c r="I1351" s="13">
        <v>12</v>
      </c>
      <c r="J1351" s="16">
        <v>43591</v>
      </c>
      <c r="K1351" s="13" t="s">
        <v>271</v>
      </c>
      <c r="L1351" s="13" t="s">
        <v>1567</v>
      </c>
      <c r="M1351" s="13">
        <v>0</v>
      </c>
      <c r="N1351" s="17">
        <v>0</v>
      </c>
      <c r="O1351" s="15">
        <v>74220000</v>
      </c>
      <c r="P1351" s="15"/>
      <c r="Q1351" s="15">
        <v>74220000</v>
      </c>
      <c r="R1351" s="15">
        <v>0</v>
      </c>
      <c r="S1351"/>
      <c r="T1351"/>
    </row>
    <row r="1352" spans="2:20" ht="90" customHeight="1" x14ac:dyDescent="0.25">
      <c r="B1352" s="13">
        <v>7544</v>
      </c>
      <c r="C1352" s="13" t="s">
        <v>1563</v>
      </c>
      <c r="D1352" s="13" t="s">
        <v>1564</v>
      </c>
      <c r="E1352" s="13" t="s">
        <v>1570</v>
      </c>
      <c r="F1352" s="13" t="s">
        <v>191</v>
      </c>
      <c r="G1352" s="13" t="s">
        <v>1566</v>
      </c>
      <c r="H1352" s="13" t="s">
        <v>193</v>
      </c>
      <c r="I1352" s="13">
        <v>12</v>
      </c>
      <c r="J1352" s="16">
        <v>43591</v>
      </c>
      <c r="K1352" s="13" t="s">
        <v>271</v>
      </c>
      <c r="L1352" s="13" t="s">
        <v>1567</v>
      </c>
      <c r="M1352" s="13">
        <v>0</v>
      </c>
      <c r="N1352" s="17">
        <v>0</v>
      </c>
      <c r="O1352" s="15">
        <v>74220000</v>
      </c>
      <c r="P1352" s="15"/>
      <c r="Q1352" s="15">
        <v>74220000</v>
      </c>
      <c r="R1352" s="15">
        <v>0</v>
      </c>
      <c r="S1352"/>
      <c r="T1352"/>
    </row>
    <row r="1353" spans="2:20" ht="90" customHeight="1" x14ac:dyDescent="0.25">
      <c r="B1353" s="13">
        <v>7544</v>
      </c>
      <c r="C1353" s="13" t="s">
        <v>1563</v>
      </c>
      <c r="D1353" s="13" t="s">
        <v>1564</v>
      </c>
      <c r="E1353" s="13" t="s">
        <v>1571</v>
      </c>
      <c r="F1353" s="13" t="s">
        <v>191</v>
      </c>
      <c r="G1353" s="13" t="s">
        <v>1566</v>
      </c>
      <c r="H1353" s="13" t="s">
        <v>193</v>
      </c>
      <c r="I1353" s="13">
        <v>12</v>
      </c>
      <c r="J1353" s="16">
        <v>43591</v>
      </c>
      <c r="K1353" s="13" t="s">
        <v>271</v>
      </c>
      <c r="L1353" s="13" t="s">
        <v>1572</v>
      </c>
      <c r="M1353" s="13">
        <v>0</v>
      </c>
      <c r="N1353" s="17">
        <v>0</v>
      </c>
      <c r="O1353" s="15">
        <v>29916000</v>
      </c>
      <c r="P1353" s="15"/>
      <c r="Q1353" s="15">
        <v>29916000</v>
      </c>
      <c r="R1353" s="15">
        <v>0</v>
      </c>
      <c r="S1353"/>
      <c r="T1353"/>
    </row>
    <row r="1354" spans="2:20" ht="90" customHeight="1" x14ac:dyDescent="0.25">
      <c r="B1354" s="13">
        <v>7544</v>
      </c>
      <c r="C1354" s="13" t="s">
        <v>1563</v>
      </c>
      <c r="D1354" s="13" t="s">
        <v>1564</v>
      </c>
      <c r="E1354" s="13" t="s">
        <v>1573</v>
      </c>
      <c r="F1354" s="13" t="s">
        <v>191</v>
      </c>
      <c r="G1354" s="13" t="s">
        <v>1566</v>
      </c>
      <c r="H1354" s="13" t="s">
        <v>193</v>
      </c>
      <c r="I1354" s="13">
        <v>12</v>
      </c>
      <c r="J1354" s="16">
        <v>43591</v>
      </c>
      <c r="K1354" s="13" t="s">
        <v>271</v>
      </c>
      <c r="L1354" s="13" t="s">
        <v>1567</v>
      </c>
      <c r="M1354" s="13">
        <v>0</v>
      </c>
      <c r="N1354" s="17">
        <v>0</v>
      </c>
      <c r="O1354" s="15">
        <v>19224000</v>
      </c>
      <c r="P1354" s="15"/>
      <c r="Q1354" s="15">
        <v>19224000</v>
      </c>
      <c r="R1354" s="15">
        <v>0</v>
      </c>
      <c r="S1354"/>
      <c r="T1354"/>
    </row>
    <row r="1355" spans="2:20" ht="90" customHeight="1" x14ac:dyDescent="0.25">
      <c r="B1355" s="13">
        <v>7544</v>
      </c>
      <c r="C1355" s="13" t="s">
        <v>1563</v>
      </c>
      <c r="D1355" s="13" t="s">
        <v>1564</v>
      </c>
      <c r="E1355" s="13" t="s">
        <v>1574</v>
      </c>
      <c r="F1355" s="13" t="s">
        <v>191</v>
      </c>
      <c r="G1355" s="13" t="s">
        <v>1566</v>
      </c>
      <c r="H1355" s="13" t="s">
        <v>193</v>
      </c>
      <c r="I1355" s="13">
        <v>11</v>
      </c>
      <c r="J1355" s="16">
        <v>43532</v>
      </c>
      <c r="K1355" s="13" t="s">
        <v>271</v>
      </c>
      <c r="L1355" s="13" t="s">
        <v>1572</v>
      </c>
      <c r="M1355" s="13">
        <v>0</v>
      </c>
      <c r="N1355" s="17">
        <v>0</v>
      </c>
      <c r="O1355" s="15">
        <v>76380000</v>
      </c>
      <c r="P1355" s="15"/>
      <c r="Q1355" s="15">
        <v>6464000</v>
      </c>
      <c r="R1355" s="15">
        <v>69916000</v>
      </c>
      <c r="S1355"/>
      <c r="T1355"/>
    </row>
    <row r="1356" spans="2:20" ht="90" customHeight="1" x14ac:dyDescent="0.25">
      <c r="B1356" s="13">
        <v>7544</v>
      </c>
      <c r="C1356" s="13" t="s">
        <v>1563</v>
      </c>
      <c r="D1356" s="13" t="s">
        <v>1564</v>
      </c>
      <c r="E1356" s="13" t="s">
        <v>1575</v>
      </c>
      <c r="F1356" s="13" t="s">
        <v>42</v>
      </c>
      <c r="G1356" s="13" t="s">
        <v>1576</v>
      </c>
      <c r="H1356" s="13" t="s">
        <v>163</v>
      </c>
      <c r="I1356" s="13">
        <v>2</v>
      </c>
      <c r="J1356" s="16">
        <v>43575</v>
      </c>
      <c r="K1356" s="13" t="s">
        <v>271</v>
      </c>
      <c r="L1356" s="13" t="s">
        <v>1577</v>
      </c>
      <c r="M1356" s="13">
        <v>0</v>
      </c>
      <c r="N1356" s="17">
        <v>0</v>
      </c>
      <c r="O1356" s="15">
        <v>7622000</v>
      </c>
      <c r="P1356" s="15"/>
      <c r="Q1356" s="15">
        <v>7622000</v>
      </c>
      <c r="R1356" s="15">
        <v>0</v>
      </c>
      <c r="S1356"/>
      <c r="T1356"/>
    </row>
    <row r="1357" spans="2:20" ht="90" customHeight="1" x14ac:dyDescent="0.25">
      <c r="B1357" s="13">
        <v>7544</v>
      </c>
      <c r="C1357" s="13" t="s">
        <v>1563</v>
      </c>
      <c r="D1357" s="13" t="s">
        <v>1564</v>
      </c>
      <c r="E1357" s="13" t="s">
        <v>1578</v>
      </c>
      <c r="F1357" s="13" t="s">
        <v>42</v>
      </c>
      <c r="G1357" s="13" t="s">
        <v>1576</v>
      </c>
      <c r="H1357" s="13" t="s">
        <v>163</v>
      </c>
      <c r="I1357" s="13">
        <v>1</v>
      </c>
      <c r="J1357" s="16">
        <v>43575</v>
      </c>
      <c r="K1357" s="13" t="s">
        <v>271</v>
      </c>
      <c r="L1357" s="13" t="s">
        <v>1577</v>
      </c>
      <c r="M1357" s="13">
        <v>0</v>
      </c>
      <c r="N1357" s="17">
        <v>0</v>
      </c>
      <c r="O1357" s="15">
        <v>3811000</v>
      </c>
      <c r="P1357" s="15"/>
      <c r="Q1357" s="15">
        <v>3811000</v>
      </c>
      <c r="R1357" s="15">
        <v>0</v>
      </c>
      <c r="S1357"/>
      <c r="T1357"/>
    </row>
    <row r="1358" spans="2:20" ht="90" customHeight="1" x14ac:dyDescent="0.25">
      <c r="B1358" s="13">
        <v>7544</v>
      </c>
      <c r="C1358" s="13" t="s">
        <v>1563</v>
      </c>
      <c r="D1358" s="13" t="s">
        <v>1564</v>
      </c>
      <c r="E1358" s="13" t="s">
        <v>1579</v>
      </c>
      <c r="F1358" s="13" t="s">
        <v>42</v>
      </c>
      <c r="G1358" s="13" t="s">
        <v>1576</v>
      </c>
      <c r="H1358" s="13" t="s">
        <v>163</v>
      </c>
      <c r="I1358" s="13">
        <v>2</v>
      </c>
      <c r="J1358" s="16">
        <v>43575</v>
      </c>
      <c r="K1358" s="13" t="s">
        <v>271</v>
      </c>
      <c r="L1358" s="13" t="s">
        <v>1577</v>
      </c>
      <c r="M1358" s="13">
        <v>0</v>
      </c>
      <c r="N1358" s="17">
        <v>0</v>
      </c>
      <c r="O1358" s="15">
        <v>7622000</v>
      </c>
      <c r="P1358" s="15"/>
      <c r="Q1358" s="15">
        <v>7622000</v>
      </c>
      <c r="R1358" s="15">
        <v>0</v>
      </c>
      <c r="S1358"/>
      <c r="T1358"/>
    </row>
    <row r="1359" spans="2:20" ht="90" customHeight="1" x14ac:dyDescent="0.25">
      <c r="B1359" s="13">
        <v>7544</v>
      </c>
      <c r="C1359" s="13" t="s">
        <v>1563</v>
      </c>
      <c r="D1359" s="13" t="s">
        <v>1564</v>
      </c>
      <c r="E1359" s="13" t="s">
        <v>1580</v>
      </c>
      <c r="F1359" s="13" t="s">
        <v>42</v>
      </c>
      <c r="G1359" s="13" t="s">
        <v>1576</v>
      </c>
      <c r="H1359" s="13" t="s">
        <v>163</v>
      </c>
      <c r="I1359" s="13">
        <v>1</v>
      </c>
      <c r="J1359" s="16">
        <v>43575</v>
      </c>
      <c r="K1359" s="13" t="s">
        <v>271</v>
      </c>
      <c r="L1359" s="13" t="s">
        <v>1577</v>
      </c>
      <c r="M1359" s="13">
        <v>0</v>
      </c>
      <c r="N1359" s="17">
        <v>0</v>
      </c>
      <c r="O1359" s="15">
        <v>3811000</v>
      </c>
      <c r="P1359" s="15"/>
      <c r="Q1359" s="15">
        <v>3811000</v>
      </c>
      <c r="R1359" s="15">
        <v>0</v>
      </c>
      <c r="S1359"/>
      <c r="T1359"/>
    </row>
    <row r="1360" spans="2:20" ht="90" customHeight="1" x14ac:dyDescent="0.25">
      <c r="B1360" s="13">
        <v>7544</v>
      </c>
      <c r="C1360" s="13" t="s">
        <v>1563</v>
      </c>
      <c r="D1360" s="13" t="s">
        <v>1564</v>
      </c>
      <c r="E1360" s="13" t="s">
        <v>1581</v>
      </c>
      <c r="F1360" s="13" t="s">
        <v>42</v>
      </c>
      <c r="G1360" s="13" t="s">
        <v>1576</v>
      </c>
      <c r="H1360" s="13" t="s">
        <v>163</v>
      </c>
      <c r="I1360" s="13">
        <v>1</v>
      </c>
      <c r="J1360" s="16">
        <v>43575</v>
      </c>
      <c r="K1360" s="13" t="s">
        <v>271</v>
      </c>
      <c r="L1360" s="13" t="s">
        <v>1577</v>
      </c>
      <c r="M1360" s="13">
        <v>0</v>
      </c>
      <c r="N1360" s="17">
        <v>0</v>
      </c>
      <c r="O1360" s="15">
        <v>3811000</v>
      </c>
      <c r="P1360" s="15"/>
      <c r="Q1360" s="15">
        <v>3811000</v>
      </c>
      <c r="R1360" s="15">
        <v>0</v>
      </c>
      <c r="S1360"/>
      <c r="T1360"/>
    </row>
    <row r="1361" spans="2:20" ht="90" customHeight="1" x14ac:dyDescent="0.25">
      <c r="B1361" s="13">
        <v>7544</v>
      </c>
      <c r="C1361" s="13" t="s">
        <v>1563</v>
      </c>
      <c r="D1361" s="13" t="s">
        <v>1564</v>
      </c>
      <c r="E1361" s="13" t="s">
        <v>1582</v>
      </c>
      <c r="F1361" s="13" t="s">
        <v>42</v>
      </c>
      <c r="G1361" s="13" t="s">
        <v>1576</v>
      </c>
      <c r="H1361" s="13" t="s">
        <v>163</v>
      </c>
      <c r="I1361" s="13">
        <v>1</v>
      </c>
      <c r="J1361" s="16">
        <v>43575</v>
      </c>
      <c r="K1361" s="13" t="s">
        <v>271</v>
      </c>
      <c r="L1361" s="13" t="s">
        <v>1577</v>
      </c>
      <c r="M1361" s="13">
        <v>0</v>
      </c>
      <c r="N1361" s="17">
        <v>0</v>
      </c>
      <c r="O1361" s="15">
        <v>3811000</v>
      </c>
      <c r="P1361" s="15"/>
      <c r="Q1361" s="15">
        <v>3811000</v>
      </c>
      <c r="R1361" s="15">
        <v>0</v>
      </c>
      <c r="S1361"/>
      <c r="T1361"/>
    </row>
    <row r="1362" spans="2:20" ht="90" customHeight="1" x14ac:dyDescent="0.25">
      <c r="B1362" s="13">
        <v>7544</v>
      </c>
      <c r="C1362" s="13" t="s">
        <v>1563</v>
      </c>
      <c r="D1362" s="13" t="s">
        <v>1564</v>
      </c>
      <c r="E1362" s="13" t="s">
        <v>1583</v>
      </c>
      <c r="F1362" s="13" t="s">
        <v>42</v>
      </c>
      <c r="G1362" s="13" t="s">
        <v>1576</v>
      </c>
      <c r="H1362" s="13" t="s">
        <v>163</v>
      </c>
      <c r="I1362" s="13">
        <v>1</v>
      </c>
      <c r="J1362" s="16">
        <v>43575</v>
      </c>
      <c r="K1362" s="13" t="s">
        <v>271</v>
      </c>
      <c r="L1362" s="13" t="s">
        <v>1577</v>
      </c>
      <c r="M1362" s="13">
        <v>0</v>
      </c>
      <c r="N1362" s="17">
        <v>0</v>
      </c>
      <c r="O1362" s="15">
        <v>3811000</v>
      </c>
      <c r="P1362" s="15"/>
      <c r="Q1362" s="15">
        <v>3811000</v>
      </c>
      <c r="R1362" s="15">
        <v>0</v>
      </c>
      <c r="S1362"/>
      <c r="T1362"/>
    </row>
    <row r="1363" spans="2:20" ht="90" customHeight="1" x14ac:dyDescent="0.25">
      <c r="B1363" s="13">
        <v>7544</v>
      </c>
      <c r="C1363" s="13" t="s">
        <v>1563</v>
      </c>
      <c r="D1363" s="13" t="s">
        <v>1564</v>
      </c>
      <c r="E1363" s="13" t="s">
        <v>1584</v>
      </c>
      <c r="F1363" s="13" t="s">
        <v>42</v>
      </c>
      <c r="G1363" s="13" t="s">
        <v>1576</v>
      </c>
      <c r="H1363" s="13" t="s">
        <v>163</v>
      </c>
      <c r="I1363" s="13">
        <v>2</v>
      </c>
      <c r="J1363" s="16">
        <v>43575</v>
      </c>
      <c r="K1363" s="13" t="s">
        <v>271</v>
      </c>
      <c r="L1363" s="13" t="s">
        <v>1577</v>
      </c>
      <c r="M1363" s="13">
        <v>0</v>
      </c>
      <c r="N1363" s="17">
        <v>0</v>
      </c>
      <c r="O1363" s="15">
        <v>7622000</v>
      </c>
      <c r="P1363" s="15"/>
      <c r="Q1363" s="15">
        <v>7622000</v>
      </c>
      <c r="R1363" s="15">
        <v>0</v>
      </c>
      <c r="S1363"/>
      <c r="T1363"/>
    </row>
    <row r="1364" spans="2:20" ht="90" customHeight="1" x14ac:dyDescent="0.25">
      <c r="B1364" s="13">
        <v>7544</v>
      </c>
      <c r="C1364" s="13" t="s">
        <v>1563</v>
      </c>
      <c r="D1364" s="13" t="s">
        <v>1564</v>
      </c>
      <c r="E1364" s="13" t="s">
        <v>1585</v>
      </c>
      <c r="F1364" s="13" t="s">
        <v>42</v>
      </c>
      <c r="G1364" s="13" t="s">
        <v>1576</v>
      </c>
      <c r="H1364" s="13" t="s">
        <v>163</v>
      </c>
      <c r="I1364" s="13">
        <v>1</v>
      </c>
      <c r="J1364" s="16">
        <v>43575</v>
      </c>
      <c r="K1364" s="13" t="s">
        <v>271</v>
      </c>
      <c r="L1364" s="13" t="s">
        <v>1577</v>
      </c>
      <c r="M1364" s="13">
        <v>0</v>
      </c>
      <c r="N1364" s="17">
        <v>0</v>
      </c>
      <c r="O1364" s="15">
        <v>4944000</v>
      </c>
      <c r="P1364" s="15"/>
      <c r="Q1364" s="15">
        <v>4944000</v>
      </c>
      <c r="R1364" s="15">
        <v>0</v>
      </c>
      <c r="S1364"/>
      <c r="T1364"/>
    </row>
    <row r="1365" spans="2:20" ht="90" customHeight="1" x14ac:dyDescent="0.25">
      <c r="B1365" s="13">
        <v>7544</v>
      </c>
      <c r="C1365" s="13" t="s">
        <v>1563</v>
      </c>
      <c r="D1365" s="13" t="s">
        <v>1564</v>
      </c>
      <c r="E1365" s="13" t="s">
        <v>1586</v>
      </c>
      <c r="F1365" s="13" t="s">
        <v>42</v>
      </c>
      <c r="G1365" s="13" t="s">
        <v>1576</v>
      </c>
      <c r="H1365" s="13" t="s">
        <v>163</v>
      </c>
      <c r="I1365" s="13">
        <v>1</v>
      </c>
      <c r="J1365" s="16">
        <v>43575</v>
      </c>
      <c r="K1365" s="13" t="s">
        <v>271</v>
      </c>
      <c r="L1365" s="13" t="s">
        <v>1577</v>
      </c>
      <c r="M1365" s="13">
        <v>0</v>
      </c>
      <c r="N1365" s="17">
        <v>0</v>
      </c>
      <c r="O1365" s="15">
        <v>4944000</v>
      </c>
      <c r="P1365" s="15"/>
      <c r="Q1365" s="15">
        <v>4944000</v>
      </c>
      <c r="R1365" s="15">
        <v>0</v>
      </c>
      <c r="S1365"/>
      <c r="T1365"/>
    </row>
    <row r="1366" spans="2:20" ht="90" customHeight="1" x14ac:dyDescent="0.25">
      <c r="B1366" s="13">
        <v>7544</v>
      </c>
      <c r="C1366" s="13" t="s">
        <v>1563</v>
      </c>
      <c r="D1366" s="13" t="s">
        <v>1564</v>
      </c>
      <c r="E1366" s="13" t="s">
        <v>1587</v>
      </c>
      <c r="F1366" s="13" t="s">
        <v>42</v>
      </c>
      <c r="G1366" s="13" t="s">
        <v>1576</v>
      </c>
      <c r="H1366" s="13" t="s">
        <v>163</v>
      </c>
      <c r="I1366" s="13">
        <v>2</v>
      </c>
      <c r="J1366" s="16">
        <v>43575</v>
      </c>
      <c r="K1366" s="13" t="s">
        <v>271</v>
      </c>
      <c r="L1366" s="13" t="s">
        <v>1577</v>
      </c>
      <c r="M1366" s="13">
        <v>0</v>
      </c>
      <c r="N1366" s="17">
        <v>0</v>
      </c>
      <c r="O1366" s="15">
        <v>3464000</v>
      </c>
      <c r="P1366" s="15"/>
      <c r="Q1366" s="15">
        <v>3464000</v>
      </c>
      <c r="R1366" s="15">
        <v>0</v>
      </c>
      <c r="S1366"/>
      <c r="T1366"/>
    </row>
    <row r="1367" spans="2:20" ht="90" customHeight="1" x14ac:dyDescent="0.25">
      <c r="B1367" s="13">
        <v>7544</v>
      </c>
      <c r="C1367" s="13" t="s">
        <v>1563</v>
      </c>
      <c r="D1367" s="13" t="s">
        <v>1564</v>
      </c>
      <c r="E1367" s="13" t="s">
        <v>1588</v>
      </c>
      <c r="F1367" s="13" t="s">
        <v>191</v>
      </c>
      <c r="G1367" s="13" t="s">
        <v>1576</v>
      </c>
      <c r="H1367" s="13" t="s">
        <v>193</v>
      </c>
      <c r="I1367" s="13">
        <v>12</v>
      </c>
      <c r="J1367" s="16">
        <v>43591</v>
      </c>
      <c r="K1367" s="13" t="s">
        <v>271</v>
      </c>
      <c r="L1367" s="13" t="s">
        <v>1577</v>
      </c>
      <c r="M1367" s="13">
        <v>0</v>
      </c>
      <c r="N1367" s="17">
        <v>0</v>
      </c>
      <c r="O1367" s="15">
        <v>47100000</v>
      </c>
      <c r="P1367" s="15"/>
      <c r="Q1367" s="15">
        <v>47100000</v>
      </c>
      <c r="R1367" s="15">
        <v>0</v>
      </c>
      <c r="S1367"/>
      <c r="T1367"/>
    </row>
    <row r="1368" spans="2:20" ht="90" customHeight="1" x14ac:dyDescent="0.25">
      <c r="B1368" s="13">
        <v>7544</v>
      </c>
      <c r="C1368" s="13" t="s">
        <v>1563</v>
      </c>
      <c r="D1368" s="13" t="s">
        <v>1564</v>
      </c>
      <c r="E1368" s="13" t="s">
        <v>1589</v>
      </c>
      <c r="F1368" s="13" t="s">
        <v>191</v>
      </c>
      <c r="G1368" s="13" t="s">
        <v>1576</v>
      </c>
      <c r="H1368" s="13" t="s">
        <v>193</v>
      </c>
      <c r="I1368" s="13">
        <v>12</v>
      </c>
      <c r="J1368" s="16">
        <v>43591</v>
      </c>
      <c r="K1368" s="13" t="s">
        <v>271</v>
      </c>
      <c r="L1368" s="13" t="s">
        <v>1577</v>
      </c>
      <c r="M1368" s="13">
        <v>0</v>
      </c>
      <c r="N1368" s="17">
        <v>0</v>
      </c>
      <c r="O1368" s="15">
        <v>47100000</v>
      </c>
      <c r="P1368" s="15"/>
      <c r="Q1368" s="15">
        <v>47100000</v>
      </c>
      <c r="R1368" s="15">
        <v>0</v>
      </c>
      <c r="S1368"/>
      <c r="T1368"/>
    </row>
    <row r="1369" spans="2:20" ht="90" customHeight="1" x14ac:dyDescent="0.25">
      <c r="B1369" s="13">
        <v>7544</v>
      </c>
      <c r="C1369" s="13" t="s">
        <v>1563</v>
      </c>
      <c r="D1369" s="13" t="s">
        <v>1564</v>
      </c>
      <c r="E1369" s="13" t="s">
        <v>1590</v>
      </c>
      <c r="F1369" s="13" t="s">
        <v>191</v>
      </c>
      <c r="G1369" s="13" t="s">
        <v>1576</v>
      </c>
      <c r="H1369" s="13" t="s">
        <v>193</v>
      </c>
      <c r="I1369" s="13">
        <v>12</v>
      </c>
      <c r="J1369" s="16">
        <v>43591</v>
      </c>
      <c r="K1369" s="13" t="s">
        <v>271</v>
      </c>
      <c r="L1369" s="13" t="s">
        <v>1577</v>
      </c>
      <c r="M1369" s="13">
        <v>0</v>
      </c>
      <c r="N1369" s="17">
        <v>0</v>
      </c>
      <c r="O1369" s="15">
        <v>47100000</v>
      </c>
      <c r="P1369" s="15"/>
      <c r="Q1369" s="15">
        <v>47100000</v>
      </c>
      <c r="R1369" s="15">
        <v>0</v>
      </c>
      <c r="S1369"/>
      <c r="T1369"/>
    </row>
    <row r="1370" spans="2:20" ht="90" customHeight="1" x14ac:dyDescent="0.25">
      <c r="B1370" s="13">
        <v>7544</v>
      </c>
      <c r="C1370" s="13" t="s">
        <v>1563</v>
      </c>
      <c r="D1370" s="13" t="s">
        <v>1564</v>
      </c>
      <c r="E1370" s="13" t="s">
        <v>1591</v>
      </c>
      <c r="F1370" s="13" t="s">
        <v>191</v>
      </c>
      <c r="G1370" s="13" t="s">
        <v>1566</v>
      </c>
      <c r="H1370" s="13" t="s">
        <v>193</v>
      </c>
      <c r="I1370" s="13">
        <v>12</v>
      </c>
      <c r="J1370" s="16">
        <v>43591</v>
      </c>
      <c r="K1370" s="13" t="s">
        <v>271</v>
      </c>
      <c r="L1370" s="13" t="s">
        <v>1567</v>
      </c>
      <c r="M1370" s="13">
        <v>0</v>
      </c>
      <c r="N1370" s="17">
        <v>0</v>
      </c>
      <c r="O1370" s="15">
        <v>110760000</v>
      </c>
      <c r="P1370" s="15"/>
      <c r="Q1370" s="15">
        <v>110760000</v>
      </c>
      <c r="R1370" s="15">
        <v>0</v>
      </c>
      <c r="S1370"/>
      <c r="T1370"/>
    </row>
    <row r="1371" spans="2:20" ht="90" customHeight="1" x14ac:dyDescent="0.25">
      <c r="B1371" s="13">
        <v>7544</v>
      </c>
      <c r="C1371" s="13" t="s">
        <v>1563</v>
      </c>
      <c r="D1371" s="13" t="s">
        <v>1564</v>
      </c>
      <c r="E1371" s="13" t="s">
        <v>1592</v>
      </c>
      <c r="F1371" s="13" t="s">
        <v>191</v>
      </c>
      <c r="G1371" s="13" t="s">
        <v>1566</v>
      </c>
      <c r="H1371" s="13" t="s">
        <v>193</v>
      </c>
      <c r="I1371" s="13">
        <v>12</v>
      </c>
      <c r="J1371" s="16">
        <v>43591</v>
      </c>
      <c r="K1371" s="13" t="s">
        <v>271</v>
      </c>
      <c r="L1371" s="13" t="s">
        <v>1593</v>
      </c>
      <c r="M1371" s="13">
        <v>0</v>
      </c>
      <c r="N1371" s="17">
        <v>0</v>
      </c>
      <c r="O1371" s="15">
        <v>92700000</v>
      </c>
      <c r="P1371" s="15"/>
      <c r="Q1371" s="15">
        <v>92700000</v>
      </c>
      <c r="R1371" s="15">
        <v>0</v>
      </c>
      <c r="S1371"/>
      <c r="T1371"/>
    </row>
    <row r="1372" spans="2:20" ht="90" customHeight="1" x14ac:dyDescent="0.25">
      <c r="B1372" s="13">
        <v>7544</v>
      </c>
      <c r="C1372" s="13" t="s">
        <v>1563</v>
      </c>
      <c r="D1372" s="13" t="s">
        <v>1564</v>
      </c>
      <c r="E1372" s="13" t="s">
        <v>1594</v>
      </c>
      <c r="F1372" s="13" t="s">
        <v>191</v>
      </c>
      <c r="G1372" s="13" t="s">
        <v>1566</v>
      </c>
      <c r="H1372" s="13" t="s">
        <v>193</v>
      </c>
      <c r="I1372" s="13">
        <v>12</v>
      </c>
      <c r="J1372" s="16">
        <v>43591</v>
      </c>
      <c r="K1372" s="13" t="s">
        <v>271</v>
      </c>
      <c r="L1372" s="13" t="s">
        <v>1567</v>
      </c>
      <c r="M1372" s="13">
        <v>0</v>
      </c>
      <c r="N1372" s="17">
        <v>0</v>
      </c>
      <c r="O1372" s="15">
        <v>92700000</v>
      </c>
      <c r="P1372" s="15"/>
      <c r="Q1372" s="15">
        <v>92700000</v>
      </c>
      <c r="R1372" s="15">
        <v>0</v>
      </c>
      <c r="S1372"/>
      <c r="T1372"/>
    </row>
    <row r="1373" spans="2:20" ht="90" customHeight="1" x14ac:dyDescent="0.25">
      <c r="B1373" s="13">
        <v>7544</v>
      </c>
      <c r="C1373" s="13" t="s">
        <v>1563</v>
      </c>
      <c r="D1373" s="13" t="s">
        <v>1564</v>
      </c>
      <c r="E1373" s="13" t="s">
        <v>1595</v>
      </c>
      <c r="F1373" s="13" t="s">
        <v>191</v>
      </c>
      <c r="G1373" s="13" t="s">
        <v>1566</v>
      </c>
      <c r="H1373" s="13" t="s">
        <v>193</v>
      </c>
      <c r="I1373" s="13">
        <v>12</v>
      </c>
      <c r="J1373" s="16">
        <v>43591</v>
      </c>
      <c r="K1373" s="13" t="s">
        <v>271</v>
      </c>
      <c r="L1373" s="13" t="s">
        <v>1567</v>
      </c>
      <c r="M1373" s="13">
        <v>0</v>
      </c>
      <c r="N1373" s="17">
        <v>0</v>
      </c>
      <c r="O1373" s="15">
        <v>92700000</v>
      </c>
      <c r="P1373" s="15"/>
      <c r="Q1373" s="15">
        <v>92700000</v>
      </c>
      <c r="R1373" s="15">
        <v>0</v>
      </c>
      <c r="S1373"/>
      <c r="T1373"/>
    </row>
    <row r="1374" spans="2:20" ht="90" customHeight="1" x14ac:dyDescent="0.25">
      <c r="B1374" s="13">
        <v>7544</v>
      </c>
      <c r="C1374" s="13" t="s">
        <v>1563</v>
      </c>
      <c r="D1374" s="13" t="s">
        <v>1564</v>
      </c>
      <c r="E1374" s="13" t="s">
        <v>1596</v>
      </c>
      <c r="F1374" s="13" t="s">
        <v>191</v>
      </c>
      <c r="G1374" s="13" t="s">
        <v>1597</v>
      </c>
      <c r="H1374" s="13" t="s">
        <v>193</v>
      </c>
      <c r="I1374" s="13">
        <v>12</v>
      </c>
      <c r="J1374" s="16">
        <v>43591</v>
      </c>
      <c r="K1374" s="13" t="s">
        <v>271</v>
      </c>
      <c r="L1374" s="13" t="s">
        <v>1572</v>
      </c>
      <c r="M1374" s="13">
        <v>0</v>
      </c>
      <c r="N1374" s="17">
        <v>0</v>
      </c>
      <c r="O1374" s="15">
        <v>76380000</v>
      </c>
      <c r="P1374" s="15"/>
      <c r="Q1374" s="15">
        <v>76380000</v>
      </c>
      <c r="R1374" s="15">
        <v>0</v>
      </c>
      <c r="S1374"/>
      <c r="T1374"/>
    </row>
    <row r="1375" spans="2:20" ht="90" customHeight="1" x14ac:dyDescent="0.25">
      <c r="B1375" s="13">
        <v>7544</v>
      </c>
      <c r="C1375" s="13" t="s">
        <v>1563</v>
      </c>
      <c r="D1375" s="13" t="s">
        <v>1564</v>
      </c>
      <c r="E1375" s="13" t="s">
        <v>1598</v>
      </c>
      <c r="F1375" s="13" t="s">
        <v>191</v>
      </c>
      <c r="G1375" s="13" t="s">
        <v>1566</v>
      </c>
      <c r="H1375" s="13" t="s">
        <v>193</v>
      </c>
      <c r="I1375" s="13">
        <v>12</v>
      </c>
      <c r="J1375" s="16">
        <v>43591</v>
      </c>
      <c r="K1375" s="13" t="s">
        <v>271</v>
      </c>
      <c r="L1375" s="13" t="s">
        <v>1593</v>
      </c>
      <c r="M1375" s="13">
        <v>0</v>
      </c>
      <c r="N1375" s="17">
        <v>0</v>
      </c>
      <c r="O1375" s="15">
        <v>76380000</v>
      </c>
      <c r="P1375" s="15"/>
      <c r="Q1375" s="15">
        <v>76380000</v>
      </c>
      <c r="R1375" s="15">
        <v>0</v>
      </c>
      <c r="S1375"/>
      <c r="T1375"/>
    </row>
    <row r="1376" spans="2:20" ht="90" customHeight="1" x14ac:dyDescent="0.25">
      <c r="B1376" s="13">
        <v>7544</v>
      </c>
      <c r="C1376" s="13" t="s">
        <v>1563</v>
      </c>
      <c r="D1376" s="13" t="s">
        <v>1564</v>
      </c>
      <c r="E1376" s="13" t="s">
        <v>1599</v>
      </c>
      <c r="F1376" s="13" t="s">
        <v>191</v>
      </c>
      <c r="G1376" s="13" t="s">
        <v>1566</v>
      </c>
      <c r="H1376" s="13" t="s">
        <v>193</v>
      </c>
      <c r="I1376" s="13">
        <v>12</v>
      </c>
      <c r="J1376" s="16">
        <v>43591</v>
      </c>
      <c r="K1376" s="13" t="s">
        <v>271</v>
      </c>
      <c r="L1376" s="13" t="s">
        <v>1567</v>
      </c>
      <c r="M1376" s="13">
        <v>0</v>
      </c>
      <c r="N1376" s="17">
        <v>0</v>
      </c>
      <c r="O1376" s="15">
        <v>36924000</v>
      </c>
      <c r="P1376" s="15"/>
      <c r="Q1376" s="15">
        <v>36924000</v>
      </c>
      <c r="R1376" s="15">
        <v>0</v>
      </c>
      <c r="S1376"/>
      <c r="T1376"/>
    </row>
    <row r="1377" spans="2:20" ht="90" customHeight="1" x14ac:dyDescent="0.25">
      <c r="B1377" s="13">
        <v>7544</v>
      </c>
      <c r="C1377" s="13" t="s">
        <v>1563</v>
      </c>
      <c r="D1377" s="13" t="s">
        <v>1564</v>
      </c>
      <c r="E1377" s="13" t="s">
        <v>1600</v>
      </c>
      <c r="F1377" s="13" t="s">
        <v>191</v>
      </c>
      <c r="G1377" s="13" t="s">
        <v>1566</v>
      </c>
      <c r="H1377" s="13" t="s">
        <v>193</v>
      </c>
      <c r="I1377" s="13">
        <v>12</v>
      </c>
      <c r="J1377" s="16">
        <v>43591</v>
      </c>
      <c r="K1377" s="13" t="s">
        <v>271</v>
      </c>
      <c r="L1377" s="13" t="s">
        <v>1567</v>
      </c>
      <c r="M1377" s="13">
        <v>0</v>
      </c>
      <c r="N1377" s="17">
        <v>0</v>
      </c>
      <c r="O1377" s="15">
        <v>18504000</v>
      </c>
      <c r="P1377" s="15"/>
      <c r="Q1377" s="15">
        <v>18504000</v>
      </c>
      <c r="R1377" s="15">
        <v>0</v>
      </c>
      <c r="S1377"/>
      <c r="T1377"/>
    </row>
    <row r="1378" spans="2:20" ht="90" customHeight="1" x14ac:dyDescent="0.25">
      <c r="B1378" s="13">
        <v>7544</v>
      </c>
      <c r="C1378" s="13" t="s">
        <v>1563</v>
      </c>
      <c r="D1378" s="13" t="s">
        <v>1564</v>
      </c>
      <c r="E1378" s="13" t="s">
        <v>1601</v>
      </c>
      <c r="F1378" s="13" t="s">
        <v>191</v>
      </c>
      <c r="G1378" s="13" t="s">
        <v>1566</v>
      </c>
      <c r="H1378" s="13" t="s">
        <v>193</v>
      </c>
      <c r="I1378" s="13">
        <v>12</v>
      </c>
      <c r="J1378" s="16">
        <v>43591</v>
      </c>
      <c r="K1378" s="13" t="s">
        <v>271</v>
      </c>
      <c r="L1378" s="13" t="s">
        <v>1567</v>
      </c>
      <c r="M1378" s="13">
        <v>0</v>
      </c>
      <c r="N1378" s="17">
        <v>0</v>
      </c>
      <c r="O1378" s="15">
        <v>22152000</v>
      </c>
      <c r="P1378" s="15"/>
      <c r="Q1378" s="15">
        <v>22152000</v>
      </c>
      <c r="R1378" s="15">
        <v>0</v>
      </c>
      <c r="S1378"/>
      <c r="T1378"/>
    </row>
    <row r="1379" spans="2:20" ht="90" customHeight="1" x14ac:dyDescent="0.25">
      <c r="B1379" s="13">
        <v>7544</v>
      </c>
      <c r="C1379" s="13" t="s">
        <v>1563</v>
      </c>
      <c r="D1379" s="13" t="s">
        <v>1564</v>
      </c>
      <c r="E1379" s="13" t="s">
        <v>1602</v>
      </c>
      <c r="F1379" s="13" t="s">
        <v>191</v>
      </c>
      <c r="G1379" s="13" t="s">
        <v>1566</v>
      </c>
      <c r="H1379" s="13" t="s">
        <v>193</v>
      </c>
      <c r="I1379" s="13">
        <v>12</v>
      </c>
      <c r="J1379" s="16">
        <v>43591</v>
      </c>
      <c r="K1379" s="13" t="s">
        <v>271</v>
      </c>
      <c r="L1379" s="13" t="s">
        <v>1567</v>
      </c>
      <c r="M1379" s="13">
        <v>0</v>
      </c>
      <c r="N1379" s="17">
        <v>0</v>
      </c>
      <c r="O1379" s="15">
        <v>76380000</v>
      </c>
      <c r="P1379" s="15"/>
      <c r="Q1379" s="15">
        <v>76380000</v>
      </c>
      <c r="R1379" s="15">
        <v>0</v>
      </c>
      <c r="S1379"/>
      <c r="T1379"/>
    </row>
    <row r="1380" spans="2:20" ht="90" customHeight="1" x14ac:dyDescent="0.25">
      <c r="B1380" s="13">
        <v>7544</v>
      </c>
      <c r="C1380" s="13" t="s">
        <v>1563</v>
      </c>
      <c r="D1380" s="13" t="s">
        <v>1564</v>
      </c>
      <c r="E1380" s="13" t="s">
        <v>1603</v>
      </c>
      <c r="F1380" s="13" t="s">
        <v>191</v>
      </c>
      <c r="G1380" s="13" t="s">
        <v>1566</v>
      </c>
      <c r="H1380" s="13" t="s">
        <v>193</v>
      </c>
      <c r="I1380" s="13">
        <v>12</v>
      </c>
      <c r="J1380" s="16">
        <v>43591</v>
      </c>
      <c r="K1380" s="13" t="s">
        <v>271</v>
      </c>
      <c r="L1380" s="13" t="s">
        <v>1567</v>
      </c>
      <c r="M1380" s="13">
        <v>0</v>
      </c>
      <c r="N1380" s="17">
        <v>0</v>
      </c>
      <c r="O1380" s="15">
        <v>70812000</v>
      </c>
      <c r="P1380" s="15"/>
      <c r="Q1380" s="15">
        <v>70812000</v>
      </c>
      <c r="R1380" s="15">
        <v>0</v>
      </c>
      <c r="S1380"/>
      <c r="T1380"/>
    </row>
    <row r="1381" spans="2:20" ht="90" customHeight="1" x14ac:dyDescent="0.25">
      <c r="B1381" s="13">
        <v>7544</v>
      </c>
      <c r="C1381" s="13" t="s">
        <v>1563</v>
      </c>
      <c r="D1381" s="13" t="s">
        <v>1564</v>
      </c>
      <c r="E1381" s="13" t="s">
        <v>1604</v>
      </c>
      <c r="F1381" s="13" t="s">
        <v>191</v>
      </c>
      <c r="G1381" s="13" t="s">
        <v>1566</v>
      </c>
      <c r="H1381" s="13" t="s">
        <v>193</v>
      </c>
      <c r="I1381" s="13">
        <v>12</v>
      </c>
      <c r="J1381" s="16">
        <v>43636</v>
      </c>
      <c r="K1381" s="13" t="s">
        <v>271</v>
      </c>
      <c r="L1381" s="13" t="s">
        <v>1567</v>
      </c>
      <c r="M1381" s="13">
        <v>0</v>
      </c>
      <c r="N1381" s="17">
        <v>0</v>
      </c>
      <c r="O1381" s="15">
        <v>36924000</v>
      </c>
      <c r="P1381" s="15"/>
      <c r="Q1381" s="15">
        <v>36924000</v>
      </c>
      <c r="R1381" s="15">
        <v>0</v>
      </c>
      <c r="S1381"/>
      <c r="T1381"/>
    </row>
    <row r="1382" spans="2:20" ht="90" customHeight="1" x14ac:dyDescent="0.25">
      <c r="B1382" s="13">
        <v>7544</v>
      </c>
      <c r="C1382" s="13" t="s">
        <v>1563</v>
      </c>
      <c r="D1382" s="13" t="s">
        <v>1564</v>
      </c>
      <c r="E1382" s="13" t="s">
        <v>1605</v>
      </c>
      <c r="F1382" s="13" t="s">
        <v>191</v>
      </c>
      <c r="G1382" s="13" t="s">
        <v>1566</v>
      </c>
      <c r="H1382" s="13" t="s">
        <v>193</v>
      </c>
      <c r="I1382" s="13">
        <v>12</v>
      </c>
      <c r="J1382" s="16">
        <v>43591</v>
      </c>
      <c r="K1382" s="13" t="s">
        <v>271</v>
      </c>
      <c r="L1382" s="13" t="s">
        <v>1567</v>
      </c>
      <c r="M1382" s="13">
        <v>0</v>
      </c>
      <c r="N1382" s="17">
        <v>0</v>
      </c>
      <c r="O1382" s="15">
        <v>92700000</v>
      </c>
      <c r="P1382" s="15"/>
      <c r="Q1382" s="15">
        <v>92700000</v>
      </c>
      <c r="R1382" s="15">
        <v>0</v>
      </c>
      <c r="S1382"/>
      <c r="T1382"/>
    </row>
    <row r="1383" spans="2:20" ht="90" customHeight="1" x14ac:dyDescent="0.25">
      <c r="B1383" s="13">
        <v>7544</v>
      </c>
      <c r="C1383" s="13" t="s">
        <v>1563</v>
      </c>
      <c r="D1383" s="13" t="s">
        <v>1564</v>
      </c>
      <c r="E1383" s="13" t="s">
        <v>1606</v>
      </c>
      <c r="F1383" s="13" t="s">
        <v>191</v>
      </c>
      <c r="G1383" s="13" t="s">
        <v>1566</v>
      </c>
      <c r="H1383" s="13" t="s">
        <v>193</v>
      </c>
      <c r="I1383" s="13">
        <v>11</v>
      </c>
      <c r="J1383" s="16">
        <v>43532</v>
      </c>
      <c r="K1383" s="13" t="s">
        <v>271</v>
      </c>
      <c r="L1383" s="13" t="s">
        <v>1572</v>
      </c>
      <c r="M1383" s="13">
        <v>0</v>
      </c>
      <c r="N1383" s="17">
        <v>0</v>
      </c>
      <c r="O1383" s="15">
        <v>76380000</v>
      </c>
      <c r="P1383" s="15"/>
      <c r="Q1383" s="15">
        <v>6464000</v>
      </c>
      <c r="R1383" s="15">
        <v>69916000</v>
      </c>
      <c r="S1383"/>
      <c r="T1383"/>
    </row>
    <row r="1384" spans="2:20" ht="90" customHeight="1" x14ac:dyDescent="0.25">
      <c r="B1384" s="13">
        <v>7544</v>
      </c>
      <c r="C1384" s="13" t="s">
        <v>1563</v>
      </c>
      <c r="D1384" s="13" t="s">
        <v>1564</v>
      </c>
      <c r="E1384" s="13" t="s">
        <v>1607</v>
      </c>
      <c r="F1384" s="13" t="s">
        <v>78</v>
      </c>
      <c r="G1384" s="13" t="s">
        <v>1576</v>
      </c>
      <c r="H1384" s="13" t="s">
        <v>1608</v>
      </c>
      <c r="I1384" s="13">
        <v>10</v>
      </c>
      <c r="J1384" s="16">
        <v>43601</v>
      </c>
      <c r="K1384" s="13" t="s">
        <v>271</v>
      </c>
      <c r="L1384" s="13" t="s">
        <v>1577</v>
      </c>
      <c r="M1384" s="13">
        <v>0</v>
      </c>
      <c r="N1384" s="17">
        <v>0</v>
      </c>
      <c r="O1384" s="15">
        <v>700000000</v>
      </c>
      <c r="P1384" s="15"/>
      <c r="Q1384" s="15">
        <v>351540000</v>
      </c>
      <c r="R1384" s="15">
        <v>348460000</v>
      </c>
      <c r="S1384"/>
      <c r="T1384"/>
    </row>
    <row r="1385" spans="2:20" ht="90" customHeight="1" x14ac:dyDescent="0.25">
      <c r="B1385" s="13">
        <v>7544</v>
      </c>
      <c r="C1385" s="13" t="s">
        <v>1563</v>
      </c>
      <c r="D1385" s="13" t="s">
        <v>1564</v>
      </c>
      <c r="E1385" s="13" t="s">
        <v>1609</v>
      </c>
      <c r="F1385" s="13" t="s">
        <v>54</v>
      </c>
      <c r="G1385" s="13" t="s">
        <v>1576</v>
      </c>
      <c r="H1385" s="13" t="s">
        <v>35</v>
      </c>
      <c r="I1385" s="13">
        <v>12</v>
      </c>
      <c r="J1385" s="16">
        <v>43817</v>
      </c>
      <c r="K1385" s="13" t="s">
        <v>271</v>
      </c>
      <c r="L1385" s="13" t="s">
        <v>1577</v>
      </c>
      <c r="M1385" s="13">
        <v>0</v>
      </c>
      <c r="N1385" s="17">
        <v>0</v>
      </c>
      <c r="O1385" s="15">
        <v>400000000</v>
      </c>
      <c r="P1385" s="15"/>
      <c r="Q1385" s="15">
        <v>400000000</v>
      </c>
      <c r="R1385" s="15">
        <v>0</v>
      </c>
      <c r="S1385"/>
      <c r="T1385"/>
    </row>
    <row r="1386" spans="2:20" ht="90" customHeight="1" x14ac:dyDescent="0.25">
      <c r="B1386" s="13">
        <v>7544</v>
      </c>
      <c r="C1386" s="13" t="s">
        <v>1563</v>
      </c>
      <c r="D1386" s="13" t="s">
        <v>1564</v>
      </c>
      <c r="E1386" s="13" t="s">
        <v>1610</v>
      </c>
      <c r="F1386" s="13" t="s">
        <v>42</v>
      </c>
      <c r="G1386" s="13" t="s">
        <v>1576</v>
      </c>
      <c r="H1386" s="13" t="s">
        <v>163</v>
      </c>
      <c r="I1386" s="13">
        <v>2</v>
      </c>
      <c r="J1386" s="16">
        <v>43485</v>
      </c>
      <c r="K1386" s="13" t="s">
        <v>271</v>
      </c>
      <c r="L1386" s="13" t="s">
        <v>1577</v>
      </c>
      <c r="M1386" s="13">
        <v>0</v>
      </c>
      <c r="N1386" s="17">
        <v>0</v>
      </c>
      <c r="O1386" s="15">
        <v>15426000</v>
      </c>
      <c r="P1386" s="15"/>
      <c r="Q1386" s="15">
        <v>15426000</v>
      </c>
      <c r="R1386" s="15">
        <v>0</v>
      </c>
      <c r="S1386"/>
      <c r="T1386"/>
    </row>
    <row r="1387" spans="2:20" ht="90" customHeight="1" x14ac:dyDescent="0.25">
      <c r="B1387" s="13">
        <v>7544</v>
      </c>
      <c r="C1387" s="13" t="s">
        <v>1563</v>
      </c>
      <c r="D1387" s="13" t="s">
        <v>1564</v>
      </c>
      <c r="E1387" s="13" t="s">
        <v>1611</v>
      </c>
      <c r="F1387" s="13" t="s">
        <v>42</v>
      </c>
      <c r="G1387" s="13" t="s">
        <v>1576</v>
      </c>
      <c r="H1387" s="13" t="s">
        <v>163</v>
      </c>
      <c r="I1387" s="13">
        <v>2</v>
      </c>
      <c r="J1387" s="16">
        <v>43485</v>
      </c>
      <c r="K1387" s="13" t="s">
        <v>271</v>
      </c>
      <c r="L1387" s="13" t="s">
        <v>1577</v>
      </c>
      <c r="M1387" s="13">
        <v>0</v>
      </c>
      <c r="N1387" s="17">
        <v>0</v>
      </c>
      <c r="O1387" s="15">
        <v>15426000</v>
      </c>
      <c r="P1387" s="15"/>
      <c r="Q1387" s="15">
        <v>15426000</v>
      </c>
      <c r="R1387" s="15">
        <v>0</v>
      </c>
      <c r="S1387"/>
      <c r="T1387"/>
    </row>
    <row r="1388" spans="2:20" ht="90" customHeight="1" x14ac:dyDescent="0.25">
      <c r="B1388" s="13">
        <v>7544</v>
      </c>
      <c r="C1388" s="13" t="s">
        <v>1563</v>
      </c>
      <c r="D1388" s="13" t="s">
        <v>1564</v>
      </c>
      <c r="E1388" s="13" t="s">
        <v>1612</v>
      </c>
      <c r="F1388" s="13" t="s">
        <v>42</v>
      </c>
      <c r="G1388" s="13" t="s">
        <v>1576</v>
      </c>
      <c r="H1388" s="13" t="s">
        <v>163</v>
      </c>
      <c r="I1388" s="13">
        <v>2</v>
      </c>
      <c r="J1388" s="16">
        <v>43575</v>
      </c>
      <c r="K1388" s="13" t="s">
        <v>271</v>
      </c>
      <c r="L1388" s="13" t="s">
        <v>1577</v>
      </c>
      <c r="M1388" s="13">
        <v>0</v>
      </c>
      <c r="N1388" s="17">
        <v>0</v>
      </c>
      <c r="O1388" s="15">
        <v>12582000</v>
      </c>
      <c r="P1388" s="15"/>
      <c r="Q1388" s="15">
        <v>12582000</v>
      </c>
      <c r="R1388" s="15">
        <v>0</v>
      </c>
      <c r="S1388"/>
      <c r="T1388"/>
    </row>
    <row r="1389" spans="2:20" ht="90" customHeight="1" x14ac:dyDescent="0.25">
      <c r="B1389" s="13">
        <v>7544</v>
      </c>
      <c r="C1389" s="13" t="s">
        <v>1563</v>
      </c>
      <c r="D1389" s="13" t="s">
        <v>1564</v>
      </c>
      <c r="E1389" s="13" t="s">
        <v>1613</v>
      </c>
      <c r="F1389" s="13" t="s">
        <v>42</v>
      </c>
      <c r="G1389" s="13" t="s">
        <v>1576</v>
      </c>
      <c r="H1389" s="13" t="s">
        <v>163</v>
      </c>
      <c r="I1389" s="13">
        <v>1</v>
      </c>
      <c r="J1389" s="16">
        <v>43770</v>
      </c>
      <c r="K1389" s="13" t="s">
        <v>271</v>
      </c>
      <c r="L1389" s="13" t="s">
        <v>1577</v>
      </c>
      <c r="M1389" s="13">
        <v>0</v>
      </c>
      <c r="N1389" s="17">
        <v>0</v>
      </c>
      <c r="O1389" s="15">
        <v>3214000</v>
      </c>
      <c r="P1389" s="15">
        <v>725287000</v>
      </c>
      <c r="Q1389" s="15">
        <v>728501000</v>
      </c>
      <c r="R1389" s="15">
        <v>0</v>
      </c>
      <c r="S1389"/>
      <c r="T1389"/>
    </row>
    <row r="1390" spans="2:20" ht="90" customHeight="1" x14ac:dyDescent="0.25">
      <c r="B1390" s="13">
        <v>7544</v>
      </c>
      <c r="C1390" s="13" t="s">
        <v>1563</v>
      </c>
      <c r="D1390" s="13" t="s">
        <v>1564</v>
      </c>
      <c r="E1390" s="13" t="s">
        <v>1614</v>
      </c>
      <c r="F1390" s="13" t="s">
        <v>42</v>
      </c>
      <c r="G1390" s="13" t="s">
        <v>1576</v>
      </c>
      <c r="H1390" s="13" t="s">
        <v>163</v>
      </c>
      <c r="I1390" s="13">
        <v>1</v>
      </c>
      <c r="J1390" s="16">
        <v>43575</v>
      </c>
      <c r="K1390" s="13" t="s">
        <v>271</v>
      </c>
      <c r="L1390" s="13" t="s">
        <v>1577</v>
      </c>
      <c r="M1390" s="13">
        <v>0</v>
      </c>
      <c r="N1390" s="17">
        <v>0</v>
      </c>
      <c r="O1390" s="15">
        <v>2716000</v>
      </c>
      <c r="P1390" s="15"/>
      <c r="Q1390" s="15">
        <v>2716000</v>
      </c>
      <c r="R1390" s="15">
        <v>0</v>
      </c>
      <c r="S1390"/>
      <c r="T1390"/>
    </row>
    <row r="1391" spans="2:20" ht="90" customHeight="1" x14ac:dyDescent="0.25">
      <c r="B1391" s="13">
        <v>7544</v>
      </c>
      <c r="C1391" s="13" t="s">
        <v>1563</v>
      </c>
      <c r="D1391" s="13" t="s">
        <v>1564</v>
      </c>
      <c r="E1391" s="13" t="s">
        <v>1615</v>
      </c>
      <c r="F1391" s="13" t="s">
        <v>42</v>
      </c>
      <c r="G1391" s="13" t="s">
        <v>1576</v>
      </c>
      <c r="H1391" s="13" t="s">
        <v>163</v>
      </c>
      <c r="I1391" s="13">
        <v>2</v>
      </c>
      <c r="J1391" s="16">
        <v>43575</v>
      </c>
      <c r="K1391" s="13" t="s">
        <v>271</v>
      </c>
      <c r="L1391" s="13" t="s">
        <v>1577</v>
      </c>
      <c r="M1391" s="13">
        <v>0</v>
      </c>
      <c r="N1391" s="17">
        <v>0</v>
      </c>
      <c r="O1391" s="15">
        <v>6428000</v>
      </c>
      <c r="P1391" s="15"/>
      <c r="Q1391" s="15">
        <v>6428000</v>
      </c>
      <c r="R1391" s="15">
        <v>0</v>
      </c>
      <c r="S1391"/>
      <c r="T1391"/>
    </row>
    <row r="1392" spans="2:20" ht="90" customHeight="1" x14ac:dyDescent="0.25">
      <c r="B1392" s="13">
        <v>7544</v>
      </c>
      <c r="C1392" s="13" t="s">
        <v>1563</v>
      </c>
      <c r="D1392" s="13" t="s">
        <v>1564</v>
      </c>
      <c r="E1392" s="13" t="s">
        <v>1616</v>
      </c>
      <c r="F1392" s="13" t="s">
        <v>42</v>
      </c>
      <c r="G1392" s="13" t="s">
        <v>1576</v>
      </c>
      <c r="H1392" s="13" t="s">
        <v>163</v>
      </c>
      <c r="I1392" s="13">
        <v>2</v>
      </c>
      <c r="J1392" s="16">
        <v>43575</v>
      </c>
      <c r="K1392" s="13" t="s">
        <v>271</v>
      </c>
      <c r="L1392" s="13" t="s">
        <v>1577</v>
      </c>
      <c r="M1392" s="13">
        <v>0</v>
      </c>
      <c r="N1392" s="17">
        <v>0</v>
      </c>
      <c r="O1392" s="15">
        <v>10300000</v>
      </c>
      <c r="P1392" s="15"/>
      <c r="Q1392" s="15">
        <v>10300000</v>
      </c>
      <c r="R1392" s="15">
        <v>0</v>
      </c>
      <c r="S1392"/>
      <c r="T1392"/>
    </row>
    <row r="1393" spans="2:20" ht="90" customHeight="1" x14ac:dyDescent="0.25">
      <c r="B1393" s="13">
        <v>7544</v>
      </c>
      <c r="C1393" s="13" t="s">
        <v>1563</v>
      </c>
      <c r="D1393" s="13" t="s">
        <v>1564</v>
      </c>
      <c r="E1393" s="13" t="s">
        <v>1617</v>
      </c>
      <c r="F1393" s="13" t="s">
        <v>42</v>
      </c>
      <c r="G1393" s="13" t="s">
        <v>1576</v>
      </c>
      <c r="H1393" s="13" t="s">
        <v>163</v>
      </c>
      <c r="I1393" s="13">
        <v>3</v>
      </c>
      <c r="J1393" s="16">
        <v>43575</v>
      </c>
      <c r="K1393" s="13" t="s">
        <v>271</v>
      </c>
      <c r="L1393" s="13" t="s">
        <v>1577</v>
      </c>
      <c r="M1393" s="13">
        <v>0</v>
      </c>
      <c r="N1393" s="17">
        <v>0</v>
      </c>
      <c r="O1393" s="15">
        <v>15450000</v>
      </c>
      <c r="P1393" s="15"/>
      <c r="Q1393" s="15">
        <v>15450000</v>
      </c>
      <c r="R1393" s="15">
        <v>0</v>
      </c>
      <c r="S1393"/>
      <c r="T1393"/>
    </row>
    <row r="1394" spans="2:20" ht="90" customHeight="1" x14ac:dyDescent="0.25">
      <c r="B1394" s="13">
        <v>7544</v>
      </c>
      <c r="C1394" s="13" t="s">
        <v>1563</v>
      </c>
      <c r="D1394" s="13" t="s">
        <v>1564</v>
      </c>
      <c r="E1394" s="13" t="s">
        <v>1618</v>
      </c>
      <c r="F1394" s="13" t="s">
        <v>42</v>
      </c>
      <c r="G1394" s="13" t="s">
        <v>1576</v>
      </c>
      <c r="H1394" s="13" t="s">
        <v>163</v>
      </c>
      <c r="I1394" s="13">
        <v>1</v>
      </c>
      <c r="J1394" s="16">
        <v>43575</v>
      </c>
      <c r="K1394" s="13" t="s">
        <v>271</v>
      </c>
      <c r="L1394" s="13" t="s">
        <v>1577</v>
      </c>
      <c r="M1394" s="13">
        <v>0</v>
      </c>
      <c r="N1394" s="17">
        <v>0</v>
      </c>
      <c r="O1394" s="15">
        <v>3214000</v>
      </c>
      <c r="P1394" s="15"/>
      <c r="Q1394" s="15">
        <v>3214000</v>
      </c>
      <c r="R1394" s="15">
        <v>0</v>
      </c>
      <c r="S1394"/>
      <c r="T1394"/>
    </row>
    <row r="1395" spans="2:20" ht="90" customHeight="1" x14ac:dyDescent="0.25">
      <c r="B1395" s="13">
        <v>7544</v>
      </c>
      <c r="C1395" s="13" t="s">
        <v>1563</v>
      </c>
      <c r="D1395" s="13" t="s">
        <v>1564</v>
      </c>
      <c r="E1395" s="13" t="s">
        <v>1619</v>
      </c>
      <c r="F1395" s="13" t="s">
        <v>42</v>
      </c>
      <c r="G1395" s="13" t="s">
        <v>1576</v>
      </c>
      <c r="H1395" s="13" t="s">
        <v>163</v>
      </c>
      <c r="I1395" s="13">
        <v>1</v>
      </c>
      <c r="J1395" s="16">
        <v>43575</v>
      </c>
      <c r="K1395" s="13" t="s">
        <v>271</v>
      </c>
      <c r="L1395" s="13" t="s">
        <v>1577</v>
      </c>
      <c r="M1395" s="13">
        <v>0</v>
      </c>
      <c r="N1395" s="17">
        <v>0</v>
      </c>
      <c r="O1395" s="15">
        <v>3811000</v>
      </c>
      <c r="P1395" s="15"/>
      <c r="Q1395" s="15">
        <v>3811000</v>
      </c>
      <c r="R1395" s="15">
        <v>0</v>
      </c>
      <c r="S1395"/>
      <c r="T1395"/>
    </row>
    <row r="1396" spans="2:20" ht="90" customHeight="1" x14ac:dyDescent="0.25">
      <c r="B1396" s="13">
        <v>7544</v>
      </c>
      <c r="C1396" s="13" t="s">
        <v>1563</v>
      </c>
      <c r="D1396" s="13" t="s">
        <v>1564</v>
      </c>
      <c r="E1396" s="13" t="s">
        <v>1620</v>
      </c>
      <c r="F1396" s="13" t="s">
        <v>42</v>
      </c>
      <c r="G1396" s="13" t="s">
        <v>1576</v>
      </c>
      <c r="H1396" s="13" t="s">
        <v>163</v>
      </c>
      <c r="I1396" s="13">
        <v>2</v>
      </c>
      <c r="J1396" s="16">
        <v>43575</v>
      </c>
      <c r="K1396" s="13" t="s">
        <v>271</v>
      </c>
      <c r="L1396" s="13" t="s">
        <v>1577</v>
      </c>
      <c r="M1396" s="13">
        <v>0</v>
      </c>
      <c r="N1396" s="17">
        <v>0</v>
      </c>
      <c r="O1396" s="15">
        <v>7622000</v>
      </c>
      <c r="P1396" s="15"/>
      <c r="Q1396" s="15">
        <v>7622000</v>
      </c>
      <c r="R1396" s="15">
        <v>0</v>
      </c>
      <c r="S1396"/>
      <c r="T1396"/>
    </row>
    <row r="1397" spans="2:20" ht="90" customHeight="1" x14ac:dyDescent="0.25">
      <c r="B1397" s="13">
        <v>7544</v>
      </c>
      <c r="C1397" s="13" t="s">
        <v>1563</v>
      </c>
      <c r="D1397" s="13" t="s">
        <v>1564</v>
      </c>
      <c r="E1397" s="13" t="s">
        <v>1621</v>
      </c>
      <c r="F1397" s="13" t="s">
        <v>42</v>
      </c>
      <c r="G1397" s="13" t="s">
        <v>1576</v>
      </c>
      <c r="H1397" s="13" t="s">
        <v>163</v>
      </c>
      <c r="I1397" s="13">
        <v>1</v>
      </c>
      <c r="J1397" s="16">
        <v>43575</v>
      </c>
      <c r="K1397" s="13" t="s">
        <v>271</v>
      </c>
      <c r="L1397" s="13" t="s">
        <v>1577</v>
      </c>
      <c r="M1397" s="13">
        <v>0</v>
      </c>
      <c r="N1397" s="17">
        <v>0</v>
      </c>
      <c r="O1397" s="15">
        <v>3214000</v>
      </c>
      <c r="P1397" s="15"/>
      <c r="Q1397" s="15">
        <v>3214000</v>
      </c>
      <c r="R1397" s="15">
        <v>0</v>
      </c>
      <c r="S1397"/>
      <c r="T1397"/>
    </row>
    <row r="1398" spans="2:20" ht="90" customHeight="1" x14ac:dyDescent="0.25">
      <c r="B1398" s="13">
        <v>7544</v>
      </c>
      <c r="C1398" s="13" t="s">
        <v>1563</v>
      </c>
      <c r="D1398" s="13" t="s">
        <v>1564</v>
      </c>
      <c r="E1398" s="13" t="s">
        <v>1622</v>
      </c>
      <c r="F1398" s="13" t="s">
        <v>42</v>
      </c>
      <c r="G1398" s="13" t="s">
        <v>1576</v>
      </c>
      <c r="H1398" s="13" t="s">
        <v>163</v>
      </c>
      <c r="I1398" s="13">
        <v>1</v>
      </c>
      <c r="J1398" s="16">
        <v>43575</v>
      </c>
      <c r="K1398" s="13" t="s">
        <v>271</v>
      </c>
      <c r="L1398" s="13" t="s">
        <v>1577</v>
      </c>
      <c r="M1398" s="13">
        <v>0</v>
      </c>
      <c r="N1398" s="17">
        <v>0</v>
      </c>
      <c r="O1398" s="15">
        <v>3811000</v>
      </c>
      <c r="P1398" s="15"/>
      <c r="Q1398" s="15">
        <v>3811000</v>
      </c>
      <c r="R1398" s="15">
        <v>0</v>
      </c>
      <c r="S1398"/>
      <c r="T1398"/>
    </row>
    <row r="1399" spans="2:20" ht="90" customHeight="1" x14ac:dyDescent="0.25">
      <c r="B1399" s="13">
        <v>7544</v>
      </c>
      <c r="C1399" s="13" t="s">
        <v>1563</v>
      </c>
      <c r="D1399" s="13" t="s">
        <v>1564</v>
      </c>
      <c r="E1399" s="13" t="s">
        <v>1623</v>
      </c>
      <c r="F1399" s="13" t="s">
        <v>42</v>
      </c>
      <c r="G1399" s="13" t="s">
        <v>1576</v>
      </c>
      <c r="H1399" s="13" t="s">
        <v>163</v>
      </c>
      <c r="I1399" s="13">
        <v>2</v>
      </c>
      <c r="J1399" s="16">
        <v>43575</v>
      </c>
      <c r="K1399" s="13" t="s">
        <v>271</v>
      </c>
      <c r="L1399" s="13" t="s">
        <v>1577</v>
      </c>
      <c r="M1399" s="13">
        <v>0</v>
      </c>
      <c r="N1399" s="17">
        <v>0</v>
      </c>
      <c r="O1399" s="15">
        <v>7622000</v>
      </c>
      <c r="P1399" s="15"/>
      <c r="Q1399" s="15">
        <v>7622000</v>
      </c>
      <c r="R1399" s="15">
        <v>0</v>
      </c>
      <c r="S1399"/>
      <c r="T1399"/>
    </row>
    <row r="1400" spans="2:20" ht="90" customHeight="1" x14ac:dyDescent="0.25">
      <c r="B1400" s="13">
        <v>7544</v>
      </c>
      <c r="C1400" s="13" t="s">
        <v>1563</v>
      </c>
      <c r="D1400" s="13" t="s">
        <v>1564</v>
      </c>
      <c r="E1400" s="13" t="s">
        <v>1624</v>
      </c>
      <c r="F1400" s="13" t="s">
        <v>42</v>
      </c>
      <c r="G1400" s="13" t="s">
        <v>1576</v>
      </c>
      <c r="H1400" s="13" t="s">
        <v>163</v>
      </c>
      <c r="I1400" s="13">
        <v>3</v>
      </c>
      <c r="J1400" s="16">
        <v>43575</v>
      </c>
      <c r="K1400" s="13" t="s">
        <v>271</v>
      </c>
      <c r="L1400" s="13" t="s">
        <v>1577</v>
      </c>
      <c r="M1400" s="13">
        <v>0</v>
      </c>
      <c r="N1400" s="17">
        <v>0</v>
      </c>
      <c r="O1400" s="15">
        <v>11433000</v>
      </c>
      <c r="P1400" s="15"/>
      <c r="Q1400" s="15">
        <v>11433000</v>
      </c>
      <c r="R1400" s="15">
        <v>0</v>
      </c>
      <c r="S1400"/>
      <c r="T1400"/>
    </row>
    <row r="1401" spans="2:20" ht="90" customHeight="1" x14ac:dyDescent="0.25">
      <c r="B1401" s="13">
        <v>7544</v>
      </c>
      <c r="C1401" s="13" t="s">
        <v>1563</v>
      </c>
      <c r="D1401" s="13" t="s">
        <v>1564</v>
      </c>
      <c r="E1401" s="13" t="s">
        <v>1625</v>
      </c>
      <c r="F1401" s="13" t="s">
        <v>42</v>
      </c>
      <c r="G1401" s="13" t="s">
        <v>1576</v>
      </c>
      <c r="H1401" s="13" t="s">
        <v>163</v>
      </c>
      <c r="I1401" s="13">
        <v>3</v>
      </c>
      <c r="J1401" s="16">
        <v>43575</v>
      </c>
      <c r="K1401" s="13" t="s">
        <v>271</v>
      </c>
      <c r="L1401" s="13" t="s">
        <v>1577</v>
      </c>
      <c r="M1401" s="13">
        <v>0</v>
      </c>
      <c r="N1401" s="17">
        <v>0</v>
      </c>
      <c r="O1401" s="15">
        <v>11433000</v>
      </c>
      <c r="P1401" s="15"/>
      <c r="Q1401" s="15">
        <v>11433000</v>
      </c>
      <c r="R1401" s="15">
        <v>0</v>
      </c>
      <c r="S1401"/>
      <c r="T1401"/>
    </row>
    <row r="1402" spans="2:20" ht="90" customHeight="1" x14ac:dyDescent="0.25">
      <c r="B1402" s="13">
        <v>7544</v>
      </c>
      <c r="C1402" s="13" t="s">
        <v>1563</v>
      </c>
      <c r="D1402" s="13" t="s">
        <v>1564</v>
      </c>
      <c r="E1402" s="13" t="s">
        <v>1626</v>
      </c>
      <c r="F1402" s="13" t="s">
        <v>42</v>
      </c>
      <c r="G1402" s="13" t="s">
        <v>1576</v>
      </c>
      <c r="H1402" s="13" t="s">
        <v>163</v>
      </c>
      <c r="I1402" s="13">
        <v>2</v>
      </c>
      <c r="J1402" s="16">
        <v>43575</v>
      </c>
      <c r="K1402" s="13" t="s">
        <v>271</v>
      </c>
      <c r="L1402" s="13" t="s">
        <v>1577</v>
      </c>
      <c r="M1402" s="13">
        <v>0</v>
      </c>
      <c r="N1402" s="17">
        <v>0</v>
      </c>
      <c r="O1402" s="15">
        <v>7622000</v>
      </c>
      <c r="P1402" s="15"/>
      <c r="Q1402" s="15">
        <v>7622000</v>
      </c>
      <c r="R1402" s="15">
        <v>0</v>
      </c>
      <c r="S1402"/>
      <c r="T1402"/>
    </row>
    <row r="1403" spans="2:20" ht="90" customHeight="1" x14ac:dyDescent="0.25">
      <c r="B1403" s="13">
        <v>7544</v>
      </c>
      <c r="C1403" s="13" t="s">
        <v>1563</v>
      </c>
      <c r="D1403" s="13" t="s">
        <v>1564</v>
      </c>
      <c r="E1403" s="13" t="s">
        <v>1627</v>
      </c>
      <c r="F1403" s="13" t="s">
        <v>42</v>
      </c>
      <c r="G1403" s="13" t="s">
        <v>1576</v>
      </c>
      <c r="H1403" s="13" t="s">
        <v>163</v>
      </c>
      <c r="I1403" s="13">
        <v>2</v>
      </c>
      <c r="J1403" s="16">
        <v>43575</v>
      </c>
      <c r="K1403" s="13" t="s">
        <v>271</v>
      </c>
      <c r="L1403" s="13" t="s">
        <v>1577</v>
      </c>
      <c r="M1403" s="13">
        <v>0</v>
      </c>
      <c r="N1403" s="17">
        <v>0</v>
      </c>
      <c r="O1403" s="15">
        <v>7622000</v>
      </c>
      <c r="P1403" s="15"/>
      <c r="Q1403" s="15">
        <v>7622000</v>
      </c>
      <c r="R1403" s="15">
        <v>0</v>
      </c>
      <c r="S1403"/>
      <c r="T1403"/>
    </row>
    <row r="1404" spans="2:20" ht="90" customHeight="1" x14ac:dyDescent="0.25">
      <c r="B1404" s="13">
        <v>7544</v>
      </c>
      <c r="C1404" s="13" t="s">
        <v>1563</v>
      </c>
      <c r="D1404" s="13" t="s">
        <v>1564</v>
      </c>
      <c r="E1404" s="13" t="s">
        <v>1628</v>
      </c>
      <c r="F1404" s="13" t="s">
        <v>42</v>
      </c>
      <c r="G1404" s="13" t="s">
        <v>1576</v>
      </c>
      <c r="H1404" s="13" t="s">
        <v>163</v>
      </c>
      <c r="I1404" s="13">
        <v>1</v>
      </c>
      <c r="J1404" s="16">
        <v>43575</v>
      </c>
      <c r="K1404" s="13" t="s">
        <v>271</v>
      </c>
      <c r="L1404" s="13" t="s">
        <v>1577</v>
      </c>
      <c r="M1404" s="13">
        <v>0</v>
      </c>
      <c r="N1404" s="17">
        <v>0</v>
      </c>
      <c r="O1404" s="15">
        <v>3214000</v>
      </c>
      <c r="P1404" s="15"/>
      <c r="Q1404" s="15">
        <v>3214000</v>
      </c>
      <c r="R1404" s="15">
        <v>0</v>
      </c>
      <c r="S1404"/>
      <c r="T1404"/>
    </row>
    <row r="1405" spans="2:20" ht="90" customHeight="1" x14ac:dyDescent="0.25">
      <c r="B1405" s="13">
        <v>7544</v>
      </c>
      <c r="C1405" s="13" t="s">
        <v>1563</v>
      </c>
      <c r="D1405" s="13" t="s">
        <v>1564</v>
      </c>
      <c r="E1405" s="13" t="s">
        <v>1629</v>
      </c>
      <c r="F1405" s="13" t="s">
        <v>42</v>
      </c>
      <c r="G1405" s="13" t="s">
        <v>1576</v>
      </c>
      <c r="H1405" s="13" t="s">
        <v>163</v>
      </c>
      <c r="I1405" s="13">
        <v>2</v>
      </c>
      <c r="J1405" s="16">
        <v>43575</v>
      </c>
      <c r="K1405" s="13" t="s">
        <v>271</v>
      </c>
      <c r="L1405" s="13" t="s">
        <v>1577</v>
      </c>
      <c r="M1405" s="13">
        <v>0</v>
      </c>
      <c r="N1405" s="17">
        <v>0</v>
      </c>
      <c r="O1405" s="15">
        <v>7622000</v>
      </c>
      <c r="P1405" s="15"/>
      <c r="Q1405" s="15">
        <v>7622000</v>
      </c>
      <c r="R1405" s="15">
        <v>0</v>
      </c>
      <c r="S1405"/>
      <c r="T1405"/>
    </row>
    <row r="1406" spans="2:20" ht="90" customHeight="1" x14ac:dyDescent="0.25">
      <c r="B1406" s="13">
        <v>7544</v>
      </c>
      <c r="C1406" s="13" t="s">
        <v>1563</v>
      </c>
      <c r="D1406" s="13" t="s">
        <v>1564</v>
      </c>
      <c r="E1406" s="13" t="s">
        <v>1630</v>
      </c>
      <c r="F1406" s="13" t="s">
        <v>42</v>
      </c>
      <c r="G1406" s="13" t="s">
        <v>1576</v>
      </c>
      <c r="H1406" s="13" t="s">
        <v>163</v>
      </c>
      <c r="I1406" s="13">
        <v>2</v>
      </c>
      <c r="J1406" s="16">
        <v>43575</v>
      </c>
      <c r="K1406" s="13" t="s">
        <v>271</v>
      </c>
      <c r="L1406" s="13" t="s">
        <v>1577</v>
      </c>
      <c r="M1406" s="13">
        <v>0</v>
      </c>
      <c r="N1406" s="17">
        <v>0</v>
      </c>
      <c r="O1406" s="15">
        <v>7622000</v>
      </c>
      <c r="P1406" s="15"/>
      <c r="Q1406" s="15">
        <v>7622000</v>
      </c>
      <c r="R1406" s="15">
        <v>0</v>
      </c>
      <c r="S1406"/>
      <c r="T1406"/>
    </row>
    <row r="1407" spans="2:20" ht="90" customHeight="1" x14ac:dyDescent="0.25">
      <c r="B1407" s="13">
        <v>7544</v>
      </c>
      <c r="C1407" s="13" t="s">
        <v>1563</v>
      </c>
      <c r="D1407" s="13" t="s">
        <v>1564</v>
      </c>
      <c r="E1407" s="13" t="s">
        <v>1631</v>
      </c>
      <c r="F1407" s="13" t="s">
        <v>42</v>
      </c>
      <c r="G1407" s="13" t="s">
        <v>1576</v>
      </c>
      <c r="H1407" s="13" t="s">
        <v>163</v>
      </c>
      <c r="I1407" s="13">
        <v>1</v>
      </c>
      <c r="J1407" s="16">
        <v>43575</v>
      </c>
      <c r="K1407" s="13" t="s">
        <v>271</v>
      </c>
      <c r="L1407" s="13" t="s">
        <v>1577</v>
      </c>
      <c r="M1407" s="13">
        <v>0</v>
      </c>
      <c r="N1407" s="17">
        <v>0</v>
      </c>
      <c r="O1407" s="15">
        <v>3811000</v>
      </c>
      <c r="P1407" s="15"/>
      <c r="Q1407" s="15">
        <v>3811000</v>
      </c>
      <c r="R1407" s="15">
        <v>0</v>
      </c>
      <c r="S1407"/>
      <c r="T1407"/>
    </row>
    <row r="1408" spans="2:20" ht="90" customHeight="1" x14ac:dyDescent="0.25">
      <c r="B1408" s="13">
        <v>7544</v>
      </c>
      <c r="C1408" s="13" t="s">
        <v>1563</v>
      </c>
      <c r="D1408" s="13" t="s">
        <v>1564</v>
      </c>
      <c r="E1408" s="13" t="s">
        <v>1632</v>
      </c>
      <c r="F1408" s="13" t="s">
        <v>42</v>
      </c>
      <c r="G1408" s="13" t="s">
        <v>1576</v>
      </c>
      <c r="H1408" s="13" t="s">
        <v>163</v>
      </c>
      <c r="I1408" s="13">
        <v>1</v>
      </c>
      <c r="J1408" s="16">
        <v>43575</v>
      </c>
      <c r="K1408" s="13" t="s">
        <v>271</v>
      </c>
      <c r="L1408" s="13" t="s">
        <v>1577</v>
      </c>
      <c r="M1408" s="13">
        <v>0</v>
      </c>
      <c r="N1408" s="17">
        <v>0</v>
      </c>
      <c r="O1408" s="15">
        <v>4944000</v>
      </c>
      <c r="P1408" s="15"/>
      <c r="Q1408" s="15">
        <v>4944000</v>
      </c>
      <c r="R1408" s="15">
        <v>0</v>
      </c>
      <c r="S1408"/>
      <c r="T1408"/>
    </row>
    <row r="1409" spans="2:20" ht="90" customHeight="1" x14ac:dyDescent="0.25">
      <c r="B1409" s="13">
        <v>7544</v>
      </c>
      <c r="C1409" s="13" t="s">
        <v>1563</v>
      </c>
      <c r="D1409" s="13" t="s">
        <v>1564</v>
      </c>
      <c r="E1409" s="13" t="s">
        <v>1633</v>
      </c>
      <c r="F1409" s="13" t="s">
        <v>42</v>
      </c>
      <c r="G1409" s="13" t="s">
        <v>1576</v>
      </c>
      <c r="H1409" s="13" t="s">
        <v>163</v>
      </c>
      <c r="I1409" s="13">
        <v>1</v>
      </c>
      <c r="J1409" s="16">
        <v>43575</v>
      </c>
      <c r="K1409" s="13" t="s">
        <v>271</v>
      </c>
      <c r="L1409" s="13" t="s">
        <v>1577</v>
      </c>
      <c r="M1409" s="13">
        <v>0</v>
      </c>
      <c r="N1409" s="17">
        <v>0</v>
      </c>
      <c r="O1409" s="15">
        <v>4944000</v>
      </c>
      <c r="P1409" s="15"/>
      <c r="Q1409" s="15">
        <v>4944000</v>
      </c>
      <c r="R1409" s="15">
        <v>0</v>
      </c>
      <c r="S1409"/>
      <c r="T1409"/>
    </row>
    <row r="1410" spans="2:20" ht="90" customHeight="1" x14ac:dyDescent="0.25">
      <c r="B1410" s="13">
        <v>7544</v>
      </c>
      <c r="C1410" s="13" t="s">
        <v>1563</v>
      </c>
      <c r="D1410" s="13" t="s">
        <v>1564</v>
      </c>
      <c r="E1410" s="13" t="s">
        <v>1634</v>
      </c>
      <c r="F1410" s="13" t="s">
        <v>42</v>
      </c>
      <c r="G1410" s="13" t="s">
        <v>1576</v>
      </c>
      <c r="H1410" s="13" t="s">
        <v>163</v>
      </c>
      <c r="I1410" s="13">
        <v>2</v>
      </c>
      <c r="J1410" s="16">
        <v>43575</v>
      </c>
      <c r="K1410" s="13" t="s">
        <v>271</v>
      </c>
      <c r="L1410" s="13" t="s">
        <v>1577</v>
      </c>
      <c r="M1410" s="13">
        <v>0</v>
      </c>
      <c r="N1410" s="17">
        <v>0</v>
      </c>
      <c r="O1410" s="15">
        <v>9888000</v>
      </c>
      <c r="P1410" s="15"/>
      <c r="Q1410" s="15">
        <v>9888000</v>
      </c>
      <c r="R1410" s="15">
        <v>0</v>
      </c>
      <c r="S1410"/>
      <c r="T1410"/>
    </row>
    <row r="1411" spans="2:20" ht="90" customHeight="1" x14ac:dyDescent="0.25">
      <c r="B1411" s="13">
        <v>7544</v>
      </c>
      <c r="C1411" s="13" t="s">
        <v>1563</v>
      </c>
      <c r="D1411" s="13" t="s">
        <v>1564</v>
      </c>
      <c r="E1411" s="13" t="s">
        <v>1635</v>
      </c>
      <c r="F1411" s="13" t="s">
        <v>42</v>
      </c>
      <c r="G1411" s="13" t="s">
        <v>1576</v>
      </c>
      <c r="H1411" s="13" t="s">
        <v>163</v>
      </c>
      <c r="I1411" s="13">
        <v>1</v>
      </c>
      <c r="J1411" s="16">
        <v>43575</v>
      </c>
      <c r="K1411" s="13" t="s">
        <v>271</v>
      </c>
      <c r="L1411" s="13" t="s">
        <v>1577</v>
      </c>
      <c r="M1411" s="13">
        <v>0</v>
      </c>
      <c r="N1411" s="17">
        <v>0</v>
      </c>
      <c r="O1411" s="15">
        <v>4944000</v>
      </c>
      <c r="P1411" s="15"/>
      <c r="Q1411" s="15">
        <v>4944000</v>
      </c>
      <c r="R1411" s="15">
        <v>0</v>
      </c>
      <c r="S1411"/>
      <c r="T1411"/>
    </row>
    <row r="1412" spans="2:20" ht="90" customHeight="1" x14ac:dyDescent="0.25">
      <c r="B1412" s="13">
        <v>7544</v>
      </c>
      <c r="C1412" s="13" t="s">
        <v>1563</v>
      </c>
      <c r="D1412" s="13" t="s">
        <v>1564</v>
      </c>
      <c r="E1412" s="13" t="s">
        <v>1636</v>
      </c>
      <c r="F1412" s="13" t="s">
        <v>42</v>
      </c>
      <c r="G1412" s="13" t="s">
        <v>1576</v>
      </c>
      <c r="H1412" s="13" t="s">
        <v>163</v>
      </c>
      <c r="I1412" s="13">
        <v>2</v>
      </c>
      <c r="J1412" s="16">
        <v>43575</v>
      </c>
      <c r="K1412" s="13" t="s">
        <v>271</v>
      </c>
      <c r="L1412" s="13" t="s">
        <v>1577</v>
      </c>
      <c r="M1412" s="13">
        <v>0</v>
      </c>
      <c r="N1412" s="17">
        <v>0</v>
      </c>
      <c r="O1412" s="15">
        <v>3464000</v>
      </c>
      <c r="P1412" s="15"/>
      <c r="Q1412" s="15">
        <v>3464000</v>
      </c>
      <c r="R1412" s="15">
        <v>0</v>
      </c>
      <c r="S1412"/>
      <c r="T1412"/>
    </row>
    <row r="1413" spans="2:20" ht="90" customHeight="1" x14ac:dyDescent="0.25">
      <c r="B1413" s="13">
        <v>7544</v>
      </c>
      <c r="C1413" s="13" t="s">
        <v>1563</v>
      </c>
      <c r="D1413" s="13" t="s">
        <v>1564</v>
      </c>
      <c r="E1413" s="13" t="s">
        <v>1637</v>
      </c>
      <c r="F1413" s="13" t="s">
        <v>42</v>
      </c>
      <c r="G1413" s="13" t="s">
        <v>1576</v>
      </c>
      <c r="H1413" s="13" t="s">
        <v>163</v>
      </c>
      <c r="I1413" s="13">
        <v>1</v>
      </c>
      <c r="J1413" s="16">
        <v>43575</v>
      </c>
      <c r="K1413" s="13" t="s">
        <v>271</v>
      </c>
      <c r="L1413" s="13" t="s">
        <v>1577</v>
      </c>
      <c r="M1413" s="13">
        <v>0</v>
      </c>
      <c r="N1413" s="17">
        <v>0</v>
      </c>
      <c r="O1413" s="15">
        <v>1732000</v>
      </c>
      <c r="P1413" s="15"/>
      <c r="Q1413" s="15">
        <v>1732000</v>
      </c>
      <c r="R1413" s="15">
        <v>0</v>
      </c>
      <c r="S1413"/>
      <c r="T1413"/>
    </row>
    <row r="1414" spans="2:20" ht="90" customHeight="1" x14ac:dyDescent="0.25">
      <c r="B1414" s="13">
        <v>7544</v>
      </c>
      <c r="C1414" s="13" t="s">
        <v>1563</v>
      </c>
      <c r="D1414" s="13" t="s">
        <v>1564</v>
      </c>
      <c r="E1414" s="13" t="s">
        <v>1638</v>
      </c>
      <c r="F1414" s="13" t="s">
        <v>42</v>
      </c>
      <c r="G1414" s="13" t="s">
        <v>1576</v>
      </c>
      <c r="H1414" s="13" t="s">
        <v>163</v>
      </c>
      <c r="I1414" s="13">
        <v>1</v>
      </c>
      <c r="J1414" s="16">
        <v>43575</v>
      </c>
      <c r="K1414" s="13" t="s">
        <v>271</v>
      </c>
      <c r="L1414" s="13" t="s">
        <v>1577</v>
      </c>
      <c r="M1414" s="13">
        <v>0</v>
      </c>
      <c r="N1414" s="17">
        <v>0</v>
      </c>
      <c r="O1414" s="15">
        <v>2068000</v>
      </c>
      <c r="P1414" s="15"/>
      <c r="Q1414" s="15">
        <v>2068000</v>
      </c>
      <c r="R1414" s="15">
        <v>0</v>
      </c>
      <c r="S1414"/>
      <c r="T1414"/>
    </row>
    <row r="1415" spans="2:20" ht="90" customHeight="1" x14ac:dyDescent="0.25">
      <c r="B1415" s="13">
        <v>7544</v>
      </c>
      <c r="C1415" s="13" t="s">
        <v>1563</v>
      </c>
      <c r="D1415" s="13" t="s">
        <v>1564</v>
      </c>
      <c r="E1415" s="13" t="s">
        <v>1639</v>
      </c>
      <c r="F1415" s="13" t="s">
        <v>42</v>
      </c>
      <c r="G1415" s="13" t="s">
        <v>1576</v>
      </c>
      <c r="H1415" s="13" t="s">
        <v>163</v>
      </c>
      <c r="I1415" s="13">
        <v>2</v>
      </c>
      <c r="J1415" s="16">
        <v>43575</v>
      </c>
      <c r="K1415" s="13" t="s">
        <v>271</v>
      </c>
      <c r="L1415" s="13" t="s">
        <v>1577</v>
      </c>
      <c r="M1415" s="13">
        <v>0</v>
      </c>
      <c r="N1415" s="17">
        <v>0</v>
      </c>
      <c r="O1415" s="15">
        <v>8364000</v>
      </c>
      <c r="P1415" s="15"/>
      <c r="Q1415" s="15">
        <v>8364000</v>
      </c>
      <c r="R1415" s="15">
        <v>0</v>
      </c>
      <c r="S1415"/>
      <c r="T1415"/>
    </row>
    <row r="1416" spans="2:20" ht="90" customHeight="1" x14ac:dyDescent="0.25">
      <c r="B1416" s="13">
        <v>7544</v>
      </c>
      <c r="C1416" s="13" t="s">
        <v>1563</v>
      </c>
      <c r="D1416" s="13" t="s">
        <v>1564</v>
      </c>
      <c r="E1416" s="13" t="s">
        <v>1640</v>
      </c>
      <c r="F1416" s="13" t="s">
        <v>42</v>
      </c>
      <c r="G1416" s="13" t="s">
        <v>1576</v>
      </c>
      <c r="H1416" s="13" t="s">
        <v>163</v>
      </c>
      <c r="I1416" s="13">
        <v>1</v>
      </c>
      <c r="J1416" s="16">
        <v>43575</v>
      </c>
      <c r="K1416" s="13" t="s">
        <v>271</v>
      </c>
      <c r="L1416" s="13" t="s">
        <v>1577</v>
      </c>
      <c r="M1416" s="13">
        <v>0</v>
      </c>
      <c r="N1416" s="17">
        <v>0</v>
      </c>
      <c r="O1416" s="15">
        <v>6291000</v>
      </c>
      <c r="P1416" s="15"/>
      <c r="Q1416" s="15">
        <v>6291000</v>
      </c>
      <c r="R1416" s="15">
        <v>0</v>
      </c>
      <c r="S1416"/>
      <c r="T1416"/>
    </row>
    <row r="1417" spans="2:20" ht="90" customHeight="1" x14ac:dyDescent="0.25">
      <c r="B1417" s="13">
        <v>7544</v>
      </c>
      <c r="C1417" s="13" t="s">
        <v>1563</v>
      </c>
      <c r="D1417" s="13" t="s">
        <v>1564</v>
      </c>
      <c r="E1417" s="13" t="s">
        <v>1641</v>
      </c>
      <c r="F1417" s="13" t="s">
        <v>42</v>
      </c>
      <c r="G1417" s="13" t="s">
        <v>1576</v>
      </c>
      <c r="H1417" s="13" t="s">
        <v>163</v>
      </c>
      <c r="I1417" s="13">
        <v>1</v>
      </c>
      <c r="J1417" s="16">
        <v>43575</v>
      </c>
      <c r="K1417" s="13" t="s">
        <v>271</v>
      </c>
      <c r="L1417" s="13" t="s">
        <v>1577</v>
      </c>
      <c r="M1417" s="13">
        <v>0</v>
      </c>
      <c r="N1417" s="17">
        <v>0</v>
      </c>
      <c r="O1417" s="15">
        <v>3002000</v>
      </c>
      <c r="P1417" s="15"/>
      <c r="Q1417" s="15">
        <v>3002000</v>
      </c>
      <c r="R1417" s="15">
        <v>0</v>
      </c>
      <c r="S1417"/>
      <c r="T1417"/>
    </row>
    <row r="1418" spans="2:20" ht="90" customHeight="1" x14ac:dyDescent="0.25">
      <c r="B1418" s="13">
        <v>7544</v>
      </c>
      <c r="C1418" s="13" t="s">
        <v>1563</v>
      </c>
      <c r="D1418" s="13" t="s">
        <v>1564</v>
      </c>
      <c r="E1418" s="13" t="s">
        <v>1642</v>
      </c>
      <c r="F1418" s="13" t="s">
        <v>42</v>
      </c>
      <c r="G1418" s="13" t="s">
        <v>1576</v>
      </c>
      <c r="H1418" s="13" t="s">
        <v>163</v>
      </c>
      <c r="I1418" s="13">
        <v>2</v>
      </c>
      <c r="J1418" s="16">
        <v>43575</v>
      </c>
      <c r="K1418" s="13" t="s">
        <v>271</v>
      </c>
      <c r="L1418" s="13" t="s">
        <v>1577</v>
      </c>
      <c r="M1418" s="13">
        <v>0</v>
      </c>
      <c r="N1418" s="17">
        <v>0</v>
      </c>
      <c r="O1418" s="15">
        <v>3464000</v>
      </c>
      <c r="P1418" s="15"/>
      <c r="Q1418" s="15">
        <v>3464000</v>
      </c>
      <c r="R1418" s="15">
        <v>0</v>
      </c>
      <c r="S1418"/>
      <c r="T1418"/>
    </row>
    <row r="1419" spans="2:20" ht="90" customHeight="1" x14ac:dyDescent="0.25">
      <c r="B1419" s="13">
        <v>7544</v>
      </c>
      <c r="C1419" s="13" t="s">
        <v>1563</v>
      </c>
      <c r="D1419" s="13" t="s">
        <v>1564</v>
      </c>
      <c r="E1419" s="13" t="s">
        <v>1643</v>
      </c>
      <c r="F1419" s="13" t="s">
        <v>42</v>
      </c>
      <c r="G1419" s="13" t="s">
        <v>1576</v>
      </c>
      <c r="H1419" s="13" t="s">
        <v>163</v>
      </c>
      <c r="I1419" s="13">
        <v>3</v>
      </c>
      <c r="J1419" s="16">
        <v>43575</v>
      </c>
      <c r="K1419" s="13" t="s">
        <v>271</v>
      </c>
      <c r="L1419" s="13" t="s">
        <v>1577</v>
      </c>
      <c r="M1419" s="13">
        <v>0</v>
      </c>
      <c r="N1419" s="17">
        <v>0</v>
      </c>
      <c r="O1419" s="15">
        <v>6204000</v>
      </c>
      <c r="P1419" s="15"/>
      <c r="Q1419" s="15">
        <v>6204000</v>
      </c>
      <c r="R1419" s="15">
        <v>0</v>
      </c>
      <c r="S1419"/>
      <c r="T1419"/>
    </row>
    <row r="1420" spans="2:20" ht="90" customHeight="1" x14ac:dyDescent="0.25">
      <c r="B1420" s="13">
        <v>7544</v>
      </c>
      <c r="C1420" s="13" t="s">
        <v>1563</v>
      </c>
      <c r="D1420" s="13" t="s">
        <v>1564</v>
      </c>
      <c r="E1420" s="13" t="s">
        <v>1644</v>
      </c>
      <c r="F1420" s="13" t="s">
        <v>42</v>
      </c>
      <c r="G1420" s="13" t="s">
        <v>1576</v>
      </c>
      <c r="H1420" s="13" t="s">
        <v>163</v>
      </c>
      <c r="I1420" s="13">
        <v>2</v>
      </c>
      <c r="J1420" s="16">
        <v>43575</v>
      </c>
      <c r="K1420" s="13" t="s">
        <v>271</v>
      </c>
      <c r="L1420" s="13" t="s">
        <v>1577</v>
      </c>
      <c r="M1420" s="13">
        <v>0</v>
      </c>
      <c r="N1420" s="17">
        <v>0</v>
      </c>
      <c r="O1420" s="15">
        <v>4136000</v>
      </c>
      <c r="P1420" s="15"/>
      <c r="Q1420" s="15">
        <v>4136000</v>
      </c>
      <c r="R1420" s="15">
        <v>0</v>
      </c>
      <c r="S1420"/>
      <c r="T1420"/>
    </row>
    <row r="1421" spans="2:20" ht="90" customHeight="1" x14ac:dyDescent="0.25">
      <c r="B1421" s="13">
        <v>7544</v>
      </c>
      <c r="C1421" s="13" t="s">
        <v>1563</v>
      </c>
      <c r="D1421" s="13" t="s">
        <v>1564</v>
      </c>
      <c r="E1421" s="13" t="s">
        <v>1645</v>
      </c>
      <c r="F1421" s="13" t="s">
        <v>42</v>
      </c>
      <c r="G1421" s="13" t="s">
        <v>1576</v>
      </c>
      <c r="H1421" s="13" t="s">
        <v>163</v>
      </c>
      <c r="I1421" s="13">
        <v>1</v>
      </c>
      <c r="J1421" s="16">
        <v>43575</v>
      </c>
      <c r="K1421" s="13" t="s">
        <v>271</v>
      </c>
      <c r="L1421" s="13" t="s">
        <v>1577</v>
      </c>
      <c r="M1421" s="13">
        <v>0</v>
      </c>
      <c r="N1421" s="17">
        <v>0</v>
      </c>
      <c r="O1421" s="15">
        <v>2068000</v>
      </c>
      <c r="P1421" s="15"/>
      <c r="Q1421" s="15">
        <v>2068000</v>
      </c>
      <c r="R1421" s="15">
        <v>0</v>
      </c>
      <c r="S1421"/>
      <c r="T1421"/>
    </row>
    <row r="1422" spans="2:20" ht="90" customHeight="1" x14ac:dyDescent="0.25">
      <c r="B1422" s="13">
        <v>7544</v>
      </c>
      <c r="C1422" s="13" t="s">
        <v>1563</v>
      </c>
      <c r="D1422" s="13" t="s">
        <v>1564</v>
      </c>
      <c r="E1422" s="13" t="s">
        <v>1646</v>
      </c>
      <c r="F1422" s="13" t="s">
        <v>42</v>
      </c>
      <c r="G1422" s="13" t="s">
        <v>1576</v>
      </c>
      <c r="H1422" s="13" t="s">
        <v>163</v>
      </c>
      <c r="I1422" s="13">
        <v>1</v>
      </c>
      <c r="J1422" s="16">
        <v>43575</v>
      </c>
      <c r="K1422" s="13" t="s">
        <v>271</v>
      </c>
      <c r="L1422" s="13" t="s">
        <v>1577</v>
      </c>
      <c r="M1422" s="13">
        <v>0</v>
      </c>
      <c r="N1422" s="17">
        <v>0</v>
      </c>
      <c r="O1422" s="15">
        <v>2068000</v>
      </c>
      <c r="P1422" s="15"/>
      <c r="Q1422" s="15">
        <v>2068000</v>
      </c>
      <c r="R1422" s="15">
        <v>0</v>
      </c>
      <c r="S1422"/>
      <c r="T1422"/>
    </row>
    <row r="1423" spans="2:20" ht="90" customHeight="1" x14ac:dyDescent="0.25">
      <c r="B1423" s="13">
        <v>7544</v>
      </c>
      <c r="C1423" s="13" t="s">
        <v>1563</v>
      </c>
      <c r="D1423" s="13" t="s">
        <v>1564</v>
      </c>
      <c r="E1423" s="13" t="s">
        <v>1647</v>
      </c>
      <c r="F1423" s="13" t="s">
        <v>42</v>
      </c>
      <c r="G1423" s="13" t="s">
        <v>1576</v>
      </c>
      <c r="H1423" s="13" t="s">
        <v>163</v>
      </c>
      <c r="I1423" s="13">
        <v>3</v>
      </c>
      <c r="J1423" s="16">
        <v>43575</v>
      </c>
      <c r="K1423" s="13" t="s">
        <v>271</v>
      </c>
      <c r="L1423" s="13" t="s">
        <v>1577</v>
      </c>
      <c r="M1423" s="13">
        <v>0</v>
      </c>
      <c r="N1423" s="17">
        <v>0</v>
      </c>
      <c r="O1423" s="15">
        <v>6204000</v>
      </c>
      <c r="P1423" s="15"/>
      <c r="Q1423" s="15">
        <v>6204000</v>
      </c>
      <c r="R1423" s="15">
        <v>0</v>
      </c>
      <c r="S1423"/>
      <c r="T1423"/>
    </row>
    <row r="1424" spans="2:20" ht="90" customHeight="1" x14ac:dyDescent="0.25">
      <c r="B1424" s="13">
        <v>7544</v>
      </c>
      <c r="C1424" s="13" t="s">
        <v>1563</v>
      </c>
      <c r="D1424" s="13" t="s">
        <v>1564</v>
      </c>
      <c r="E1424" s="13" t="s">
        <v>1648</v>
      </c>
      <c r="F1424" s="13" t="s">
        <v>42</v>
      </c>
      <c r="G1424" s="13" t="s">
        <v>1576</v>
      </c>
      <c r="H1424" s="13" t="s">
        <v>163</v>
      </c>
      <c r="I1424" s="13">
        <v>1</v>
      </c>
      <c r="J1424" s="16">
        <v>43575</v>
      </c>
      <c r="K1424" s="13" t="s">
        <v>271</v>
      </c>
      <c r="L1424" s="13" t="s">
        <v>1577</v>
      </c>
      <c r="M1424" s="13">
        <v>0</v>
      </c>
      <c r="N1424" s="17">
        <v>0</v>
      </c>
      <c r="O1424" s="15">
        <v>2068000</v>
      </c>
      <c r="P1424" s="15"/>
      <c r="Q1424" s="15">
        <v>2068000</v>
      </c>
      <c r="R1424" s="15">
        <v>0</v>
      </c>
      <c r="S1424"/>
      <c r="T1424"/>
    </row>
    <row r="1425" spans="2:20" ht="90" customHeight="1" x14ac:dyDescent="0.25">
      <c r="B1425" s="13">
        <v>7544</v>
      </c>
      <c r="C1425" s="13" t="s">
        <v>1563</v>
      </c>
      <c r="D1425" s="13" t="s">
        <v>1564</v>
      </c>
      <c r="E1425" s="13" t="s">
        <v>1649</v>
      </c>
      <c r="F1425" s="13" t="s">
        <v>42</v>
      </c>
      <c r="G1425" s="13" t="s">
        <v>1576</v>
      </c>
      <c r="H1425" s="13" t="s">
        <v>163</v>
      </c>
      <c r="I1425" s="13">
        <v>3</v>
      </c>
      <c r="J1425" s="16">
        <v>43575</v>
      </c>
      <c r="K1425" s="13" t="s">
        <v>271</v>
      </c>
      <c r="L1425" s="13" t="s">
        <v>1577</v>
      </c>
      <c r="M1425" s="13">
        <v>0</v>
      </c>
      <c r="N1425" s="17">
        <v>0</v>
      </c>
      <c r="O1425" s="15">
        <v>6204000</v>
      </c>
      <c r="P1425" s="15"/>
      <c r="Q1425" s="15">
        <v>6204000</v>
      </c>
      <c r="R1425" s="15">
        <v>0</v>
      </c>
      <c r="S1425"/>
      <c r="T1425"/>
    </row>
    <row r="1426" spans="2:20" ht="90" customHeight="1" x14ac:dyDescent="0.25">
      <c r="B1426" s="13">
        <v>7544</v>
      </c>
      <c r="C1426" s="13" t="s">
        <v>1563</v>
      </c>
      <c r="D1426" s="13" t="s">
        <v>1564</v>
      </c>
      <c r="E1426" s="13" t="s">
        <v>1650</v>
      </c>
      <c r="F1426" s="13" t="s">
        <v>42</v>
      </c>
      <c r="G1426" s="13" t="s">
        <v>1576</v>
      </c>
      <c r="H1426" s="13" t="s">
        <v>163</v>
      </c>
      <c r="I1426" s="13">
        <v>1</v>
      </c>
      <c r="J1426" s="16">
        <v>43575</v>
      </c>
      <c r="K1426" s="13" t="s">
        <v>271</v>
      </c>
      <c r="L1426" s="13" t="s">
        <v>1577</v>
      </c>
      <c r="M1426" s="13">
        <v>0</v>
      </c>
      <c r="N1426" s="17">
        <v>0</v>
      </c>
      <c r="O1426" s="15">
        <v>2068000</v>
      </c>
      <c r="P1426" s="15"/>
      <c r="Q1426" s="15">
        <v>2068000</v>
      </c>
      <c r="R1426" s="15">
        <v>0</v>
      </c>
      <c r="S1426"/>
      <c r="T1426"/>
    </row>
    <row r="1427" spans="2:20" ht="90" customHeight="1" x14ac:dyDescent="0.25">
      <c r="B1427" s="13">
        <v>7544</v>
      </c>
      <c r="C1427" s="13" t="s">
        <v>1563</v>
      </c>
      <c r="D1427" s="13" t="s">
        <v>1564</v>
      </c>
      <c r="E1427" s="13" t="s">
        <v>1651</v>
      </c>
      <c r="F1427" s="13" t="s">
        <v>42</v>
      </c>
      <c r="G1427" s="13" t="s">
        <v>1576</v>
      </c>
      <c r="H1427" s="13" t="s">
        <v>163</v>
      </c>
      <c r="I1427" s="13">
        <v>1</v>
      </c>
      <c r="J1427" s="16">
        <v>43575</v>
      </c>
      <c r="K1427" s="13" t="s">
        <v>271</v>
      </c>
      <c r="L1427" s="13" t="s">
        <v>1577</v>
      </c>
      <c r="M1427" s="13">
        <v>0</v>
      </c>
      <c r="N1427" s="17">
        <v>0</v>
      </c>
      <c r="O1427" s="15">
        <v>2068000</v>
      </c>
      <c r="P1427" s="15"/>
      <c r="Q1427" s="15">
        <v>2068000</v>
      </c>
      <c r="R1427" s="15">
        <v>0</v>
      </c>
      <c r="S1427"/>
      <c r="T1427"/>
    </row>
    <row r="1428" spans="2:20" ht="90" customHeight="1" x14ac:dyDescent="0.25">
      <c r="B1428" s="13">
        <v>7544</v>
      </c>
      <c r="C1428" s="13" t="s">
        <v>1563</v>
      </c>
      <c r="D1428" s="13" t="s">
        <v>1564</v>
      </c>
      <c r="E1428" s="13" t="s">
        <v>1652</v>
      </c>
      <c r="F1428" s="13" t="s">
        <v>42</v>
      </c>
      <c r="G1428" s="13" t="s">
        <v>1576</v>
      </c>
      <c r="H1428" s="13" t="s">
        <v>163</v>
      </c>
      <c r="I1428" s="13">
        <v>1</v>
      </c>
      <c r="J1428" s="16">
        <v>43575</v>
      </c>
      <c r="K1428" s="13" t="s">
        <v>271</v>
      </c>
      <c r="L1428" s="13" t="s">
        <v>1577</v>
      </c>
      <c r="M1428" s="13">
        <v>0</v>
      </c>
      <c r="N1428" s="17">
        <v>0</v>
      </c>
      <c r="O1428" s="15">
        <v>2068000</v>
      </c>
      <c r="P1428" s="15"/>
      <c r="Q1428" s="15">
        <v>2068000</v>
      </c>
      <c r="R1428" s="15">
        <v>0</v>
      </c>
      <c r="S1428"/>
      <c r="T1428"/>
    </row>
    <row r="1429" spans="2:20" ht="90" customHeight="1" x14ac:dyDescent="0.25">
      <c r="B1429" s="13">
        <v>7544</v>
      </c>
      <c r="C1429" s="13" t="s">
        <v>1563</v>
      </c>
      <c r="D1429" s="13" t="s">
        <v>1564</v>
      </c>
      <c r="E1429" s="13" t="s">
        <v>1653</v>
      </c>
      <c r="F1429" s="13" t="s">
        <v>42</v>
      </c>
      <c r="G1429" s="13" t="s">
        <v>1576</v>
      </c>
      <c r="H1429" s="13" t="s">
        <v>163</v>
      </c>
      <c r="I1429" s="13">
        <v>1</v>
      </c>
      <c r="J1429" s="16">
        <v>43575</v>
      </c>
      <c r="K1429" s="13" t="s">
        <v>271</v>
      </c>
      <c r="L1429" s="13" t="s">
        <v>1577</v>
      </c>
      <c r="M1429" s="13">
        <v>0</v>
      </c>
      <c r="N1429" s="17">
        <v>0</v>
      </c>
      <c r="O1429" s="15">
        <v>2068000</v>
      </c>
      <c r="P1429" s="15"/>
      <c r="Q1429" s="15">
        <v>2068000</v>
      </c>
      <c r="R1429" s="15">
        <v>0</v>
      </c>
      <c r="S1429"/>
      <c r="T1429"/>
    </row>
    <row r="1430" spans="2:20" ht="90" customHeight="1" x14ac:dyDescent="0.25">
      <c r="B1430" s="13">
        <v>7544</v>
      </c>
      <c r="C1430" s="13" t="s">
        <v>1563</v>
      </c>
      <c r="D1430" s="13" t="s">
        <v>1564</v>
      </c>
      <c r="E1430" s="13" t="s">
        <v>1654</v>
      </c>
      <c r="F1430" s="13" t="s">
        <v>42</v>
      </c>
      <c r="G1430" s="13" t="s">
        <v>1576</v>
      </c>
      <c r="H1430" s="13" t="s">
        <v>163</v>
      </c>
      <c r="I1430" s="13">
        <v>1</v>
      </c>
      <c r="J1430" s="16">
        <v>43575</v>
      </c>
      <c r="K1430" s="13" t="s">
        <v>271</v>
      </c>
      <c r="L1430" s="13" t="s">
        <v>1577</v>
      </c>
      <c r="M1430" s="13">
        <v>0</v>
      </c>
      <c r="N1430" s="17">
        <v>0</v>
      </c>
      <c r="O1430" s="15">
        <v>2068000</v>
      </c>
      <c r="P1430" s="15"/>
      <c r="Q1430" s="15">
        <v>2068000</v>
      </c>
      <c r="R1430" s="15">
        <v>0</v>
      </c>
      <c r="S1430"/>
      <c r="T1430"/>
    </row>
    <row r="1431" spans="2:20" ht="90" customHeight="1" x14ac:dyDescent="0.25">
      <c r="B1431" s="13">
        <v>7544</v>
      </c>
      <c r="C1431" s="13" t="s">
        <v>1563</v>
      </c>
      <c r="D1431" s="13" t="s">
        <v>1564</v>
      </c>
      <c r="E1431" s="13" t="s">
        <v>1655</v>
      </c>
      <c r="F1431" s="13" t="s">
        <v>42</v>
      </c>
      <c r="G1431" s="13" t="s">
        <v>1576</v>
      </c>
      <c r="H1431" s="13" t="s">
        <v>163</v>
      </c>
      <c r="I1431" s="13">
        <v>1</v>
      </c>
      <c r="J1431" s="16">
        <v>43575</v>
      </c>
      <c r="K1431" s="13" t="s">
        <v>271</v>
      </c>
      <c r="L1431" s="13" t="s">
        <v>1577</v>
      </c>
      <c r="M1431" s="13">
        <v>0</v>
      </c>
      <c r="N1431" s="17">
        <v>0</v>
      </c>
      <c r="O1431" s="15">
        <v>2068000</v>
      </c>
      <c r="P1431" s="15"/>
      <c r="Q1431" s="15">
        <v>2068000</v>
      </c>
      <c r="R1431" s="15">
        <v>0</v>
      </c>
      <c r="S1431"/>
      <c r="T1431"/>
    </row>
    <row r="1432" spans="2:20" ht="90" customHeight="1" x14ac:dyDescent="0.25">
      <c r="B1432" s="13">
        <v>7544</v>
      </c>
      <c r="C1432" s="13" t="s">
        <v>1563</v>
      </c>
      <c r="D1432" s="13" t="s">
        <v>1564</v>
      </c>
      <c r="E1432" s="13" t="s">
        <v>1656</v>
      </c>
      <c r="F1432" s="13" t="s">
        <v>42</v>
      </c>
      <c r="G1432" s="13" t="s">
        <v>1576</v>
      </c>
      <c r="H1432" s="13" t="s">
        <v>163</v>
      </c>
      <c r="I1432" s="13">
        <v>1</v>
      </c>
      <c r="J1432" s="16">
        <v>43575</v>
      </c>
      <c r="K1432" s="13" t="s">
        <v>271</v>
      </c>
      <c r="L1432" s="13" t="s">
        <v>1577</v>
      </c>
      <c r="M1432" s="13">
        <v>0</v>
      </c>
      <c r="N1432" s="17">
        <v>0</v>
      </c>
      <c r="O1432" s="15">
        <v>2068000</v>
      </c>
      <c r="P1432" s="15"/>
      <c r="Q1432" s="15">
        <v>2068000</v>
      </c>
      <c r="R1432" s="15">
        <v>0</v>
      </c>
      <c r="S1432"/>
      <c r="T1432"/>
    </row>
    <row r="1433" spans="2:20" ht="90" customHeight="1" x14ac:dyDescent="0.25">
      <c r="B1433" s="13">
        <v>7544</v>
      </c>
      <c r="C1433" s="13" t="s">
        <v>1563</v>
      </c>
      <c r="D1433" s="13" t="s">
        <v>1564</v>
      </c>
      <c r="E1433" s="13" t="s">
        <v>1657</v>
      </c>
      <c r="F1433" s="13" t="s">
        <v>42</v>
      </c>
      <c r="G1433" s="13" t="s">
        <v>1576</v>
      </c>
      <c r="H1433" s="13" t="s">
        <v>163</v>
      </c>
      <c r="I1433" s="13">
        <v>1</v>
      </c>
      <c r="J1433" s="16">
        <v>43575</v>
      </c>
      <c r="K1433" s="13" t="s">
        <v>271</v>
      </c>
      <c r="L1433" s="13" t="s">
        <v>1577</v>
      </c>
      <c r="M1433" s="13">
        <v>0</v>
      </c>
      <c r="N1433" s="17">
        <v>0</v>
      </c>
      <c r="O1433" s="15">
        <v>2068000</v>
      </c>
      <c r="P1433" s="15"/>
      <c r="Q1433" s="15">
        <v>2068000</v>
      </c>
      <c r="R1433" s="15">
        <v>0</v>
      </c>
      <c r="S1433"/>
      <c r="T1433"/>
    </row>
    <row r="1434" spans="2:20" ht="90" customHeight="1" x14ac:dyDescent="0.25">
      <c r="B1434" s="13">
        <v>7544</v>
      </c>
      <c r="C1434" s="13" t="s">
        <v>1563</v>
      </c>
      <c r="D1434" s="13" t="s">
        <v>1564</v>
      </c>
      <c r="E1434" s="13" t="s">
        <v>1658</v>
      </c>
      <c r="F1434" s="13" t="s">
        <v>42</v>
      </c>
      <c r="G1434" s="13" t="s">
        <v>1576</v>
      </c>
      <c r="H1434" s="13" t="s">
        <v>163</v>
      </c>
      <c r="I1434" s="13">
        <v>2</v>
      </c>
      <c r="J1434" s="16">
        <v>43575</v>
      </c>
      <c r="K1434" s="13" t="s">
        <v>271</v>
      </c>
      <c r="L1434" s="13" t="s">
        <v>1577</v>
      </c>
      <c r="M1434" s="13">
        <v>0</v>
      </c>
      <c r="N1434" s="17">
        <v>0</v>
      </c>
      <c r="O1434" s="15">
        <v>4136000</v>
      </c>
      <c r="P1434" s="15"/>
      <c r="Q1434" s="15">
        <v>4136000</v>
      </c>
      <c r="R1434" s="15">
        <v>0</v>
      </c>
      <c r="S1434"/>
      <c r="T1434"/>
    </row>
    <row r="1435" spans="2:20" ht="90" customHeight="1" x14ac:dyDescent="0.25">
      <c r="B1435" s="13">
        <v>7544</v>
      </c>
      <c r="C1435" s="13" t="s">
        <v>1563</v>
      </c>
      <c r="D1435" s="13" t="s">
        <v>1564</v>
      </c>
      <c r="E1435" s="13" t="s">
        <v>1659</v>
      </c>
      <c r="F1435" s="13" t="s">
        <v>42</v>
      </c>
      <c r="G1435" s="13" t="s">
        <v>1576</v>
      </c>
      <c r="H1435" s="13" t="s">
        <v>163</v>
      </c>
      <c r="I1435" s="13">
        <v>1</v>
      </c>
      <c r="J1435" s="16">
        <v>43575</v>
      </c>
      <c r="K1435" s="13" t="s">
        <v>271</v>
      </c>
      <c r="L1435" s="13" t="s">
        <v>1577</v>
      </c>
      <c r="M1435" s="13">
        <v>0</v>
      </c>
      <c r="N1435" s="17">
        <v>0</v>
      </c>
      <c r="O1435" s="15">
        <v>2068000</v>
      </c>
      <c r="P1435" s="15"/>
      <c r="Q1435" s="15">
        <v>2068000</v>
      </c>
      <c r="R1435" s="15">
        <v>0</v>
      </c>
      <c r="S1435"/>
      <c r="T1435"/>
    </row>
    <row r="1436" spans="2:20" ht="90" customHeight="1" x14ac:dyDescent="0.25">
      <c r="B1436" s="13">
        <v>7544</v>
      </c>
      <c r="C1436" s="13" t="s">
        <v>1563</v>
      </c>
      <c r="D1436" s="13" t="s">
        <v>1564</v>
      </c>
      <c r="E1436" s="13" t="s">
        <v>1660</v>
      </c>
      <c r="F1436" s="13" t="s">
        <v>42</v>
      </c>
      <c r="G1436" s="13" t="s">
        <v>1576</v>
      </c>
      <c r="H1436" s="13" t="s">
        <v>163</v>
      </c>
      <c r="I1436" s="13">
        <v>3</v>
      </c>
      <c r="J1436" s="16">
        <v>43575</v>
      </c>
      <c r="K1436" s="13" t="s">
        <v>271</v>
      </c>
      <c r="L1436" s="13" t="s">
        <v>1577</v>
      </c>
      <c r="M1436" s="13">
        <v>0</v>
      </c>
      <c r="N1436" s="17">
        <v>0</v>
      </c>
      <c r="O1436" s="15">
        <v>14832000</v>
      </c>
      <c r="P1436" s="15"/>
      <c r="Q1436" s="15">
        <v>14832000</v>
      </c>
      <c r="R1436" s="15">
        <v>0</v>
      </c>
      <c r="S1436"/>
      <c r="T1436"/>
    </row>
    <row r="1437" spans="2:20" ht="90" customHeight="1" x14ac:dyDescent="0.25">
      <c r="B1437" s="13">
        <v>7544</v>
      </c>
      <c r="C1437" s="13" t="s">
        <v>1563</v>
      </c>
      <c r="D1437" s="13" t="s">
        <v>1564</v>
      </c>
      <c r="E1437" s="13" t="s">
        <v>1661</v>
      </c>
      <c r="F1437" s="13" t="s">
        <v>42</v>
      </c>
      <c r="G1437" s="13" t="s">
        <v>1576</v>
      </c>
      <c r="H1437" s="13" t="s">
        <v>163</v>
      </c>
      <c r="I1437" s="13">
        <v>2</v>
      </c>
      <c r="J1437" s="16">
        <v>43575</v>
      </c>
      <c r="K1437" s="13" t="s">
        <v>271</v>
      </c>
      <c r="L1437" s="13" t="s">
        <v>1577</v>
      </c>
      <c r="M1437" s="13">
        <v>0</v>
      </c>
      <c r="N1437" s="17">
        <v>0</v>
      </c>
      <c r="O1437" s="15">
        <v>3464000</v>
      </c>
      <c r="P1437" s="15"/>
      <c r="Q1437" s="15">
        <v>3464000</v>
      </c>
      <c r="R1437" s="15">
        <v>0</v>
      </c>
      <c r="S1437"/>
      <c r="T1437"/>
    </row>
    <row r="1438" spans="2:20" ht="90" customHeight="1" x14ac:dyDescent="0.25">
      <c r="B1438" s="13">
        <v>7544</v>
      </c>
      <c r="C1438" s="13" t="s">
        <v>1563</v>
      </c>
      <c r="D1438" s="13" t="s">
        <v>1564</v>
      </c>
      <c r="E1438" s="13" t="s">
        <v>1662</v>
      </c>
      <c r="F1438" s="13" t="s">
        <v>42</v>
      </c>
      <c r="G1438" s="13" t="s">
        <v>1576</v>
      </c>
      <c r="H1438" s="13" t="s">
        <v>163</v>
      </c>
      <c r="I1438" s="13">
        <v>2</v>
      </c>
      <c r="J1438" s="16">
        <v>43575</v>
      </c>
      <c r="K1438" s="13" t="s">
        <v>271</v>
      </c>
      <c r="L1438" s="13" t="s">
        <v>1577</v>
      </c>
      <c r="M1438" s="13">
        <v>0</v>
      </c>
      <c r="N1438" s="17">
        <v>0</v>
      </c>
      <c r="O1438" s="15">
        <v>6428000</v>
      </c>
      <c r="P1438" s="15"/>
      <c r="Q1438" s="15">
        <v>6428000</v>
      </c>
      <c r="R1438" s="15">
        <v>0</v>
      </c>
      <c r="S1438"/>
      <c r="T1438"/>
    </row>
    <row r="1439" spans="2:20" ht="90" customHeight="1" x14ac:dyDescent="0.25">
      <c r="B1439" s="13">
        <v>7544</v>
      </c>
      <c r="C1439" s="13" t="s">
        <v>1563</v>
      </c>
      <c r="D1439" s="13" t="s">
        <v>1564</v>
      </c>
      <c r="E1439" s="13" t="s">
        <v>1663</v>
      </c>
      <c r="F1439" s="13" t="s">
        <v>42</v>
      </c>
      <c r="G1439" s="13" t="s">
        <v>1576</v>
      </c>
      <c r="H1439" s="13" t="s">
        <v>163</v>
      </c>
      <c r="I1439" s="13">
        <v>2</v>
      </c>
      <c r="J1439" s="16">
        <v>43575</v>
      </c>
      <c r="K1439" s="13" t="s">
        <v>271</v>
      </c>
      <c r="L1439" s="13" t="s">
        <v>1577</v>
      </c>
      <c r="M1439" s="13">
        <v>0</v>
      </c>
      <c r="N1439" s="17">
        <v>0</v>
      </c>
      <c r="O1439" s="15">
        <v>9888000</v>
      </c>
      <c r="P1439" s="15"/>
      <c r="Q1439" s="15">
        <v>9888000</v>
      </c>
      <c r="R1439" s="15">
        <v>0</v>
      </c>
      <c r="S1439"/>
      <c r="T1439"/>
    </row>
    <row r="1440" spans="2:20" ht="90" customHeight="1" x14ac:dyDescent="0.25">
      <c r="B1440" s="13">
        <v>7544</v>
      </c>
      <c r="C1440" s="13" t="s">
        <v>1563</v>
      </c>
      <c r="D1440" s="13" t="s">
        <v>1564</v>
      </c>
      <c r="E1440" s="13" t="s">
        <v>1664</v>
      </c>
      <c r="F1440" s="13" t="s">
        <v>42</v>
      </c>
      <c r="G1440" s="13" t="s">
        <v>1576</v>
      </c>
      <c r="H1440" s="13" t="s">
        <v>163</v>
      </c>
      <c r="I1440" s="13">
        <v>2</v>
      </c>
      <c r="J1440" s="16">
        <v>43575</v>
      </c>
      <c r="K1440" s="13" t="s">
        <v>271</v>
      </c>
      <c r="L1440" s="13" t="s">
        <v>1577</v>
      </c>
      <c r="M1440" s="13">
        <v>0</v>
      </c>
      <c r="N1440" s="17">
        <v>0</v>
      </c>
      <c r="O1440" s="15">
        <v>9888000</v>
      </c>
      <c r="P1440" s="15"/>
      <c r="Q1440" s="15">
        <v>9888000</v>
      </c>
      <c r="R1440" s="15">
        <v>0</v>
      </c>
      <c r="S1440"/>
      <c r="T1440"/>
    </row>
    <row r="1441" spans="2:20" ht="90" customHeight="1" x14ac:dyDescent="0.25">
      <c r="B1441" s="13">
        <v>7544</v>
      </c>
      <c r="C1441" s="13" t="s">
        <v>1563</v>
      </c>
      <c r="D1441" s="13" t="s">
        <v>1564</v>
      </c>
      <c r="E1441" s="13" t="s">
        <v>1665</v>
      </c>
      <c r="F1441" s="13" t="s">
        <v>78</v>
      </c>
      <c r="G1441" s="13" t="s">
        <v>1576</v>
      </c>
      <c r="H1441" s="13" t="s">
        <v>86</v>
      </c>
      <c r="I1441" s="13">
        <v>12</v>
      </c>
      <c r="J1441" s="16">
        <v>43556</v>
      </c>
      <c r="K1441" s="13" t="s">
        <v>271</v>
      </c>
      <c r="L1441" s="13" t="s">
        <v>1577</v>
      </c>
      <c r="M1441" s="13">
        <v>0</v>
      </c>
      <c r="N1441" s="17">
        <v>0</v>
      </c>
      <c r="O1441" s="15">
        <v>1502000000</v>
      </c>
      <c r="P1441" s="15"/>
      <c r="Q1441" s="15">
        <v>96414</v>
      </c>
      <c r="R1441" s="15">
        <v>1501903586</v>
      </c>
      <c r="S1441"/>
      <c r="T1441"/>
    </row>
    <row r="1442" spans="2:20" ht="90" customHeight="1" x14ac:dyDescent="0.25">
      <c r="B1442" s="13">
        <v>7544</v>
      </c>
      <c r="C1442" s="13" t="s">
        <v>1563</v>
      </c>
      <c r="D1442" s="13" t="s">
        <v>1564</v>
      </c>
      <c r="E1442" s="13" t="s">
        <v>1666</v>
      </c>
      <c r="F1442" s="13" t="s">
        <v>93</v>
      </c>
      <c r="G1442" s="13" t="s">
        <v>1576</v>
      </c>
      <c r="H1442" s="13" t="s">
        <v>94</v>
      </c>
      <c r="I1442" s="13">
        <v>12</v>
      </c>
      <c r="J1442" s="16">
        <v>43753</v>
      </c>
      <c r="K1442" s="13" t="s">
        <v>271</v>
      </c>
      <c r="L1442" s="13" t="s">
        <v>1577</v>
      </c>
      <c r="M1442" s="13">
        <v>0</v>
      </c>
      <c r="N1442" s="17">
        <v>0</v>
      </c>
      <c r="O1442" s="15">
        <v>5000000</v>
      </c>
      <c r="P1442" s="15"/>
      <c r="Q1442" s="15">
        <v>5000000</v>
      </c>
      <c r="R1442" s="15">
        <v>0</v>
      </c>
      <c r="S1442"/>
      <c r="T1442"/>
    </row>
    <row r="1443" spans="2:20" ht="90" customHeight="1" x14ac:dyDescent="0.25">
      <c r="B1443" s="13">
        <v>7544</v>
      </c>
      <c r="C1443" s="13" t="s">
        <v>1563</v>
      </c>
      <c r="D1443" s="13" t="s">
        <v>1564</v>
      </c>
      <c r="E1443" s="13" t="s">
        <v>1667</v>
      </c>
      <c r="F1443" s="13" t="s">
        <v>42</v>
      </c>
      <c r="G1443" s="13" t="s">
        <v>1576</v>
      </c>
      <c r="H1443" s="13" t="s">
        <v>1668</v>
      </c>
      <c r="I1443" s="13" t="s">
        <v>1669</v>
      </c>
      <c r="J1443" s="16">
        <v>43520</v>
      </c>
      <c r="K1443" s="13" t="s">
        <v>271</v>
      </c>
      <c r="L1443" s="13" t="s">
        <v>1577</v>
      </c>
      <c r="M1443" s="13">
        <v>0</v>
      </c>
      <c r="N1443" s="17">
        <v>0</v>
      </c>
      <c r="O1443" s="15">
        <v>686880000</v>
      </c>
      <c r="P1443" s="15"/>
      <c r="Q1443" s="15">
        <v>499695926</v>
      </c>
      <c r="R1443" s="15">
        <v>187184074</v>
      </c>
      <c r="S1443"/>
      <c r="T1443"/>
    </row>
    <row r="1444" spans="2:20" ht="90" customHeight="1" x14ac:dyDescent="0.25">
      <c r="B1444" s="13">
        <v>7544</v>
      </c>
      <c r="C1444" s="13" t="s">
        <v>1563</v>
      </c>
      <c r="D1444" s="13" t="s">
        <v>1564</v>
      </c>
      <c r="E1444" s="13" t="s">
        <v>1670</v>
      </c>
      <c r="F1444" s="13" t="s">
        <v>42</v>
      </c>
      <c r="G1444" s="13" t="s">
        <v>1576</v>
      </c>
      <c r="H1444" s="13" t="s">
        <v>1671</v>
      </c>
      <c r="I1444" s="13" t="s">
        <v>1672</v>
      </c>
      <c r="J1444" s="16">
        <v>43485</v>
      </c>
      <c r="K1444" s="13" t="s">
        <v>271</v>
      </c>
      <c r="L1444" s="13" t="s">
        <v>1577</v>
      </c>
      <c r="M1444" s="13">
        <v>0</v>
      </c>
      <c r="N1444" s="17">
        <v>0</v>
      </c>
      <c r="O1444" s="15">
        <v>1721016000</v>
      </c>
      <c r="P1444" s="15"/>
      <c r="Q1444" s="15">
        <v>1256976489</v>
      </c>
      <c r="R1444" s="15">
        <v>464039511</v>
      </c>
      <c r="S1444"/>
      <c r="T1444"/>
    </row>
    <row r="1445" spans="2:20" ht="90" customHeight="1" x14ac:dyDescent="0.25">
      <c r="B1445" s="13">
        <v>7544</v>
      </c>
      <c r="C1445" s="13" t="s">
        <v>1563</v>
      </c>
      <c r="D1445" s="13" t="s">
        <v>1564</v>
      </c>
      <c r="E1445" s="13" t="s">
        <v>1673</v>
      </c>
      <c r="F1445" s="13" t="s">
        <v>42</v>
      </c>
      <c r="G1445" s="13" t="s">
        <v>1566</v>
      </c>
      <c r="H1445" s="13" t="s">
        <v>163</v>
      </c>
      <c r="I1445" s="13">
        <v>2</v>
      </c>
      <c r="J1445" s="16">
        <v>43519</v>
      </c>
      <c r="K1445" s="13" t="s">
        <v>271</v>
      </c>
      <c r="L1445" s="13" t="s">
        <v>1567</v>
      </c>
      <c r="M1445" s="13">
        <v>0</v>
      </c>
      <c r="N1445" s="17">
        <v>0</v>
      </c>
      <c r="O1445" s="15">
        <v>0</v>
      </c>
      <c r="P1445" s="15">
        <v>15398000</v>
      </c>
      <c r="Q1445" s="15"/>
      <c r="R1445" s="15">
        <v>15398000</v>
      </c>
      <c r="S1445"/>
      <c r="T1445"/>
    </row>
    <row r="1446" spans="2:20" ht="90" customHeight="1" x14ac:dyDescent="0.25">
      <c r="B1446" s="13">
        <v>7544</v>
      </c>
      <c r="C1446" s="13" t="s">
        <v>1563</v>
      </c>
      <c r="D1446" s="13" t="s">
        <v>1564</v>
      </c>
      <c r="E1446" s="13" t="s">
        <v>1674</v>
      </c>
      <c r="F1446" s="13" t="s">
        <v>42</v>
      </c>
      <c r="G1446" s="13" t="s">
        <v>1566</v>
      </c>
      <c r="H1446" s="13" t="s">
        <v>163</v>
      </c>
      <c r="I1446" s="13">
        <v>2</v>
      </c>
      <c r="J1446" s="16">
        <v>43522</v>
      </c>
      <c r="K1446" s="13" t="s">
        <v>271</v>
      </c>
      <c r="L1446" s="13" t="s">
        <v>1567</v>
      </c>
      <c r="M1446" s="13">
        <v>0</v>
      </c>
      <c r="N1446" s="17">
        <v>0</v>
      </c>
      <c r="O1446" s="15">
        <v>0</v>
      </c>
      <c r="P1446" s="15">
        <v>6800000</v>
      </c>
      <c r="Q1446" s="15">
        <v>1246667</v>
      </c>
      <c r="R1446" s="15">
        <v>5553333</v>
      </c>
      <c r="S1446"/>
      <c r="T1446"/>
    </row>
    <row r="1447" spans="2:20" ht="90" customHeight="1" x14ac:dyDescent="0.25">
      <c r="B1447" s="13">
        <v>7544</v>
      </c>
      <c r="C1447" s="13" t="s">
        <v>1563</v>
      </c>
      <c r="D1447" s="13" t="s">
        <v>1564</v>
      </c>
      <c r="E1447" s="13" t="s">
        <v>1675</v>
      </c>
      <c r="F1447" s="13" t="s">
        <v>42</v>
      </c>
      <c r="G1447" s="13" t="s">
        <v>1597</v>
      </c>
      <c r="H1447" s="13" t="s">
        <v>163</v>
      </c>
      <c r="I1447" s="13">
        <v>2</v>
      </c>
      <c r="J1447" s="16">
        <v>43527</v>
      </c>
      <c r="K1447" s="13" t="s">
        <v>271</v>
      </c>
      <c r="L1447" s="13" t="s">
        <v>1572</v>
      </c>
      <c r="M1447" s="13">
        <v>0</v>
      </c>
      <c r="N1447" s="17">
        <v>0</v>
      </c>
      <c r="O1447" s="15">
        <v>0</v>
      </c>
      <c r="P1447" s="15">
        <v>6800000</v>
      </c>
      <c r="Q1447" s="15">
        <v>1586667</v>
      </c>
      <c r="R1447" s="15">
        <v>5213333</v>
      </c>
      <c r="S1447"/>
      <c r="T1447"/>
    </row>
    <row r="1448" spans="2:20" ht="90" customHeight="1" x14ac:dyDescent="0.25">
      <c r="B1448" s="13">
        <v>7544</v>
      </c>
      <c r="C1448" s="13" t="s">
        <v>1563</v>
      </c>
      <c r="D1448" s="13" t="s">
        <v>1564</v>
      </c>
      <c r="E1448" s="13" t="s">
        <v>1676</v>
      </c>
      <c r="F1448" s="13" t="s">
        <v>42</v>
      </c>
      <c r="G1448" s="13" t="s">
        <v>1566</v>
      </c>
      <c r="H1448" s="13" t="s">
        <v>163</v>
      </c>
      <c r="I1448" s="13">
        <v>2</v>
      </c>
      <c r="J1448" s="16">
        <v>43529</v>
      </c>
      <c r="K1448" s="13" t="s">
        <v>271</v>
      </c>
      <c r="L1448" s="13" t="s">
        <v>1572</v>
      </c>
      <c r="M1448" s="13">
        <v>0</v>
      </c>
      <c r="N1448" s="17">
        <v>0</v>
      </c>
      <c r="O1448" s="15">
        <v>0</v>
      </c>
      <c r="P1448" s="15">
        <v>6180000</v>
      </c>
      <c r="Q1448" s="15"/>
      <c r="R1448" s="15">
        <v>6180000</v>
      </c>
      <c r="S1448"/>
      <c r="T1448"/>
    </row>
    <row r="1449" spans="2:20" ht="90" customHeight="1" x14ac:dyDescent="0.25">
      <c r="B1449" s="13">
        <v>7544</v>
      </c>
      <c r="C1449" s="13" t="s">
        <v>1563</v>
      </c>
      <c r="D1449" s="13" t="s">
        <v>1564</v>
      </c>
      <c r="E1449" s="13" t="s">
        <v>1677</v>
      </c>
      <c r="F1449" s="13" t="s">
        <v>42</v>
      </c>
      <c r="G1449" s="13" t="s">
        <v>1566</v>
      </c>
      <c r="H1449" s="13" t="s">
        <v>163</v>
      </c>
      <c r="I1449" s="13">
        <v>2</v>
      </c>
      <c r="J1449" s="16">
        <v>43529</v>
      </c>
      <c r="K1449" s="13" t="s">
        <v>271</v>
      </c>
      <c r="L1449" s="13" t="s">
        <v>1572</v>
      </c>
      <c r="M1449" s="13">
        <v>0</v>
      </c>
      <c r="N1449" s="17">
        <v>0</v>
      </c>
      <c r="O1449" s="15">
        <v>0</v>
      </c>
      <c r="P1449" s="15">
        <v>12360000</v>
      </c>
      <c r="Q1449" s="15"/>
      <c r="R1449" s="15">
        <v>12360000</v>
      </c>
      <c r="S1449"/>
      <c r="T1449"/>
    </row>
    <row r="1450" spans="2:20" ht="90" customHeight="1" x14ac:dyDescent="0.25">
      <c r="B1450" s="13">
        <v>7544</v>
      </c>
      <c r="C1450" s="13" t="s">
        <v>1563</v>
      </c>
      <c r="D1450" s="13" t="s">
        <v>1564</v>
      </c>
      <c r="E1450" s="13" t="s">
        <v>1678</v>
      </c>
      <c r="F1450" s="13" t="s">
        <v>42</v>
      </c>
      <c r="G1450" s="13" t="s">
        <v>1566</v>
      </c>
      <c r="H1450" s="13" t="s">
        <v>163</v>
      </c>
      <c r="I1450" s="13">
        <v>1</v>
      </c>
      <c r="J1450" s="16">
        <v>43534</v>
      </c>
      <c r="K1450" s="13" t="s">
        <v>271</v>
      </c>
      <c r="L1450" s="13" t="s">
        <v>1567</v>
      </c>
      <c r="M1450" s="13">
        <v>0</v>
      </c>
      <c r="N1450" s="17">
        <v>0</v>
      </c>
      <c r="O1450" s="15">
        <v>0</v>
      </c>
      <c r="P1450" s="15">
        <v>7095000</v>
      </c>
      <c r="Q1450" s="15">
        <v>243600</v>
      </c>
      <c r="R1450" s="15">
        <v>6851400</v>
      </c>
      <c r="S1450"/>
      <c r="T1450"/>
    </row>
    <row r="1451" spans="2:20" ht="90" customHeight="1" x14ac:dyDescent="0.25">
      <c r="B1451" s="13">
        <v>7544</v>
      </c>
      <c r="C1451" s="13" t="s">
        <v>1563</v>
      </c>
      <c r="D1451" s="13" t="s">
        <v>1564</v>
      </c>
      <c r="E1451" s="13" t="s">
        <v>1679</v>
      </c>
      <c r="F1451" s="13" t="s">
        <v>42</v>
      </c>
      <c r="G1451" s="13" t="s">
        <v>1566</v>
      </c>
      <c r="H1451" s="13" t="s">
        <v>163</v>
      </c>
      <c r="I1451" s="13">
        <v>1</v>
      </c>
      <c r="J1451" s="16">
        <v>43534</v>
      </c>
      <c r="K1451" s="13" t="s">
        <v>271</v>
      </c>
      <c r="L1451" s="13" t="s">
        <v>1567</v>
      </c>
      <c r="M1451" s="13">
        <v>0</v>
      </c>
      <c r="N1451" s="17">
        <v>0</v>
      </c>
      <c r="O1451" s="15">
        <v>0</v>
      </c>
      <c r="P1451" s="15">
        <v>7500000</v>
      </c>
      <c r="Q1451" s="15">
        <v>3750000</v>
      </c>
      <c r="R1451" s="15">
        <v>3750000</v>
      </c>
      <c r="S1451"/>
      <c r="T1451"/>
    </row>
    <row r="1452" spans="2:20" ht="90" customHeight="1" x14ac:dyDescent="0.25">
      <c r="B1452" s="13">
        <v>7544</v>
      </c>
      <c r="C1452" s="13" t="s">
        <v>1563</v>
      </c>
      <c r="D1452" s="13" t="s">
        <v>1564</v>
      </c>
      <c r="E1452" s="13" t="s">
        <v>1680</v>
      </c>
      <c r="F1452" s="13" t="s">
        <v>42</v>
      </c>
      <c r="G1452" s="13" t="s">
        <v>1681</v>
      </c>
      <c r="H1452" s="13" t="s">
        <v>163</v>
      </c>
      <c r="I1452" s="13">
        <v>1</v>
      </c>
      <c r="J1452" s="16">
        <v>43536</v>
      </c>
      <c r="K1452" s="13" t="s">
        <v>271</v>
      </c>
      <c r="L1452" s="13" t="s">
        <v>1593</v>
      </c>
      <c r="M1452" s="13">
        <v>0</v>
      </c>
      <c r="N1452" s="17">
        <v>0</v>
      </c>
      <c r="O1452" s="15">
        <v>0</v>
      </c>
      <c r="P1452" s="15">
        <v>7500000</v>
      </c>
      <c r="Q1452" s="15"/>
      <c r="R1452" s="15">
        <v>7500000</v>
      </c>
      <c r="S1452"/>
      <c r="T1452"/>
    </row>
    <row r="1453" spans="2:20" ht="90" customHeight="1" x14ac:dyDescent="0.25">
      <c r="B1453" s="13">
        <v>7544</v>
      </c>
      <c r="C1453" s="13" t="s">
        <v>1563</v>
      </c>
      <c r="D1453" s="13" t="s">
        <v>1564</v>
      </c>
      <c r="E1453" s="13" t="s">
        <v>1682</v>
      </c>
      <c r="F1453" s="13" t="s">
        <v>42</v>
      </c>
      <c r="G1453" s="13" t="s">
        <v>1566</v>
      </c>
      <c r="H1453" s="13" t="s">
        <v>163</v>
      </c>
      <c r="I1453" s="13">
        <v>1</v>
      </c>
      <c r="J1453" s="16">
        <v>43536</v>
      </c>
      <c r="K1453" s="13" t="s">
        <v>271</v>
      </c>
      <c r="L1453" s="13" t="s">
        <v>1567</v>
      </c>
      <c r="M1453" s="13">
        <v>0</v>
      </c>
      <c r="N1453" s="17">
        <v>0</v>
      </c>
      <c r="O1453" s="15">
        <v>0</v>
      </c>
      <c r="P1453" s="15">
        <v>7500000</v>
      </c>
      <c r="Q1453" s="15"/>
      <c r="R1453" s="15">
        <v>7500000</v>
      </c>
      <c r="S1453"/>
      <c r="T1453"/>
    </row>
    <row r="1454" spans="2:20" ht="90" customHeight="1" x14ac:dyDescent="0.25">
      <c r="B1454" s="13">
        <v>7544</v>
      </c>
      <c r="C1454" s="13" t="s">
        <v>1563</v>
      </c>
      <c r="D1454" s="13" t="s">
        <v>1564</v>
      </c>
      <c r="E1454" s="13" t="s">
        <v>1683</v>
      </c>
      <c r="F1454" s="13" t="s">
        <v>42</v>
      </c>
      <c r="G1454" s="13" t="s">
        <v>1566</v>
      </c>
      <c r="H1454" s="13" t="s">
        <v>163</v>
      </c>
      <c r="I1454" s="13">
        <v>1</v>
      </c>
      <c r="J1454" s="16">
        <v>43537</v>
      </c>
      <c r="K1454" s="13" t="s">
        <v>271</v>
      </c>
      <c r="L1454" s="13" t="s">
        <v>1567</v>
      </c>
      <c r="M1454" s="13">
        <v>0</v>
      </c>
      <c r="N1454" s="17">
        <v>0</v>
      </c>
      <c r="O1454" s="15">
        <v>0</v>
      </c>
      <c r="P1454" s="15">
        <v>6180000</v>
      </c>
      <c r="Q1454" s="15"/>
      <c r="R1454" s="15">
        <v>6180000</v>
      </c>
      <c r="S1454"/>
      <c r="T1454"/>
    </row>
    <row r="1455" spans="2:20" ht="90" customHeight="1" x14ac:dyDescent="0.25">
      <c r="B1455" s="13">
        <v>7544</v>
      </c>
      <c r="C1455" s="13" t="s">
        <v>1563</v>
      </c>
      <c r="D1455" s="13" t="s">
        <v>1564</v>
      </c>
      <c r="E1455" s="13" t="s">
        <v>1684</v>
      </c>
      <c r="F1455" s="13" t="s">
        <v>42</v>
      </c>
      <c r="G1455" s="13" t="s">
        <v>1566</v>
      </c>
      <c r="H1455" s="13" t="s">
        <v>163</v>
      </c>
      <c r="I1455" s="13">
        <v>1</v>
      </c>
      <c r="J1455" s="16">
        <v>43537</v>
      </c>
      <c r="K1455" s="13" t="s">
        <v>271</v>
      </c>
      <c r="L1455" s="13" t="s">
        <v>1567</v>
      </c>
      <c r="M1455" s="13">
        <v>0</v>
      </c>
      <c r="N1455" s="17">
        <v>0</v>
      </c>
      <c r="O1455" s="15">
        <v>0</v>
      </c>
      <c r="P1455" s="15">
        <v>7500000</v>
      </c>
      <c r="Q1455" s="15"/>
      <c r="R1455" s="15">
        <v>7500000</v>
      </c>
      <c r="S1455"/>
      <c r="T1455"/>
    </row>
    <row r="1456" spans="2:20" ht="90" customHeight="1" x14ac:dyDescent="0.25">
      <c r="B1456" s="13">
        <v>7544</v>
      </c>
      <c r="C1456" s="13" t="s">
        <v>1563</v>
      </c>
      <c r="D1456" s="13" t="s">
        <v>1564</v>
      </c>
      <c r="E1456" s="13" t="s">
        <v>1685</v>
      </c>
      <c r="F1456" s="13" t="s">
        <v>42</v>
      </c>
      <c r="G1456" s="13" t="s">
        <v>1597</v>
      </c>
      <c r="H1456" s="13" t="s">
        <v>163</v>
      </c>
      <c r="I1456" s="13">
        <v>10</v>
      </c>
      <c r="J1456" s="16">
        <v>43537</v>
      </c>
      <c r="K1456" s="13" t="s">
        <v>271</v>
      </c>
      <c r="L1456" s="13" t="s">
        <v>1593</v>
      </c>
      <c r="M1456" s="13">
        <v>0</v>
      </c>
      <c r="N1456" s="17">
        <v>0</v>
      </c>
      <c r="O1456" s="15">
        <v>0</v>
      </c>
      <c r="P1456" s="15">
        <v>6180000</v>
      </c>
      <c r="Q1456" s="15"/>
      <c r="R1456" s="15">
        <v>6180000</v>
      </c>
      <c r="S1456"/>
      <c r="T1456"/>
    </row>
    <row r="1457" spans="2:20" ht="90" customHeight="1" x14ac:dyDescent="0.25">
      <c r="B1457" s="13">
        <v>7544</v>
      </c>
      <c r="C1457" s="13" t="s">
        <v>1563</v>
      </c>
      <c r="D1457" s="13" t="s">
        <v>1564</v>
      </c>
      <c r="E1457" s="13" t="s">
        <v>1686</v>
      </c>
      <c r="F1457" s="13" t="s">
        <v>42</v>
      </c>
      <c r="G1457" s="13" t="s">
        <v>1681</v>
      </c>
      <c r="H1457" s="13" t="s">
        <v>163</v>
      </c>
      <c r="I1457" s="13">
        <v>10</v>
      </c>
      <c r="J1457" s="16">
        <v>43537</v>
      </c>
      <c r="K1457" s="13" t="s">
        <v>271</v>
      </c>
      <c r="L1457" s="13" t="s">
        <v>1572</v>
      </c>
      <c r="M1457" s="13">
        <v>0</v>
      </c>
      <c r="N1457" s="17">
        <v>0</v>
      </c>
      <c r="O1457" s="15">
        <v>0</v>
      </c>
      <c r="P1457" s="15">
        <v>7095000</v>
      </c>
      <c r="Q1457" s="15"/>
      <c r="R1457" s="15">
        <v>7095000</v>
      </c>
      <c r="S1457"/>
      <c r="T1457"/>
    </row>
    <row r="1458" spans="2:20" ht="90" customHeight="1" x14ac:dyDescent="0.25">
      <c r="B1458" s="13">
        <v>7544</v>
      </c>
      <c r="C1458" s="13" t="s">
        <v>1563</v>
      </c>
      <c r="D1458" s="13" t="s">
        <v>1564</v>
      </c>
      <c r="E1458" s="13" t="s">
        <v>1687</v>
      </c>
      <c r="F1458" s="13" t="s">
        <v>42</v>
      </c>
      <c r="G1458" s="13" t="s">
        <v>1681</v>
      </c>
      <c r="H1458" s="13" t="s">
        <v>163</v>
      </c>
      <c r="I1458" s="13">
        <v>10</v>
      </c>
      <c r="J1458" s="16">
        <v>43537</v>
      </c>
      <c r="K1458" s="13" t="s">
        <v>271</v>
      </c>
      <c r="L1458" s="13" t="s">
        <v>1572</v>
      </c>
      <c r="M1458" s="13">
        <v>0</v>
      </c>
      <c r="N1458" s="17">
        <v>0</v>
      </c>
      <c r="O1458" s="15">
        <v>0</v>
      </c>
      <c r="P1458" s="15">
        <v>6180000</v>
      </c>
      <c r="Q1458" s="15"/>
      <c r="R1458" s="15">
        <v>6180000</v>
      </c>
      <c r="S1458"/>
      <c r="T1458"/>
    </row>
    <row r="1459" spans="2:20" ht="90" customHeight="1" x14ac:dyDescent="0.25">
      <c r="B1459" s="13">
        <v>7544</v>
      </c>
      <c r="C1459" s="13" t="s">
        <v>1563</v>
      </c>
      <c r="D1459" s="13" t="s">
        <v>1564</v>
      </c>
      <c r="E1459" s="13" t="s">
        <v>1688</v>
      </c>
      <c r="F1459" s="13" t="s">
        <v>191</v>
      </c>
      <c r="G1459" s="13" t="s">
        <v>1566</v>
      </c>
      <c r="H1459" s="13" t="s">
        <v>163</v>
      </c>
      <c r="I1459" s="13">
        <v>1</v>
      </c>
      <c r="J1459" s="16">
        <v>43558</v>
      </c>
      <c r="K1459" s="13" t="s">
        <v>271</v>
      </c>
      <c r="L1459" s="13" t="s">
        <v>1567</v>
      </c>
      <c r="M1459" s="13">
        <v>0</v>
      </c>
      <c r="N1459" s="17">
        <v>0</v>
      </c>
      <c r="O1459" s="15">
        <v>0</v>
      </c>
      <c r="P1459" s="15">
        <v>5730000</v>
      </c>
      <c r="Q1459" s="15"/>
      <c r="R1459" s="15">
        <v>5730000</v>
      </c>
      <c r="S1459"/>
      <c r="T1459"/>
    </row>
    <row r="1460" spans="2:20" ht="90" customHeight="1" x14ac:dyDescent="0.25">
      <c r="B1460" s="13">
        <v>7544</v>
      </c>
      <c r="C1460" s="13" t="s">
        <v>1563</v>
      </c>
      <c r="D1460" s="13" t="s">
        <v>1564</v>
      </c>
      <c r="E1460" s="13" t="s">
        <v>1689</v>
      </c>
      <c r="F1460" s="13" t="s">
        <v>191</v>
      </c>
      <c r="G1460" s="13" t="s">
        <v>1566</v>
      </c>
      <c r="H1460" s="13" t="s">
        <v>163</v>
      </c>
      <c r="I1460" s="13">
        <v>1</v>
      </c>
      <c r="J1460" s="16">
        <v>43558</v>
      </c>
      <c r="K1460" s="13" t="s">
        <v>271</v>
      </c>
      <c r="L1460" s="13" t="s">
        <v>1567</v>
      </c>
      <c r="M1460" s="13">
        <v>0</v>
      </c>
      <c r="N1460" s="17">
        <v>0</v>
      </c>
      <c r="O1460" s="15">
        <v>0</v>
      </c>
      <c r="P1460" s="15">
        <v>6005000</v>
      </c>
      <c r="Q1460" s="15">
        <v>1801500</v>
      </c>
      <c r="R1460" s="15">
        <v>4203500</v>
      </c>
      <c r="S1460"/>
      <c r="T1460"/>
    </row>
    <row r="1461" spans="2:20" ht="90" customHeight="1" x14ac:dyDescent="0.25">
      <c r="B1461" s="13">
        <v>7544</v>
      </c>
      <c r="C1461" s="13" t="s">
        <v>1563</v>
      </c>
      <c r="D1461" s="13" t="s">
        <v>1564</v>
      </c>
      <c r="E1461" s="13" t="s">
        <v>1690</v>
      </c>
      <c r="F1461" s="13" t="s">
        <v>191</v>
      </c>
      <c r="G1461" s="13" t="s">
        <v>1566</v>
      </c>
      <c r="H1461" s="13" t="s">
        <v>163</v>
      </c>
      <c r="I1461" s="13">
        <v>1</v>
      </c>
      <c r="J1461" s="16">
        <v>43558</v>
      </c>
      <c r="K1461" s="13" t="s">
        <v>271</v>
      </c>
      <c r="L1461" s="13" t="s">
        <v>1567</v>
      </c>
      <c r="M1461" s="13">
        <v>0</v>
      </c>
      <c r="N1461" s="17">
        <v>0</v>
      </c>
      <c r="O1461" s="15">
        <v>0</v>
      </c>
      <c r="P1461" s="15">
        <v>7095000</v>
      </c>
      <c r="Q1461" s="15"/>
      <c r="R1461" s="15">
        <v>7095000</v>
      </c>
      <c r="S1461"/>
      <c r="T1461"/>
    </row>
    <row r="1462" spans="2:20" ht="90" customHeight="1" x14ac:dyDescent="0.25">
      <c r="B1462" s="13">
        <v>7544</v>
      </c>
      <c r="C1462" s="13" t="s">
        <v>1563</v>
      </c>
      <c r="D1462" s="13" t="s">
        <v>1564</v>
      </c>
      <c r="E1462" s="13" t="s">
        <v>1691</v>
      </c>
      <c r="F1462" s="13" t="s">
        <v>191</v>
      </c>
      <c r="G1462" s="13" t="s">
        <v>1681</v>
      </c>
      <c r="H1462" s="13" t="s">
        <v>163</v>
      </c>
      <c r="I1462" s="13">
        <v>1</v>
      </c>
      <c r="J1462" s="16">
        <v>43558</v>
      </c>
      <c r="K1462" s="13" t="s">
        <v>271</v>
      </c>
      <c r="L1462" s="13" t="s">
        <v>1593</v>
      </c>
      <c r="M1462" s="13">
        <v>0</v>
      </c>
      <c r="N1462" s="17">
        <v>0</v>
      </c>
      <c r="O1462" s="15">
        <v>0</v>
      </c>
      <c r="P1462" s="15">
        <v>6450000</v>
      </c>
      <c r="Q1462" s="15">
        <v>1075000</v>
      </c>
      <c r="R1462" s="15">
        <v>5375000</v>
      </c>
      <c r="S1462"/>
      <c r="T1462"/>
    </row>
    <row r="1463" spans="2:20" ht="90" customHeight="1" x14ac:dyDescent="0.25">
      <c r="B1463" s="13">
        <v>7544</v>
      </c>
      <c r="C1463" s="13" t="s">
        <v>1563</v>
      </c>
      <c r="D1463" s="13" t="s">
        <v>1564</v>
      </c>
      <c r="E1463" s="13" t="s">
        <v>1692</v>
      </c>
      <c r="F1463" s="13" t="s">
        <v>191</v>
      </c>
      <c r="G1463" s="13" t="s">
        <v>1597</v>
      </c>
      <c r="H1463" s="13" t="s">
        <v>163</v>
      </c>
      <c r="I1463" s="13">
        <v>1</v>
      </c>
      <c r="J1463" s="16">
        <v>43558</v>
      </c>
      <c r="K1463" s="13" t="s">
        <v>271</v>
      </c>
      <c r="L1463" s="13" t="s">
        <v>1572</v>
      </c>
      <c r="M1463" s="13">
        <v>0</v>
      </c>
      <c r="N1463" s="17">
        <v>0</v>
      </c>
      <c r="O1463" s="15">
        <v>0</v>
      </c>
      <c r="P1463" s="15">
        <v>6180000</v>
      </c>
      <c r="Q1463" s="15"/>
      <c r="R1463" s="15">
        <v>6180000</v>
      </c>
      <c r="S1463"/>
      <c r="T1463"/>
    </row>
    <row r="1464" spans="2:20" ht="90" customHeight="1" x14ac:dyDescent="0.25">
      <c r="B1464" s="13">
        <v>7544</v>
      </c>
      <c r="C1464" s="13" t="s">
        <v>1563</v>
      </c>
      <c r="D1464" s="13" t="s">
        <v>1564</v>
      </c>
      <c r="E1464" s="13" t="s">
        <v>1693</v>
      </c>
      <c r="F1464" s="13" t="s">
        <v>191</v>
      </c>
      <c r="G1464" s="13" t="s">
        <v>1566</v>
      </c>
      <c r="H1464" s="13" t="s">
        <v>163</v>
      </c>
      <c r="I1464" s="13">
        <v>1</v>
      </c>
      <c r="J1464" s="16">
        <v>43558</v>
      </c>
      <c r="K1464" s="13" t="s">
        <v>271</v>
      </c>
      <c r="L1464" s="13" t="s">
        <v>1567</v>
      </c>
      <c r="M1464" s="13">
        <v>0</v>
      </c>
      <c r="N1464" s="17">
        <v>0</v>
      </c>
      <c r="O1464" s="15">
        <v>0</v>
      </c>
      <c r="P1464" s="15">
        <v>7500000</v>
      </c>
      <c r="Q1464" s="15">
        <v>3000000</v>
      </c>
      <c r="R1464" s="15">
        <v>4500000</v>
      </c>
      <c r="S1464"/>
      <c r="T1464"/>
    </row>
    <row r="1465" spans="2:20" ht="90" customHeight="1" x14ac:dyDescent="0.25">
      <c r="B1465" s="13">
        <v>7544</v>
      </c>
      <c r="C1465" s="13" t="s">
        <v>1563</v>
      </c>
      <c r="D1465" s="13" t="s">
        <v>1564</v>
      </c>
      <c r="E1465" s="13" t="s">
        <v>1694</v>
      </c>
      <c r="F1465" s="13" t="s">
        <v>191</v>
      </c>
      <c r="G1465" s="13" t="s">
        <v>1566</v>
      </c>
      <c r="H1465" s="13" t="s">
        <v>193</v>
      </c>
      <c r="I1465" s="13">
        <v>11</v>
      </c>
      <c r="J1465" s="16">
        <v>43532</v>
      </c>
      <c r="K1465" s="13" t="s">
        <v>271</v>
      </c>
      <c r="L1465" s="13" t="s">
        <v>1567</v>
      </c>
      <c r="M1465" s="13">
        <v>0</v>
      </c>
      <c r="N1465" s="17">
        <v>0</v>
      </c>
      <c r="O1465" s="15">
        <v>110760000</v>
      </c>
      <c r="P1465" s="15"/>
      <c r="Q1465" s="15">
        <v>9230000</v>
      </c>
      <c r="R1465" s="15">
        <v>101530000</v>
      </c>
      <c r="S1465"/>
      <c r="T1465"/>
    </row>
    <row r="1466" spans="2:20" ht="90" customHeight="1" x14ac:dyDescent="0.25">
      <c r="B1466" s="13">
        <v>7544</v>
      </c>
      <c r="C1466" s="13" t="s">
        <v>1563</v>
      </c>
      <c r="D1466" s="13" t="s">
        <v>1564</v>
      </c>
      <c r="E1466" s="13" t="s">
        <v>1695</v>
      </c>
      <c r="F1466" s="13" t="s">
        <v>191</v>
      </c>
      <c r="G1466" s="13" t="s">
        <v>1597</v>
      </c>
      <c r="H1466" s="13" t="s">
        <v>193</v>
      </c>
      <c r="I1466" s="13">
        <v>11</v>
      </c>
      <c r="J1466" s="16">
        <v>43532</v>
      </c>
      <c r="K1466" s="13" t="s">
        <v>271</v>
      </c>
      <c r="L1466" s="13" t="s">
        <v>1572</v>
      </c>
      <c r="M1466" s="13">
        <v>0</v>
      </c>
      <c r="N1466" s="17">
        <v>0</v>
      </c>
      <c r="O1466" s="15">
        <v>76380000</v>
      </c>
      <c r="P1466" s="15">
        <v>4008000</v>
      </c>
      <c r="Q1466" s="15"/>
      <c r="R1466" s="15">
        <v>80388000</v>
      </c>
      <c r="S1466"/>
      <c r="T1466"/>
    </row>
    <row r="1467" spans="2:20" ht="90" customHeight="1" x14ac:dyDescent="0.25">
      <c r="B1467" s="13">
        <v>7544</v>
      </c>
      <c r="C1467" s="13" t="s">
        <v>1563</v>
      </c>
      <c r="D1467" s="13" t="s">
        <v>1564</v>
      </c>
      <c r="E1467" s="13" t="s">
        <v>1696</v>
      </c>
      <c r="F1467" s="13" t="s">
        <v>191</v>
      </c>
      <c r="G1467" s="13" t="s">
        <v>1566</v>
      </c>
      <c r="H1467" s="13" t="s">
        <v>193</v>
      </c>
      <c r="I1467" s="13">
        <v>11</v>
      </c>
      <c r="J1467" s="16">
        <v>43532</v>
      </c>
      <c r="K1467" s="13" t="s">
        <v>271</v>
      </c>
      <c r="L1467" s="13" t="s">
        <v>1697</v>
      </c>
      <c r="M1467" s="13">
        <v>0</v>
      </c>
      <c r="N1467" s="17">
        <v>0</v>
      </c>
      <c r="O1467" s="15">
        <v>36924000</v>
      </c>
      <c r="P1467" s="15"/>
      <c r="Q1467" s="15">
        <v>3044000</v>
      </c>
      <c r="R1467" s="15">
        <v>33880000</v>
      </c>
      <c r="S1467"/>
      <c r="T1467"/>
    </row>
    <row r="1468" spans="2:20" ht="90" customHeight="1" x14ac:dyDescent="0.25">
      <c r="B1468" s="13">
        <v>7544</v>
      </c>
      <c r="C1468" s="13" t="s">
        <v>1563</v>
      </c>
      <c r="D1468" s="13" t="s">
        <v>1564</v>
      </c>
      <c r="E1468" s="13" t="s">
        <v>1698</v>
      </c>
      <c r="F1468" s="13" t="s">
        <v>191</v>
      </c>
      <c r="G1468" s="13" t="s">
        <v>1566</v>
      </c>
      <c r="H1468" s="13" t="s">
        <v>193</v>
      </c>
      <c r="I1468" s="13">
        <v>11</v>
      </c>
      <c r="J1468" s="16">
        <v>43532</v>
      </c>
      <c r="K1468" s="13" t="s">
        <v>271</v>
      </c>
      <c r="L1468" s="13" t="s">
        <v>1572</v>
      </c>
      <c r="M1468" s="13">
        <v>0</v>
      </c>
      <c r="N1468" s="17">
        <v>0</v>
      </c>
      <c r="O1468" s="15">
        <v>76380000</v>
      </c>
      <c r="P1468" s="15"/>
      <c r="Q1468" s="15">
        <v>6365000</v>
      </c>
      <c r="R1468" s="15">
        <v>70015000</v>
      </c>
      <c r="S1468"/>
      <c r="T1468"/>
    </row>
    <row r="1469" spans="2:20" ht="90" customHeight="1" x14ac:dyDescent="0.25">
      <c r="B1469" s="13">
        <v>7544</v>
      </c>
      <c r="C1469" s="13" t="s">
        <v>1563</v>
      </c>
      <c r="D1469" s="13" t="s">
        <v>1564</v>
      </c>
      <c r="E1469" s="13" t="s">
        <v>1699</v>
      </c>
      <c r="F1469" s="13" t="s">
        <v>191</v>
      </c>
      <c r="G1469" s="13" t="s">
        <v>1597</v>
      </c>
      <c r="H1469" s="13" t="s">
        <v>193</v>
      </c>
      <c r="I1469" s="13">
        <v>11</v>
      </c>
      <c r="J1469" s="16">
        <v>43532</v>
      </c>
      <c r="K1469" s="13" t="s">
        <v>271</v>
      </c>
      <c r="L1469" s="13" t="s">
        <v>1572</v>
      </c>
      <c r="M1469" s="13">
        <v>0</v>
      </c>
      <c r="N1469" s="17">
        <v>0</v>
      </c>
      <c r="O1469" s="15">
        <v>76380000</v>
      </c>
      <c r="P1469" s="15"/>
      <c r="Q1469" s="15">
        <v>6365000</v>
      </c>
      <c r="R1469" s="15">
        <v>70015000</v>
      </c>
      <c r="S1469"/>
      <c r="T1469"/>
    </row>
    <row r="1470" spans="2:20" ht="90" customHeight="1" x14ac:dyDescent="0.25">
      <c r="B1470" s="13">
        <v>7544</v>
      </c>
      <c r="C1470" s="13" t="s">
        <v>1563</v>
      </c>
      <c r="D1470" s="13" t="s">
        <v>1564</v>
      </c>
      <c r="E1470" s="13" t="s">
        <v>1700</v>
      </c>
      <c r="F1470" s="13" t="s">
        <v>191</v>
      </c>
      <c r="G1470" s="13" t="s">
        <v>1701</v>
      </c>
      <c r="H1470" s="13" t="s">
        <v>193</v>
      </c>
      <c r="I1470" s="13">
        <v>11</v>
      </c>
      <c r="J1470" s="16">
        <v>43532</v>
      </c>
      <c r="K1470" s="13" t="s">
        <v>271</v>
      </c>
      <c r="L1470" s="13" t="s">
        <v>1697</v>
      </c>
      <c r="M1470" s="13">
        <v>0</v>
      </c>
      <c r="N1470" s="17">
        <v>0</v>
      </c>
      <c r="O1470" s="15">
        <v>19224000</v>
      </c>
      <c r="P1470" s="15">
        <v>400000</v>
      </c>
      <c r="Q1470" s="15"/>
      <c r="R1470" s="15">
        <v>19624000</v>
      </c>
      <c r="S1470"/>
      <c r="T1470"/>
    </row>
    <row r="1471" spans="2:20" ht="90" customHeight="1" x14ac:dyDescent="0.25">
      <c r="B1471" s="13">
        <v>7544</v>
      </c>
      <c r="C1471" s="13" t="s">
        <v>1563</v>
      </c>
      <c r="D1471" s="13" t="s">
        <v>1564</v>
      </c>
      <c r="E1471" s="13" t="s">
        <v>1702</v>
      </c>
      <c r="F1471" s="13" t="s">
        <v>191</v>
      </c>
      <c r="G1471" s="13" t="s">
        <v>1701</v>
      </c>
      <c r="H1471" s="13" t="s">
        <v>193</v>
      </c>
      <c r="I1471" s="13">
        <v>11</v>
      </c>
      <c r="J1471" s="16">
        <v>43532</v>
      </c>
      <c r="K1471" s="13" t="s">
        <v>271</v>
      </c>
      <c r="L1471" s="13" t="s">
        <v>1697</v>
      </c>
      <c r="M1471" s="13">
        <v>0</v>
      </c>
      <c r="N1471" s="17">
        <v>0</v>
      </c>
      <c r="O1471" s="15">
        <v>19224000</v>
      </c>
      <c r="P1471" s="15">
        <v>400000</v>
      </c>
      <c r="Q1471" s="15"/>
      <c r="R1471" s="15">
        <v>19624000</v>
      </c>
      <c r="S1471"/>
      <c r="T1471"/>
    </row>
    <row r="1472" spans="2:20" ht="90" customHeight="1" x14ac:dyDescent="0.25">
      <c r="B1472" s="13">
        <v>7544</v>
      </c>
      <c r="C1472" s="13" t="s">
        <v>1563</v>
      </c>
      <c r="D1472" s="13" t="s">
        <v>1564</v>
      </c>
      <c r="E1472" s="13" t="s">
        <v>1703</v>
      </c>
      <c r="F1472" s="13" t="s">
        <v>191</v>
      </c>
      <c r="G1472" s="13" t="s">
        <v>1566</v>
      </c>
      <c r="H1472" s="13" t="s">
        <v>193</v>
      </c>
      <c r="I1472" s="13">
        <v>11</v>
      </c>
      <c r="J1472" s="16">
        <v>43532</v>
      </c>
      <c r="K1472" s="13" t="s">
        <v>271</v>
      </c>
      <c r="L1472" s="13" t="s">
        <v>1572</v>
      </c>
      <c r="M1472" s="13">
        <v>0</v>
      </c>
      <c r="N1472" s="17">
        <v>0</v>
      </c>
      <c r="O1472" s="15">
        <v>76380000</v>
      </c>
      <c r="P1472" s="15"/>
      <c r="Q1472" s="15">
        <v>6365000</v>
      </c>
      <c r="R1472" s="15">
        <v>70015000</v>
      </c>
      <c r="S1472"/>
      <c r="T1472"/>
    </row>
    <row r="1473" spans="2:20" ht="90" customHeight="1" x14ac:dyDescent="0.25">
      <c r="B1473" s="13">
        <v>7544</v>
      </c>
      <c r="C1473" s="13" t="s">
        <v>1563</v>
      </c>
      <c r="D1473" s="13" t="s">
        <v>1564</v>
      </c>
      <c r="E1473" s="13" t="s">
        <v>1704</v>
      </c>
      <c r="F1473" s="13" t="s">
        <v>191</v>
      </c>
      <c r="G1473" s="13" t="s">
        <v>1576</v>
      </c>
      <c r="H1473" s="13" t="s">
        <v>193</v>
      </c>
      <c r="I1473" s="13">
        <v>10</v>
      </c>
      <c r="J1473" s="16">
        <v>43591</v>
      </c>
      <c r="K1473" s="13" t="s">
        <v>271</v>
      </c>
      <c r="L1473" s="13" t="s">
        <v>1577</v>
      </c>
      <c r="M1473" s="13">
        <v>0</v>
      </c>
      <c r="N1473" s="17">
        <v>0</v>
      </c>
      <c r="O1473" s="15">
        <v>95328000</v>
      </c>
      <c r="P1473" s="15"/>
      <c r="Q1473" s="15">
        <v>95328000</v>
      </c>
      <c r="R1473" s="15">
        <v>0</v>
      </c>
      <c r="S1473"/>
      <c r="T1473"/>
    </row>
    <row r="1474" spans="2:20" ht="90" customHeight="1" x14ac:dyDescent="0.25">
      <c r="B1474" s="13">
        <v>7544</v>
      </c>
      <c r="C1474" s="13" t="s">
        <v>1563</v>
      </c>
      <c r="D1474" s="13" t="s">
        <v>1564</v>
      </c>
      <c r="E1474" s="13" t="s">
        <v>1705</v>
      </c>
      <c r="F1474" s="13" t="s">
        <v>191</v>
      </c>
      <c r="G1474" s="13" t="s">
        <v>1576</v>
      </c>
      <c r="H1474" s="13" t="s">
        <v>193</v>
      </c>
      <c r="I1474" s="13">
        <v>11</v>
      </c>
      <c r="J1474" s="16">
        <v>43532</v>
      </c>
      <c r="K1474" s="13" t="s">
        <v>271</v>
      </c>
      <c r="L1474" s="13" t="s">
        <v>1577</v>
      </c>
      <c r="M1474" s="13">
        <v>0</v>
      </c>
      <c r="N1474" s="17">
        <v>0</v>
      </c>
      <c r="O1474" s="15">
        <v>77760000</v>
      </c>
      <c r="P1474" s="15"/>
      <c r="Q1474" s="15">
        <v>6480000</v>
      </c>
      <c r="R1474" s="15">
        <v>71280000</v>
      </c>
      <c r="S1474"/>
      <c r="T1474"/>
    </row>
    <row r="1475" spans="2:20" ht="90" customHeight="1" x14ac:dyDescent="0.25">
      <c r="B1475" s="13">
        <v>7544</v>
      </c>
      <c r="C1475" s="13" t="s">
        <v>1563</v>
      </c>
      <c r="D1475" s="13" t="s">
        <v>1564</v>
      </c>
      <c r="E1475" s="13" t="s">
        <v>1706</v>
      </c>
      <c r="F1475" s="13" t="s">
        <v>191</v>
      </c>
      <c r="G1475" s="13" t="s">
        <v>1576</v>
      </c>
      <c r="H1475" s="13" t="s">
        <v>193</v>
      </c>
      <c r="I1475" s="13">
        <v>10</v>
      </c>
      <c r="J1475" s="16">
        <v>43577</v>
      </c>
      <c r="K1475" s="13" t="s">
        <v>271</v>
      </c>
      <c r="L1475" s="13" t="s">
        <v>1577</v>
      </c>
      <c r="M1475" s="13">
        <v>0</v>
      </c>
      <c r="N1475" s="17">
        <v>0</v>
      </c>
      <c r="O1475" s="15">
        <v>47100000</v>
      </c>
      <c r="P1475" s="15"/>
      <c r="Q1475" s="15">
        <v>7850000</v>
      </c>
      <c r="R1475" s="15">
        <v>39250000</v>
      </c>
      <c r="S1475"/>
      <c r="T1475"/>
    </row>
    <row r="1476" spans="2:20" ht="90" customHeight="1" x14ac:dyDescent="0.25">
      <c r="B1476" s="13">
        <v>7544</v>
      </c>
      <c r="C1476" s="13" t="s">
        <v>1563</v>
      </c>
      <c r="D1476" s="13" t="s">
        <v>1564</v>
      </c>
      <c r="E1476" s="13" t="s">
        <v>1707</v>
      </c>
      <c r="F1476" s="13" t="s">
        <v>191</v>
      </c>
      <c r="G1476" s="13" t="s">
        <v>1576</v>
      </c>
      <c r="H1476" s="13" t="s">
        <v>193</v>
      </c>
      <c r="I1476" s="13">
        <v>11</v>
      </c>
      <c r="J1476" s="16">
        <v>43591</v>
      </c>
      <c r="K1476" s="13" t="s">
        <v>271</v>
      </c>
      <c r="L1476" s="13" t="s">
        <v>1577</v>
      </c>
      <c r="M1476" s="13">
        <v>0</v>
      </c>
      <c r="N1476" s="17">
        <v>0</v>
      </c>
      <c r="O1476" s="15">
        <v>68748000</v>
      </c>
      <c r="P1476" s="15">
        <v>7108000</v>
      </c>
      <c r="Q1476" s="15">
        <v>75856000</v>
      </c>
      <c r="R1476" s="15">
        <v>0</v>
      </c>
      <c r="S1476"/>
      <c r="T1476"/>
    </row>
    <row r="1477" spans="2:20" ht="90" customHeight="1" x14ac:dyDescent="0.25">
      <c r="B1477" s="13">
        <v>7544</v>
      </c>
      <c r="C1477" s="13" t="s">
        <v>1563</v>
      </c>
      <c r="D1477" s="13" t="s">
        <v>1564</v>
      </c>
      <c r="E1477" s="13" t="s">
        <v>1708</v>
      </c>
      <c r="F1477" s="13" t="s">
        <v>191</v>
      </c>
      <c r="G1477" s="13" t="s">
        <v>1576</v>
      </c>
      <c r="H1477" s="13" t="s">
        <v>193</v>
      </c>
      <c r="I1477" s="13">
        <v>10</v>
      </c>
      <c r="J1477" s="16">
        <v>43591</v>
      </c>
      <c r="K1477" s="13" t="s">
        <v>271</v>
      </c>
      <c r="L1477" s="13" t="s">
        <v>1577</v>
      </c>
      <c r="M1477" s="13">
        <v>0</v>
      </c>
      <c r="N1477" s="17">
        <v>0</v>
      </c>
      <c r="O1477" s="15">
        <v>39720000</v>
      </c>
      <c r="P1477" s="15"/>
      <c r="Q1477" s="15">
        <v>6610000</v>
      </c>
      <c r="R1477" s="15">
        <v>33110000</v>
      </c>
      <c r="S1477"/>
      <c r="T1477"/>
    </row>
    <row r="1478" spans="2:20" ht="90" customHeight="1" x14ac:dyDescent="0.25">
      <c r="B1478" s="13">
        <v>7544</v>
      </c>
      <c r="C1478" s="13" t="s">
        <v>1563</v>
      </c>
      <c r="D1478" s="13" t="s">
        <v>1564</v>
      </c>
      <c r="E1478" s="13" t="s">
        <v>1709</v>
      </c>
      <c r="F1478" s="13" t="s">
        <v>191</v>
      </c>
      <c r="G1478" s="13" t="s">
        <v>1576</v>
      </c>
      <c r="H1478" s="13" t="s">
        <v>193</v>
      </c>
      <c r="I1478" s="13">
        <v>11</v>
      </c>
      <c r="J1478" s="16">
        <v>43532</v>
      </c>
      <c r="K1478" s="13" t="s">
        <v>271</v>
      </c>
      <c r="L1478" s="13" t="s">
        <v>1577</v>
      </c>
      <c r="M1478" s="13">
        <v>0</v>
      </c>
      <c r="N1478" s="17">
        <v>0</v>
      </c>
      <c r="O1478" s="15">
        <v>63660000</v>
      </c>
      <c r="P1478" s="15"/>
      <c r="Q1478" s="15">
        <v>5305000</v>
      </c>
      <c r="R1478" s="15">
        <v>58355000</v>
      </c>
      <c r="S1478"/>
      <c r="T1478"/>
    </row>
    <row r="1479" spans="2:20" ht="90" customHeight="1" x14ac:dyDescent="0.25">
      <c r="B1479" s="13">
        <v>7544</v>
      </c>
      <c r="C1479" s="13" t="s">
        <v>1563</v>
      </c>
      <c r="D1479" s="13" t="s">
        <v>1564</v>
      </c>
      <c r="E1479" s="13" t="s">
        <v>1710</v>
      </c>
      <c r="F1479" s="13" t="s">
        <v>191</v>
      </c>
      <c r="G1479" s="13" t="s">
        <v>1576</v>
      </c>
      <c r="H1479" s="13" t="s">
        <v>193</v>
      </c>
      <c r="I1479" s="13">
        <v>11</v>
      </c>
      <c r="J1479" s="16">
        <v>43577</v>
      </c>
      <c r="K1479" s="13" t="s">
        <v>271</v>
      </c>
      <c r="L1479" s="13" t="s">
        <v>1577</v>
      </c>
      <c r="M1479" s="13">
        <v>0</v>
      </c>
      <c r="N1479" s="17">
        <v>0</v>
      </c>
      <c r="O1479" s="15">
        <v>63660000</v>
      </c>
      <c r="P1479" s="15"/>
      <c r="Q1479" s="15">
        <v>641000</v>
      </c>
      <c r="R1479" s="15">
        <v>63019000</v>
      </c>
      <c r="S1479"/>
      <c r="T1479"/>
    </row>
    <row r="1480" spans="2:20" ht="90" customHeight="1" x14ac:dyDescent="0.25">
      <c r="B1480" s="13">
        <v>7544</v>
      </c>
      <c r="C1480" s="13" t="s">
        <v>1563</v>
      </c>
      <c r="D1480" s="13" t="s">
        <v>1564</v>
      </c>
      <c r="E1480" s="13" t="s">
        <v>1711</v>
      </c>
      <c r="F1480" s="13" t="s">
        <v>191</v>
      </c>
      <c r="G1480" s="13" t="s">
        <v>1576</v>
      </c>
      <c r="H1480" s="13" t="s">
        <v>193</v>
      </c>
      <c r="I1480" s="13">
        <v>11</v>
      </c>
      <c r="J1480" s="16">
        <v>43577</v>
      </c>
      <c r="K1480" s="13" t="s">
        <v>271</v>
      </c>
      <c r="L1480" s="13" t="s">
        <v>1577</v>
      </c>
      <c r="M1480" s="13">
        <v>0</v>
      </c>
      <c r="N1480" s="17">
        <v>0</v>
      </c>
      <c r="O1480" s="15">
        <v>39720000</v>
      </c>
      <c r="P1480" s="15">
        <v>6910000</v>
      </c>
      <c r="Q1480" s="15">
        <v>3455000</v>
      </c>
      <c r="R1480" s="15">
        <v>43175000</v>
      </c>
      <c r="S1480"/>
      <c r="T1480"/>
    </row>
    <row r="1481" spans="2:20" ht="90" customHeight="1" x14ac:dyDescent="0.25">
      <c r="B1481" s="13">
        <v>7544</v>
      </c>
      <c r="C1481" s="13" t="s">
        <v>1563</v>
      </c>
      <c r="D1481" s="13" t="s">
        <v>1564</v>
      </c>
      <c r="E1481" s="13" t="s">
        <v>1712</v>
      </c>
      <c r="F1481" s="13" t="s">
        <v>191</v>
      </c>
      <c r="G1481" s="13" t="s">
        <v>1576</v>
      </c>
      <c r="H1481" s="13" t="s">
        <v>193</v>
      </c>
      <c r="I1481" s="13">
        <v>10</v>
      </c>
      <c r="J1481" s="16">
        <v>43577</v>
      </c>
      <c r="K1481" s="13" t="s">
        <v>271</v>
      </c>
      <c r="L1481" s="13" t="s">
        <v>1577</v>
      </c>
      <c r="M1481" s="13">
        <v>0</v>
      </c>
      <c r="N1481" s="17">
        <v>0</v>
      </c>
      <c r="O1481" s="15">
        <v>47100000</v>
      </c>
      <c r="P1481" s="15"/>
      <c r="Q1481" s="15">
        <v>7850000</v>
      </c>
      <c r="R1481" s="15">
        <v>39250000</v>
      </c>
      <c r="S1481"/>
      <c r="T1481"/>
    </row>
    <row r="1482" spans="2:20" ht="90" customHeight="1" x14ac:dyDescent="0.25">
      <c r="B1482" s="13">
        <v>7544</v>
      </c>
      <c r="C1482" s="13" t="s">
        <v>1563</v>
      </c>
      <c r="D1482" s="13" t="s">
        <v>1564</v>
      </c>
      <c r="E1482" s="13" t="s">
        <v>1713</v>
      </c>
      <c r="F1482" s="13" t="s">
        <v>191</v>
      </c>
      <c r="G1482" s="13" t="s">
        <v>1576</v>
      </c>
      <c r="H1482" s="13" t="s">
        <v>193</v>
      </c>
      <c r="I1482" s="13">
        <v>10</v>
      </c>
      <c r="J1482" s="16">
        <v>43577</v>
      </c>
      <c r="K1482" s="13" t="s">
        <v>271</v>
      </c>
      <c r="L1482" s="13" t="s">
        <v>1577</v>
      </c>
      <c r="M1482" s="13">
        <v>0</v>
      </c>
      <c r="N1482" s="17">
        <v>0</v>
      </c>
      <c r="O1482" s="15">
        <v>47100000</v>
      </c>
      <c r="P1482" s="15"/>
      <c r="Q1482" s="15">
        <v>7850000</v>
      </c>
      <c r="R1482" s="15">
        <v>39250000</v>
      </c>
      <c r="S1482"/>
      <c r="T1482"/>
    </row>
    <row r="1483" spans="2:20" ht="90" customHeight="1" x14ac:dyDescent="0.25">
      <c r="B1483" s="13">
        <v>7544</v>
      </c>
      <c r="C1483" s="13" t="s">
        <v>1563</v>
      </c>
      <c r="D1483" s="13" t="s">
        <v>1564</v>
      </c>
      <c r="E1483" s="13" t="s">
        <v>1714</v>
      </c>
      <c r="F1483" s="13" t="s">
        <v>191</v>
      </c>
      <c r="G1483" s="13" t="s">
        <v>1576</v>
      </c>
      <c r="H1483" s="13" t="s">
        <v>193</v>
      </c>
      <c r="I1483" s="13">
        <v>10</v>
      </c>
      <c r="J1483" s="16">
        <v>43591</v>
      </c>
      <c r="K1483" s="13" t="s">
        <v>271</v>
      </c>
      <c r="L1483" s="13" t="s">
        <v>1577</v>
      </c>
      <c r="M1483" s="13">
        <v>0</v>
      </c>
      <c r="N1483" s="17">
        <v>0</v>
      </c>
      <c r="O1483" s="15">
        <v>47100000</v>
      </c>
      <c r="P1483" s="15"/>
      <c r="Q1483" s="15">
        <v>7850000</v>
      </c>
      <c r="R1483" s="15">
        <v>39250000</v>
      </c>
      <c r="S1483"/>
      <c r="T1483"/>
    </row>
    <row r="1484" spans="2:20" ht="90" customHeight="1" x14ac:dyDescent="0.25">
      <c r="B1484" s="13">
        <v>7544</v>
      </c>
      <c r="C1484" s="13" t="s">
        <v>1563</v>
      </c>
      <c r="D1484" s="13" t="s">
        <v>1564</v>
      </c>
      <c r="E1484" s="13" t="s">
        <v>1715</v>
      </c>
      <c r="F1484" s="13" t="s">
        <v>191</v>
      </c>
      <c r="G1484" s="13" t="s">
        <v>1576</v>
      </c>
      <c r="H1484" s="13" t="s">
        <v>193</v>
      </c>
      <c r="I1484" s="13">
        <v>10</v>
      </c>
      <c r="J1484" s="16">
        <v>43577</v>
      </c>
      <c r="K1484" s="13" t="s">
        <v>271</v>
      </c>
      <c r="L1484" s="13" t="s">
        <v>1577</v>
      </c>
      <c r="M1484" s="13">
        <v>0</v>
      </c>
      <c r="N1484" s="17">
        <v>0</v>
      </c>
      <c r="O1484" s="15">
        <v>47100000</v>
      </c>
      <c r="P1484" s="15"/>
      <c r="Q1484" s="15">
        <v>7850000</v>
      </c>
      <c r="R1484" s="15">
        <v>39250000</v>
      </c>
      <c r="S1484"/>
      <c r="T1484"/>
    </row>
    <row r="1485" spans="2:20" ht="90" customHeight="1" x14ac:dyDescent="0.25">
      <c r="B1485" s="13">
        <v>7544</v>
      </c>
      <c r="C1485" s="13" t="s">
        <v>1563</v>
      </c>
      <c r="D1485" s="13" t="s">
        <v>1564</v>
      </c>
      <c r="E1485" s="13" t="s">
        <v>1716</v>
      </c>
      <c r="F1485" s="13" t="s">
        <v>191</v>
      </c>
      <c r="G1485" s="13" t="s">
        <v>1576</v>
      </c>
      <c r="H1485" s="13" t="s">
        <v>193</v>
      </c>
      <c r="I1485" s="13">
        <v>11</v>
      </c>
      <c r="J1485" s="16">
        <v>43532</v>
      </c>
      <c r="K1485" s="13" t="s">
        <v>271</v>
      </c>
      <c r="L1485" s="13" t="s">
        <v>1577</v>
      </c>
      <c r="M1485" s="13">
        <v>0</v>
      </c>
      <c r="N1485" s="17">
        <v>0</v>
      </c>
      <c r="O1485" s="15">
        <v>47100000</v>
      </c>
      <c r="P1485" s="15"/>
      <c r="Q1485" s="15">
        <v>3925000</v>
      </c>
      <c r="R1485" s="15">
        <v>43175000</v>
      </c>
      <c r="S1485"/>
      <c r="T1485"/>
    </row>
    <row r="1486" spans="2:20" ht="90" customHeight="1" x14ac:dyDescent="0.25">
      <c r="B1486" s="13">
        <v>7544</v>
      </c>
      <c r="C1486" s="13" t="s">
        <v>1563</v>
      </c>
      <c r="D1486" s="13" t="s">
        <v>1564</v>
      </c>
      <c r="E1486" s="13" t="s">
        <v>1717</v>
      </c>
      <c r="F1486" s="13" t="s">
        <v>191</v>
      </c>
      <c r="G1486" s="13" t="s">
        <v>1576</v>
      </c>
      <c r="H1486" s="13" t="s">
        <v>193</v>
      </c>
      <c r="I1486" s="13">
        <v>11</v>
      </c>
      <c r="J1486" s="16">
        <v>43532</v>
      </c>
      <c r="K1486" s="13" t="s">
        <v>271</v>
      </c>
      <c r="L1486" s="13" t="s">
        <v>1577</v>
      </c>
      <c r="M1486" s="13">
        <v>0</v>
      </c>
      <c r="N1486" s="17">
        <v>0</v>
      </c>
      <c r="O1486" s="15">
        <v>47100000</v>
      </c>
      <c r="P1486" s="15"/>
      <c r="Q1486" s="15">
        <v>3925000</v>
      </c>
      <c r="R1486" s="15">
        <v>43175000</v>
      </c>
      <c r="S1486"/>
      <c r="T1486"/>
    </row>
    <row r="1487" spans="2:20" ht="90" customHeight="1" x14ac:dyDescent="0.25">
      <c r="B1487" s="13">
        <v>7544</v>
      </c>
      <c r="C1487" s="13" t="s">
        <v>1563</v>
      </c>
      <c r="D1487" s="13" t="s">
        <v>1564</v>
      </c>
      <c r="E1487" s="13" t="s">
        <v>1718</v>
      </c>
      <c r="F1487" s="13" t="s">
        <v>191</v>
      </c>
      <c r="G1487" s="13" t="s">
        <v>1576</v>
      </c>
      <c r="H1487" s="13" t="s">
        <v>193</v>
      </c>
      <c r="I1487" s="13">
        <v>11</v>
      </c>
      <c r="J1487" s="16">
        <v>43786</v>
      </c>
      <c r="K1487" s="13" t="s">
        <v>271</v>
      </c>
      <c r="L1487" s="13" t="s">
        <v>1577</v>
      </c>
      <c r="M1487" s="13">
        <v>0</v>
      </c>
      <c r="N1487" s="17">
        <v>0</v>
      </c>
      <c r="O1487" s="15">
        <v>47100000</v>
      </c>
      <c r="P1487" s="15"/>
      <c r="Q1487" s="15">
        <v>47100000</v>
      </c>
      <c r="R1487" s="15">
        <v>0</v>
      </c>
      <c r="S1487"/>
      <c r="T1487"/>
    </row>
    <row r="1488" spans="2:20" ht="90" customHeight="1" x14ac:dyDescent="0.25">
      <c r="B1488" s="13">
        <v>7544</v>
      </c>
      <c r="C1488" s="13" t="s">
        <v>1563</v>
      </c>
      <c r="D1488" s="13" t="s">
        <v>1564</v>
      </c>
      <c r="E1488" s="13" t="s">
        <v>1719</v>
      </c>
      <c r="F1488" s="13" t="s">
        <v>191</v>
      </c>
      <c r="G1488" s="13" t="s">
        <v>1576</v>
      </c>
      <c r="H1488" s="13" t="s">
        <v>193</v>
      </c>
      <c r="I1488" s="13">
        <v>11</v>
      </c>
      <c r="J1488" s="16">
        <v>43532</v>
      </c>
      <c r="K1488" s="13" t="s">
        <v>271</v>
      </c>
      <c r="L1488" s="13" t="s">
        <v>1577</v>
      </c>
      <c r="M1488" s="13">
        <v>0</v>
      </c>
      <c r="N1488" s="17">
        <v>0</v>
      </c>
      <c r="O1488" s="15">
        <v>47100000</v>
      </c>
      <c r="P1488" s="15"/>
      <c r="Q1488" s="15">
        <v>3925000</v>
      </c>
      <c r="R1488" s="15">
        <v>43175000</v>
      </c>
      <c r="S1488"/>
      <c r="T1488"/>
    </row>
    <row r="1489" spans="2:20" ht="90" customHeight="1" x14ac:dyDescent="0.25">
      <c r="B1489" s="13">
        <v>7544</v>
      </c>
      <c r="C1489" s="13" t="s">
        <v>1563</v>
      </c>
      <c r="D1489" s="13" t="s">
        <v>1564</v>
      </c>
      <c r="E1489" s="13" t="s">
        <v>1720</v>
      </c>
      <c r="F1489" s="13" t="s">
        <v>191</v>
      </c>
      <c r="G1489" s="13" t="s">
        <v>1576</v>
      </c>
      <c r="H1489" s="13" t="s">
        <v>193</v>
      </c>
      <c r="I1489" s="13">
        <v>11</v>
      </c>
      <c r="J1489" s="16">
        <v>43532</v>
      </c>
      <c r="K1489" s="13" t="s">
        <v>271</v>
      </c>
      <c r="L1489" s="13" t="s">
        <v>1577</v>
      </c>
      <c r="M1489" s="13">
        <v>0</v>
      </c>
      <c r="N1489" s="17">
        <v>0</v>
      </c>
      <c r="O1489" s="15">
        <v>47100000</v>
      </c>
      <c r="P1489" s="15">
        <v>7850000</v>
      </c>
      <c r="Q1489" s="15">
        <v>11775000</v>
      </c>
      <c r="R1489" s="15">
        <v>43175000</v>
      </c>
      <c r="S1489"/>
      <c r="T1489"/>
    </row>
    <row r="1490" spans="2:20" ht="90" customHeight="1" x14ac:dyDescent="0.25">
      <c r="B1490" s="13">
        <v>7544</v>
      </c>
      <c r="C1490" s="13" t="s">
        <v>1563</v>
      </c>
      <c r="D1490" s="13" t="s">
        <v>1564</v>
      </c>
      <c r="E1490" s="13" t="s">
        <v>1721</v>
      </c>
      <c r="F1490" s="13" t="s">
        <v>191</v>
      </c>
      <c r="G1490" s="13" t="s">
        <v>1576</v>
      </c>
      <c r="H1490" s="13" t="s">
        <v>193</v>
      </c>
      <c r="I1490" s="13">
        <v>11</v>
      </c>
      <c r="J1490" s="16">
        <v>43532</v>
      </c>
      <c r="K1490" s="13" t="s">
        <v>271</v>
      </c>
      <c r="L1490" s="13" t="s">
        <v>1577</v>
      </c>
      <c r="M1490" s="13">
        <v>0</v>
      </c>
      <c r="N1490" s="17">
        <v>0</v>
      </c>
      <c r="O1490" s="15">
        <v>47100000</v>
      </c>
      <c r="P1490" s="15"/>
      <c r="Q1490" s="15">
        <v>3925000</v>
      </c>
      <c r="R1490" s="15">
        <v>43175000</v>
      </c>
      <c r="S1490"/>
      <c r="T1490"/>
    </row>
    <row r="1491" spans="2:20" ht="90" customHeight="1" x14ac:dyDescent="0.25">
      <c r="B1491" s="13">
        <v>7544</v>
      </c>
      <c r="C1491" s="13" t="s">
        <v>1563</v>
      </c>
      <c r="D1491" s="13" t="s">
        <v>1564</v>
      </c>
      <c r="E1491" s="13" t="s">
        <v>1722</v>
      </c>
      <c r="F1491" s="13" t="s">
        <v>191</v>
      </c>
      <c r="G1491" s="13" t="s">
        <v>1576</v>
      </c>
      <c r="H1491" s="13" t="s">
        <v>193</v>
      </c>
      <c r="I1491" s="13">
        <v>9</v>
      </c>
      <c r="J1491" s="16">
        <v>43591</v>
      </c>
      <c r="K1491" s="13" t="s">
        <v>271</v>
      </c>
      <c r="L1491" s="13" t="s">
        <v>1577</v>
      </c>
      <c r="M1491" s="13">
        <v>0</v>
      </c>
      <c r="N1491" s="17">
        <v>0</v>
      </c>
      <c r="O1491" s="15">
        <v>47100000</v>
      </c>
      <c r="P1491" s="15"/>
      <c r="Q1491" s="15">
        <v>11775000</v>
      </c>
      <c r="R1491" s="15">
        <v>35325000</v>
      </c>
      <c r="S1491"/>
      <c r="T1491"/>
    </row>
    <row r="1492" spans="2:20" ht="90" customHeight="1" x14ac:dyDescent="0.25">
      <c r="B1492" s="13">
        <v>7544</v>
      </c>
      <c r="C1492" s="13" t="s">
        <v>1563</v>
      </c>
      <c r="D1492" s="13" t="s">
        <v>1564</v>
      </c>
      <c r="E1492" s="13" t="s">
        <v>1723</v>
      </c>
      <c r="F1492" s="13" t="s">
        <v>191</v>
      </c>
      <c r="G1492" s="13" t="s">
        <v>1576</v>
      </c>
      <c r="H1492" s="13" t="s">
        <v>193</v>
      </c>
      <c r="I1492" s="13">
        <v>11</v>
      </c>
      <c r="J1492" s="16">
        <v>43532</v>
      </c>
      <c r="K1492" s="13" t="s">
        <v>271</v>
      </c>
      <c r="L1492" s="13" t="s">
        <v>1577</v>
      </c>
      <c r="M1492" s="13">
        <v>0</v>
      </c>
      <c r="N1492" s="17">
        <v>0</v>
      </c>
      <c r="O1492" s="15">
        <v>47100000</v>
      </c>
      <c r="P1492" s="15"/>
      <c r="Q1492" s="15">
        <v>3925000</v>
      </c>
      <c r="R1492" s="15">
        <v>43175000</v>
      </c>
      <c r="S1492"/>
      <c r="T1492"/>
    </row>
    <row r="1493" spans="2:20" ht="90" customHeight="1" x14ac:dyDescent="0.25">
      <c r="B1493" s="13">
        <v>7544</v>
      </c>
      <c r="C1493" s="13" t="s">
        <v>1563</v>
      </c>
      <c r="D1493" s="13" t="s">
        <v>1564</v>
      </c>
      <c r="E1493" s="13" t="s">
        <v>1724</v>
      </c>
      <c r="F1493" s="13" t="s">
        <v>191</v>
      </c>
      <c r="G1493" s="13" t="s">
        <v>1576</v>
      </c>
      <c r="H1493" s="13" t="s">
        <v>193</v>
      </c>
      <c r="I1493" s="13">
        <v>9</v>
      </c>
      <c r="J1493" s="16">
        <v>43591</v>
      </c>
      <c r="K1493" s="13" t="s">
        <v>271</v>
      </c>
      <c r="L1493" s="13" t="s">
        <v>1577</v>
      </c>
      <c r="M1493" s="13">
        <v>0</v>
      </c>
      <c r="N1493" s="17">
        <v>0</v>
      </c>
      <c r="O1493" s="15">
        <v>47100000</v>
      </c>
      <c r="P1493" s="15"/>
      <c r="Q1493" s="15">
        <v>11775000</v>
      </c>
      <c r="R1493" s="15">
        <v>35325000</v>
      </c>
      <c r="S1493"/>
      <c r="T1493"/>
    </row>
    <row r="1494" spans="2:20" ht="90" customHeight="1" x14ac:dyDescent="0.25">
      <c r="B1494" s="13">
        <v>7544</v>
      </c>
      <c r="C1494" s="13" t="s">
        <v>1563</v>
      </c>
      <c r="D1494" s="13" t="s">
        <v>1564</v>
      </c>
      <c r="E1494" s="13" t="s">
        <v>1725</v>
      </c>
      <c r="F1494" s="13" t="s">
        <v>191</v>
      </c>
      <c r="G1494" s="13" t="s">
        <v>1576</v>
      </c>
      <c r="H1494" s="13" t="s">
        <v>193</v>
      </c>
      <c r="I1494" s="13">
        <v>11</v>
      </c>
      <c r="J1494" s="16">
        <v>43532</v>
      </c>
      <c r="K1494" s="13" t="s">
        <v>271</v>
      </c>
      <c r="L1494" s="13" t="s">
        <v>1577</v>
      </c>
      <c r="M1494" s="13">
        <v>0</v>
      </c>
      <c r="N1494" s="17">
        <v>0</v>
      </c>
      <c r="O1494" s="15">
        <v>47100000</v>
      </c>
      <c r="P1494" s="15"/>
      <c r="Q1494" s="15">
        <v>3925000</v>
      </c>
      <c r="R1494" s="15">
        <v>43175000</v>
      </c>
      <c r="S1494"/>
      <c r="T1494"/>
    </row>
    <row r="1495" spans="2:20" ht="90" customHeight="1" x14ac:dyDescent="0.25">
      <c r="B1495" s="13">
        <v>7544</v>
      </c>
      <c r="C1495" s="13" t="s">
        <v>1563</v>
      </c>
      <c r="D1495" s="13" t="s">
        <v>1564</v>
      </c>
      <c r="E1495" s="13" t="s">
        <v>1726</v>
      </c>
      <c r="F1495" s="13" t="s">
        <v>191</v>
      </c>
      <c r="G1495" s="13" t="s">
        <v>1576</v>
      </c>
      <c r="H1495" s="13" t="s">
        <v>193</v>
      </c>
      <c r="I1495" s="13">
        <v>10</v>
      </c>
      <c r="J1495" s="16">
        <v>43591</v>
      </c>
      <c r="K1495" s="13" t="s">
        <v>271</v>
      </c>
      <c r="L1495" s="13" t="s">
        <v>1577</v>
      </c>
      <c r="M1495" s="13">
        <v>0</v>
      </c>
      <c r="N1495" s="17">
        <v>0</v>
      </c>
      <c r="O1495" s="15">
        <v>39720000</v>
      </c>
      <c r="P1495" s="15"/>
      <c r="Q1495" s="15">
        <v>6610000</v>
      </c>
      <c r="R1495" s="15">
        <v>33110000</v>
      </c>
      <c r="S1495"/>
      <c r="T1495"/>
    </row>
    <row r="1496" spans="2:20" ht="90" customHeight="1" x14ac:dyDescent="0.25">
      <c r="B1496" s="13">
        <v>7544</v>
      </c>
      <c r="C1496" s="13" t="s">
        <v>1563</v>
      </c>
      <c r="D1496" s="13" t="s">
        <v>1564</v>
      </c>
      <c r="E1496" s="13" t="s">
        <v>1727</v>
      </c>
      <c r="F1496" s="13" t="s">
        <v>191</v>
      </c>
      <c r="G1496" s="13" t="s">
        <v>1576</v>
      </c>
      <c r="H1496" s="13" t="s">
        <v>193</v>
      </c>
      <c r="I1496" s="13">
        <v>10</v>
      </c>
      <c r="J1496" s="16">
        <v>43577</v>
      </c>
      <c r="K1496" s="13" t="s">
        <v>271</v>
      </c>
      <c r="L1496" s="13" t="s">
        <v>1577</v>
      </c>
      <c r="M1496" s="13">
        <v>0</v>
      </c>
      <c r="N1496" s="17">
        <v>0</v>
      </c>
      <c r="O1496" s="15">
        <v>47100000</v>
      </c>
      <c r="P1496" s="15"/>
      <c r="Q1496" s="15">
        <v>7850000</v>
      </c>
      <c r="R1496" s="15">
        <v>39250000</v>
      </c>
      <c r="S1496"/>
      <c r="T1496"/>
    </row>
    <row r="1497" spans="2:20" ht="90" customHeight="1" x14ac:dyDescent="0.25">
      <c r="B1497" s="13">
        <v>7544</v>
      </c>
      <c r="C1497" s="13" t="s">
        <v>1563</v>
      </c>
      <c r="D1497" s="13" t="s">
        <v>1564</v>
      </c>
      <c r="E1497" s="13" t="s">
        <v>1728</v>
      </c>
      <c r="F1497" s="13" t="s">
        <v>191</v>
      </c>
      <c r="G1497" s="13" t="s">
        <v>1576</v>
      </c>
      <c r="H1497" s="13" t="s">
        <v>193</v>
      </c>
      <c r="I1497" s="13">
        <v>10</v>
      </c>
      <c r="J1497" s="16">
        <v>43577</v>
      </c>
      <c r="K1497" s="13" t="s">
        <v>271</v>
      </c>
      <c r="L1497" s="13" t="s">
        <v>1577</v>
      </c>
      <c r="M1497" s="13">
        <v>0</v>
      </c>
      <c r="N1497" s="17">
        <v>0</v>
      </c>
      <c r="O1497" s="15">
        <v>47100000</v>
      </c>
      <c r="P1497" s="15"/>
      <c r="Q1497" s="15">
        <v>7850000</v>
      </c>
      <c r="R1497" s="15">
        <v>39250000</v>
      </c>
      <c r="S1497"/>
      <c r="T1497"/>
    </row>
    <row r="1498" spans="2:20" ht="90" customHeight="1" x14ac:dyDescent="0.25">
      <c r="B1498" s="13">
        <v>7544</v>
      </c>
      <c r="C1498" s="13" t="s">
        <v>1563</v>
      </c>
      <c r="D1498" s="13" t="s">
        <v>1564</v>
      </c>
      <c r="E1498" s="13" t="s">
        <v>1729</v>
      </c>
      <c r="F1498" s="13" t="s">
        <v>191</v>
      </c>
      <c r="G1498" s="13" t="s">
        <v>1576</v>
      </c>
      <c r="H1498" s="13" t="s">
        <v>193</v>
      </c>
      <c r="I1498" s="13">
        <v>11</v>
      </c>
      <c r="J1498" s="16">
        <v>43532</v>
      </c>
      <c r="K1498" s="13" t="s">
        <v>271</v>
      </c>
      <c r="L1498" s="13" t="s">
        <v>1577</v>
      </c>
      <c r="M1498" s="13">
        <v>0</v>
      </c>
      <c r="N1498" s="17">
        <v>0</v>
      </c>
      <c r="O1498" s="15">
        <v>47100000</v>
      </c>
      <c r="P1498" s="15"/>
      <c r="Q1498" s="15">
        <v>3925000</v>
      </c>
      <c r="R1498" s="15">
        <v>43175000</v>
      </c>
      <c r="S1498"/>
      <c r="T1498"/>
    </row>
    <row r="1499" spans="2:20" ht="90" customHeight="1" x14ac:dyDescent="0.25">
      <c r="B1499" s="13">
        <v>7544</v>
      </c>
      <c r="C1499" s="13" t="s">
        <v>1563</v>
      </c>
      <c r="D1499" s="13" t="s">
        <v>1564</v>
      </c>
      <c r="E1499" s="13" t="s">
        <v>1730</v>
      </c>
      <c r="F1499" s="13" t="s">
        <v>191</v>
      </c>
      <c r="G1499" s="13" t="s">
        <v>1576</v>
      </c>
      <c r="H1499" s="13" t="s">
        <v>193</v>
      </c>
      <c r="I1499" s="13">
        <v>10</v>
      </c>
      <c r="J1499" s="16">
        <v>43577</v>
      </c>
      <c r="K1499" s="13" t="s">
        <v>271</v>
      </c>
      <c r="L1499" s="13" t="s">
        <v>1577</v>
      </c>
      <c r="M1499" s="13">
        <v>0</v>
      </c>
      <c r="N1499" s="17">
        <v>0</v>
      </c>
      <c r="O1499" s="15">
        <v>47100000</v>
      </c>
      <c r="P1499" s="15"/>
      <c r="Q1499" s="15">
        <v>7850000</v>
      </c>
      <c r="R1499" s="15">
        <v>39250000</v>
      </c>
      <c r="S1499"/>
      <c r="T1499"/>
    </row>
    <row r="1500" spans="2:20" ht="90" customHeight="1" x14ac:dyDescent="0.25">
      <c r="B1500" s="13">
        <v>7544</v>
      </c>
      <c r="C1500" s="13" t="s">
        <v>1563</v>
      </c>
      <c r="D1500" s="13" t="s">
        <v>1564</v>
      </c>
      <c r="E1500" s="13" t="s">
        <v>1731</v>
      </c>
      <c r="F1500" s="13" t="s">
        <v>191</v>
      </c>
      <c r="G1500" s="13" t="s">
        <v>1576</v>
      </c>
      <c r="H1500" s="13" t="s">
        <v>193</v>
      </c>
      <c r="I1500" s="13">
        <v>11</v>
      </c>
      <c r="J1500" s="16">
        <v>43532</v>
      </c>
      <c r="K1500" s="13" t="s">
        <v>271</v>
      </c>
      <c r="L1500" s="13" t="s">
        <v>1577</v>
      </c>
      <c r="M1500" s="13">
        <v>0</v>
      </c>
      <c r="N1500" s="17">
        <v>0</v>
      </c>
      <c r="O1500" s="15">
        <v>47100000</v>
      </c>
      <c r="P1500" s="15"/>
      <c r="Q1500" s="15">
        <v>3925000</v>
      </c>
      <c r="R1500" s="15">
        <v>43175000</v>
      </c>
      <c r="S1500"/>
      <c r="T1500"/>
    </row>
    <row r="1501" spans="2:20" ht="90" customHeight="1" x14ac:dyDescent="0.25">
      <c r="B1501" s="13">
        <v>7544</v>
      </c>
      <c r="C1501" s="13" t="s">
        <v>1563</v>
      </c>
      <c r="D1501" s="13" t="s">
        <v>1564</v>
      </c>
      <c r="E1501" s="13" t="s">
        <v>1732</v>
      </c>
      <c r="F1501" s="13" t="s">
        <v>191</v>
      </c>
      <c r="G1501" s="13" t="s">
        <v>1576</v>
      </c>
      <c r="H1501" s="13" t="s">
        <v>193</v>
      </c>
      <c r="I1501" s="13">
        <v>9</v>
      </c>
      <c r="J1501" s="16">
        <v>43591</v>
      </c>
      <c r="K1501" s="13" t="s">
        <v>271</v>
      </c>
      <c r="L1501" s="13" t="s">
        <v>1577</v>
      </c>
      <c r="M1501" s="13">
        <v>0</v>
      </c>
      <c r="N1501" s="17">
        <v>0</v>
      </c>
      <c r="O1501" s="15">
        <v>47100000</v>
      </c>
      <c r="P1501" s="15"/>
      <c r="Q1501" s="15">
        <v>11775000</v>
      </c>
      <c r="R1501" s="15">
        <v>35325000</v>
      </c>
      <c r="S1501"/>
      <c r="T1501"/>
    </row>
    <row r="1502" spans="2:20" ht="90" customHeight="1" x14ac:dyDescent="0.25">
      <c r="B1502" s="13">
        <v>7544</v>
      </c>
      <c r="C1502" s="13" t="s">
        <v>1563</v>
      </c>
      <c r="D1502" s="13" t="s">
        <v>1564</v>
      </c>
      <c r="E1502" s="13" t="s">
        <v>1733</v>
      </c>
      <c r="F1502" s="13" t="s">
        <v>191</v>
      </c>
      <c r="G1502" s="13" t="s">
        <v>1576</v>
      </c>
      <c r="H1502" s="13" t="s">
        <v>193</v>
      </c>
      <c r="I1502" s="13">
        <v>9</v>
      </c>
      <c r="J1502" s="16">
        <v>43631</v>
      </c>
      <c r="K1502" s="13" t="s">
        <v>271</v>
      </c>
      <c r="L1502" s="13" t="s">
        <v>1577</v>
      </c>
      <c r="M1502" s="13">
        <v>0</v>
      </c>
      <c r="N1502" s="17">
        <v>0</v>
      </c>
      <c r="O1502" s="15">
        <v>47100000</v>
      </c>
      <c r="P1502" s="15"/>
      <c r="Q1502" s="15">
        <v>11775000</v>
      </c>
      <c r="R1502" s="15">
        <v>35325000</v>
      </c>
      <c r="S1502"/>
      <c r="T1502"/>
    </row>
    <row r="1503" spans="2:20" ht="90" customHeight="1" x14ac:dyDescent="0.25">
      <c r="B1503" s="13">
        <v>7544</v>
      </c>
      <c r="C1503" s="13" t="s">
        <v>1563</v>
      </c>
      <c r="D1503" s="13" t="s">
        <v>1564</v>
      </c>
      <c r="E1503" s="13" t="s">
        <v>1734</v>
      </c>
      <c r="F1503" s="13" t="s">
        <v>191</v>
      </c>
      <c r="G1503" s="13" t="s">
        <v>1576</v>
      </c>
      <c r="H1503" s="13" t="s">
        <v>193</v>
      </c>
      <c r="I1503" s="13">
        <v>10</v>
      </c>
      <c r="J1503" s="16">
        <v>43577</v>
      </c>
      <c r="K1503" s="13" t="s">
        <v>271</v>
      </c>
      <c r="L1503" s="13" t="s">
        <v>1577</v>
      </c>
      <c r="M1503" s="13">
        <v>0</v>
      </c>
      <c r="N1503" s="17">
        <v>0</v>
      </c>
      <c r="O1503" s="15">
        <v>47100000</v>
      </c>
      <c r="P1503" s="15"/>
      <c r="Q1503" s="15">
        <v>7850000</v>
      </c>
      <c r="R1503" s="15">
        <v>39250000</v>
      </c>
      <c r="S1503"/>
      <c r="T1503"/>
    </row>
    <row r="1504" spans="2:20" ht="90" customHeight="1" x14ac:dyDescent="0.25">
      <c r="B1504" s="13">
        <v>7544</v>
      </c>
      <c r="C1504" s="13" t="s">
        <v>1563</v>
      </c>
      <c r="D1504" s="13" t="s">
        <v>1564</v>
      </c>
      <c r="E1504" s="13" t="s">
        <v>1735</v>
      </c>
      <c r="F1504" s="13" t="s">
        <v>191</v>
      </c>
      <c r="G1504" s="13" t="s">
        <v>1576</v>
      </c>
      <c r="H1504" s="13" t="s">
        <v>193</v>
      </c>
      <c r="I1504" s="13">
        <v>11</v>
      </c>
      <c r="J1504" s="16">
        <v>43532</v>
      </c>
      <c r="K1504" s="13" t="s">
        <v>271</v>
      </c>
      <c r="L1504" s="13" t="s">
        <v>1577</v>
      </c>
      <c r="M1504" s="13">
        <v>0</v>
      </c>
      <c r="N1504" s="17">
        <v>0</v>
      </c>
      <c r="O1504" s="15">
        <v>47100000</v>
      </c>
      <c r="P1504" s="15"/>
      <c r="Q1504" s="15">
        <v>3925000</v>
      </c>
      <c r="R1504" s="15">
        <v>43175000</v>
      </c>
      <c r="S1504"/>
      <c r="T1504"/>
    </row>
    <row r="1505" spans="2:20" ht="90" customHeight="1" x14ac:dyDescent="0.25">
      <c r="B1505" s="13">
        <v>7544</v>
      </c>
      <c r="C1505" s="13" t="s">
        <v>1563</v>
      </c>
      <c r="D1505" s="13" t="s">
        <v>1564</v>
      </c>
      <c r="E1505" s="13" t="s">
        <v>1736</v>
      </c>
      <c r="F1505" s="13" t="s">
        <v>191</v>
      </c>
      <c r="G1505" s="13" t="s">
        <v>1576</v>
      </c>
      <c r="H1505" s="13" t="s">
        <v>193</v>
      </c>
      <c r="I1505" s="13">
        <v>11</v>
      </c>
      <c r="J1505" s="16">
        <v>43577</v>
      </c>
      <c r="K1505" s="13" t="s">
        <v>271</v>
      </c>
      <c r="L1505" s="13" t="s">
        <v>1577</v>
      </c>
      <c r="M1505" s="13">
        <v>0</v>
      </c>
      <c r="N1505" s="17">
        <v>0</v>
      </c>
      <c r="O1505" s="15">
        <v>47100000</v>
      </c>
      <c r="P1505" s="15"/>
      <c r="Q1505" s="15">
        <v>3925000</v>
      </c>
      <c r="R1505" s="15">
        <v>43175000</v>
      </c>
      <c r="S1505"/>
      <c r="T1505"/>
    </row>
    <row r="1506" spans="2:20" ht="90" customHeight="1" x14ac:dyDescent="0.25">
      <c r="B1506" s="13">
        <v>7544</v>
      </c>
      <c r="C1506" s="13" t="s">
        <v>1563</v>
      </c>
      <c r="D1506" s="13" t="s">
        <v>1564</v>
      </c>
      <c r="E1506" s="13" t="s">
        <v>1737</v>
      </c>
      <c r="F1506" s="13" t="s">
        <v>191</v>
      </c>
      <c r="G1506" s="13" t="s">
        <v>1576</v>
      </c>
      <c r="H1506" s="13" t="s">
        <v>193</v>
      </c>
      <c r="I1506" s="13">
        <v>11</v>
      </c>
      <c r="J1506" s="16">
        <v>43577</v>
      </c>
      <c r="K1506" s="13" t="s">
        <v>271</v>
      </c>
      <c r="L1506" s="13" t="s">
        <v>1577</v>
      </c>
      <c r="M1506" s="13">
        <v>0</v>
      </c>
      <c r="N1506" s="17">
        <v>0</v>
      </c>
      <c r="O1506" s="15">
        <v>21408000</v>
      </c>
      <c r="P1506" s="15"/>
      <c r="Q1506" s="15">
        <v>1784000</v>
      </c>
      <c r="R1506" s="15">
        <v>19624000</v>
      </c>
      <c r="S1506"/>
      <c r="T1506"/>
    </row>
    <row r="1507" spans="2:20" ht="90" customHeight="1" x14ac:dyDescent="0.25">
      <c r="B1507" s="13">
        <v>7544</v>
      </c>
      <c r="C1507" s="13" t="s">
        <v>1563</v>
      </c>
      <c r="D1507" s="13" t="s">
        <v>1564</v>
      </c>
      <c r="E1507" s="13" t="s">
        <v>1738</v>
      </c>
      <c r="F1507" s="13" t="s">
        <v>191</v>
      </c>
      <c r="G1507" s="13" t="s">
        <v>1701</v>
      </c>
      <c r="H1507" s="13" t="s">
        <v>193</v>
      </c>
      <c r="I1507" s="13">
        <v>10</v>
      </c>
      <c r="J1507" s="16">
        <v>43577</v>
      </c>
      <c r="K1507" s="13" t="s">
        <v>271</v>
      </c>
      <c r="L1507" s="13" t="s">
        <v>1577</v>
      </c>
      <c r="M1507" s="13">
        <v>0</v>
      </c>
      <c r="N1507" s="17">
        <v>0</v>
      </c>
      <c r="O1507" s="15">
        <v>21408000</v>
      </c>
      <c r="P1507" s="15"/>
      <c r="Q1507" s="15">
        <v>3568000</v>
      </c>
      <c r="R1507" s="15">
        <v>17840000</v>
      </c>
      <c r="S1507"/>
      <c r="T1507"/>
    </row>
    <row r="1508" spans="2:20" ht="90" customHeight="1" x14ac:dyDescent="0.25">
      <c r="B1508" s="13">
        <v>7544</v>
      </c>
      <c r="C1508" s="13" t="s">
        <v>1563</v>
      </c>
      <c r="D1508" s="13" t="s">
        <v>1564</v>
      </c>
      <c r="E1508" s="13" t="s">
        <v>1739</v>
      </c>
      <c r="F1508" s="13" t="s">
        <v>191</v>
      </c>
      <c r="G1508" s="13" t="s">
        <v>1701</v>
      </c>
      <c r="H1508" s="13" t="s">
        <v>193</v>
      </c>
      <c r="I1508" s="13">
        <v>10</v>
      </c>
      <c r="J1508" s="16">
        <v>43577</v>
      </c>
      <c r="K1508" s="13" t="s">
        <v>271</v>
      </c>
      <c r="L1508" s="13" t="s">
        <v>1577</v>
      </c>
      <c r="M1508" s="13">
        <v>0</v>
      </c>
      <c r="N1508" s="17">
        <v>0</v>
      </c>
      <c r="O1508" s="15">
        <v>21408000</v>
      </c>
      <c r="P1508" s="15"/>
      <c r="Q1508" s="15">
        <v>3568000</v>
      </c>
      <c r="R1508" s="15">
        <v>17840000</v>
      </c>
      <c r="S1508"/>
      <c r="T1508"/>
    </row>
    <row r="1509" spans="2:20" ht="90" customHeight="1" x14ac:dyDescent="0.25">
      <c r="B1509" s="13">
        <v>7544</v>
      </c>
      <c r="C1509" s="13" t="s">
        <v>1563</v>
      </c>
      <c r="D1509" s="13" t="s">
        <v>1564</v>
      </c>
      <c r="E1509" s="13" t="s">
        <v>1740</v>
      </c>
      <c r="F1509" s="13" t="s">
        <v>191</v>
      </c>
      <c r="G1509" s="13" t="s">
        <v>1701</v>
      </c>
      <c r="H1509" s="13" t="s">
        <v>193</v>
      </c>
      <c r="I1509" s="13">
        <v>10</v>
      </c>
      <c r="J1509" s="16">
        <v>43577</v>
      </c>
      <c r="K1509" s="13" t="s">
        <v>271</v>
      </c>
      <c r="L1509" s="13" t="s">
        <v>1577</v>
      </c>
      <c r="M1509" s="13">
        <v>0</v>
      </c>
      <c r="N1509" s="17">
        <v>0</v>
      </c>
      <c r="O1509" s="15">
        <v>21408000</v>
      </c>
      <c r="P1509" s="15"/>
      <c r="Q1509" s="15">
        <v>3568000</v>
      </c>
      <c r="R1509" s="15">
        <v>17840000</v>
      </c>
      <c r="S1509"/>
      <c r="T1509"/>
    </row>
    <row r="1510" spans="2:20" ht="90" customHeight="1" x14ac:dyDescent="0.25">
      <c r="B1510" s="13">
        <v>7544</v>
      </c>
      <c r="C1510" s="13" t="s">
        <v>1563</v>
      </c>
      <c r="D1510" s="13" t="s">
        <v>1564</v>
      </c>
      <c r="E1510" s="13" t="s">
        <v>1741</v>
      </c>
      <c r="F1510" s="13" t="s">
        <v>191</v>
      </c>
      <c r="G1510" s="13" t="s">
        <v>1576</v>
      </c>
      <c r="H1510" s="13" t="s">
        <v>193</v>
      </c>
      <c r="I1510" s="13">
        <v>11</v>
      </c>
      <c r="J1510" s="16">
        <v>43577</v>
      </c>
      <c r="K1510" s="13" t="s">
        <v>271</v>
      </c>
      <c r="L1510" s="13" t="s">
        <v>1577</v>
      </c>
      <c r="M1510" s="13">
        <v>0</v>
      </c>
      <c r="N1510" s="17">
        <v>0</v>
      </c>
      <c r="O1510" s="15">
        <v>21408000</v>
      </c>
      <c r="P1510" s="15"/>
      <c r="Q1510" s="15">
        <v>1784000</v>
      </c>
      <c r="R1510" s="15">
        <v>19624000</v>
      </c>
      <c r="S1510"/>
      <c r="T1510"/>
    </row>
    <row r="1511" spans="2:20" ht="90" customHeight="1" x14ac:dyDescent="0.25">
      <c r="B1511" s="13">
        <v>7544</v>
      </c>
      <c r="C1511" s="13" t="s">
        <v>1563</v>
      </c>
      <c r="D1511" s="13" t="s">
        <v>1564</v>
      </c>
      <c r="E1511" s="13" t="s">
        <v>1742</v>
      </c>
      <c r="F1511" s="13" t="s">
        <v>191</v>
      </c>
      <c r="G1511" s="13" t="s">
        <v>1576</v>
      </c>
      <c r="H1511" s="13" t="s">
        <v>193</v>
      </c>
      <c r="I1511" s="13">
        <v>11</v>
      </c>
      <c r="J1511" s="16">
        <v>43577</v>
      </c>
      <c r="K1511" s="13" t="s">
        <v>271</v>
      </c>
      <c r="L1511" s="13" t="s">
        <v>1577</v>
      </c>
      <c r="M1511" s="13">
        <v>0</v>
      </c>
      <c r="N1511" s="17">
        <v>0</v>
      </c>
      <c r="O1511" s="15">
        <v>21408000</v>
      </c>
      <c r="P1511" s="15"/>
      <c r="Q1511" s="15">
        <v>1784000</v>
      </c>
      <c r="R1511" s="15">
        <v>19624000</v>
      </c>
      <c r="S1511"/>
      <c r="T1511"/>
    </row>
    <row r="1512" spans="2:20" ht="90" customHeight="1" x14ac:dyDescent="0.25">
      <c r="B1512" s="13">
        <v>7544</v>
      </c>
      <c r="C1512" s="13" t="s">
        <v>1563</v>
      </c>
      <c r="D1512" s="13" t="s">
        <v>1564</v>
      </c>
      <c r="E1512" s="13" t="s">
        <v>1743</v>
      </c>
      <c r="F1512" s="13" t="s">
        <v>191</v>
      </c>
      <c r="G1512" s="13" t="s">
        <v>1701</v>
      </c>
      <c r="H1512" s="13" t="s">
        <v>193</v>
      </c>
      <c r="I1512" s="13">
        <v>11</v>
      </c>
      <c r="J1512" s="16">
        <v>43577</v>
      </c>
      <c r="K1512" s="13" t="s">
        <v>271</v>
      </c>
      <c r="L1512" s="13" t="s">
        <v>1577</v>
      </c>
      <c r="M1512" s="13">
        <v>0</v>
      </c>
      <c r="N1512" s="17">
        <v>0</v>
      </c>
      <c r="O1512" s="15">
        <v>21408000</v>
      </c>
      <c r="P1512" s="15"/>
      <c r="Q1512" s="15">
        <v>1784000</v>
      </c>
      <c r="R1512" s="15">
        <v>19624000</v>
      </c>
      <c r="S1512"/>
      <c r="T1512"/>
    </row>
    <row r="1513" spans="2:20" ht="90" customHeight="1" x14ac:dyDescent="0.25">
      <c r="B1513" s="13">
        <v>7544</v>
      </c>
      <c r="C1513" s="13" t="s">
        <v>1563</v>
      </c>
      <c r="D1513" s="13" t="s">
        <v>1564</v>
      </c>
      <c r="E1513" s="13" t="s">
        <v>1744</v>
      </c>
      <c r="F1513" s="13" t="s">
        <v>191</v>
      </c>
      <c r="G1513" s="13" t="s">
        <v>1576</v>
      </c>
      <c r="H1513" s="13" t="s">
        <v>193</v>
      </c>
      <c r="I1513" s="13">
        <v>11</v>
      </c>
      <c r="J1513" s="16">
        <v>43577</v>
      </c>
      <c r="K1513" s="13" t="s">
        <v>271</v>
      </c>
      <c r="L1513" s="13" t="s">
        <v>1577</v>
      </c>
      <c r="M1513" s="13">
        <v>0</v>
      </c>
      <c r="N1513" s="17">
        <v>0</v>
      </c>
      <c r="O1513" s="15">
        <v>37104000</v>
      </c>
      <c r="P1513" s="15"/>
      <c r="Q1513" s="15">
        <v>3092000</v>
      </c>
      <c r="R1513" s="15">
        <v>34012000</v>
      </c>
      <c r="S1513"/>
      <c r="T1513"/>
    </row>
    <row r="1514" spans="2:20" ht="90" customHeight="1" x14ac:dyDescent="0.25">
      <c r="B1514" s="13">
        <v>7544</v>
      </c>
      <c r="C1514" s="13" t="s">
        <v>1563</v>
      </c>
      <c r="D1514" s="13" t="s">
        <v>1564</v>
      </c>
      <c r="E1514" s="13" t="s">
        <v>1745</v>
      </c>
      <c r="F1514" s="13" t="s">
        <v>191</v>
      </c>
      <c r="G1514" s="13" t="s">
        <v>1576</v>
      </c>
      <c r="H1514" s="13" t="s">
        <v>193</v>
      </c>
      <c r="I1514" s="13">
        <v>11</v>
      </c>
      <c r="J1514" s="16">
        <v>43532</v>
      </c>
      <c r="K1514" s="13" t="s">
        <v>271</v>
      </c>
      <c r="L1514" s="13" t="s">
        <v>1577</v>
      </c>
      <c r="M1514" s="13">
        <v>0</v>
      </c>
      <c r="N1514" s="17">
        <v>0</v>
      </c>
      <c r="O1514" s="15">
        <v>77760000</v>
      </c>
      <c r="P1514" s="15"/>
      <c r="Q1514" s="15">
        <v>6480000</v>
      </c>
      <c r="R1514" s="15">
        <v>71280000</v>
      </c>
      <c r="S1514"/>
      <c r="T1514"/>
    </row>
    <row r="1515" spans="2:20" ht="90" customHeight="1" x14ac:dyDescent="0.25">
      <c r="B1515" s="13">
        <v>7544</v>
      </c>
      <c r="C1515" s="13" t="s">
        <v>1563</v>
      </c>
      <c r="D1515" s="13" t="s">
        <v>1564</v>
      </c>
      <c r="E1515" s="13" t="s">
        <v>1746</v>
      </c>
      <c r="F1515" s="13" t="s">
        <v>191</v>
      </c>
      <c r="G1515" s="13" t="s">
        <v>1576</v>
      </c>
      <c r="H1515" s="13" t="s">
        <v>193</v>
      </c>
      <c r="I1515" s="13">
        <v>11</v>
      </c>
      <c r="J1515" s="16">
        <v>43532</v>
      </c>
      <c r="K1515" s="13" t="s">
        <v>271</v>
      </c>
      <c r="L1515" s="13" t="s">
        <v>1577</v>
      </c>
      <c r="M1515" s="13">
        <v>0</v>
      </c>
      <c r="N1515" s="17">
        <v>0</v>
      </c>
      <c r="O1515" s="15">
        <v>37104000</v>
      </c>
      <c r="P1515" s="15"/>
      <c r="Q1515" s="15">
        <v>3092000</v>
      </c>
      <c r="R1515" s="15">
        <v>34012000</v>
      </c>
      <c r="S1515"/>
      <c r="T1515"/>
    </row>
    <row r="1516" spans="2:20" ht="90" customHeight="1" x14ac:dyDescent="0.25">
      <c r="B1516" s="13">
        <v>7544</v>
      </c>
      <c r="C1516" s="13" t="s">
        <v>1563</v>
      </c>
      <c r="D1516" s="13" t="s">
        <v>1564</v>
      </c>
      <c r="E1516" s="13" t="s">
        <v>1747</v>
      </c>
      <c r="F1516" s="13" t="s">
        <v>191</v>
      </c>
      <c r="G1516" s="13" t="s">
        <v>1701</v>
      </c>
      <c r="H1516" s="13" t="s">
        <v>193</v>
      </c>
      <c r="I1516" s="13">
        <v>10</v>
      </c>
      <c r="J1516" s="16">
        <v>43577</v>
      </c>
      <c r="K1516" s="13" t="s">
        <v>271</v>
      </c>
      <c r="L1516" s="13" t="s">
        <v>1577</v>
      </c>
      <c r="M1516" s="13">
        <v>0</v>
      </c>
      <c r="N1516" s="17">
        <v>0</v>
      </c>
      <c r="O1516" s="15">
        <v>21408000</v>
      </c>
      <c r="P1516" s="15"/>
      <c r="Q1516" s="15">
        <v>3568000</v>
      </c>
      <c r="R1516" s="15">
        <v>17840000</v>
      </c>
      <c r="S1516"/>
      <c r="T1516"/>
    </row>
    <row r="1517" spans="2:20" ht="90" customHeight="1" x14ac:dyDescent="0.25">
      <c r="B1517" s="13">
        <v>7544</v>
      </c>
      <c r="C1517" s="13" t="s">
        <v>1563</v>
      </c>
      <c r="D1517" s="13" t="s">
        <v>1564</v>
      </c>
      <c r="E1517" s="13" t="s">
        <v>1748</v>
      </c>
      <c r="F1517" s="13" t="s">
        <v>191</v>
      </c>
      <c r="G1517" s="13" t="s">
        <v>1576</v>
      </c>
      <c r="H1517" s="13" t="s">
        <v>193</v>
      </c>
      <c r="I1517" s="13">
        <v>11</v>
      </c>
      <c r="J1517" s="16">
        <v>43577</v>
      </c>
      <c r="K1517" s="13" t="s">
        <v>271</v>
      </c>
      <c r="L1517" s="13" t="s">
        <v>1577</v>
      </c>
      <c r="M1517" s="13">
        <v>0</v>
      </c>
      <c r="N1517" s="17">
        <v>0</v>
      </c>
      <c r="O1517" s="15">
        <v>21408000</v>
      </c>
      <c r="P1517" s="15">
        <v>12604000</v>
      </c>
      <c r="Q1517" s="15"/>
      <c r="R1517" s="15">
        <v>34012000</v>
      </c>
      <c r="S1517"/>
      <c r="T1517"/>
    </row>
    <row r="1518" spans="2:20" ht="90" customHeight="1" x14ac:dyDescent="0.25">
      <c r="B1518" s="13">
        <v>7544</v>
      </c>
      <c r="C1518" s="13" t="s">
        <v>1563</v>
      </c>
      <c r="D1518" s="13" t="s">
        <v>1564</v>
      </c>
      <c r="E1518" s="13" t="s">
        <v>1749</v>
      </c>
      <c r="F1518" s="13" t="s">
        <v>191</v>
      </c>
      <c r="G1518" s="13" t="s">
        <v>1576</v>
      </c>
      <c r="H1518" s="13" t="s">
        <v>193</v>
      </c>
      <c r="I1518" s="13">
        <v>11</v>
      </c>
      <c r="J1518" s="16">
        <v>43577</v>
      </c>
      <c r="K1518" s="13" t="s">
        <v>271</v>
      </c>
      <c r="L1518" s="13" t="s">
        <v>1577</v>
      </c>
      <c r="M1518" s="13">
        <v>0</v>
      </c>
      <c r="N1518" s="17">
        <v>0</v>
      </c>
      <c r="O1518" s="15">
        <v>21408000</v>
      </c>
      <c r="P1518" s="15"/>
      <c r="Q1518" s="15">
        <v>1784000</v>
      </c>
      <c r="R1518" s="15">
        <v>19624000</v>
      </c>
      <c r="S1518"/>
      <c r="T1518"/>
    </row>
    <row r="1519" spans="2:20" ht="90" customHeight="1" x14ac:dyDescent="0.25">
      <c r="B1519" s="13">
        <v>7544</v>
      </c>
      <c r="C1519" s="13" t="s">
        <v>1563</v>
      </c>
      <c r="D1519" s="13" t="s">
        <v>1564</v>
      </c>
      <c r="E1519" s="13" t="s">
        <v>1750</v>
      </c>
      <c r="F1519" s="13" t="s">
        <v>191</v>
      </c>
      <c r="G1519" s="13" t="s">
        <v>1576</v>
      </c>
      <c r="H1519" s="13" t="s">
        <v>193</v>
      </c>
      <c r="I1519" s="13">
        <v>11</v>
      </c>
      <c r="J1519" s="16">
        <v>43532</v>
      </c>
      <c r="K1519" s="13" t="s">
        <v>271</v>
      </c>
      <c r="L1519" s="13" t="s">
        <v>1577</v>
      </c>
      <c r="M1519" s="13">
        <v>0</v>
      </c>
      <c r="N1519" s="17">
        <v>0</v>
      </c>
      <c r="O1519" s="15">
        <v>25560000</v>
      </c>
      <c r="P1519" s="15"/>
      <c r="Q1519" s="15">
        <v>2130000</v>
      </c>
      <c r="R1519" s="15">
        <v>23430000</v>
      </c>
      <c r="S1519"/>
      <c r="T1519"/>
    </row>
    <row r="1520" spans="2:20" ht="90" customHeight="1" x14ac:dyDescent="0.25">
      <c r="B1520" s="13">
        <v>7544</v>
      </c>
      <c r="C1520" s="13" t="s">
        <v>1563</v>
      </c>
      <c r="D1520" s="13" t="s">
        <v>1564</v>
      </c>
      <c r="E1520" s="13" t="s">
        <v>1751</v>
      </c>
      <c r="F1520" s="13" t="s">
        <v>191</v>
      </c>
      <c r="G1520" s="13" t="s">
        <v>1576</v>
      </c>
      <c r="H1520" s="13" t="s">
        <v>193</v>
      </c>
      <c r="I1520" s="13">
        <v>11</v>
      </c>
      <c r="J1520" s="16">
        <v>43532</v>
      </c>
      <c r="K1520" s="13" t="s">
        <v>271</v>
      </c>
      <c r="L1520" s="13" t="s">
        <v>1577</v>
      </c>
      <c r="M1520" s="13">
        <v>0</v>
      </c>
      <c r="N1520" s="17">
        <v>0</v>
      </c>
      <c r="O1520" s="15">
        <v>25560000</v>
      </c>
      <c r="P1520" s="15"/>
      <c r="Q1520" s="15">
        <v>2130000</v>
      </c>
      <c r="R1520" s="15">
        <v>23430000</v>
      </c>
      <c r="S1520"/>
      <c r="T1520"/>
    </row>
    <row r="1521" spans="2:20" ht="90" customHeight="1" x14ac:dyDescent="0.25">
      <c r="B1521" s="13">
        <v>7544</v>
      </c>
      <c r="C1521" s="13" t="s">
        <v>1563</v>
      </c>
      <c r="D1521" s="13" t="s">
        <v>1564</v>
      </c>
      <c r="E1521" s="13" t="s">
        <v>1752</v>
      </c>
      <c r="F1521" s="13" t="s">
        <v>191</v>
      </c>
      <c r="G1521" s="13" t="s">
        <v>1576</v>
      </c>
      <c r="H1521" s="13" t="s">
        <v>193</v>
      </c>
      <c r="I1521" s="13">
        <v>11</v>
      </c>
      <c r="J1521" s="16">
        <v>43532</v>
      </c>
      <c r="K1521" s="13" t="s">
        <v>271</v>
      </c>
      <c r="L1521" s="13" t="s">
        <v>1577</v>
      </c>
      <c r="M1521" s="13">
        <v>0</v>
      </c>
      <c r="N1521" s="17">
        <v>0</v>
      </c>
      <c r="O1521" s="15">
        <v>25560000</v>
      </c>
      <c r="P1521" s="15"/>
      <c r="Q1521" s="15">
        <v>2130000</v>
      </c>
      <c r="R1521" s="15">
        <v>23430000</v>
      </c>
      <c r="S1521"/>
      <c r="T1521"/>
    </row>
    <row r="1522" spans="2:20" ht="90" customHeight="1" x14ac:dyDescent="0.25">
      <c r="B1522" s="13">
        <v>7544</v>
      </c>
      <c r="C1522" s="13" t="s">
        <v>1563</v>
      </c>
      <c r="D1522" s="13" t="s">
        <v>1564</v>
      </c>
      <c r="E1522" s="13" t="s">
        <v>1753</v>
      </c>
      <c r="F1522" s="13" t="s">
        <v>191</v>
      </c>
      <c r="G1522" s="13" t="s">
        <v>1576</v>
      </c>
      <c r="H1522" s="13" t="s">
        <v>193</v>
      </c>
      <c r="I1522" s="13">
        <v>11</v>
      </c>
      <c r="J1522" s="16">
        <v>43532</v>
      </c>
      <c r="K1522" s="13" t="s">
        <v>271</v>
      </c>
      <c r="L1522" s="13" t="s">
        <v>1577</v>
      </c>
      <c r="M1522" s="13">
        <v>0</v>
      </c>
      <c r="N1522" s="17">
        <v>0</v>
      </c>
      <c r="O1522" s="15">
        <v>25560000</v>
      </c>
      <c r="P1522" s="15"/>
      <c r="Q1522" s="15">
        <v>2130000</v>
      </c>
      <c r="R1522" s="15">
        <v>23430000</v>
      </c>
      <c r="S1522"/>
      <c r="T1522"/>
    </row>
    <row r="1523" spans="2:20" ht="90" customHeight="1" x14ac:dyDescent="0.25">
      <c r="B1523" s="13">
        <v>7544</v>
      </c>
      <c r="C1523" s="13" t="s">
        <v>1563</v>
      </c>
      <c r="D1523" s="13" t="s">
        <v>1564</v>
      </c>
      <c r="E1523" s="13" t="s">
        <v>1754</v>
      </c>
      <c r="F1523" s="13" t="s">
        <v>191</v>
      </c>
      <c r="G1523" s="13" t="s">
        <v>1576</v>
      </c>
      <c r="H1523" s="13" t="s">
        <v>193</v>
      </c>
      <c r="I1523" s="13">
        <v>11</v>
      </c>
      <c r="J1523" s="16">
        <v>43532</v>
      </c>
      <c r="K1523" s="13" t="s">
        <v>271</v>
      </c>
      <c r="L1523" s="13" t="s">
        <v>1577</v>
      </c>
      <c r="M1523" s="13">
        <v>0</v>
      </c>
      <c r="N1523" s="17">
        <v>0</v>
      </c>
      <c r="O1523" s="15">
        <v>25560000</v>
      </c>
      <c r="P1523" s="15"/>
      <c r="Q1523" s="15">
        <v>2130000</v>
      </c>
      <c r="R1523" s="15">
        <v>23430000</v>
      </c>
      <c r="S1523"/>
      <c r="T1523"/>
    </row>
    <row r="1524" spans="2:20" ht="90" customHeight="1" x14ac:dyDescent="0.25">
      <c r="B1524" s="13">
        <v>7544</v>
      </c>
      <c r="C1524" s="13" t="s">
        <v>1563</v>
      </c>
      <c r="D1524" s="13" t="s">
        <v>1564</v>
      </c>
      <c r="E1524" s="13" t="s">
        <v>1755</v>
      </c>
      <c r="F1524" s="13" t="s">
        <v>191</v>
      </c>
      <c r="G1524" s="13" t="s">
        <v>1576</v>
      </c>
      <c r="H1524" s="13" t="s">
        <v>193</v>
      </c>
      <c r="I1524" s="13">
        <v>11</v>
      </c>
      <c r="J1524" s="16">
        <v>43532</v>
      </c>
      <c r="K1524" s="13" t="s">
        <v>271</v>
      </c>
      <c r="L1524" s="13" t="s">
        <v>1577</v>
      </c>
      <c r="M1524" s="13">
        <v>0</v>
      </c>
      <c r="N1524" s="17">
        <v>0</v>
      </c>
      <c r="O1524" s="15">
        <v>25560000</v>
      </c>
      <c r="P1524" s="15"/>
      <c r="Q1524" s="15">
        <v>2130000</v>
      </c>
      <c r="R1524" s="15">
        <v>23430000</v>
      </c>
      <c r="S1524"/>
      <c r="T1524"/>
    </row>
    <row r="1525" spans="2:20" ht="90" customHeight="1" x14ac:dyDescent="0.25">
      <c r="B1525" s="13">
        <v>7544</v>
      </c>
      <c r="C1525" s="13" t="s">
        <v>1563</v>
      </c>
      <c r="D1525" s="13" t="s">
        <v>1564</v>
      </c>
      <c r="E1525" s="13" t="s">
        <v>1756</v>
      </c>
      <c r="F1525" s="13" t="s">
        <v>191</v>
      </c>
      <c r="G1525" s="13" t="s">
        <v>1576</v>
      </c>
      <c r="H1525" s="13" t="s">
        <v>193</v>
      </c>
      <c r="I1525" s="13">
        <v>11</v>
      </c>
      <c r="J1525" s="16">
        <v>43577</v>
      </c>
      <c r="K1525" s="13" t="s">
        <v>271</v>
      </c>
      <c r="L1525" s="13" t="s">
        <v>1577</v>
      </c>
      <c r="M1525" s="13">
        <v>0</v>
      </c>
      <c r="N1525" s="17">
        <v>0</v>
      </c>
      <c r="O1525" s="15">
        <v>25560000</v>
      </c>
      <c r="P1525" s="15"/>
      <c r="Q1525" s="15">
        <v>2130000</v>
      </c>
      <c r="R1525" s="15">
        <v>23430000</v>
      </c>
      <c r="S1525"/>
      <c r="T1525"/>
    </row>
    <row r="1526" spans="2:20" ht="90" customHeight="1" x14ac:dyDescent="0.25">
      <c r="B1526" s="13">
        <v>7544</v>
      </c>
      <c r="C1526" s="13" t="s">
        <v>1563</v>
      </c>
      <c r="D1526" s="13" t="s">
        <v>1564</v>
      </c>
      <c r="E1526" s="13" t="s">
        <v>1757</v>
      </c>
      <c r="F1526" s="13" t="s">
        <v>191</v>
      </c>
      <c r="G1526" s="13" t="s">
        <v>1576</v>
      </c>
      <c r="H1526" s="13" t="s">
        <v>193</v>
      </c>
      <c r="I1526" s="13">
        <v>11</v>
      </c>
      <c r="J1526" s="16">
        <v>43577</v>
      </c>
      <c r="K1526" s="13" t="s">
        <v>271</v>
      </c>
      <c r="L1526" s="13" t="s">
        <v>1577</v>
      </c>
      <c r="M1526" s="13">
        <v>0</v>
      </c>
      <c r="N1526" s="17">
        <v>0</v>
      </c>
      <c r="O1526" s="15">
        <v>25560000</v>
      </c>
      <c r="P1526" s="15"/>
      <c r="Q1526" s="15">
        <v>2130000</v>
      </c>
      <c r="R1526" s="15">
        <v>23430000</v>
      </c>
      <c r="S1526"/>
      <c r="T1526"/>
    </row>
    <row r="1527" spans="2:20" ht="90" customHeight="1" x14ac:dyDescent="0.25">
      <c r="B1527" s="13">
        <v>7544</v>
      </c>
      <c r="C1527" s="13" t="s">
        <v>1563</v>
      </c>
      <c r="D1527" s="13" t="s">
        <v>1564</v>
      </c>
      <c r="E1527" s="13" t="s">
        <v>1758</v>
      </c>
      <c r="F1527" s="13" t="s">
        <v>191</v>
      </c>
      <c r="G1527" s="13" t="s">
        <v>1576</v>
      </c>
      <c r="H1527" s="13" t="s">
        <v>193</v>
      </c>
      <c r="I1527" s="13">
        <v>11</v>
      </c>
      <c r="J1527" s="16">
        <v>43532</v>
      </c>
      <c r="K1527" s="13" t="s">
        <v>271</v>
      </c>
      <c r="L1527" s="13" t="s">
        <v>1577</v>
      </c>
      <c r="M1527" s="13">
        <v>0</v>
      </c>
      <c r="N1527" s="17">
        <v>0</v>
      </c>
      <c r="O1527" s="15">
        <v>25560000</v>
      </c>
      <c r="P1527" s="15"/>
      <c r="Q1527" s="15">
        <v>2130000</v>
      </c>
      <c r="R1527" s="15">
        <v>23430000</v>
      </c>
      <c r="S1527"/>
      <c r="T1527"/>
    </row>
    <row r="1528" spans="2:20" ht="90" customHeight="1" x14ac:dyDescent="0.25">
      <c r="B1528" s="13">
        <v>7544</v>
      </c>
      <c r="C1528" s="13" t="s">
        <v>1563</v>
      </c>
      <c r="D1528" s="13" t="s">
        <v>1564</v>
      </c>
      <c r="E1528" s="13" t="s">
        <v>1759</v>
      </c>
      <c r="F1528" s="13" t="s">
        <v>191</v>
      </c>
      <c r="G1528" s="13" t="s">
        <v>1576</v>
      </c>
      <c r="H1528" s="13" t="s">
        <v>193</v>
      </c>
      <c r="I1528" s="13">
        <v>11</v>
      </c>
      <c r="J1528" s="16">
        <v>43532</v>
      </c>
      <c r="K1528" s="13" t="s">
        <v>271</v>
      </c>
      <c r="L1528" s="13" t="s">
        <v>1577</v>
      </c>
      <c r="M1528" s="13">
        <v>0</v>
      </c>
      <c r="N1528" s="17">
        <v>0</v>
      </c>
      <c r="O1528" s="15">
        <v>25560000</v>
      </c>
      <c r="P1528" s="15"/>
      <c r="Q1528" s="15">
        <v>2130000</v>
      </c>
      <c r="R1528" s="15">
        <v>23430000</v>
      </c>
      <c r="S1528"/>
      <c r="T1528"/>
    </row>
    <row r="1529" spans="2:20" ht="90" customHeight="1" x14ac:dyDescent="0.25">
      <c r="B1529" s="13">
        <v>7544</v>
      </c>
      <c r="C1529" s="13" t="s">
        <v>1563</v>
      </c>
      <c r="D1529" s="13" t="s">
        <v>1564</v>
      </c>
      <c r="E1529" s="13" t="s">
        <v>1760</v>
      </c>
      <c r="F1529" s="13" t="s">
        <v>191</v>
      </c>
      <c r="G1529" s="13" t="s">
        <v>1576</v>
      </c>
      <c r="H1529" s="13" t="s">
        <v>193</v>
      </c>
      <c r="I1529" s="13">
        <v>11</v>
      </c>
      <c r="J1529" s="16">
        <v>43532</v>
      </c>
      <c r="K1529" s="13" t="s">
        <v>271</v>
      </c>
      <c r="L1529" s="13" t="s">
        <v>1577</v>
      </c>
      <c r="M1529" s="13">
        <v>0</v>
      </c>
      <c r="N1529" s="17">
        <v>0</v>
      </c>
      <c r="O1529" s="15">
        <v>25560000</v>
      </c>
      <c r="P1529" s="15"/>
      <c r="Q1529" s="15">
        <v>2130000</v>
      </c>
      <c r="R1529" s="15">
        <v>23430000</v>
      </c>
      <c r="S1529"/>
      <c r="T1529"/>
    </row>
    <row r="1530" spans="2:20" ht="90" customHeight="1" x14ac:dyDescent="0.25">
      <c r="B1530" s="13">
        <v>7544</v>
      </c>
      <c r="C1530" s="13" t="s">
        <v>1563</v>
      </c>
      <c r="D1530" s="13" t="s">
        <v>1564</v>
      </c>
      <c r="E1530" s="13" t="s">
        <v>1761</v>
      </c>
      <c r="F1530" s="13" t="s">
        <v>191</v>
      </c>
      <c r="G1530" s="13" t="s">
        <v>1576</v>
      </c>
      <c r="H1530" s="13" t="s">
        <v>193</v>
      </c>
      <c r="I1530" s="13">
        <v>11</v>
      </c>
      <c r="J1530" s="16">
        <v>43577</v>
      </c>
      <c r="K1530" s="13" t="s">
        <v>271</v>
      </c>
      <c r="L1530" s="13" t="s">
        <v>1577</v>
      </c>
      <c r="M1530" s="13">
        <v>0</v>
      </c>
      <c r="N1530" s="17">
        <v>0</v>
      </c>
      <c r="O1530" s="15">
        <v>39720000</v>
      </c>
      <c r="P1530" s="15"/>
      <c r="Q1530" s="15">
        <v>3299000</v>
      </c>
      <c r="R1530" s="15">
        <v>36421000</v>
      </c>
      <c r="S1530"/>
      <c r="T1530"/>
    </row>
    <row r="1531" spans="2:20" ht="90" customHeight="1" x14ac:dyDescent="0.25">
      <c r="B1531" s="13">
        <v>7544</v>
      </c>
      <c r="C1531" s="13" t="s">
        <v>1563</v>
      </c>
      <c r="D1531" s="13" t="s">
        <v>1564</v>
      </c>
      <c r="E1531" s="13" t="s">
        <v>1762</v>
      </c>
      <c r="F1531" s="13" t="s">
        <v>191</v>
      </c>
      <c r="G1531" s="13" t="s">
        <v>1576</v>
      </c>
      <c r="H1531" s="13" t="s">
        <v>193</v>
      </c>
      <c r="I1531" s="13">
        <v>11</v>
      </c>
      <c r="J1531" s="16">
        <v>43577</v>
      </c>
      <c r="K1531" s="13" t="s">
        <v>271</v>
      </c>
      <c r="L1531" s="13" t="s">
        <v>1577</v>
      </c>
      <c r="M1531" s="13">
        <v>0</v>
      </c>
      <c r="N1531" s="17">
        <v>0</v>
      </c>
      <c r="O1531" s="15">
        <v>37104000</v>
      </c>
      <c r="P1531" s="15"/>
      <c r="Q1531" s="15">
        <v>3092000</v>
      </c>
      <c r="R1531" s="15">
        <v>34012000</v>
      </c>
      <c r="S1531"/>
      <c r="T1531"/>
    </row>
    <row r="1532" spans="2:20" ht="90" customHeight="1" x14ac:dyDescent="0.25">
      <c r="B1532" s="13">
        <v>7544</v>
      </c>
      <c r="C1532" s="13" t="s">
        <v>1563</v>
      </c>
      <c r="D1532" s="13" t="s">
        <v>1564</v>
      </c>
      <c r="E1532" s="13" t="s">
        <v>1763</v>
      </c>
      <c r="F1532" s="13" t="s">
        <v>191</v>
      </c>
      <c r="G1532" s="13" t="s">
        <v>1701</v>
      </c>
      <c r="H1532" s="13" t="s">
        <v>193</v>
      </c>
      <c r="I1532" s="13">
        <v>10</v>
      </c>
      <c r="J1532" s="16">
        <v>43577</v>
      </c>
      <c r="K1532" s="13" t="s">
        <v>271</v>
      </c>
      <c r="L1532" s="13" t="s">
        <v>1577</v>
      </c>
      <c r="M1532" s="13">
        <v>0</v>
      </c>
      <c r="N1532" s="17">
        <v>0</v>
      </c>
      <c r="O1532" s="15">
        <v>62558000</v>
      </c>
      <c r="P1532" s="15"/>
      <c r="Q1532" s="15">
        <v>44718000</v>
      </c>
      <c r="R1532" s="15">
        <v>17840000</v>
      </c>
      <c r="S1532"/>
      <c r="T1532"/>
    </row>
    <row r="1533" spans="2:20" ht="90" customHeight="1" x14ac:dyDescent="0.25">
      <c r="B1533" s="13">
        <v>7544</v>
      </c>
      <c r="C1533" s="13" t="s">
        <v>1563</v>
      </c>
      <c r="D1533" s="13" t="s">
        <v>1564</v>
      </c>
      <c r="E1533" s="13" t="s">
        <v>1764</v>
      </c>
      <c r="F1533" s="13" t="s">
        <v>191</v>
      </c>
      <c r="G1533" s="13" t="s">
        <v>1701</v>
      </c>
      <c r="H1533" s="13" t="s">
        <v>193</v>
      </c>
      <c r="I1533" s="13">
        <v>11</v>
      </c>
      <c r="J1533" s="16">
        <v>43577</v>
      </c>
      <c r="K1533" s="13" t="s">
        <v>271</v>
      </c>
      <c r="L1533" s="13" t="s">
        <v>1577</v>
      </c>
      <c r="M1533" s="13">
        <v>0</v>
      </c>
      <c r="N1533" s="17">
        <v>0</v>
      </c>
      <c r="O1533" s="15">
        <v>21408000</v>
      </c>
      <c r="P1533" s="15"/>
      <c r="Q1533" s="15">
        <v>1784000</v>
      </c>
      <c r="R1533" s="15">
        <v>19624000</v>
      </c>
      <c r="S1533"/>
      <c r="T1533"/>
    </row>
    <row r="1534" spans="2:20" ht="90" customHeight="1" x14ac:dyDescent="0.25">
      <c r="B1534" s="13">
        <v>7544</v>
      </c>
      <c r="C1534" s="13" t="s">
        <v>1563</v>
      </c>
      <c r="D1534" s="13" t="s">
        <v>1564</v>
      </c>
      <c r="E1534" s="13" t="s">
        <v>1765</v>
      </c>
      <c r="F1534" s="13" t="s">
        <v>191</v>
      </c>
      <c r="G1534" s="13" t="s">
        <v>1576</v>
      </c>
      <c r="H1534" s="13" t="s">
        <v>193</v>
      </c>
      <c r="I1534" s="13">
        <v>10</v>
      </c>
      <c r="J1534" s="16">
        <v>43577</v>
      </c>
      <c r="K1534" s="13" t="s">
        <v>271</v>
      </c>
      <c r="L1534" s="13" t="s">
        <v>1577</v>
      </c>
      <c r="M1534" s="13">
        <v>0</v>
      </c>
      <c r="N1534" s="17">
        <v>0</v>
      </c>
      <c r="O1534" s="15">
        <v>21408000</v>
      </c>
      <c r="P1534" s="15"/>
      <c r="Q1534" s="15">
        <v>3568000</v>
      </c>
      <c r="R1534" s="15">
        <v>17840000</v>
      </c>
      <c r="S1534"/>
      <c r="T1534"/>
    </row>
    <row r="1535" spans="2:20" ht="90" customHeight="1" x14ac:dyDescent="0.25">
      <c r="B1535" s="13">
        <v>7544</v>
      </c>
      <c r="C1535" s="13" t="s">
        <v>1563</v>
      </c>
      <c r="D1535" s="13" t="s">
        <v>1564</v>
      </c>
      <c r="E1535" s="13" t="s">
        <v>1766</v>
      </c>
      <c r="F1535" s="13" t="s">
        <v>191</v>
      </c>
      <c r="G1535" s="13" t="s">
        <v>1701</v>
      </c>
      <c r="H1535" s="13" t="s">
        <v>193</v>
      </c>
      <c r="I1535" s="13">
        <v>11</v>
      </c>
      <c r="J1535" s="16">
        <v>43577</v>
      </c>
      <c r="K1535" s="13" t="s">
        <v>271</v>
      </c>
      <c r="L1535" s="13" t="s">
        <v>1577</v>
      </c>
      <c r="M1535" s="13">
        <v>0</v>
      </c>
      <c r="N1535" s="17">
        <v>0</v>
      </c>
      <c r="O1535" s="15">
        <v>28078000</v>
      </c>
      <c r="P1535" s="15"/>
      <c r="Q1535" s="15">
        <v>8454000</v>
      </c>
      <c r="R1535" s="15">
        <v>19624000</v>
      </c>
      <c r="S1535"/>
      <c r="T1535"/>
    </row>
    <row r="1536" spans="2:20" ht="90" customHeight="1" x14ac:dyDescent="0.25">
      <c r="B1536" s="13">
        <v>7544</v>
      </c>
      <c r="C1536" s="13" t="s">
        <v>1563</v>
      </c>
      <c r="D1536" s="13" t="s">
        <v>1564</v>
      </c>
      <c r="E1536" s="13" t="s">
        <v>1767</v>
      </c>
      <c r="F1536" s="13" t="s">
        <v>191</v>
      </c>
      <c r="G1536" s="13" t="s">
        <v>1576</v>
      </c>
      <c r="H1536" s="13" t="s">
        <v>193</v>
      </c>
      <c r="I1536" s="13">
        <v>10</v>
      </c>
      <c r="J1536" s="16">
        <v>43577</v>
      </c>
      <c r="K1536" s="13" t="s">
        <v>271</v>
      </c>
      <c r="L1536" s="13" t="s">
        <v>1577</v>
      </c>
      <c r="M1536" s="13">
        <v>0</v>
      </c>
      <c r="N1536" s="17">
        <v>0</v>
      </c>
      <c r="O1536" s="15">
        <v>21408000</v>
      </c>
      <c r="P1536" s="15"/>
      <c r="Q1536" s="15">
        <v>3568000</v>
      </c>
      <c r="R1536" s="15">
        <v>17840000</v>
      </c>
      <c r="S1536"/>
      <c r="T1536"/>
    </row>
    <row r="1537" spans="2:20" ht="90" customHeight="1" x14ac:dyDescent="0.25">
      <c r="B1537" s="13">
        <v>7544</v>
      </c>
      <c r="C1537" s="13" t="s">
        <v>1563</v>
      </c>
      <c r="D1537" s="13" t="s">
        <v>1564</v>
      </c>
      <c r="E1537" s="13" t="s">
        <v>1768</v>
      </c>
      <c r="F1537" s="13" t="s">
        <v>191</v>
      </c>
      <c r="G1537" s="13" t="s">
        <v>1576</v>
      </c>
      <c r="H1537" s="13" t="s">
        <v>193</v>
      </c>
      <c r="I1537" s="13">
        <v>10</v>
      </c>
      <c r="J1537" s="16">
        <v>43577</v>
      </c>
      <c r="K1537" s="13" t="s">
        <v>271</v>
      </c>
      <c r="L1537" s="13" t="s">
        <v>1577</v>
      </c>
      <c r="M1537" s="13">
        <v>0</v>
      </c>
      <c r="N1537" s="17">
        <v>0</v>
      </c>
      <c r="O1537" s="15">
        <v>21408000</v>
      </c>
      <c r="P1537" s="15"/>
      <c r="Q1537" s="15">
        <v>3568000</v>
      </c>
      <c r="R1537" s="15">
        <v>17840000</v>
      </c>
      <c r="S1537"/>
      <c r="T1537"/>
    </row>
    <row r="1538" spans="2:20" ht="90" customHeight="1" x14ac:dyDescent="0.25">
      <c r="B1538" s="13">
        <v>7544</v>
      </c>
      <c r="C1538" s="13" t="s">
        <v>1563</v>
      </c>
      <c r="D1538" s="13" t="s">
        <v>1564</v>
      </c>
      <c r="E1538" s="13" t="s">
        <v>1769</v>
      </c>
      <c r="F1538" s="13" t="s">
        <v>191</v>
      </c>
      <c r="G1538" s="13" t="s">
        <v>1576</v>
      </c>
      <c r="H1538" s="13" t="s">
        <v>193</v>
      </c>
      <c r="I1538" s="13">
        <v>11</v>
      </c>
      <c r="J1538" s="16">
        <v>43577</v>
      </c>
      <c r="K1538" s="13" t="s">
        <v>271</v>
      </c>
      <c r="L1538" s="13" t="s">
        <v>1577</v>
      </c>
      <c r="M1538" s="13">
        <v>0</v>
      </c>
      <c r="N1538" s="17">
        <v>0</v>
      </c>
      <c r="O1538" s="15">
        <v>47100000</v>
      </c>
      <c r="P1538" s="15"/>
      <c r="Q1538" s="15">
        <v>7850000</v>
      </c>
      <c r="R1538" s="15">
        <v>39250000</v>
      </c>
      <c r="S1538"/>
      <c r="T1538"/>
    </row>
    <row r="1539" spans="2:20" ht="90" customHeight="1" x14ac:dyDescent="0.25">
      <c r="B1539" s="13">
        <v>7544</v>
      </c>
      <c r="C1539" s="13" t="s">
        <v>1563</v>
      </c>
      <c r="D1539" s="13" t="s">
        <v>1564</v>
      </c>
      <c r="E1539" s="13" t="s">
        <v>1770</v>
      </c>
      <c r="F1539" s="13" t="s">
        <v>191</v>
      </c>
      <c r="G1539" s="13" t="s">
        <v>1576</v>
      </c>
      <c r="H1539" s="13" t="s">
        <v>193</v>
      </c>
      <c r="I1539" s="13">
        <v>10</v>
      </c>
      <c r="J1539" s="16">
        <v>43577</v>
      </c>
      <c r="K1539" s="13" t="s">
        <v>271</v>
      </c>
      <c r="L1539" s="13" t="s">
        <v>1577</v>
      </c>
      <c r="M1539" s="13">
        <v>0</v>
      </c>
      <c r="N1539" s="17">
        <v>0</v>
      </c>
      <c r="O1539" s="15">
        <v>47100000</v>
      </c>
      <c r="P1539" s="15"/>
      <c r="Q1539" s="15">
        <v>7850000</v>
      </c>
      <c r="R1539" s="15">
        <v>39250000</v>
      </c>
      <c r="S1539"/>
      <c r="T1539"/>
    </row>
    <row r="1540" spans="2:20" ht="90" customHeight="1" x14ac:dyDescent="0.25">
      <c r="B1540" s="13">
        <v>7544</v>
      </c>
      <c r="C1540" s="13" t="s">
        <v>1563</v>
      </c>
      <c r="D1540" s="13" t="s">
        <v>1564</v>
      </c>
      <c r="E1540" s="13" t="s">
        <v>1771</v>
      </c>
      <c r="F1540" s="13" t="s">
        <v>42</v>
      </c>
      <c r="G1540" s="13" t="s">
        <v>1566</v>
      </c>
      <c r="H1540" s="13" t="s">
        <v>193</v>
      </c>
      <c r="I1540" s="13">
        <v>4</v>
      </c>
      <c r="J1540" s="16">
        <v>43544</v>
      </c>
      <c r="K1540" s="13" t="s">
        <v>271</v>
      </c>
      <c r="L1540" s="13" t="s">
        <v>1567</v>
      </c>
      <c r="M1540" s="13">
        <v>0</v>
      </c>
      <c r="N1540" s="17">
        <v>0</v>
      </c>
      <c r="O1540" s="15">
        <v>0</v>
      </c>
      <c r="P1540" s="15">
        <v>29475600</v>
      </c>
      <c r="Q1540" s="15">
        <v>28501200</v>
      </c>
      <c r="R1540" s="15">
        <v>974400</v>
      </c>
      <c r="S1540"/>
      <c r="T1540"/>
    </row>
    <row r="1541" spans="2:20" ht="90" customHeight="1" x14ac:dyDescent="0.25">
      <c r="B1541" s="13">
        <v>7544</v>
      </c>
      <c r="C1541" s="13" t="s">
        <v>1563</v>
      </c>
      <c r="D1541" s="13" t="s">
        <v>1564</v>
      </c>
      <c r="E1541" s="13" t="s">
        <v>1772</v>
      </c>
      <c r="F1541" s="13" t="s">
        <v>191</v>
      </c>
      <c r="G1541" s="13" t="s">
        <v>1597</v>
      </c>
      <c r="H1541" s="13" t="s">
        <v>163</v>
      </c>
      <c r="I1541" s="13">
        <v>1</v>
      </c>
      <c r="J1541" s="16">
        <v>43558</v>
      </c>
      <c r="K1541" s="13" t="s">
        <v>271</v>
      </c>
      <c r="L1541" s="13" t="s">
        <v>1572</v>
      </c>
      <c r="M1541" s="13">
        <v>0</v>
      </c>
      <c r="N1541" s="17">
        <v>0</v>
      </c>
      <c r="O1541" s="15">
        <v>0</v>
      </c>
      <c r="P1541" s="15">
        <v>2420500</v>
      </c>
      <c r="Q1541" s="15">
        <v>1210250</v>
      </c>
      <c r="R1541" s="15">
        <v>1210250</v>
      </c>
      <c r="S1541"/>
      <c r="T1541"/>
    </row>
    <row r="1542" spans="2:20" ht="90" customHeight="1" x14ac:dyDescent="0.25">
      <c r="B1542" s="13">
        <v>7544</v>
      </c>
      <c r="C1542" s="13" t="s">
        <v>1563</v>
      </c>
      <c r="D1542" s="13" t="s">
        <v>1564</v>
      </c>
      <c r="E1542" s="13" t="s">
        <v>1773</v>
      </c>
      <c r="F1542" s="13" t="s">
        <v>191</v>
      </c>
      <c r="G1542" s="13" t="s">
        <v>1566</v>
      </c>
      <c r="H1542" s="13" t="s">
        <v>193</v>
      </c>
      <c r="I1542" s="13">
        <v>11</v>
      </c>
      <c r="J1542" s="16">
        <v>43560</v>
      </c>
      <c r="K1542" s="13" t="s">
        <v>271</v>
      </c>
      <c r="L1542" s="13" t="s">
        <v>1567</v>
      </c>
      <c r="M1542" s="13">
        <v>0</v>
      </c>
      <c r="N1542" s="17">
        <v>0</v>
      </c>
      <c r="O1542" s="15">
        <v>0</v>
      </c>
      <c r="P1542" s="15">
        <v>80388000</v>
      </c>
      <c r="Q1542" s="15"/>
      <c r="R1542" s="15">
        <v>80388000</v>
      </c>
      <c r="S1542"/>
      <c r="T1542"/>
    </row>
    <row r="1543" spans="2:20" ht="90" customHeight="1" x14ac:dyDescent="0.25">
      <c r="B1543" s="13">
        <v>7544</v>
      </c>
      <c r="C1543" s="13" t="s">
        <v>1563</v>
      </c>
      <c r="D1543" s="13" t="s">
        <v>1564</v>
      </c>
      <c r="E1543" s="13" t="s">
        <v>1774</v>
      </c>
      <c r="F1543" s="13" t="s">
        <v>191</v>
      </c>
      <c r="G1543" s="13" t="s">
        <v>1597</v>
      </c>
      <c r="H1543" s="13" t="s">
        <v>193</v>
      </c>
      <c r="I1543" s="13">
        <v>11</v>
      </c>
      <c r="J1543" s="16">
        <v>43560</v>
      </c>
      <c r="K1543" s="13" t="s">
        <v>271</v>
      </c>
      <c r="L1543" s="13" t="s">
        <v>1572</v>
      </c>
      <c r="M1543" s="13">
        <v>0</v>
      </c>
      <c r="N1543" s="17">
        <v>0</v>
      </c>
      <c r="O1543" s="15">
        <v>0</v>
      </c>
      <c r="P1543" s="15">
        <v>70015000</v>
      </c>
      <c r="Q1543" s="15"/>
      <c r="R1543" s="15">
        <v>70015000</v>
      </c>
      <c r="S1543"/>
      <c r="T1543"/>
    </row>
    <row r="1544" spans="2:20" ht="90" customHeight="1" x14ac:dyDescent="0.25">
      <c r="B1544" s="13">
        <v>7544</v>
      </c>
      <c r="C1544" s="13" t="s">
        <v>1563</v>
      </c>
      <c r="D1544" s="13" t="s">
        <v>1564</v>
      </c>
      <c r="E1544" s="13" t="s">
        <v>1775</v>
      </c>
      <c r="F1544" s="13" t="s">
        <v>191</v>
      </c>
      <c r="G1544" s="13" t="s">
        <v>1701</v>
      </c>
      <c r="H1544" s="13" t="s">
        <v>193</v>
      </c>
      <c r="I1544" s="13">
        <v>11</v>
      </c>
      <c r="J1544" s="16">
        <v>43560</v>
      </c>
      <c r="K1544" s="13" t="s">
        <v>271</v>
      </c>
      <c r="L1544" s="13" t="s">
        <v>1697</v>
      </c>
      <c r="M1544" s="13">
        <v>0</v>
      </c>
      <c r="N1544" s="17">
        <v>0</v>
      </c>
      <c r="O1544" s="15">
        <v>0</v>
      </c>
      <c r="P1544" s="15">
        <v>33880000</v>
      </c>
      <c r="Q1544" s="15"/>
      <c r="R1544" s="15">
        <v>33880000</v>
      </c>
      <c r="S1544"/>
      <c r="T1544"/>
    </row>
    <row r="1545" spans="2:20" ht="90" customHeight="1" x14ac:dyDescent="0.25">
      <c r="B1545" s="13">
        <v>7544</v>
      </c>
      <c r="C1545" s="13" t="s">
        <v>1563</v>
      </c>
      <c r="D1545" s="13" t="s">
        <v>1564</v>
      </c>
      <c r="E1545" s="13" t="s">
        <v>1776</v>
      </c>
      <c r="F1545" s="13" t="s">
        <v>191</v>
      </c>
      <c r="G1545" s="13" t="s">
        <v>1597</v>
      </c>
      <c r="H1545" s="13" t="s">
        <v>193</v>
      </c>
      <c r="I1545" s="13">
        <v>11</v>
      </c>
      <c r="J1545" s="16">
        <v>43532</v>
      </c>
      <c r="K1545" s="13" t="s">
        <v>271</v>
      </c>
      <c r="L1545" s="13" t="s">
        <v>1572</v>
      </c>
      <c r="M1545" s="13">
        <v>0</v>
      </c>
      <c r="N1545" s="17">
        <v>0</v>
      </c>
      <c r="O1545" s="15">
        <v>74220000</v>
      </c>
      <c r="P1545" s="15">
        <v>6168000</v>
      </c>
      <c r="Q1545" s="15"/>
      <c r="R1545" s="15">
        <v>80388000</v>
      </c>
      <c r="S1545"/>
      <c r="T1545"/>
    </row>
    <row r="1546" spans="2:20" ht="90" customHeight="1" x14ac:dyDescent="0.25">
      <c r="B1546" s="13">
        <v>7544</v>
      </c>
      <c r="C1546" s="13" t="s">
        <v>1563</v>
      </c>
      <c r="D1546" s="13" t="s">
        <v>1564</v>
      </c>
      <c r="E1546" s="13" t="s">
        <v>1777</v>
      </c>
      <c r="F1546" s="13" t="s">
        <v>191</v>
      </c>
      <c r="G1546" s="13" t="s">
        <v>1597</v>
      </c>
      <c r="H1546" s="13" t="s">
        <v>193</v>
      </c>
      <c r="I1546" s="13">
        <v>11</v>
      </c>
      <c r="J1546" s="16">
        <v>43577</v>
      </c>
      <c r="K1546" s="13" t="s">
        <v>271</v>
      </c>
      <c r="L1546" s="13" t="s">
        <v>1697</v>
      </c>
      <c r="M1546" s="13">
        <v>0</v>
      </c>
      <c r="N1546" s="17">
        <v>0</v>
      </c>
      <c r="O1546" s="15">
        <v>294168000</v>
      </c>
      <c r="P1546" s="15"/>
      <c r="Q1546" s="15">
        <v>24514000</v>
      </c>
      <c r="R1546" s="15">
        <v>269654000</v>
      </c>
      <c r="S1546"/>
      <c r="T1546"/>
    </row>
    <row r="1547" spans="2:20" ht="90" customHeight="1" x14ac:dyDescent="0.25">
      <c r="B1547" s="13">
        <v>7544</v>
      </c>
      <c r="C1547" s="13" t="s">
        <v>1563</v>
      </c>
      <c r="D1547" s="13" t="s">
        <v>1564</v>
      </c>
      <c r="E1547" s="13" t="s">
        <v>1778</v>
      </c>
      <c r="F1547" s="13" t="s">
        <v>191</v>
      </c>
      <c r="G1547" s="13" t="s">
        <v>1701</v>
      </c>
      <c r="H1547" s="13" t="s">
        <v>193</v>
      </c>
      <c r="I1547" s="13">
        <v>11</v>
      </c>
      <c r="J1547" s="16">
        <v>43565</v>
      </c>
      <c r="K1547" s="13" t="s">
        <v>271</v>
      </c>
      <c r="L1547" s="13" t="s">
        <v>1572</v>
      </c>
      <c r="M1547" s="13">
        <v>0</v>
      </c>
      <c r="N1547" s="17">
        <v>0</v>
      </c>
      <c r="O1547" s="15">
        <v>0</v>
      </c>
      <c r="P1547" s="15">
        <v>80388000</v>
      </c>
      <c r="Q1547" s="15"/>
      <c r="R1547" s="15">
        <v>80388000</v>
      </c>
      <c r="S1547"/>
      <c r="T1547"/>
    </row>
    <row r="1548" spans="2:20" ht="90" customHeight="1" x14ac:dyDescent="0.25">
      <c r="B1548" s="13">
        <v>7544</v>
      </c>
      <c r="C1548" s="13" t="s">
        <v>1563</v>
      </c>
      <c r="D1548" s="13" t="s">
        <v>1564</v>
      </c>
      <c r="E1548" s="13" t="s">
        <v>1779</v>
      </c>
      <c r="F1548" s="13" t="s">
        <v>191</v>
      </c>
      <c r="G1548" s="13" t="s">
        <v>1566</v>
      </c>
      <c r="H1548" s="13" t="s">
        <v>193</v>
      </c>
      <c r="I1548" s="13">
        <v>11</v>
      </c>
      <c r="J1548" s="16">
        <v>43577</v>
      </c>
      <c r="K1548" s="13" t="s">
        <v>271</v>
      </c>
      <c r="L1548" s="13" t="s">
        <v>1697</v>
      </c>
      <c r="M1548" s="13">
        <v>0</v>
      </c>
      <c r="N1548" s="17">
        <v>0</v>
      </c>
      <c r="O1548" s="15">
        <v>300124000</v>
      </c>
      <c r="P1548" s="15">
        <v>11000</v>
      </c>
      <c r="Q1548" s="15"/>
      <c r="R1548" s="15">
        <v>300135000</v>
      </c>
      <c r="S1548"/>
      <c r="T1548"/>
    </row>
    <row r="1549" spans="2:20" ht="90" customHeight="1" x14ac:dyDescent="0.25">
      <c r="B1549" s="13">
        <v>7544</v>
      </c>
      <c r="C1549" s="13" t="s">
        <v>1563</v>
      </c>
      <c r="D1549" s="13" t="s">
        <v>1564</v>
      </c>
      <c r="E1549" s="13" t="s">
        <v>1780</v>
      </c>
      <c r="F1549" s="13" t="s">
        <v>191</v>
      </c>
      <c r="G1549" s="13" t="s">
        <v>1566</v>
      </c>
      <c r="H1549" s="13" t="s">
        <v>193</v>
      </c>
      <c r="I1549" s="13">
        <v>11</v>
      </c>
      <c r="J1549" s="16">
        <v>43577</v>
      </c>
      <c r="K1549" s="13" t="s">
        <v>271</v>
      </c>
      <c r="L1549" s="13" t="s">
        <v>1697</v>
      </c>
      <c r="M1549" s="13">
        <v>0</v>
      </c>
      <c r="N1549" s="17">
        <v>0</v>
      </c>
      <c r="O1549" s="15">
        <v>294168000</v>
      </c>
      <c r="P1549" s="15"/>
      <c r="Q1549" s="15">
        <v>24514000</v>
      </c>
      <c r="R1549" s="15">
        <v>269654000</v>
      </c>
      <c r="S1549"/>
      <c r="T1549"/>
    </row>
    <row r="1550" spans="2:20" ht="90" customHeight="1" x14ac:dyDescent="0.25">
      <c r="B1550" s="13">
        <v>7544</v>
      </c>
      <c r="C1550" s="13" t="s">
        <v>1563</v>
      </c>
      <c r="D1550" s="13" t="s">
        <v>1564</v>
      </c>
      <c r="E1550" s="13" t="s">
        <v>1781</v>
      </c>
      <c r="F1550" s="13" t="s">
        <v>191</v>
      </c>
      <c r="G1550" s="13" t="s">
        <v>1597</v>
      </c>
      <c r="H1550" s="13" t="s">
        <v>193</v>
      </c>
      <c r="I1550" s="13">
        <v>12</v>
      </c>
      <c r="J1550" s="16">
        <v>43631</v>
      </c>
      <c r="K1550" s="13" t="s">
        <v>271</v>
      </c>
      <c r="L1550" s="13" t="s">
        <v>1572</v>
      </c>
      <c r="M1550" s="13">
        <v>0</v>
      </c>
      <c r="N1550" s="17">
        <v>0</v>
      </c>
      <c r="O1550" s="15">
        <v>92700000</v>
      </c>
      <c r="P1550" s="15"/>
      <c r="Q1550" s="15">
        <v>29050000</v>
      </c>
      <c r="R1550" s="15">
        <v>63650000</v>
      </c>
      <c r="S1550"/>
      <c r="T1550"/>
    </row>
    <row r="1551" spans="2:20" ht="90" customHeight="1" x14ac:dyDescent="0.25">
      <c r="B1551" s="13">
        <v>7544</v>
      </c>
      <c r="C1551" s="13" t="s">
        <v>1563</v>
      </c>
      <c r="D1551" s="13" t="s">
        <v>1564</v>
      </c>
      <c r="E1551" s="13" t="s">
        <v>1782</v>
      </c>
      <c r="F1551" s="13" t="s">
        <v>191</v>
      </c>
      <c r="G1551" s="13" t="s">
        <v>1566</v>
      </c>
      <c r="H1551" s="13" t="s">
        <v>193</v>
      </c>
      <c r="I1551" s="13">
        <v>12</v>
      </c>
      <c r="J1551" s="16">
        <v>43577</v>
      </c>
      <c r="K1551" s="13" t="s">
        <v>271</v>
      </c>
      <c r="L1551" s="13" t="s">
        <v>1567</v>
      </c>
      <c r="M1551" s="13">
        <v>0</v>
      </c>
      <c r="N1551" s="17">
        <v>0</v>
      </c>
      <c r="O1551" s="15">
        <v>92700000</v>
      </c>
      <c r="P1551" s="15"/>
      <c r="Q1551" s="15">
        <v>12312000</v>
      </c>
      <c r="R1551" s="15">
        <v>80388000</v>
      </c>
      <c r="S1551"/>
      <c r="T1551"/>
    </row>
    <row r="1552" spans="2:20" ht="90" customHeight="1" x14ac:dyDescent="0.25">
      <c r="B1552" s="13">
        <v>7544</v>
      </c>
      <c r="C1552" s="13" t="s">
        <v>1563</v>
      </c>
      <c r="D1552" s="13" t="s">
        <v>1564</v>
      </c>
      <c r="E1552" s="13" t="s">
        <v>1783</v>
      </c>
      <c r="F1552" s="13" t="s">
        <v>191</v>
      </c>
      <c r="G1552" s="13" t="s">
        <v>1566</v>
      </c>
      <c r="H1552" s="13" t="s">
        <v>193</v>
      </c>
      <c r="I1552" s="13">
        <v>12</v>
      </c>
      <c r="J1552" s="16">
        <v>43577</v>
      </c>
      <c r="K1552" s="13" t="s">
        <v>271</v>
      </c>
      <c r="L1552" s="13" t="s">
        <v>1567</v>
      </c>
      <c r="M1552" s="13">
        <v>0</v>
      </c>
      <c r="N1552" s="17">
        <v>0</v>
      </c>
      <c r="O1552" s="15">
        <v>76380000</v>
      </c>
      <c r="P1552" s="15">
        <v>7050000</v>
      </c>
      <c r="Q1552" s="15">
        <v>6180000</v>
      </c>
      <c r="R1552" s="15">
        <v>77250000</v>
      </c>
      <c r="S1552"/>
      <c r="T1552"/>
    </row>
    <row r="1553" spans="2:20" ht="90" customHeight="1" x14ac:dyDescent="0.25">
      <c r="B1553" s="13">
        <v>7544</v>
      </c>
      <c r="C1553" s="13" t="s">
        <v>1563</v>
      </c>
      <c r="D1553" s="13" t="s">
        <v>1564</v>
      </c>
      <c r="E1553" s="13" t="s">
        <v>1784</v>
      </c>
      <c r="F1553" s="13" t="s">
        <v>191</v>
      </c>
      <c r="G1553" s="13" t="s">
        <v>1597</v>
      </c>
      <c r="H1553" s="13" t="s">
        <v>193</v>
      </c>
      <c r="I1553" s="13">
        <v>12</v>
      </c>
      <c r="J1553" s="16">
        <v>43577</v>
      </c>
      <c r="K1553" s="13" t="s">
        <v>271</v>
      </c>
      <c r="L1553" s="13" t="s">
        <v>1572</v>
      </c>
      <c r="M1553" s="13">
        <v>0</v>
      </c>
      <c r="N1553" s="17">
        <v>0</v>
      </c>
      <c r="O1553" s="15">
        <v>76380000</v>
      </c>
      <c r="P1553" s="15"/>
      <c r="Q1553" s="15">
        <v>12730000</v>
      </c>
      <c r="R1553" s="15">
        <v>63650000</v>
      </c>
      <c r="S1553"/>
      <c r="T1553"/>
    </row>
    <row r="1554" spans="2:20" ht="90" customHeight="1" x14ac:dyDescent="0.25">
      <c r="B1554" s="13">
        <v>7544</v>
      </c>
      <c r="C1554" s="13" t="s">
        <v>1563</v>
      </c>
      <c r="D1554" s="13" t="s">
        <v>1564</v>
      </c>
      <c r="E1554" s="13" t="s">
        <v>1785</v>
      </c>
      <c r="F1554" s="13" t="s">
        <v>191</v>
      </c>
      <c r="G1554" s="13" t="s">
        <v>1597</v>
      </c>
      <c r="H1554" s="13" t="s">
        <v>193</v>
      </c>
      <c r="I1554" s="13">
        <v>10</v>
      </c>
      <c r="J1554" s="16">
        <v>43577</v>
      </c>
      <c r="K1554" s="13" t="s">
        <v>271</v>
      </c>
      <c r="L1554" s="13" t="s">
        <v>1572</v>
      </c>
      <c r="M1554" s="13">
        <v>0</v>
      </c>
      <c r="N1554" s="17">
        <v>0</v>
      </c>
      <c r="O1554" s="15">
        <v>36924000</v>
      </c>
      <c r="P1554" s="15"/>
      <c r="Q1554" s="15">
        <v>3044000</v>
      </c>
      <c r="R1554" s="15">
        <v>33880000</v>
      </c>
      <c r="S1554"/>
      <c r="T1554"/>
    </row>
    <row r="1555" spans="2:20" ht="90" customHeight="1" x14ac:dyDescent="0.25">
      <c r="B1555" s="13">
        <v>7544</v>
      </c>
      <c r="C1555" s="13" t="s">
        <v>1563</v>
      </c>
      <c r="D1555" s="13" t="s">
        <v>1564</v>
      </c>
      <c r="E1555" s="13" t="s">
        <v>1786</v>
      </c>
      <c r="F1555" s="13" t="s">
        <v>191</v>
      </c>
      <c r="G1555" s="13" t="s">
        <v>1701</v>
      </c>
      <c r="H1555" s="13" t="s">
        <v>193</v>
      </c>
      <c r="I1555" s="13">
        <v>10</v>
      </c>
      <c r="J1555" s="16">
        <v>43532</v>
      </c>
      <c r="K1555" s="13" t="s">
        <v>271</v>
      </c>
      <c r="L1555" s="13" t="s">
        <v>1697</v>
      </c>
      <c r="M1555" s="13">
        <v>0</v>
      </c>
      <c r="N1555" s="17">
        <v>0</v>
      </c>
      <c r="O1555" s="15">
        <v>22152000</v>
      </c>
      <c r="P1555" s="15"/>
      <c r="Q1555" s="15">
        <v>3694400</v>
      </c>
      <c r="R1555" s="15">
        <v>18457600</v>
      </c>
      <c r="S1555"/>
      <c r="T1555"/>
    </row>
    <row r="1556" spans="2:20" ht="90" customHeight="1" x14ac:dyDescent="0.25">
      <c r="B1556" s="13">
        <v>7544</v>
      </c>
      <c r="C1556" s="13" t="s">
        <v>1563</v>
      </c>
      <c r="D1556" s="13" t="s">
        <v>1564</v>
      </c>
      <c r="E1556" s="13" t="s">
        <v>1787</v>
      </c>
      <c r="F1556" s="13" t="s">
        <v>191</v>
      </c>
      <c r="G1556" s="13" t="s">
        <v>1701</v>
      </c>
      <c r="H1556" s="13" t="s">
        <v>193</v>
      </c>
      <c r="I1556" s="13">
        <v>10</v>
      </c>
      <c r="J1556" s="16">
        <v>43577</v>
      </c>
      <c r="K1556" s="13" t="s">
        <v>271</v>
      </c>
      <c r="L1556" s="13" t="s">
        <v>1697</v>
      </c>
      <c r="M1556" s="13">
        <v>0</v>
      </c>
      <c r="N1556" s="17">
        <v>0</v>
      </c>
      <c r="O1556" s="15">
        <v>42024000</v>
      </c>
      <c r="P1556" s="15">
        <v>21626000</v>
      </c>
      <c r="Q1556" s="15"/>
      <c r="R1556" s="15">
        <v>63650000</v>
      </c>
      <c r="S1556"/>
      <c r="T1556"/>
    </row>
    <row r="1557" spans="2:20" ht="90" customHeight="1" x14ac:dyDescent="0.25">
      <c r="B1557" s="13">
        <v>7544</v>
      </c>
      <c r="C1557" s="13" t="s">
        <v>1563</v>
      </c>
      <c r="D1557" s="13" t="s">
        <v>1564</v>
      </c>
      <c r="E1557" s="13" t="s">
        <v>1788</v>
      </c>
      <c r="F1557" s="13" t="s">
        <v>191</v>
      </c>
      <c r="G1557" s="13" t="s">
        <v>1597</v>
      </c>
      <c r="H1557" s="13" t="s">
        <v>193</v>
      </c>
      <c r="I1557" s="13">
        <v>11</v>
      </c>
      <c r="J1557" s="16">
        <v>43532</v>
      </c>
      <c r="K1557" s="13" t="s">
        <v>271</v>
      </c>
      <c r="L1557" s="13" t="s">
        <v>1572</v>
      </c>
      <c r="M1557" s="13">
        <v>0</v>
      </c>
      <c r="N1557" s="17">
        <v>0</v>
      </c>
      <c r="O1557" s="15">
        <v>74220000</v>
      </c>
      <c r="P1557" s="15"/>
      <c r="Q1557" s="15">
        <v>6174000</v>
      </c>
      <c r="R1557" s="15">
        <v>68046000</v>
      </c>
      <c r="S1557"/>
      <c r="T1557"/>
    </row>
    <row r="1558" spans="2:20" ht="90" customHeight="1" x14ac:dyDescent="0.25">
      <c r="B1558" s="13">
        <v>7544</v>
      </c>
      <c r="C1558" s="13" t="s">
        <v>1563</v>
      </c>
      <c r="D1558" s="13" t="s">
        <v>1564</v>
      </c>
      <c r="E1558" s="13" t="s">
        <v>1789</v>
      </c>
      <c r="F1558" s="13" t="s">
        <v>191</v>
      </c>
      <c r="G1558" s="13" t="s">
        <v>1576</v>
      </c>
      <c r="H1558" s="13" t="s">
        <v>193</v>
      </c>
      <c r="I1558" s="13">
        <v>11</v>
      </c>
      <c r="J1558" s="16">
        <v>43591</v>
      </c>
      <c r="K1558" s="13" t="s">
        <v>271</v>
      </c>
      <c r="L1558" s="13" t="s">
        <v>1577</v>
      </c>
      <c r="M1558" s="13">
        <v>0</v>
      </c>
      <c r="N1558" s="17">
        <v>0</v>
      </c>
      <c r="O1558" s="15">
        <v>37104000</v>
      </c>
      <c r="P1558" s="15">
        <v>1418000</v>
      </c>
      <c r="Q1558" s="15"/>
      <c r="R1558" s="15">
        <v>38522000</v>
      </c>
      <c r="S1558"/>
      <c r="T1558"/>
    </row>
    <row r="1559" spans="2:20" ht="90" customHeight="1" x14ac:dyDescent="0.25">
      <c r="B1559" s="13">
        <v>7544</v>
      </c>
      <c r="C1559" s="13" t="s">
        <v>1563</v>
      </c>
      <c r="D1559" s="13" t="s">
        <v>1564</v>
      </c>
      <c r="E1559" s="13" t="s">
        <v>1790</v>
      </c>
      <c r="F1559" s="13" t="s">
        <v>191</v>
      </c>
      <c r="G1559" s="13" t="s">
        <v>1576</v>
      </c>
      <c r="H1559" s="13" t="s">
        <v>193</v>
      </c>
      <c r="I1559" s="13">
        <v>11</v>
      </c>
      <c r="J1559" s="16">
        <v>43577</v>
      </c>
      <c r="K1559" s="13" t="s">
        <v>271</v>
      </c>
      <c r="L1559" s="13" t="s">
        <v>1577</v>
      </c>
      <c r="M1559" s="13">
        <v>0</v>
      </c>
      <c r="N1559" s="17">
        <v>0</v>
      </c>
      <c r="O1559" s="15">
        <v>39720000</v>
      </c>
      <c r="P1559" s="15">
        <v>4280000</v>
      </c>
      <c r="Q1559" s="15">
        <v>3498000</v>
      </c>
      <c r="R1559" s="15">
        <v>40502000</v>
      </c>
      <c r="S1559"/>
      <c r="T1559"/>
    </row>
    <row r="1560" spans="2:20" ht="90" customHeight="1" x14ac:dyDescent="0.25">
      <c r="B1560" s="13">
        <v>7544</v>
      </c>
      <c r="C1560" s="13" t="s">
        <v>1563</v>
      </c>
      <c r="D1560" s="13" t="s">
        <v>1564</v>
      </c>
      <c r="E1560" s="13" t="s">
        <v>1791</v>
      </c>
      <c r="F1560" s="13" t="s">
        <v>191</v>
      </c>
      <c r="G1560" s="13" t="s">
        <v>1576</v>
      </c>
      <c r="H1560" s="13" t="s">
        <v>193</v>
      </c>
      <c r="I1560" s="13">
        <v>10</v>
      </c>
      <c r="J1560" s="16">
        <v>43577</v>
      </c>
      <c r="K1560" s="13" t="s">
        <v>271</v>
      </c>
      <c r="L1560" s="13" t="s">
        <v>1577</v>
      </c>
      <c r="M1560" s="13">
        <v>0</v>
      </c>
      <c r="N1560" s="17">
        <v>0</v>
      </c>
      <c r="O1560" s="15">
        <v>34608000</v>
      </c>
      <c r="P1560" s="15"/>
      <c r="Q1560" s="15">
        <v>9128000</v>
      </c>
      <c r="R1560" s="15">
        <v>25480000</v>
      </c>
      <c r="S1560"/>
      <c r="T1560"/>
    </row>
    <row r="1561" spans="2:20" ht="90" customHeight="1" x14ac:dyDescent="0.25">
      <c r="B1561" s="13">
        <v>7544</v>
      </c>
      <c r="C1561" s="13" t="s">
        <v>1563</v>
      </c>
      <c r="D1561" s="13" t="s">
        <v>1564</v>
      </c>
      <c r="E1561" s="13" t="s">
        <v>1792</v>
      </c>
      <c r="F1561" s="13" t="s">
        <v>191</v>
      </c>
      <c r="G1561" s="13" t="s">
        <v>1576</v>
      </c>
      <c r="H1561" s="13" t="s">
        <v>193</v>
      </c>
      <c r="I1561" s="13">
        <v>10</v>
      </c>
      <c r="J1561" s="16">
        <v>43577</v>
      </c>
      <c r="K1561" s="13" t="s">
        <v>271</v>
      </c>
      <c r="L1561" s="13" t="s">
        <v>1577</v>
      </c>
      <c r="M1561" s="13">
        <v>0</v>
      </c>
      <c r="N1561" s="17">
        <v>0</v>
      </c>
      <c r="O1561" s="15">
        <v>63660000</v>
      </c>
      <c r="P1561" s="15"/>
      <c r="Q1561" s="15">
        <v>10610000</v>
      </c>
      <c r="R1561" s="15">
        <v>53050000</v>
      </c>
      <c r="S1561"/>
      <c r="T1561"/>
    </row>
    <row r="1562" spans="2:20" ht="90" customHeight="1" x14ac:dyDescent="0.25">
      <c r="B1562" s="13">
        <v>7544</v>
      </c>
      <c r="C1562" s="13" t="s">
        <v>1563</v>
      </c>
      <c r="D1562" s="13" t="s">
        <v>1564</v>
      </c>
      <c r="E1562" s="13" t="s">
        <v>1793</v>
      </c>
      <c r="F1562" s="13" t="s">
        <v>191</v>
      </c>
      <c r="G1562" s="13" t="s">
        <v>1576</v>
      </c>
      <c r="H1562" s="13" t="s">
        <v>193</v>
      </c>
      <c r="I1562" s="13">
        <v>10</v>
      </c>
      <c r="J1562" s="16">
        <v>43591</v>
      </c>
      <c r="K1562" s="13" t="s">
        <v>271</v>
      </c>
      <c r="L1562" s="13" t="s">
        <v>1577</v>
      </c>
      <c r="M1562" s="13">
        <v>0</v>
      </c>
      <c r="N1562" s="17">
        <v>0</v>
      </c>
      <c r="O1562" s="15">
        <v>59208000</v>
      </c>
      <c r="P1562" s="15"/>
      <c r="Q1562" s="15">
        <v>6158000</v>
      </c>
      <c r="R1562" s="15">
        <v>53050000</v>
      </c>
      <c r="S1562"/>
      <c r="T1562"/>
    </row>
    <row r="1563" spans="2:20" ht="90" customHeight="1" x14ac:dyDescent="0.25">
      <c r="B1563" s="13">
        <v>7544</v>
      </c>
      <c r="C1563" s="13" t="s">
        <v>1563</v>
      </c>
      <c r="D1563" s="13" t="s">
        <v>1564</v>
      </c>
      <c r="E1563" s="13" t="s">
        <v>1794</v>
      </c>
      <c r="F1563" s="13" t="s">
        <v>191</v>
      </c>
      <c r="G1563" s="13" t="s">
        <v>1576</v>
      </c>
      <c r="H1563" s="13" t="s">
        <v>193</v>
      </c>
      <c r="I1563" s="13">
        <v>11</v>
      </c>
      <c r="J1563" s="16">
        <v>43577</v>
      </c>
      <c r="K1563" s="13" t="s">
        <v>271</v>
      </c>
      <c r="L1563" s="13" t="s">
        <v>1577</v>
      </c>
      <c r="M1563" s="13">
        <v>0</v>
      </c>
      <c r="N1563" s="17">
        <v>0</v>
      </c>
      <c r="O1563" s="15">
        <v>61104000</v>
      </c>
      <c r="P1563" s="15">
        <v>9296000</v>
      </c>
      <c r="Q1563" s="15"/>
      <c r="R1563" s="15">
        <v>70400000</v>
      </c>
      <c r="S1563"/>
      <c r="T1563"/>
    </row>
    <row r="1564" spans="2:20" ht="90" customHeight="1" x14ac:dyDescent="0.25">
      <c r="B1564" s="13">
        <v>7544</v>
      </c>
      <c r="C1564" s="13" t="s">
        <v>1563</v>
      </c>
      <c r="D1564" s="13" t="s">
        <v>1564</v>
      </c>
      <c r="E1564" s="13" t="s">
        <v>1795</v>
      </c>
      <c r="F1564" s="13" t="s">
        <v>191</v>
      </c>
      <c r="G1564" s="13" t="s">
        <v>1576</v>
      </c>
      <c r="H1564" s="13" t="s">
        <v>193</v>
      </c>
      <c r="I1564" s="13">
        <v>11</v>
      </c>
      <c r="J1564" s="16">
        <v>43577</v>
      </c>
      <c r="K1564" s="13" t="s">
        <v>271</v>
      </c>
      <c r="L1564" s="13" t="s">
        <v>1577</v>
      </c>
      <c r="M1564" s="13">
        <v>0</v>
      </c>
      <c r="N1564" s="17">
        <v>0</v>
      </c>
      <c r="O1564" s="15">
        <v>47100000</v>
      </c>
      <c r="P1564" s="15">
        <v>30428000</v>
      </c>
      <c r="Q1564" s="15">
        <v>21516000</v>
      </c>
      <c r="R1564" s="15">
        <v>56012000</v>
      </c>
      <c r="S1564"/>
      <c r="T1564"/>
    </row>
    <row r="1565" spans="2:20" ht="90" customHeight="1" x14ac:dyDescent="0.25">
      <c r="B1565" s="13">
        <v>7544</v>
      </c>
      <c r="C1565" s="13" t="s">
        <v>1563</v>
      </c>
      <c r="D1565" s="13" t="s">
        <v>1564</v>
      </c>
      <c r="E1565" s="13" t="s">
        <v>1796</v>
      </c>
      <c r="F1565" s="13" t="s">
        <v>191</v>
      </c>
      <c r="G1565" s="13" t="s">
        <v>1576</v>
      </c>
      <c r="H1565" s="13" t="s">
        <v>193</v>
      </c>
      <c r="I1565" s="13">
        <v>10</v>
      </c>
      <c r="J1565" s="16">
        <v>43591</v>
      </c>
      <c r="K1565" s="13" t="s">
        <v>271</v>
      </c>
      <c r="L1565" s="13" t="s">
        <v>1577</v>
      </c>
      <c r="M1565" s="13">
        <v>0</v>
      </c>
      <c r="N1565" s="17">
        <v>0</v>
      </c>
      <c r="O1565" s="15">
        <v>47100000</v>
      </c>
      <c r="P1565" s="15"/>
      <c r="Q1565" s="15">
        <v>7850000</v>
      </c>
      <c r="R1565" s="15">
        <v>39250000</v>
      </c>
      <c r="S1565"/>
      <c r="T1565"/>
    </row>
    <row r="1566" spans="2:20" ht="90" customHeight="1" x14ac:dyDescent="0.25">
      <c r="B1566" s="13">
        <v>7544</v>
      </c>
      <c r="C1566" s="13" t="s">
        <v>1563</v>
      </c>
      <c r="D1566" s="13" t="s">
        <v>1564</v>
      </c>
      <c r="E1566" s="13" t="s">
        <v>1797</v>
      </c>
      <c r="F1566" s="13" t="s">
        <v>191</v>
      </c>
      <c r="G1566" s="13" t="s">
        <v>1576</v>
      </c>
      <c r="H1566" s="13" t="s">
        <v>193</v>
      </c>
      <c r="I1566" s="13">
        <v>10</v>
      </c>
      <c r="J1566" s="16">
        <v>43577</v>
      </c>
      <c r="K1566" s="13" t="s">
        <v>271</v>
      </c>
      <c r="L1566" s="13" t="s">
        <v>1577</v>
      </c>
      <c r="M1566" s="13">
        <v>0</v>
      </c>
      <c r="N1566" s="17">
        <v>0</v>
      </c>
      <c r="O1566" s="15">
        <v>47100000</v>
      </c>
      <c r="P1566" s="15"/>
      <c r="Q1566" s="15">
        <v>7850000</v>
      </c>
      <c r="R1566" s="15">
        <v>39250000</v>
      </c>
      <c r="S1566"/>
      <c r="T1566"/>
    </row>
    <row r="1567" spans="2:20" ht="90" customHeight="1" x14ac:dyDescent="0.25">
      <c r="B1567" s="13">
        <v>7544</v>
      </c>
      <c r="C1567" s="13" t="s">
        <v>1563</v>
      </c>
      <c r="D1567" s="13" t="s">
        <v>1564</v>
      </c>
      <c r="E1567" s="13" t="s">
        <v>1798</v>
      </c>
      <c r="F1567" s="13" t="s">
        <v>191</v>
      </c>
      <c r="G1567" s="13" t="s">
        <v>1576</v>
      </c>
      <c r="H1567" s="13" t="s">
        <v>193</v>
      </c>
      <c r="I1567" s="13">
        <v>11</v>
      </c>
      <c r="J1567" s="16">
        <v>43577</v>
      </c>
      <c r="K1567" s="13" t="s">
        <v>271</v>
      </c>
      <c r="L1567" s="13" t="s">
        <v>1577</v>
      </c>
      <c r="M1567" s="13">
        <v>0</v>
      </c>
      <c r="N1567" s="17">
        <v>0</v>
      </c>
      <c r="O1567" s="15">
        <v>39720000</v>
      </c>
      <c r="P1567" s="15"/>
      <c r="Q1567" s="15">
        <v>3299000</v>
      </c>
      <c r="R1567" s="15">
        <v>36421000</v>
      </c>
      <c r="S1567"/>
      <c r="T1567"/>
    </row>
    <row r="1568" spans="2:20" ht="90" customHeight="1" x14ac:dyDescent="0.25">
      <c r="B1568" s="13">
        <v>7544</v>
      </c>
      <c r="C1568" s="13" t="s">
        <v>1563</v>
      </c>
      <c r="D1568" s="13" t="s">
        <v>1564</v>
      </c>
      <c r="E1568" s="13" t="s">
        <v>1799</v>
      </c>
      <c r="F1568" s="13" t="s">
        <v>191</v>
      </c>
      <c r="G1568" s="13" t="s">
        <v>1576</v>
      </c>
      <c r="H1568" s="13" t="s">
        <v>193</v>
      </c>
      <c r="I1568" s="13">
        <v>10</v>
      </c>
      <c r="J1568" s="16">
        <v>43577</v>
      </c>
      <c r="K1568" s="13" t="s">
        <v>271</v>
      </c>
      <c r="L1568" s="13" t="s">
        <v>1577</v>
      </c>
      <c r="M1568" s="13">
        <v>0</v>
      </c>
      <c r="N1568" s="17">
        <v>0</v>
      </c>
      <c r="O1568" s="15">
        <v>47100000</v>
      </c>
      <c r="P1568" s="15"/>
      <c r="Q1568" s="15">
        <v>7850000</v>
      </c>
      <c r="R1568" s="15">
        <v>39250000</v>
      </c>
      <c r="S1568"/>
      <c r="T1568"/>
    </row>
    <row r="1569" spans="2:20" ht="90" customHeight="1" x14ac:dyDescent="0.25">
      <c r="B1569" s="13">
        <v>7544</v>
      </c>
      <c r="C1569" s="13" t="s">
        <v>1563</v>
      </c>
      <c r="D1569" s="13" t="s">
        <v>1564</v>
      </c>
      <c r="E1569" s="13" t="s">
        <v>1800</v>
      </c>
      <c r="F1569" s="13" t="s">
        <v>191</v>
      </c>
      <c r="G1569" s="13" t="s">
        <v>1576</v>
      </c>
      <c r="H1569" s="13" t="s">
        <v>193</v>
      </c>
      <c r="I1569" s="13">
        <v>10</v>
      </c>
      <c r="J1569" s="16">
        <v>43577</v>
      </c>
      <c r="K1569" s="13" t="s">
        <v>271</v>
      </c>
      <c r="L1569" s="13" t="s">
        <v>1577</v>
      </c>
      <c r="M1569" s="13">
        <v>0</v>
      </c>
      <c r="N1569" s="17">
        <v>0</v>
      </c>
      <c r="O1569" s="15">
        <v>47100000</v>
      </c>
      <c r="P1569" s="15"/>
      <c r="Q1569" s="15">
        <v>7850000</v>
      </c>
      <c r="R1569" s="15">
        <v>39250000</v>
      </c>
      <c r="S1569"/>
      <c r="T1569"/>
    </row>
    <row r="1570" spans="2:20" ht="90" customHeight="1" x14ac:dyDescent="0.25">
      <c r="B1570" s="13">
        <v>7544</v>
      </c>
      <c r="C1570" s="13" t="s">
        <v>1563</v>
      </c>
      <c r="D1570" s="13" t="s">
        <v>1564</v>
      </c>
      <c r="E1570" s="13" t="s">
        <v>1801</v>
      </c>
      <c r="F1570" s="13" t="s">
        <v>191</v>
      </c>
      <c r="G1570" s="13" t="s">
        <v>1576</v>
      </c>
      <c r="H1570" s="13" t="s">
        <v>193</v>
      </c>
      <c r="I1570" s="13">
        <v>10</v>
      </c>
      <c r="J1570" s="16">
        <v>43591</v>
      </c>
      <c r="K1570" s="13" t="s">
        <v>271</v>
      </c>
      <c r="L1570" s="13" t="s">
        <v>1577</v>
      </c>
      <c r="M1570" s="13">
        <v>0</v>
      </c>
      <c r="N1570" s="17">
        <v>0</v>
      </c>
      <c r="O1570" s="15">
        <v>47100000</v>
      </c>
      <c r="P1570" s="15"/>
      <c r="Q1570" s="15">
        <v>7850000</v>
      </c>
      <c r="R1570" s="15">
        <v>39250000</v>
      </c>
      <c r="S1570"/>
      <c r="T1570"/>
    </row>
    <row r="1571" spans="2:20" ht="90" customHeight="1" x14ac:dyDescent="0.25">
      <c r="B1571" s="13">
        <v>7544</v>
      </c>
      <c r="C1571" s="13" t="s">
        <v>1563</v>
      </c>
      <c r="D1571" s="13" t="s">
        <v>1564</v>
      </c>
      <c r="E1571" s="13" t="s">
        <v>1802</v>
      </c>
      <c r="F1571" s="13" t="s">
        <v>191</v>
      </c>
      <c r="G1571" s="13" t="s">
        <v>1576</v>
      </c>
      <c r="H1571" s="13" t="s">
        <v>193</v>
      </c>
      <c r="I1571" s="13">
        <v>10</v>
      </c>
      <c r="J1571" s="16">
        <v>43591</v>
      </c>
      <c r="K1571" s="13" t="s">
        <v>271</v>
      </c>
      <c r="L1571" s="13" t="s">
        <v>1577</v>
      </c>
      <c r="M1571" s="13">
        <v>0</v>
      </c>
      <c r="N1571" s="17">
        <v>0</v>
      </c>
      <c r="O1571" s="15">
        <v>47100000</v>
      </c>
      <c r="P1571" s="15"/>
      <c r="Q1571" s="15">
        <v>7850000</v>
      </c>
      <c r="R1571" s="15">
        <v>39250000</v>
      </c>
      <c r="S1571"/>
      <c r="T1571"/>
    </row>
    <row r="1572" spans="2:20" ht="90" customHeight="1" x14ac:dyDescent="0.25">
      <c r="B1572" s="13">
        <v>7544</v>
      </c>
      <c r="C1572" s="13" t="s">
        <v>1563</v>
      </c>
      <c r="D1572" s="13" t="s">
        <v>1564</v>
      </c>
      <c r="E1572" s="13" t="s">
        <v>1803</v>
      </c>
      <c r="F1572" s="13" t="s">
        <v>191</v>
      </c>
      <c r="G1572" s="13" t="s">
        <v>1576</v>
      </c>
      <c r="H1572" s="13" t="s">
        <v>193</v>
      </c>
      <c r="I1572" s="13">
        <v>10</v>
      </c>
      <c r="J1572" s="16">
        <v>43577</v>
      </c>
      <c r="K1572" s="13" t="s">
        <v>271</v>
      </c>
      <c r="L1572" s="13" t="s">
        <v>1577</v>
      </c>
      <c r="M1572" s="13">
        <v>0</v>
      </c>
      <c r="N1572" s="17">
        <v>0</v>
      </c>
      <c r="O1572" s="15">
        <v>47100000</v>
      </c>
      <c r="P1572" s="15"/>
      <c r="Q1572" s="15">
        <v>7850000</v>
      </c>
      <c r="R1572" s="15">
        <v>39250000</v>
      </c>
      <c r="S1572"/>
      <c r="T1572"/>
    </row>
    <row r="1573" spans="2:20" ht="90" customHeight="1" x14ac:dyDescent="0.25">
      <c r="B1573" s="13">
        <v>7544</v>
      </c>
      <c r="C1573" s="13" t="s">
        <v>1563</v>
      </c>
      <c r="D1573" s="13" t="s">
        <v>1564</v>
      </c>
      <c r="E1573" s="13" t="s">
        <v>1804</v>
      </c>
      <c r="F1573" s="13" t="s">
        <v>191</v>
      </c>
      <c r="G1573" s="13" t="s">
        <v>1576</v>
      </c>
      <c r="H1573" s="13" t="s">
        <v>193</v>
      </c>
      <c r="I1573" s="13">
        <v>10</v>
      </c>
      <c r="J1573" s="16">
        <v>43577</v>
      </c>
      <c r="K1573" s="13" t="s">
        <v>271</v>
      </c>
      <c r="L1573" s="13" t="s">
        <v>1577</v>
      </c>
      <c r="M1573" s="13">
        <v>0</v>
      </c>
      <c r="N1573" s="17">
        <v>0</v>
      </c>
      <c r="O1573" s="15">
        <v>47100000</v>
      </c>
      <c r="P1573" s="15"/>
      <c r="Q1573" s="15">
        <v>13990000</v>
      </c>
      <c r="R1573" s="15">
        <v>33110000</v>
      </c>
      <c r="S1573"/>
      <c r="T1573"/>
    </row>
    <row r="1574" spans="2:20" ht="90" customHeight="1" x14ac:dyDescent="0.25">
      <c r="B1574" s="13">
        <v>7544</v>
      </c>
      <c r="C1574" s="13" t="s">
        <v>1563</v>
      </c>
      <c r="D1574" s="13" t="s">
        <v>1564</v>
      </c>
      <c r="E1574" s="13" t="s">
        <v>1805</v>
      </c>
      <c r="F1574" s="13" t="s">
        <v>191</v>
      </c>
      <c r="G1574" s="13" t="s">
        <v>1576</v>
      </c>
      <c r="H1574" s="13" t="s">
        <v>193</v>
      </c>
      <c r="I1574" s="13">
        <v>10</v>
      </c>
      <c r="J1574" s="16">
        <v>43591</v>
      </c>
      <c r="K1574" s="13" t="s">
        <v>271</v>
      </c>
      <c r="L1574" s="13" t="s">
        <v>1577</v>
      </c>
      <c r="M1574" s="13">
        <v>0</v>
      </c>
      <c r="N1574" s="17">
        <v>0</v>
      </c>
      <c r="O1574" s="15">
        <v>47100000</v>
      </c>
      <c r="P1574" s="15">
        <v>32340000</v>
      </c>
      <c r="Q1574" s="15"/>
      <c r="R1574" s="15">
        <v>79440000</v>
      </c>
      <c r="S1574"/>
      <c r="T1574"/>
    </row>
    <row r="1575" spans="2:20" ht="90" customHeight="1" x14ac:dyDescent="0.25">
      <c r="B1575" s="13">
        <v>7544</v>
      </c>
      <c r="C1575" s="13" t="s">
        <v>1563</v>
      </c>
      <c r="D1575" s="13" t="s">
        <v>1564</v>
      </c>
      <c r="E1575" s="13" t="s">
        <v>1806</v>
      </c>
      <c r="F1575" s="13" t="s">
        <v>191</v>
      </c>
      <c r="G1575" s="13" t="s">
        <v>1576</v>
      </c>
      <c r="H1575" s="13" t="s">
        <v>193</v>
      </c>
      <c r="I1575" s="13">
        <v>11</v>
      </c>
      <c r="J1575" s="16">
        <v>43532</v>
      </c>
      <c r="K1575" s="13" t="s">
        <v>271</v>
      </c>
      <c r="L1575" s="13" t="s">
        <v>1577</v>
      </c>
      <c r="M1575" s="13">
        <v>0</v>
      </c>
      <c r="N1575" s="17">
        <v>0</v>
      </c>
      <c r="O1575" s="15">
        <v>61104000</v>
      </c>
      <c r="P1575" s="15"/>
      <c r="Q1575" s="15">
        <v>5092000</v>
      </c>
      <c r="R1575" s="15">
        <v>56012000</v>
      </c>
      <c r="S1575"/>
      <c r="T1575"/>
    </row>
    <row r="1576" spans="2:20" ht="90" customHeight="1" x14ac:dyDescent="0.25">
      <c r="B1576" s="13">
        <v>7544</v>
      </c>
      <c r="C1576" s="13" t="s">
        <v>1563</v>
      </c>
      <c r="D1576" s="13" t="s">
        <v>1564</v>
      </c>
      <c r="E1576" s="13" t="s">
        <v>1807</v>
      </c>
      <c r="F1576" s="13" t="s">
        <v>191</v>
      </c>
      <c r="G1576" s="13" t="s">
        <v>1576</v>
      </c>
      <c r="H1576" s="13" t="s">
        <v>193</v>
      </c>
      <c r="I1576" s="13">
        <v>11</v>
      </c>
      <c r="J1576" s="16">
        <v>43532</v>
      </c>
      <c r="K1576" s="13" t="s">
        <v>271</v>
      </c>
      <c r="L1576" s="13" t="s">
        <v>1577</v>
      </c>
      <c r="M1576" s="13">
        <v>0</v>
      </c>
      <c r="N1576" s="17">
        <v>0</v>
      </c>
      <c r="O1576" s="15">
        <v>61104000</v>
      </c>
      <c r="P1576" s="15"/>
      <c r="Q1576" s="15">
        <v>5092000</v>
      </c>
      <c r="R1576" s="15">
        <v>56012000</v>
      </c>
      <c r="S1576"/>
      <c r="T1576"/>
    </row>
    <row r="1577" spans="2:20" ht="90" customHeight="1" x14ac:dyDescent="0.25">
      <c r="B1577" s="13">
        <v>7544</v>
      </c>
      <c r="C1577" s="13" t="s">
        <v>1563</v>
      </c>
      <c r="D1577" s="13" t="s">
        <v>1564</v>
      </c>
      <c r="E1577" s="13" t="s">
        <v>1808</v>
      </c>
      <c r="F1577" s="13" t="s">
        <v>191</v>
      </c>
      <c r="G1577" s="13" t="s">
        <v>1576</v>
      </c>
      <c r="H1577" s="13" t="s">
        <v>193</v>
      </c>
      <c r="I1577" s="13">
        <v>11</v>
      </c>
      <c r="J1577" s="16">
        <v>43532</v>
      </c>
      <c r="K1577" s="13" t="s">
        <v>271</v>
      </c>
      <c r="L1577" s="13" t="s">
        <v>1577</v>
      </c>
      <c r="M1577" s="13">
        <v>0</v>
      </c>
      <c r="N1577" s="17">
        <v>0</v>
      </c>
      <c r="O1577" s="15">
        <v>61104000</v>
      </c>
      <c r="P1577" s="15"/>
      <c r="Q1577" s="15">
        <v>5092000</v>
      </c>
      <c r="R1577" s="15">
        <v>56012000</v>
      </c>
      <c r="S1577"/>
      <c r="T1577"/>
    </row>
    <row r="1578" spans="2:20" ht="90" customHeight="1" x14ac:dyDescent="0.25">
      <c r="B1578" s="13">
        <v>7544</v>
      </c>
      <c r="C1578" s="13" t="s">
        <v>1563</v>
      </c>
      <c r="D1578" s="13" t="s">
        <v>1564</v>
      </c>
      <c r="E1578" s="13" t="s">
        <v>1809</v>
      </c>
      <c r="F1578" s="13" t="s">
        <v>191</v>
      </c>
      <c r="G1578" s="13" t="s">
        <v>1576</v>
      </c>
      <c r="H1578" s="13" t="s">
        <v>193</v>
      </c>
      <c r="I1578" s="13">
        <v>10</v>
      </c>
      <c r="J1578" s="16">
        <v>43631</v>
      </c>
      <c r="K1578" s="13" t="s">
        <v>271</v>
      </c>
      <c r="L1578" s="13" t="s">
        <v>1577</v>
      </c>
      <c r="M1578" s="13">
        <v>0</v>
      </c>
      <c r="N1578" s="17">
        <v>0</v>
      </c>
      <c r="O1578" s="15">
        <v>61104000</v>
      </c>
      <c r="P1578" s="15"/>
      <c r="Q1578" s="15">
        <v>10184000</v>
      </c>
      <c r="R1578" s="15">
        <v>50920000</v>
      </c>
      <c r="S1578"/>
      <c r="T1578"/>
    </row>
    <row r="1579" spans="2:20" ht="90" customHeight="1" x14ac:dyDescent="0.25">
      <c r="B1579" s="13">
        <v>7544</v>
      </c>
      <c r="C1579" s="13" t="s">
        <v>1563</v>
      </c>
      <c r="D1579" s="13" t="s">
        <v>1564</v>
      </c>
      <c r="E1579" s="13" t="s">
        <v>1810</v>
      </c>
      <c r="F1579" s="13" t="s">
        <v>191</v>
      </c>
      <c r="G1579" s="13" t="s">
        <v>1576</v>
      </c>
      <c r="H1579" s="13" t="s">
        <v>193</v>
      </c>
      <c r="I1579" s="13">
        <v>11</v>
      </c>
      <c r="J1579" s="16">
        <v>43532</v>
      </c>
      <c r="K1579" s="13" t="s">
        <v>271</v>
      </c>
      <c r="L1579" s="13" t="s">
        <v>1577</v>
      </c>
      <c r="M1579" s="13">
        <v>0</v>
      </c>
      <c r="N1579" s="17">
        <v>0</v>
      </c>
      <c r="O1579" s="15">
        <v>61104000</v>
      </c>
      <c r="P1579" s="15"/>
      <c r="Q1579" s="15">
        <v>5092000</v>
      </c>
      <c r="R1579" s="15">
        <v>56012000</v>
      </c>
      <c r="S1579"/>
      <c r="T1579"/>
    </row>
    <row r="1580" spans="2:20" ht="90" customHeight="1" x14ac:dyDescent="0.25">
      <c r="B1580" s="13">
        <v>7544</v>
      </c>
      <c r="C1580" s="13" t="s">
        <v>1563</v>
      </c>
      <c r="D1580" s="13" t="s">
        <v>1564</v>
      </c>
      <c r="E1580" s="13" t="s">
        <v>1811</v>
      </c>
      <c r="F1580" s="13" t="s">
        <v>191</v>
      </c>
      <c r="G1580" s="13" t="s">
        <v>1566</v>
      </c>
      <c r="H1580" s="13" t="s">
        <v>193</v>
      </c>
      <c r="I1580" s="13">
        <v>11</v>
      </c>
      <c r="J1580" s="16">
        <v>43577</v>
      </c>
      <c r="K1580" s="13" t="s">
        <v>271</v>
      </c>
      <c r="L1580" s="13" t="s">
        <v>1577</v>
      </c>
      <c r="M1580" s="13">
        <v>0</v>
      </c>
      <c r="N1580" s="17">
        <v>0</v>
      </c>
      <c r="O1580" s="15">
        <v>61104000</v>
      </c>
      <c r="P1580" s="15">
        <v>23871000</v>
      </c>
      <c r="Q1580" s="15"/>
      <c r="R1580" s="15">
        <v>84975000</v>
      </c>
      <c r="S1580"/>
      <c r="T1580"/>
    </row>
    <row r="1581" spans="2:20" ht="90" customHeight="1" x14ac:dyDescent="0.25">
      <c r="B1581" s="13">
        <v>7544</v>
      </c>
      <c r="C1581" s="13" t="s">
        <v>1563</v>
      </c>
      <c r="D1581" s="13" t="s">
        <v>1564</v>
      </c>
      <c r="E1581" s="13" t="s">
        <v>1812</v>
      </c>
      <c r="F1581" s="13" t="s">
        <v>191</v>
      </c>
      <c r="G1581" s="13" t="s">
        <v>1576</v>
      </c>
      <c r="H1581" s="13" t="s">
        <v>193</v>
      </c>
      <c r="I1581" s="13">
        <v>11</v>
      </c>
      <c r="J1581" s="16">
        <v>43591</v>
      </c>
      <c r="K1581" s="13" t="s">
        <v>271</v>
      </c>
      <c r="L1581" s="13" t="s">
        <v>1577</v>
      </c>
      <c r="M1581" s="13">
        <v>0</v>
      </c>
      <c r="N1581" s="17">
        <v>0</v>
      </c>
      <c r="O1581" s="15">
        <v>61104000</v>
      </c>
      <c r="P1581" s="15"/>
      <c r="Q1581" s="15">
        <v>5092000</v>
      </c>
      <c r="R1581" s="15">
        <v>56012000</v>
      </c>
      <c r="S1581"/>
      <c r="T1581"/>
    </row>
    <row r="1582" spans="2:20" ht="90" customHeight="1" x14ac:dyDescent="0.25">
      <c r="B1582" s="13">
        <v>7544</v>
      </c>
      <c r="C1582" s="13" t="s">
        <v>1563</v>
      </c>
      <c r="D1582" s="13" t="s">
        <v>1564</v>
      </c>
      <c r="E1582" s="13" t="s">
        <v>1813</v>
      </c>
      <c r="F1582" s="13" t="s">
        <v>191</v>
      </c>
      <c r="G1582" s="13" t="s">
        <v>1576</v>
      </c>
      <c r="H1582" s="13" t="s">
        <v>193</v>
      </c>
      <c r="I1582" s="13">
        <v>11</v>
      </c>
      <c r="J1582" s="16">
        <v>43577</v>
      </c>
      <c r="K1582" s="13" t="s">
        <v>271</v>
      </c>
      <c r="L1582" s="13" t="s">
        <v>1577</v>
      </c>
      <c r="M1582" s="13">
        <v>0</v>
      </c>
      <c r="N1582" s="17">
        <v>0</v>
      </c>
      <c r="O1582" s="15">
        <v>61104000</v>
      </c>
      <c r="P1582" s="15"/>
      <c r="Q1582" s="15">
        <v>5092000</v>
      </c>
      <c r="R1582" s="15">
        <v>56012000</v>
      </c>
      <c r="S1582"/>
      <c r="T1582"/>
    </row>
    <row r="1583" spans="2:20" ht="90" customHeight="1" x14ac:dyDescent="0.25">
      <c r="B1583" s="13">
        <v>7544</v>
      </c>
      <c r="C1583" s="13" t="s">
        <v>1563</v>
      </c>
      <c r="D1583" s="13" t="s">
        <v>1564</v>
      </c>
      <c r="E1583" s="13" t="s">
        <v>1814</v>
      </c>
      <c r="F1583" s="13" t="s">
        <v>191</v>
      </c>
      <c r="G1583" s="13" t="s">
        <v>1576</v>
      </c>
      <c r="H1583" s="13" t="s">
        <v>193</v>
      </c>
      <c r="I1583" s="13">
        <v>10</v>
      </c>
      <c r="J1583" s="16">
        <v>43577</v>
      </c>
      <c r="K1583" s="13" t="s">
        <v>271</v>
      </c>
      <c r="L1583" s="13" t="s">
        <v>1577</v>
      </c>
      <c r="M1583" s="13">
        <v>0</v>
      </c>
      <c r="N1583" s="17">
        <v>0</v>
      </c>
      <c r="O1583" s="15">
        <v>21408000</v>
      </c>
      <c r="P1583" s="15"/>
      <c r="Q1583" s="15">
        <v>3568000</v>
      </c>
      <c r="R1583" s="15">
        <v>17840000</v>
      </c>
      <c r="S1583"/>
      <c r="T1583"/>
    </row>
    <row r="1584" spans="2:20" ht="90" customHeight="1" x14ac:dyDescent="0.25">
      <c r="B1584" s="13">
        <v>7544</v>
      </c>
      <c r="C1584" s="13" t="s">
        <v>1563</v>
      </c>
      <c r="D1584" s="13" t="s">
        <v>1564</v>
      </c>
      <c r="E1584" s="13" t="s">
        <v>1815</v>
      </c>
      <c r="F1584" s="13" t="s">
        <v>191</v>
      </c>
      <c r="G1584" s="13" t="s">
        <v>1576</v>
      </c>
      <c r="H1584" s="13" t="s">
        <v>193</v>
      </c>
      <c r="I1584" s="13">
        <v>10</v>
      </c>
      <c r="J1584" s="16">
        <v>43577</v>
      </c>
      <c r="K1584" s="13" t="s">
        <v>271</v>
      </c>
      <c r="L1584" s="13" t="s">
        <v>1577</v>
      </c>
      <c r="M1584" s="13">
        <v>0</v>
      </c>
      <c r="N1584" s="17">
        <v>0</v>
      </c>
      <c r="O1584" s="15">
        <v>21408000</v>
      </c>
      <c r="P1584" s="15"/>
      <c r="Q1584" s="15">
        <v>3568000</v>
      </c>
      <c r="R1584" s="15">
        <v>17840000</v>
      </c>
      <c r="S1584"/>
      <c r="T1584"/>
    </row>
    <row r="1585" spans="2:20" ht="90" customHeight="1" x14ac:dyDescent="0.25">
      <c r="B1585" s="13">
        <v>7544</v>
      </c>
      <c r="C1585" s="13" t="s">
        <v>1563</v>
      </c>
      <c r="D1585" s="13" t="s">
        <v>1564</v>
      </c>
      <c r="E1585" s="13" t="s">
        <v>1816</v>
      </c>
      <c r="F1585" s="13" t="s">
        <v>191</v>
      </c>
      <c r="G1585" s="13" t="s">
        <v>1701</v>
      </c>
      <c r="H1585" s="13" t="s">
        <v>193</v>
      </c>
      <c r="I1585" s="13">
        <v>11</v>
      </c>
      <c r="J1585" s="16">
        <v>43577</v>
      </c>
      <c r="K1585" s="13" t="s">
        <v>271</v>
      </c>
      <c r="L1585" s="13" t="s">
        <v>1577</v>
      </c>
      <c r="M1585" s="13">
        <v>0</v>
      </c>
      <c r="N1585" s="17">
        <v>0</v>
      </c>
      <c r="O1585" s="15">
        <v>25560000</v>
      </c>
      <c r="P1585" s="15"/>
      <c r="Q1585" s="15">
        <v>2130000</v>
      </c>
      <c r="R1585" s="15">
        <v>23430000</v>
      </c>
      <c r="S1585"/>
      <c r="T1585"/>
    </row>
    <row r="1586" spans="2:20" ht="90" customHeight="1" x14ac:dyDescent="0.25">
      <c r="B1586" s="13">
        <v>7544</v>
      </c>
      <c r="C1586" s="13" t="s">
        <v>1563</v>
      </c>
      <c r="D1586" s="13" t="s">
        <v>1564</v>
      </c>
      <c r="E1586" s="13" t="s">
        <v>1817</v>
      </c>
      <c r="F1586" s="13" t="s">
        <v>191</v>
      </c>
      <c r="G1586" s="13" t="s">
        <v>1576</v>
      </c>
      <c r="H1586" s="13" t="s">
        <v>193</v>
      </c>
      <c r="I1586" s="13">
        <v>11</v>
      </c>
      <c r="J1586" s="16">
        <v>43577</v>
      </c>
      <c r="K1586" s="13" t="s">
        <v>271</v>
      </c>
      <c r="L1586" s="13" t="s">
        <v>1577</v>
      </c>
      <c r="M1586" s="13">
        <v>0</v>
      </c>
      <c r="N1586" s="17">
        <v>0</v>
      </c>
      <c r="O1586" s="15">
        <v>25560000</v>
      </c>
      <c r="P1586" s="15"/>
      <c r="Q1586" s="15">
        <v>2130000</v>
      </c>
      <c r="R1586" s="15">
        <v>23430000</v>
      </c>
      <c r="S1586"/>
      <c r="T1586"/>
    </row>
    <row r="1587" spans="2:20" ht="90" customHeight="1" x14ac:dyDescent="0.25">
      <c r="B1587" s="13">
        <v>7544</v>
      </c>
      <c r="C1587" s="13" t="s">
        <v>1563</v>
      </c>
      <c r="D1587" s="13" t="s">
        <v>1564</v>
      </c>
      <c r="E1587" s="13" t="s">
        <v>1818</v>
      </c>
      <c r="F1587" s="13" t="s">
        <v>191</v>
      </c>
      <c r="G1587" s="13" t="s">
        <v>1576</v>
      </c>
      <c r="H1587" s="13" t="s">
        <v>193</v>
      </c>
      <c r="I1587" s="13">
        <v>11</v>
      </c>
      <c r="J1587" s="16">
        <v>43577</v>
      </c>
      <c r="K1587" s="13" t="s">
        <v>271</v>
      </c>
      <c r="L1587" s="13" t="s">
        <v>1577</v>
      </c>
      <c r="M1587" s="13">
        <v>0</v>
      </c>
      <c r="N1587" s="17">
        <v>0</v>
      </c>
      <c r="O1587" s="15">
        <v>50676000</v>
      </c>
      <c r="P1587" s="15"/>
      <c r="Q1587" s="15">
        <v>4223000</v>
      </c>
      <c r="R1587" s="15">
        <v>46453000</v>
      </c>
      <c r="S1587"/>
      <c r="T1587"/>
    </row>
    <row r="1588" spans="2:20" ht="90" customHeight="1" x14ac:dyDescent="0.25">
      <c r="B1588" s="13">
        <v>7544</v>
      </c>
      <c r="C1588" s="13" t="s">
        <v>1563</v>
      </c>
      <c r="D1588" s="13" t="s">
        <v>1564</v>
      </c>
      <c r="E1588" s="13" t="s">
        <v>1819</v>
      </c>
      <c r="F1588" s="13" t="s">
        <v>191</v>
      </c>
      <c r="G1588" s="13" t="s">
        <v>1576</v>
      </c>
      <c r="H1588" s="13" t="s">
        <v>193</v>
      </c>
      <c r="I1588" s="13">
        <v>10</v>
      </c>
      <c r="J1588" s="16">
        <v>43577</v>
      </c>
      <c r="K1588" s="13" t="s">
        <v>271</v>
      </c>
      <c r="L1588" s="13" t="s">
        <v>1577</v>
      </c>
      <c r="M1588" s="13">
        <v>0</v>
      </c>
      <c r="N1588" s="17">
        <v>0</v>
      </c>
      <c r="O1588" s="15">
        <v>21408000</v>
      </c>
      <c r="P1588" s="15">
        <v>4062000</v>
      </c>
      <c r="Q1588" s="15"/>
      <c r="R1588" s="15">
        <v>25470000</v>
      </c>
      <c r="S1588"/>
      <c r="T1588"/>
    </row>
    <row r="1589" spans="2:20" ht="90" customHeight="1" x14ac:dyDescent="0.25">
      <c r="B1589" s="13">
        <v>7544</v>
      </c>
      <c r="C1589" s="13" t="s">
        <v>1563</v>
      </c>
      <c r="D1589" s="13" t="s">
        <v>1564</v>
      </c>
      <c r="E1589" s="13" t="s">
        <v>1820</v>
      </c>
      <c r="F1589" s="13" t="s">
        <v>191</v>
      </c>
      <c r="G1589" s="13" t="s">
        <v>1701</v>
      </c>
      <c r="H1589" s="13" t="s">
        <v>193</v>
      </c>
      <c r="I1589" s="13">
        <v>11</v>
      </c>
      <c r="J1589" s="16">
        <v>43577</v>
      </c>
      <c r="K1589" s="13" t="s">
        <v>271</v>
      </c>
      <c r="L1589" s="13" t="s">
        <v>1577</v>
      </c>
      <c r="M1589" s="13">
        <v>0</v>
      </c>
      <c r="N1589" s="17">
        <v>0</v>
      </c>
      <c r="O1589" s="15">
        <v>21408000</v>
      </c>
      <c r="P1589" s="15">
        <v>2022000</v>
      </c>
      <c r="Q1589" s="15"/>
      <c r="R1589" s="15">
        <v>23430000</v>
      </c>
      <c r="S1589"/>
      <c r="T1589"/>
    </row>
    <row r="1590" spans="2:20" ht="90" customHeight="1" x14ac:dyDescent="0.25">
      <c r="B1590" s="13">
        <v>7544</v>
      </c>
      <c r="C1590" s="13" t="s">
        <v>1563</v>
      </c>
      <c r="D1590" s="13" t="s">
        <v>1564</v>
      </c>
      <c r="E1590" s="13" t="s">
        <v>1821</v>
      </c>
      <c r="F1590" s="13" t="s">
        <v>191</v>
      </c>
      <c r="G1590" s="13" t="s">
        <v>1576</v>
      </c>
      <c r="H1590" s="13" t="s">
        <v>193</v>
      </c>
      <c r="I1590" s="13">
        <v>10</v>
      </c>
      <c r="J1590" s="16">
        <v>43577</v>
      </c>
      <c r="K1590" s="13" t="s">
        <v>271</v>
      </c>
      <c r="L1590" s="13" t="s">
        <v>1577</v>
      </c>
      <c r="M1590" s="13">
        <v>0</v>
      </c>
      <c r="N1590" s="17">
        <v>0</v>
      </c>
      <c r="O1590" s="15">
        <v>52968000</v>
      </c>
      <c r="P1590" s="15"/>
      <c r="Q1590" s="15">
        <v>8828000</v>
      </c>
      <c r="R1590" s="15">
        <v>44140000</v>
      </c>
      <c r="S1590"/>
      <c r="T1590"/>
    </row>
    <row r="1591" spans="2:20" ht="90" customHeight="1" x14ac:dyDescent="0.25">
      <c r="B1591" s="13">
        <v>7544</v>
      </c>
      <c r="C1591" s="13" t="s">
        <v>1563</v>
      </c>
      <c r="D1591" s="13" t="s">
        <v>1564</v>
      </c>
      <c r="E1591" s="13" t="s">
        <v>1822</v>
      </c>
      <c r="F1591" s="13" t="s">
        <v>191</v>
      </c>
      <c r="G1591" s="13" t="s">
        <v>1576</v>
      </c>
      <c r="H1591" s="13" t="s">
        <v>193</v>
      </c>
      <c r="I1591" s="13">
        <v>10</v>
      </c>
      <c r="J1591" s="16">
        <v>43591</v>
      </c>
      <c r="K1591" s="13" t="s">
        <v>271</v>
      </c>
      <c r="L1591" s="13" t="s">
        <v>1577</v>
      </c>
      <c r="M1591" s="13">
        <v>0</v>
      </c>
      <c r="N1591" s="17">
        <v>0</v>
      </c>
      <c r="O1591" s="15">
        <v>25560000</v>
      </c>
      <c r="P1591" s="15"/>
      <c r="Q1591" s="15">
        <v>4260000</v>
      </c>
      <c r="R1591" s="15">
        <v>21300000</v>
      </c>
      <c r="S1591"/>
      <c r="T1591"/>
    </row>
    <row r="1592" spans="2:20" ht="90" customHeight="1" x14ac:dyDescent="0.25">
      <c r="B1592" s="13">
        <v>7544</v>
      </c>
      <c r="C1592" s="13" t="s">
        <v>1563</v>
      </c>
      <c r="D1592" s="13" t="s">
        <v>1564</v>
      </c>
      <c r="E1592" s="13" t="s">
        <v>1823</v>
      </c>
      <c r="F1592" s="13" t="s">
        <v>191</v>
      </c>
      <c r="G1592" s="13" t="s">
        <v>1576</v>
      </c>
      <c r="H1592" s="13" t="s">
        <v>193</v>
      </c>
      <c r="I1592" s="13">
        <v>10</v>
      </c>
      <c r="J1592" s="16">
        <v>43577</v>
      </c>
      <c r="K1592" s="13" t="s">
        <v>271</v>
      </c>
      <c r="L1592" s="13" t="s">
        <v>1577</v>
      </c>
      <c r="M1592" s="13">
        <v>0</v>
      </c>
      <c r="N1592" s="17">
        <v>0</v>
      </c>
      <c r="O1592" s="15">
        <v>25560000</v>
      </c>
      <c r="P1592" s="15"/>
      <c r="Q1592" s="15">
        <v>4260000</v>
      </c>
      <c r="R1592" s="15">
        <v>21300000</v>
      </c>
      <c r="S1592"/>
      <c r="T1592"/>
    </row>
    <row r="1593" spans="2:20" ht="90" customHeight="1" x14ac:dyDescent="0.25">
      <c r="B1593" s="13">
        <v>7544</v>
      </c>
      <c r="C1593" s="13" t="s">
        <v>1563</v>
      </c>
      <c r="D1593" s="13" t="s">
        <v>1564</v>
      </c>
      <c r="E1593" s="13" t="s">
        <v>1824</v>
      </c>
      <c r="F1593" s="13" t="s">
        <v>191</v>
      </c>
      <c r="G1593" s="13" t="s">
        <v>1576</v>
      </c>
      <c r="H1593" s="13" t="s">
        <v>193</v>
      </c>
      <c r="I1593" s="13">
        <v>10</v>
      </c>
      <c r="J1593" s="16">
        <v>43577</v>
      </c>
      <c r="K1593" s="13" t="s">
        <v>271</v>
      </c>
      <c r="L1593" s="13" t="s">
        <v>1577</v>
      </c>
      <c r="M1593" s="13">
        <v>0</v>
      </c>
      <c r="N1593" s="17">
        <v>0</v>
      </c>
      <c r="O1593" s="15">
        <v>25560000</v>
      </c>
      <c r="P1593" s="15"/>
      <c r="Q1593" s="15">
        <v>4260000</v>
      </c>
      <c r="R1593" s="15">
        <v>21300000</v>
      </c>
      <c r="S1593"/>
      <c r="T1593"/>
    </row>
    <row r="1594" spans="2:20" ht="90" customHeight="1" x14ac:dyDescent="0.25">
      <c r="B1594" s="13">
        <v>7544</v>
      </c>
      <c r="C1594" s="13" t="s">
        <v>1563</v>
      </c>
      <c r="D1594" s="13" t="s">
        <v>1564</v>
      </c>
      <c r="E1594" s="13" t="s">
        <v>1825</v>
      </c>
      <c r="F1594" s="13" t="s">
        <v>191</v>
      </c>
      <c r="G1594" s="13" t="s">
        <v>1701</v>
      </c>
      <c r="H1594" s="13" t="s">
        <v>193</v>
      </c>
      <c r="I1594" s="13">
        <v>11</v>
      </c>
      <c r="J1594" s="16">
        <v>43577</v>
      </c>
      <c r="K1594" s="13" t="s">
        <v>271</v>
      </c>
      <c r="L1594" s="13" t="s">
        <v>1577</v>
      </c>
      <c r="M1594" s="13">
        <v>0</v>
      </c>
      <c r="N1594" s="17">
        <v>0</v>
      </c>
      <c r="O1594" s="15">
        <v>25560000</v>
      </c>
      <c r="P1594" s="15"/>
      <c r="Q1594" s="15">
        <v>2130000</v>
      </c>
      <c r="R1594" s="15">
        <v>23430000</v>
      </c>
      <c r="S1594"/>
      <c r="T1594"/>
    </row>
    <row r="1595" spans="2:20" ht="90" customHeight="1" x14ac:dyDescent="0.25">
      <c r="B1595" s="13">
        <v>7544</v>
      </c>
      <c r="C1595" s="13" t="s">
        <v>1563</v>
      </c>
      <c r="D1595" s="13" t="s">
        <v>1564</v>
      </c>
      <c r="E1595" s="13" t="s">
        <v>1826</v>
      </c>
      <c r="F1595" s="13" t="s">
        <v>191</v>
      </c>
      <c r="G1595" s="13" t="s">
        <v>1576</v>
      </c>
      <c r="H1595" s="13" t="s">
        <v>193</v>
      </c>
      <c r="I1595" s="13">
        <v>11</v>
      </c>
      <c r="J1595" s="16">
        <v>43577</v>
      </c>
      <c r="K1595" s="13" t="s">
        <v>271</v>
      </c>
      <c r="L1595" s="13" t="s">
        <v>1577</v>
      </c>
      <c r="M1595" s="13">
        <v>0</v>
      </c>
      <c r="N1595" s="17">
        <v>0</v>
      </c>
      <c r="O1595" s="15">
        <v>34608000</v>
      </c>
      <c r="P1595" s="15"/>
      <c r="Q1595" s="15">
        <v>2884000</v>
      </c>
      <c r="R1595" s="15">
        <v>31724000</v>
      </c>
      <c r="S1595"/>
      <c r="T1595"/>
    </row>
    <row r="1596" spans="2:20" ht="90" customHeight="1" x14ac:dyDescent="0.25">
      <c r="B1596" s="13">
        <v>7544</v>
      </c>
      <c r="C1596" s="13" t="s">
        <v>1563</v>
      </c>
      <c r="D1596" s="13" t="s">
        <v>1564</v>
      </c>
      <c r="E1596" s="13" t="s">
        <v>1827</v>
      </c>
      <c r="F1596" s="13" t="s">
        <v>191</v>
      </c>
      <c r="G1596" s="13" t="s">
        <v>1701</v>
      </c>
      <c r="H1596" s="13" t="s">
        <v>193</v>
      </c>
      <c r="I1596" s="13">
        <v>11</v>
      </c>
      <c r="J1596" s="16">
        <v>43577</v>
      </c>
      <c r="K1596" s="13" t="s">
        <v>271</v>
      </c>
      <c r="L1596" s="13" t="s">
        <v>1577</v>
      </c>
      <c r="M1596" s="13">
        <v>0</v>
      </c>
      <c r="N1596" s="17">
        <v>0</v>
      </c>
      <c r="O1596" s="15">
        <v>25560000</v>
      </c>
      <c r="P1596" s="15"/>
      <c r="Q1596" s="15">
        <v>2130000</v>
      </c>
      <c r="R1596" s="15">
        <v>23430000</v>
      </c>
      <c r="S1596"/>
      <c r="T1596"/>
    </row>
    <row r="1597" spans="2:20" ht="90" customHeight="1" x14ac:dyDescent="0.25">
      <c r="B1597" s="13">
        <v>7544</v>
      </c>
      <c r="C1597" s="13" t="s">
        <v>1563</v>
      </c>
      <c r="D1597" s="13" t="s">
        <v>1564</v>
      </c>
      <c r="E1597" s="13" t="s">
        <v>1828</v>
      </c>
      <c r="F1597" s="13" t="s">
        <v>191</v>
      </c>
      <c r="G1597" s="13" t="s">
        <v>1576</v>
      </c>
      <c r="H1597" s="13" t="s">
        <v>193</v>
      </c>
      <c r="I1597" s="13">
        <v>11</v>
      </c>
      <c r="J1597" s="16">
        <v>43577</v>
      </c>
      <c r="K1597" s="13" t="s">
        <v>271</v>
      </c>
      <c r="L1597" s="13" t="s">
        <v>1577</v>
      </c>
      <c r="M1597" s="13">
        <v>0</v>
      </c>
      <c r="N1597" s="17">
        <v>0</v>
      </c>
      <c r="O1597" s="15">
        <v>25560000</v>
      </c>
      <c r="P1597" s="15"/>
      <c r="Q1597" s="15">
        <v>2130000</v>
      </c>
      <c r="R1597" s="15">
        <v>23430000</v>
      </c>
      <c r="S1597"/>
      <c r="T1597"/>
    </row>
    <row r="1598" spans="2:20" ht="90" customHeight="1" x14ac:dyDescent="0.25">
      <c r="B1598" s="13">
        <v>7544</v>
      </c>
      <c r="C1598" s="13" t="s">
        <v>1563</v>
      </c>
      <c r="D1598" s="13" t="s">
        <v>1564</v>
      </c>
      <c r="E1598" s="13" t="s">
        <v>1829</v>
      </c>
      <c r="F1598" s="13" t="s">
        <v>191</v>
      </c>
      <c r="G1598" s="13" t="s">
        <v>1576</v>
      </c>
      <c r="H1598" s="13" t="s">
        <v>193</v>
      </c>
      <c r="I1598" s="13">
        <v>10</v>
      </c>
      <c r="J1598" s="16">
        <v>43577</v>
      </c>
      <c r="K1598" s="13" t="s">
        <v>271</v>
      </c>
      <c r="L1598" s="13" t="s">
        <v>1577</v>
      </c>
      <c r="M1598" s="13">
        <v>0</v>
      </c>
      <c r="N1598" s="17">
        <v>0</v>
      </c>
      <c r="O1598" s="15">
        <v>25560000</v>
      </c>
      <c r="P1598" s="15"/>
      <c r="Q1598" s="15">
        <v>4260000</v>
      </c>
      <c r="R1598" s="15">
        <v>21300000</v>
      </c>
      <c r="S1598"/>
      <c r="T1598"/>
    </row>
    <row r="1599" spans="2:20" ht="90" customHeight="1" x14ac:dyDescent="0.25">
      <c r="B1599" s="13">
        <v>7544</v>
      </c>
      <c r="C1599" s="13" t="s">
        <v>1563</v>
      </c>
      <c r="D1599" s="13" t="s">
        <v>1564</v>
      </c>
      <c r="E1599" s="13" t="s">
        <v>1830</v>
      </c>
      <c r="F1599" s="13" t="s">
        <v>191</v>
      </c>
      <c r="G1599" s="13" t="s">
        <v>1576</v>
      </c>
      <c r="H1599" s="13" t="s">
        <v>193</v>
      </c>
      <c r="I1599" s="13">
        <v>10</v>
      </c>
      <c r="J1599" s="16">
        <v>43631</v>
      </c>
      <c r="K1599" s="13" t="s">
        <v>271</v>
      </c>
      <c r="L1599" s="13" t="s">
        <v>1577</v>
      </c>
      <c r="M1599" s="13">
        <v>0</v>
      </c>
      <c r="N1599" s="17">
        <v>0</v>
      </c>
      <c r="O1599" s="15">
        <v>25560000</v>
      </c>
      <c r="P1599" s="15"/>
      <c r="Q1599" s="15">
        <v>4260000</v>
      </c>
      <c r="R1599" s="15">
        <v>21300000</v>
      </c>
      <c r="S1599"/>
      <c r="T1599"/>
    </row>
    <row r="1600" spans="2:20" ht="90" customHeight="1" x14ac:dyDescent="0.25">
      <c r="B1600" s="13">
        <v>7544</v>
      </c>
      <c r="C1600" s="13" t="s">
        <v>1563</v>
      </c>
      <c r="D1600" s="13" t="s">
        <v>1564</v>
      </c>
      <c r="E1600" s="13" t="s">
        <v>1831</v>
      </c>
      <c r="F1600" s="13" t="s">
        <v>191</v>
      </c>
      <c r="G1600" s="13" t="s">
        <v>1576</v>
      </c>
      <c r="H1600" s="13" t="s">
        <v>193</v>
      </c>
      <c r="I1600" s="13">
        <v>11</v>
      </c>
      <c r="J1600" s="16">
        <v>43577</v>
      </c>
      <c r="K1600" s="13" t="s">
        <v>271</v>
      </c>
      <c r="L1600" s="13" t="s">
        <v>1577</v>
      </c>
      <c r="M1600" s="13">
        <v>0</v>
      </c>
      <c r="N1600" s="17">
        <v>0</v>
      </c>
      <c r="O1600" s="15">
        <v>25560000</v>
      </c>
      <c r="P1600" s="15"/>
      <c r="Q1600" s="15">
        <v>2130000</v>
      </c>
      <c r="R1600" s="15">
        <v>23430000</v>
      </c>
      <c r="S1600"/>
      <c r="T1600"/>
    </row>
    <row r="1601" spans="2:20" ht="90" customHeight="1" x14ac:dyDescent="0.25">
      <c r="B1601" s="13">
        <v>7544</v>
      </c>
      <c r="C1601" s="13" t="s">
        <v>1563</v>
      </c>
      <c r="D1601" s="13" t="s">
        <v>1564</v>
      </c>
      <c r="E1601" s="13" t="s">
        <v>1832</v>
      </c>
      <c r="F1601" s="13" t="s">
        <v>191</v>
      </c>
      <c r="G1601" s="13" t="s">
        <v>1576</v>
      </c>
      <c r="H1601" s="13" t="s">
        <v>193</v>
      </c>
      <c r="I1601" s="13">
        <v>10</v>
      </c>
      <c r="J1601" s="16">
        <v>43591</v>
      </c>
      <c r="K1601" s="13" t="s">
        <v>271</v>
      </c>
      <c r="L1601" s="13" t="s">
        <v>1577</v>
      </c>
      <c r="M1601" s="13">
        <v>0</v>
      </c>
      <c r="N1601" s="17">
        <v>0</v>
      </c>
      <c r="O1601" s="15">
        <v>25560000</v>
      </c>
      <c r="P1601" s="15"/>
      <c r="Q1601" s="15">
        <v>4260000</v>
      </c>
      <c r="R1601" s="15">
        <v>21300000</v>
      </c>
      <c r="S1601"/>
      <c r="T1601"/>
    </row>
    <row r="1602" spans="2:20" ht="90" customHeight="1" x14ac:dyDescent="0.25">
      <c r="B1602" s="13">
        <v>7544</v>
      </c>
      <c r="C1602" s="13" t="s">
        <v>1563</v>
      </c>
      <c r="D1602" s="13" t="s">
        <v>1564</v>
      </c>
      <c r="E1602" s="13" t="s">
        <v>1833</v>
      </c>
      <c r="F1602" s="13" t="s">
        <v>191</v>
      </c>
      <c r="G1602" s="13" t="s">
        <v>1576</v>
      </c>
      <c r="H1602" s="13" t="s">
        <v>193</v>
      </c>
      <c r="I1602" s="13">
        <v>10</v>
      </c>
      <c r="J1602" s="16">
        <v>43591</v>
      </c>
      <c r="K1602" s="13" t="s">
        <v>271</v>
      </c>
      <c r="L1602" s="13" t="s">
        <v>1577</v>
      </c>
      <c r="M1602" s="13">
        <v>0</v>
      </c>
      <c r="N1602" s="17">
        <v>0</v>
      </c>
      <c r="O1602" s="15">
        <v>25560000</v>
      </c>
      <c r="P1602" s="15"/>
      <c r="Q1602" s="15">
        <v>4260000</v>
      </c>
      <c r="R1602" s="15">
        <v>21300000</v>
      </c>
      <c r="S1602"/>
      <c r="T1602"/>
    </row>
    <row r="1603" spans="2:20" ht="90" customHeight="1" x14ac:dyDescent="0.25">
      <c r="B1603" s="13">
        <v>7544</v>
      </c>
      <c r="C1603" s="13" t="s">
        <v>1563</v>
      </c>
      <c r="D1603" s="13" t="s">
        <v>1564</v>
      </c>
      <c r="E1603" s="13" t="s">
        <v>1834</v>
      </c>
      <c r="F1603" s="13" t="s">
        <v>191</v>
      </c>
      <c r="G1603" s="13" t="s">
        <v>1576</v>
      </c>
      <c r="H1603" s="13" t="s">
        <v>193</v>
      </c>
      <c r="I1603" s="13">
        <v>10</v>
      </c>
      <c r="J1603" s="16">
        <v>43591</v>
      </c>
      <c r="K1603" s="13" t="s">
        <v>271</v>
      </c>
      <c r="L1603" s="13" t="s">
        <v>1577</v>
      </c>
      <c r="M1603" s="13">
        <v>0</v>
      </c>
      <c r="N1603" s="17">
        <v>0</v>
      </c>
      <c r="O1603" s="15">
        <v>25560000</v>
      </c>
      <c r="P1603" s="15"/>
      <c r="Q1603" s="15">
        <v>4260000</v>
      </c>
      <c r="R1603" s="15">
        <v>21300000</v>
      </c>
      <c r="S1603"/>
      <c r="T1603"/>
    </row>
    <row r="1604" spans="2:20" ht="90" customHeight="1" x14ac:dyDescent="0.25">
      <c r="B1604" s="13">
        <v>7544</v>
      </c>
      <c r="C1604" s="13" t="s">
        <v>1563</v>
      </c>
      <c r="D1604" s="13" t="s">
        <v>1564</v>
      </c>
      <c r="E1604" s="13" t="s">
        <v>1835</v>
      </c>
      <c r="F1604" s="13" t="s">
        <v>191</v>
      </c>
      <c r="G1604" s="13" t="s">
        <v>1701</v>
      </c>
      <c r="H1604" s="13" t="s">
        <v>193</v>
      </c>
      <c r="I1604" s="13">
        <v>11</v>
      </c>
      <c r="J1604" s="16">
        <v>43577</v>
      </c>
      <c r="K1604" s="13" t="s">
        <v>271</v>
      </c>
      <c r="L1604" s="13" t="s">
        <v>1577</v>
      </c>
      <c r="M1604" s="13">
        <v>0</v>
      </c>
      <c r="N1604" s="17">
        <v>0</v>
      </c>
      <c r="O1604" s="15">
        <v>25560000</v>
      </c>
      <c r="P1604" s="15"/>
      <c r="Q1604" s="15">
        <v>2130000</v>
      </c>
      <c r="R1604" s="15">
        <v>23430000</v>
      </c>
      <c r="S1604"/>
      <c r="T1604"/>
    </row>
    <row r="1605" spans="2:20" ht="90" customHeight="1" x14ac:dyDescent="0.25">
      <c r="B1605" s="13">
        <v>7544</v>
      </c>
      <c r="C1605" s="13" t="s">
        <v>1563</v>
      </c>
      <c r="D1605" s="13" t="s">
        <v>1564</v>
      </c>
      <c r="E1605" s="13" t="s">
        <v>1836</v>
      </c>
      <c r="F1605" s="13" t="s">
        <v>191</v>
      </c>
      <c r="G1605" s="13" t="s">
        <v>1576</v>
      </c>
      <c r="H1605" s="13" t="s">
        <v>193</v>
      </c>
      <c r="I1605" s="13">
        <v>11</v>
      </c>
      <c r="J1605" s="16">
        <v>43577</v>
      </c>
      <c r="K1605" s="13" t="s">
        <v>271</v>
      </c>
      <c r="L1605" s="13" t="s">
        <v>1577</v>
      </c>
      <c r="M1605" s="13">
        <v>0</v>
      </c>
      <c r="N1605" s="17">
        <v>0</v>
      </c>
      <c r="O1605" s="15">
        <v>61104000</v>
      </c>
      <c r="P1605" s="15"/>
      <c r="Q1605" s="15">
        <v>5092000</v>
      </c>
      <c r="R1605" s="15">
        <v>56012000</v>
      </c>
      <c r="S1605"/>
      <c r="T1605"/>
    </row>
    <row r="1606" spans="2:20" ht="90" customHeight="1" x14ac:dyDescent="0.25">
      <c r="B1606" s="13">
        <v>7544</v>
      </c>
      <c r="C1606" s="13" t="s">
        <v>1563</v>
      </c>
      <c r="D1606" s="13" t="s">
        <v>1564</v>
      </c>
      <c r="E1606" s="13" t="s">
        <v>1837</v>
      </c>
      <c r="F1606" s="13" t="s">
        <v>191</v>
      </c>
      <c r="G1606" s="13" t="s">
        <v>1576</v>
      </c>
      <c r="H1606" s="13" t="s">
        <v>193</v>
      </c>
      <c r="I1606" s="13">
        <v>10</v>
      </c>
      <c r="J1606" s="16">
        <v>43577</v>
      </c>
      <c r="K1606" s="13" t="s">
        <v>271</v>
      </c>
      <c r="L1606" s="13" t="s">
        <v>1577</v>
      </c>
      <c r="M1606" s="13">
        <v>0</v>
      </c>
      <c r="N1606" s="17">
        <v>0</v>
      </c>
      <c r="O1606" s="15">
        <v>47100000</v>
      </c>
      <c r="P1606" s="15"/>
      <c r="Q1606" s="15">
        <v>7850000</v>
      </c>
      <c r="R1606" s="15">
        <v>39250000</v>
      </c>
      <c r="S1606"/>
      <c r="T1606"/>
    </row>
    <row r="1607" spans="2:20" ht="90" customHeight="1" x14ac:dyDescent="0.25">
      <c r="B1607" s="13">
        <v>7544</v>
      </c>
      <c r="C1607" s="13" t="s">
        <v>1563</v>
      </c>
      <c r="D1607" s="13" t="s">
        <v>1564</v>
      </c>
      <c r="E1607" s="13" t="s">
        <v>1838</v>
      </c>
      <c r="F1607" s="13" t="s">
        <v>191</v>
      </c>
      <c r="G1607" s="13" t="s">
        <v>1576</v>
      </c>
      <c r="H1607" s="13" t="s">
        <v>193</v>
      </c>
      <c r="I1607" s="13">
        <v>10</v>
      </c>
      <c r="J1607" s="16">
        <v>43591</v>
      </c>
      <c r="K1607" s="13" t="s">
        <v>271</v>
      </c>
      <c r="L1607" s="13" t="s">
        <v>1577</v>
      </c>
      <c r="M1607" s="13">
        <v>0</v>
      </c>
      <c r="N1607" s="17">
        <v>0</v>
      </c>
      <c r="O1607" s="15">
        <v>39720000</v>
      </c>
      <c r="P1607" s="15"/>
      <c r="Q1607" s="15">
        <v>6610000</v>
      </c>
      <c r="R1607" s="15">
        <v>33110000</v>
      </c>
      <c r="S1607"/>
      <c r="T1607"/>
    </row>
    <row r="1608" spans="2:20" ht="90" customHeight="1" x14ac:dyDescent="0.25">
      <c r="B1608" s="13">
        <v>7544</v>
      </c>
      <c r="C1608" s="13" t="s">
        <v>1563</v>
      </c>
      <c r="D1608" s="13" t="s">
        <v>1564</v>
      </c>
      <c r="E1608" s="13" t="s">
        <v>1839</v>
      </c>
      <c r="F1608" s="13" t="s">
        <v>191</v>
      </c>
      <c r="G1608" s="13" t="s">
        <v>1576</v>
      </c>
      <c r="H1608" s="13" t="s">
        <v>193</v>
      </c>
      <c r="I1608" s="13">
        <v>10</v>
      </c>
      <c r="J1608" s="16">
        <v>43577</v>
      </c>
      <c r="K1608" s="13" t="s">
        <v>271</v>
      </c>
      <c r="L1608" s="13" t="s">
        <v>1577</v>
      </c>
      <c r="M1608" s="13">
        <v>0</v>
      </c>
      <c r="N1608" s="17">
        <v>0</v>
      </c>
      <c r="O1608" s="15">
        <v>47100000</v>
      </c>
      <c r="P1608" s="15">
        <v>21860000</v>
      </c>
      <c r="Q1608" s="15"/>
      <c r="R1608" s="15">
        <v>68960000</v>
      </c>
      <c r="S1608"/>
      <c r="T1608"/>
    </row>
    <row r="1609" spans="2:20" ht="90" customHeight="1" x14ac:dyDescent="0.25">
      <c r="B1609" s="13">
        <v>7544</v>
      </c>
      <c r="C1609" s="13" t="s">
        <v>1563</v>
      </c>
      <c r="D1609" s="13" t="s">
        <v>1564</v>
      </c>
      <c r="E1609" s="13" t="s">
        <v>1840</v>
      </c>
      <c r="F1609" s="13" t="s">
        <v>191</v>
      </c>
      <c r="G1609" s="13" t="s">
        <v>1576</v>
      </c>
      <c r="H1609" s="13" t="s">
        <v>193</v>
      </c>
      <c r="I1609" s="13">
        <v>12</v>
      </c>
      <c r="J1609" s="16">
        <v>43591</v>
      </c>
      <c r="K1609" s="13" t="s">
        <v>271</v>
      </c>
      <c r="L1609" s="13" t="s">
        <v>1577</v>
      </c>
      <c r="M1609" s="13">
        <v>0</v>
      </c>
      <c r="N1609" s="17">
        <v>0</v>
      </c>
      <c r="O1609" s="15">
        <v>47100000</v>
      </c>
      <c r="P1609" s="15"/>
      <c r="Q1609" s="15">
        <v>47100000</v>
      </c>
      <c r="R1609" s="15">
        <v>0</v>
      </c>
      <c r="S1609"/>
      <c r="T1609"/>
    </row>
    <row r="1610" spans="2:20" ht="90" customHeight="1" x14ac:dyDescent="0.25">
      <c r="B1610" s="13">
        <v>7544</v>
      </c>
      <c r="C1610" s="13" t="s">
        <v>1563</v>
      </c>
      <c r="D1610" s="13" t="s">
        <v>1564</v>
      </c>
      <c r="E1610" s="13" t="s">
        <v>1841</v>
      </c>
      <c r="F1610" s="13" t="s">
        <v>191</v>
      </c>
      <c r="G1610" s="13" t="s">
        <v>1576</v>
      </c>
      <c r="H1610" s="13" t="s">
        <v>193</v>
      </c>
      <c r="I1610" s="13">
        <v>10</v>
      </c>
      <c r="J1610" s="16">
        <v>43636</v>
      </c>
      <c r="K1610" s="13" t="s">
        <v>271</v>
      </c>
      <c r="L1610" s="13" t="s">
        <v>1577</v>
      </c>
      <c r="M1610" s="13">
        <v>0</v>
      </c>
      <c r="N1610" s="17">
        <v>0</v>
      </c>
      <c r="O1610" s="15">
        <v>47100000</v>
      </c>
      <c r="P1610" s="15"/>
      <c r="Q1610" s="15">
        <v>7850000</v>
      </c>
      <c r="R1610" s="15">
        <v>39250000</v>
      </c>
      <c r="S1610"/>
      <c r="T1610"/>
    </row>
    <row r="1611" spans="2:20" ht="90" customHeight="1" x14ac:dyDescent="0.25">
      <c r="B1611" s="13">
        <v>7544</v>
      </c>
      <c r="C1611" s="13" t="s">
        <v>1563</v>
      </c>
      <c r="D1611" s="13" t="s">
        <v>1564</v>
      </c>
      <c r="E1611" s="13" t="s">
        <v>1842</v>
      </c>
      <c r="F1611" s="13" t="s">
        <v>191</v>
      </c>
      <c r="G1611" s="13" t="s">
        <v>1576</v>
      </c>
      <c r="H1611" s="13" t="s">
        <v>193</v>
      </c>
      <c r="I1611" s="13">
        <v>12</v>
      </c>
      <c r="J1611" s="16">
        <v>43786</v>
      </c>
      <c r="K1611" s="13" t="s">
        <v>271</v>
      </c>
      <c r="L1611" s="13" t="s">
        <v>1577</v>
      </c>
      <c r="M1611" s="13">
        <v>0</v>
      </c>
      <c r="N1611" s="17">
        <v>0</v>
      </c>
      <c r="O1611" s="15">
        <v>61104000</v>
      </c>
      <c r="P1611" s="15"/>
      <c r="Q1611" s="15">
        <v>61104000</v>
      </c>
      <c r="R1611" s="15">
        <v>0</v>
      </c>
      <c r="S1611"/>
      <c r="T1611"/>
    </row>
    <row r="1612" spans="2:20" ht="90" customHeight="1" x14ac:dyDescent="0.25">
      <c r="B1612" s="13">
        <v>7544</v>
      </c>
      <c r="C1612" s="13" t="s">
        <v>1563</v>
      </c>
      <c r="D1612" s="13" t="s">
        <v>1564</v>
      </c>
      <c r="E1612" s="13" t="s">
        <v>1843</v>
      </c>
      <c r="F1612" s="13" t="s">
        <v>42</v>
      </c>
      <c r="G1612" s="13" t="s">
        <v>1566</v>
      </c>
      <c r="H1612" s="13" t="s">
        <v>163</v>
      </c>
      <c r="I1612" s="13">
        <v>3.5</v>
      </c>
      <c r="J1612" s="16">
        <v>43541</v>
      </c>
      <c r="K1612" s="13" t="s">
        <v>271</v>
      </c>
      <c r="L1612" s="13" t="s">
        <v>1567</v>
      </c>
      <c r="M1612" s="13">
        <v>0</v>
      </c>
      <c r="N1612" s="17">
        <v>0</v>
      </c>
      <c r="O1612" s="15">
        <v>0</v>
      </c>
      <c r="P1612" s="15">
        <v>6180000</v>
      </c>
      <c r="Q1612" s="15">
        <v>2472000</v>
      </c>
      <c r="R1612" s="15">
        <v>3708000</v>
      </c>
      <c r="S1612"/>
      <c r="T1612"/>
    </row>
    <row r="1613" spans="2:20" ht="90" customHeight="1" x14ac:dyDescent="0.25">
      <c r="B1613" s="13">
        <v>7544</v>
      </c>
      <c r="C1613" s="13" t="s">
        <v>1563</v>
      </c>
      <c r="D1613" s="13" t="s">
        <v>1564</v>
      </c>
      <c r="E1613" s="13" t="s">
        <v>1844</v>
      </c>
      <c r="F1613" s="13" t="s">
        <v>191</v>
      </c>
      <c r="G1613" s="13" t="s">
        <v>1701</v>
      </c>
      <c r="H1613" s="13" t="s">
        <v>193</v>
      </c>
      <c r="I1613" s="13">
        <v>11</v>
      </c>
      <c r="J1613" s="16">
        <v>43571</v>
      </c>
      <c r="K1613" s="13" t="s">
        <v>271</v>
      </c>
      <c r="L1613" s="13" t="s">
        <v>1697</v>
      </c>
      <c r="M1613" s="13">
        <v>0</v>
      </c>
      <c r="N1613" s="17">
        <v>0</v>
      </c>
      <c r="O1613" s="15">
        <v>0</v>
      </c>
      <c r="P1613" s="15">
        <v>19624000</v>
      </c>
      <c r="Q1613" s="15"/>
      <c r="R1613" s="15">
        <v>19624000</v>
      </c>
      <c r="S1613"/>
      <c r="T1613"/>
    </row>
    <row r="1614" spans="2:20" ht="90" customHeight="1" x14ac:dyDescent="0.25">
      <c r="B1614" s="13">
        <v>7544</v>
      </c>
      <c r="C1614" s="13" t="s">
        <v>1563</v>
      </c>
      <c r="D1614" s="13" t="s">
        <v>1564</v>
      </c>
      <c r="E1614" s="13" t="s">
        <v>1845</v>
      </c>
      <c r="F1614" s="13" t="s">
        <v>191</v>
      </c>
      <c r="G1614" s="13" t="s">
        <v>1701</v>
      </c>
      <c r="H1614" s="13" t="s">
        <v>193</v>
      </c>
      <c r="I1614" s="13">
        <v>11</v>
      </c>
      <c r="J1614" s="16">
        <v>43571</v>
      </c>
      <c r="K1614" s="13" t="s">
        <v>271</v>
      </c>
      <c r="L1614" s="13" t="s">
        <v>1697</v>
      </c>
      <c r="M1614" s="13">
        <v>0</v>
      </c>
      <c r="N1614" s="17">
        <v>0</v>
      </c>
      <c r="O1614" s="15">
        <v>0</v>
      </c>
      <c r="P1614" s="15">
        <v>19624000</v>
      </c>
      <c r="Q1614" s="15"/>
      <c r="R1614" s="15">
        <v>19624000</v>
      </c>
      <c r="S1614"/>
      <c r="T1614"/>
    </row>
    <row r="1615" spans="2:20" ht="90" customHeight="1" x14ac:dyDescent="0.25">
      <c r="B1615" s="13">
        <v>7544</v>
      </c>
      <c r="C1615" s="13" t="s">
        <v>1563</v>
      </c>
      <c r="D1615" s="13" t="s">
        <v>1564</v>
      </c>
      <c r="E1615" s="13" t="s">
        <v>1846</v>
      </c>
      <c r="F1615" s="13" t="s">
        <v>191</v>
      </c>
      <c r="G1615" s="13" t="s">
        <v>1566</v>
      </c>
      <c r="H1615" s="13" t="s">
        <v>193</v>
      </c>
      <c r="I1615" s="13">
        <v>10</v>
      </c>
      <c r="J1615" s="16">
        <v>43578</v>
      </c>
      <c r="K1615" s="13" t="s">
        <v>271</v>
      </c>
      <c r="L1615" s="13" t="s">
        <v>1567</v>
      </c>
      <c r="M1615" s="13">
        <v>0</v>
      </c>
      <c r="N1615" s="17">
        <v>0</v>
      </c>
      <c r="O1615" s="15">
        <v>0</v>
      </c>
      <c r="P1615" s="15">
        <v>35020000</v>
      </c>
      <c r="Q1615" s="15"/>
      <c r="R1615" s="15">
        <v>35020000</v>
      </c>
      <c r="S1615"/>
      <c r="T1615"/>
    </row>
    <row r="1616" spans="2:20" ht="90" customHeight="1" x14ac:dyDescent="0.25">
      <c r="B1616" s="13">
        <v>7544</v>
      </c>
      <c r="C1616" s="13" t="s">
        <v>1563</v>
      </c>
      <c r="D1616" s="13" t="s">
        <v>1564</v>
      </c>
      <c r="E1616" s="13" t="s">
        <v>1847</v>
      </c>
      <c r="F1616" s="13" t="s">
        <v>191</v>
      </c>
      <c r="G1616" s="13" t="s">
        <v>1597</v>
      </c>
      <c r="H1616" s="13" t="s">
        <v>193</v>
      </c>
      <c r="I1616" s="13">
        <v>10</v>
      </c>
      <c r="J1616" s="16">
        <v>43631</v>
      </c>
      <c r="K1616" s="13" t="s">
        <v>271</v>
      </c>
      <c r="L1616" s="13" t="s">
        <v>1572</v>
      </c>
      <c r="M1616" s="13">
        <v>0</v>
      </c>
      <c r="N1616" s="17">
        <v>0</v>
      </c>
      <c r="O1616" s="15">
        <v>0</v>
      </c>
      <c r="P1616" s="15">
        <v>73080000</v>
      </c>
      <c r="Q1616" s="15"/>
      <c r="R1616" s="15">
        <v>73080000</v>
      </c>
      <c r="S1616"/>
      <c r="T1616"/>
    </row>
    <row r="1617" spans="2:20" ht="90" customHeight="1" x14ac:dyDescent="0.25">
      <c r="B1617" s="13">
        <v>7544</v>
      </c>
      <c r="C1617" s="13" t="s">
        <v>1563</v>
      </c>
      <c r="D1617" s="13" t="s">
        <v>1564</v>
      </c>
      <c r="E1617" s="13" t="s">
        <v>1848</v>
      </c>
      <c r="F1617" s="13" t="s">
        <v>191</v>
      </c>
      <c r="G1617" s="13" t="s">
        <v>1597</v>
      </c>
      <c r="H1617" s="13" t="s">
        <v>193</v>
      </c>
      <c r="I1617" s="13">
        <v>10</v>
      </c>
      <c r="J1617" s="16">
        <v>43578</v>
      </c>
      <c r="K1617" s="13" t="s">
        <v>271</v>
      </c>
      <c r="L1617" s="13" t="s">
        <v>1572</v>
      </c>
      <c r="M1617" s="13">
        <v>0</v>
      </c>
      <c r="N1617" s="17">
        <v>0</v>
      </c>
      <c r="O1617" s="15">
        <v>0</v>
      </c>
      <c r="P1617" s="15">
        <v>24930000</v>
      </c>
      <c r="Q1617" s="15"/>
      <c r="R1617" s="15">
        <v>24930000</v>
      </c>
      <c r="S1617"/>
      <c r="T1617"/>
    </row>
    <row r="1618" spans="2:20" ht="90" customHeight="1" x14ac:dyDescent="0.25">
      <c r="B1618" s="13">
        <v>7544</v>
      </c>
      <c r="C1618" s="13" t="s">
        <v>1563</v>
      </c>
      <c r="D1618" s="13" t="s">
        <v>1564</v>
      </c>
      <c r="E1618" s="13" t="s">
        <v>1849</v>
      </c>
      <c r="F1618" s="13" t="s">
        <v>191</v>
      </c>
      <c r="G1618" s="13" t="s">
        <v>1597</v>
      </c>
      <c r="H1618" s="13" t="s">
        <v>193</v>
      </c>
      <c r="I1618" s="13">
        <v>10</v>
      </c>
      <c r="J1618" s="16">
        <v>43578</v>
      </c>
      <c r="K1618" s="13" t="s">
        <v>271</v>
      </c>
      <c r="L1618" s="13" t="s">
        <v>1572</v>
      </c>
      <c r="M1618" s="13">
        <v>0</v>
      </c>
      <c r="N1618" s="17">
        <v>0</v>
      </c>
      <c r="O1618" s="15">
        <v>0</v>
      </c>
      <c r="P1618" s="15">
        <v>73080000</v>
      </c>
      <c r="Q1618" s="15"/>
      <c r="R1618" s="15">
        <v>73080000</v>
      </c>
      <c r="S1618"/>
      <c r="T1618"/>
    </row>
    <row r="1619" spans="2:20" ht="90" customHeight="1" x14ac:dyDescent="0.25">
      <c r="B1619" s="13">
        <v>7544</v>
      </c>
      <c r="C1619" s="13" t="s">
        <v>1563</v>
      </c>
      <c r="D1619" s="13" t="s">
        <v>1564</v>
      </c>
      <c r="E1619" s="13" t="s">
        <v>1850</v>
      </c>
      <c r="F1619" s="13" t="s">
        <v>191</v>
      </c>
      <c r="G1619" s="13" t="s">
        <v>1851</v>
      </c>
      <c r="H1619" s="13" t="s">
        <v>193</v>
      </c>
      <c r="I1619" s="13">
        <v>11</v>
      </c>
      <c r="J1619" s="16">
        <v>43572</v>
      </c>
      <c r="K1619" s="13" t="s">
        <v>271</v>
      </c>
      <c r="L1619" s="13" t="s">
        <v>1697</v>
      </c>
      <c r="M1619" s="13">
        <v>0</v>
      </c>
      <c r="N1619" s="17">
        <v>0</v>
      </c>
      <c r="O1619" s="15">
        <v>0</v>
      </c>
      <c r="P1619" s="15">
        <v>19624000</v>
      </c>
      <c r="Q1619" s="15"/>
      <c r="R1619" s="15">
        <v>19624000</v>
      </c>
      <c r="S1619"/>
      <c r="T1619"/>
    </row>
    <row r="1620" spans="2:20" ht="90" customHeight="1" x14ac:dyDescent="0.25">
      <c r="B1620" s="13">
        <v>7544</v>
      </c>
      <c r="C1620" s="13" t="s">
        <v>1563</v>
      </c>
      <c r="D1620" s="13" t="s">
        <v>1564</v>
      </c>
      <c r="E1620" s="13" t="s">
        <v>1852</v>
      </c>
      <c r="F1620" s="13" t="s">
        <v>191</v>
      </c>
      <c r="G1620" s="13" t="s">
        <v>1851</v>
      </c>
      <c r="H1620" s="13" t="s">
        <v>193</v>
      </c>
      <c r="I1620" s="13">
        <v>11</v>
      </c>
      <c r="J1620" s="16">
        <v>43573</v>
      </c>
      <c r="K1620" s="13" t="s">
        <v>271</v>
      </c>
      <c r="L1620" s="13" t="s">
        <v>1697</v>
      </c>
      <c r="M1620" s="13">
        <v>0</v>
      </c>
      <c r="N1620" s="17">
        <v>0</v>
      </c>
      <c r="O1620" s="15">
        <v>0</v>
      </c>
      <c r="P1620" s="15">
        <v>33880000</v>
      </c>
      <c r="Q1620" s="15"/>
      <c r="R1620" s="15">
        <v>33880000</v>
      </c>
      <c r="S1620"/>
      <c r="T1620"/>
    </row>
    <row r="1621" spans="2:20" ht="90" customHeight="1" x14ac:dyDescent="0.25">
      <c r="B1621" s="13">
        <v>7544</v>
      </c>
      <c r="C1621" s="13" t="s">
        <v>1563</v>
      </c>
      <c r="D1621" s="13" t="s">
        <v>1564</v>
      </c>
      <c r="E1621" s="13" t="s">
        <v>1853</v>
      </c>
      <c r="F1621" s="13" t="s">
        <v>191</v>
      </c>
      <c r="G1621" s="13" t="s">
        <v>1851</v>
      </c>
      <c r="H1621" s="13" t="s">
        <v>193</v>
      </c>
      <c r="I1621" s="13">
        <v>11</v>
      </c>
      <c r="J1621" s="16">
        <v>43574</v>
      </c>
      <c r="K1621" s="13" t="s">
        <v>271</v>
      </c>
      <c r="L1621" s="13" t="s">
        <v>1697</v>
      </c>
      <c r="M1621" s="13">
        <v>0</v>
      </c>
      <c r="N1621" s="17">
        <v>0</v>
      </c>
      <c r="O1621" s="15">
        <v>0</v>
      </c>
      <c r="P1621" s="15">
        <v>19624000</v>
      </c>
      <c r="Q1621" s="15"/>
      <c r="R1621" s="15">
        <v>19624000</v>
      </c>
      <c r="S1621"/>
      <c r="T1621"/>
    </row>
    <row r="1622" spans="2:20" ht="90" customHeight="1" x14ac:dyDescent="0.25">
      <c r="B1622" s="13">
        <v>7544</v>
      </c>
      <c r="C1622" s="13" t="s">
        <v>1563</v>
      </c>
      <c r="D1622" s="13" t="s">
        <v>1564</v>
      </c>
      <c r="E1622" s="13" t="s">
        <v>1854</v>
      </c>
      <c r="F1622" s="13" t="s">
        <v>191</v>
      </c>
      <c r="G1622" s="13" t="s">
        <v>1851</v>
      </c>
      <c r="H1622" s="13" t="s">
        <v>193</v>
      </c>
      <c r="I1622" s="13">
        <v>10</v>
      </c>
      <c r="J1622" s="16">
        <v>43575</v>
      </c>
      <c r="K1622" s="13" t="s">
        <v>271</v>
      </c>
      <c r="L1622" s="13" t="s">
        <v>1572</v>
      </c>
      <c r="M1622" s="13">
        <v>0</v>
      </c>
      <c r="N1622" s="17">
        <v>0</v>
      </c>
      <c r="O1622" s="15">
        <v>0</v>
      </c>
      <c r="P1622" s="15">
        <v>73080000</v>
      </c>
      <c r="Q1622" s="15">
        <v>62361600</v>
      </c>
      <c r="R1622" s="15">
        <v>10718400</v>
      </c>
      <c r="S1622"/>
      <c r="T1622"/>
    </row>
    <row r="1623" spans="2:20" ht="90" customHeight="1" x14ac:dyDescent="0.25">
      <c r="B1623" s="13">
        <v>7544</v>
      </c>
      <c r="C1623" s="13" t="s">
        <v>1563</v>
      </c>
      <c r="D1623" s="13" t="s">
        <v>1564</v>
      </c>
      <c r="E1623" s="13" t="s">
        <v>1855</v>
      </c>
      <c r="F1623" s="13" t="s">
        <v>191</v>
      </c>
      <c r="G1623" s="13" t="s">
        <v>1576</v>
      </c>
      <c r="H1623" s="13" t="s">
        <v>193</v>
      </c>
      <c r="I1623" s="13">
        <v>11</v>
      </c>
      <c r="J1623" s="16">
        <v>43577</v>
      </c>
      <c r="K1623" s="13" t="s">
        <v>271</v>
      </c>
      <c r="L1623" s="13" t="s">
        <v>1577</v>
      </c>
      <c r="M1623" s="13">
        <v>0</v>
      </c>
      <c r="N1623" s="17">
        <v>0</v>
      </c>
      <c r="O1623" s="15">
        <v>0</v>
      </c>
      <c r="P1623" s="15">
        <v>87384000</v>
      </c>
      <c r="Q1623" s="15"/>
      <c r="R1623" s="15">
        <v>87384000</v>
      </c>
      <c r="S1623"/>
      <c r="T1623"/>
    </row>
    <row r="1624" spans="2:20" ht="90" customHeight="1" x14ac:dyDescent="0.25">
      <c r="B1624" s="13">
        <v>7544</v>
      </c>
      <c r="C1624" s="13" t="s">
        <v>1563</v>
      </c>
      <c r="D1624" s="13" t="s">
        <v>1564</v>
      </c>
      <c r="E1624" s="13" t="s">
        <v>1856</v>
      </c>
      <c r="F1624" s="13" t="s">
        <v>191</v>
      </c>
      <c r="G1624" s="13" t="s">
        <v>1597</v>
      </c>
      <c r="H1624" s="13" t="s">
        <v>193</v>
      </c>
      <c r="I1624" s="13">
        <v>11</v>
      </c>
      <c r="J1624" s="16">
        <v>43577</v>
      </c>
      <c r="K1624" s="13" t="s">
        <v>271</v>
      </c>
      <c r="L1624" s="13" t="s">
        <v>1572</v>
      </c>
      <c r="M1624" s="13">
        <v>0</v>
      </c>
      <c r="N1624" s="17">
        <v>0</v>
      </c>
      <c r="O1624" s="15">
        <v>0</v>
      </c>
      <c r="P1624" s="15">
        <v>38522000</v>
      </c>
      <c r="Q1624" s="15"/>
      <c r="R1624" s="15">
        <v>38522000</v>
      </c>
      <c r="S1624"/>
      <c r="T1624"/>
    </row>
    <row r="1625" spans="2:20" ht="90" customHeight="1" x14ac:dyDescent="0.25">
      <c r="B1625" s="13">
        <v>7544</v>
      </c>
      <c r="C1625" s="13" t="s">
        <v>1563</v>
      </c>
      <c r="D1625" s="13" t="s">
        <v>1564</v>
      </c>
      <c r="E1625" s="13" t="s">
        <v>1857</v>
      </c>
      <c r="F1625" s="13" t="s">
        <v>191</v>
      </c>
      <c r="G1625" s="13" t="s">
        <v>1701</v>
      </c>
      <c r="H1625" s="13" t="s">
        <v>193</v>
      </c>
      <c r="I1625" s="13">
        <v>10</v>
      </c>
      <c r="J1625" s="16">
        <v>43577</v>
      </c>
      <c r="K1625" s="13" t="s">
        <v>271</v>
      </c>
      <c r="L1625" s="13" t="s">
        <v>1697</v>
      </c>
      <c r="M1625" s="13">
        <v>0</v>
      </c>
      <c r="N1625" s="17">
        <v>0</v>
      </c>
      <c r="O1625" s="15">
        <v>0</v>
      </c>
      <c r="P1625" s="15">
        <v>17840000</v>
      </c>
      <c r="Q1625" s="15"/>
      <c r="R1625" s="15">
        <v>17840000</v>
      </c>
      <c r="S1625"/>
      <c r="T1625"/>
    </row>
    <row r="1626" spans="2:20" ht="90" customHeight="1" x14ac:dyDescent="0.25">
      <c r="B1626" s="13">
        <v>7544</v>
      </c>
      <c r="C1626" s="13" t="s">
        <v>1563</v>
      </c>
      <c r="D1626" s="13" t="s">
        <v>1564</v>
      </c>
      <c r="E1626" s="13" t="s">
        <v>1858</v>
      </c>
      <c r="F1626" s="13" t="s">
        <v>191</v>
      </c>
      <c r="G1626" s="13" t="s">
        <v>1576</v>
      </c>
      <c r="H1626" s="13" t="s">
        <v>193</v>
      </c>
      <c r="I1626" s="13">
        <v>10</v>
      </c>
      <c r="J1626" s="16">
        <v>43577</v>
      </c>
      <c r="K1626" s="13" t="s">
        <v>271</v>
      </c>
      <c r="L1626" s="13" t="s">
        <v>1577</v>
      </c>
      <c r="M1626" s="13">
        <v>0</v>
      </c>
      <c r="N1626" s="17">
        <v>0</v>
      </c>
      <c r="O1626" s="15">
        <v>0</v>
      </c>
      <c r="P1626" s="15">
        <v>17840000</v>
      </c>
      <c r="Q1626" s="15"/>
      <c r="R1626" s="15">
        <v>17840000</v>
      </c>
      <c r="S1626"/>
      <c r="T1626"/>
    </row>
    <row r="1627" spans="2:20" ht="90" customHeight="1" x14ac:dyDescent="0.25">
      <c r="B1627" s="13">
        <v>7544</v>
      </c>
      <c r="C1627" s="13" t="s">
        <v>1563</v>
      </c>
      <c r="D1627" s="13" t="s">
        <v>1564</v>
      </c>
      <c r="E1627" s="13" t="s">
        <v>1859</v>
      </c>
      <c r="F1627" s="13" t="s">
        <v>191</v>
      </c>
      <c r="G1627" s="13" t="s">
        <v>1566</v>
      </c>
      <c r="H1627" s="13" t="s">
        <v>193</v>
      </c>
      <c r="I1627" s="13">
        <v>10</v>
      </c>
      <c r="J1627" s="16">
        <v>43577</v>
      </c>
      <c r="K1627" s="13" t="s">
        <v>271</v>
      </c>
      <c r="L1627" s="13" t="s">
        <v>1567</v>
      </c>
      <c r="M1627" s="13">
        <v>0</v>
      </c>
      <c r="N1627" s="17">
        <v>0</v>
      </c>
      <c r="O1627" s="15"/>
      <c r="P1627" s="15">
        <v>79300000</v>
      </c>
      <c r="Q1627" s="15"/>
      <c r="R1627" s="15">
        <v>79300000</v>
      </c>
      <c r="S1627"/>
      <c r="T1627"/>
    </row>
    <row r="1628" spans="2:20" ht="90" customHeight="1" x14ac:dyDescent="0.25">
      <c r="B1628" s="13">
        <v>7544</v>
      </c>
      <c r="C1628" s="13" t="s">
        <v>1563</v>
      </c>
      <c r="D1628" s="13" t="s">
        <v>1564</v>
      </c>
      <c r="E1628" s="13" t="s">
        <v>1860</v>
      </c>
      <c r="F1628" s="13" t="s">
        <v>191</v>
      </c>
      <c r="G1628" s="13" t="s">
        <v>1701</v>
      </c>
      <c r="H1628" s="13" t="s">
        <v>193</v>
      </c>
      <c r="I1628" s="13">
        <v>10</v>
      </c>
      <c r="J1628" s="16">
        <v>43577</v>
      </c>
      <c r="K1628" s="13" t="s">
        <v>271</v>
      </c>
      <c r="L1628" s="13" t="s">
        <v>1577</v>
      </c>
      <c r="M1628" s="13">
        <v>0</v>
      </c>
      <c r="N1628" s="17">
        <v>0</v>
      </c>
      <c r="O1628" s="15"/>
      <c r="P1628" s="15">
        <v>39250000</v>
      </c>
      <c r="Q1628" s="15"/>
      <c r="R1628" s="15">
        <v>39250000</v>
      </c>
      <c r="S1628"/>
      <c r="T1628"/>
    </row>
    <row r="1629" spans="2:20" ht="90" customHeight="1" x14ac:dyDescent="0.25">
      <c r="B1629" s="13">
        <v>7544</v>
      </c>
      <c r="C1629" s="13" t="s">
        <v>1563</v>
      </c>
      <c r="D1629" s="13" t="s">
        <v>1564</v>
      </c>
      <c r="E1629" s="13" t="s">
        <v>1861</v>
      </c>
      <c r="F1629" s="13" t="s">
        <v>191</v>
      </c>
      <c r="G1629" s="13" t="s">
        <v>1576</v>
      </c>
      <c r="H1629" s="13" t="s">
        <v>193</v>
      </c>
      <c r="I1629" s="13">
        <v>10</v>
      </c>
      <c r="J1629" s="16">
        <v>43588</v>
      </c>
      <c r="K1629" s="13" t="s">
        <v>271</v>
      </c>
      <c r="L1629" s="13" t="s">
        <v>1577</v>
      </c>
      <c r="M1629" s="13">
        <v>0</v>
      </c>
      <c r="N1629" s="17">
        <v>0</v>
      </c>
      <c r="O1629" s="15"/>
      <c r="P1629" s="15">
        <v>39250000</v>
      </c>
      <c r="Q1629" s="15"/>
      <c r="R1629" s="15">
        <v>39250000</v>
      </c>
      <c r="S1629"/>
      <c r="T1629"/>
    </row>
    <row r="1630" spans="2:20" ht="90" customHeight="1" x14ac:dyDescent="0.25">
      <c r="B1630" s="13">
        <v>7544</v>
      </c>
      <c r="C1630" s="13" t="s">
        <v>1563</v>
      </c>
      <c r="D1630" s="13" t="s">
        <v>1564</v>
      </c>
      <c r="E1630" s="13" t="s">
        <v>1862</v>
      </c>
      <c r="F1630" s="13" t="s">
        <v>191</v>
      </c>
      <c r="G1630" s="13" t="s">
        <v>1566</v>
      </c>
      <c r="H1630" s="13" t="s">
        <v>193</v>
      </c>
      <c r="I1630" s="13">
        <v>10</v>
      </c>
      <c r="J1630" s="16">
        <v>43591</v>
      </c>
      <c r="K1630" s="13" t="s">
        <v>271</v>
      </c>
      <c r="L1630" s="13" t="s">
        <v>1567</v>
      </c>
      <c r="M1630" s="13">
        <v>0</v>
      </c>
      <c r="N1630" s="17">
        <v>0</v>
      </c>
      <c r="O1630" s="15">
        <v>42024000</v>
      </c>
      <c r="P1630" s="15">
        <v>35226000</v>
      </c>
      <c r="Q1630" s="15">
        <v>4170000</v>
      </c>
      <c r="R1630" s="15">
        <v>73080000</v>
      </c>
      <c r="S1630"/>
      <c r="T1630"/>
    </row>
    <row r="1631" spans="2:20" ht="90" customHeight="1" x14ac:dyDescent="0.25">
      <c r="B1631" s="13">
        <v>7544</v>
      </c>
      <c r="C1631" s="13" t="s">
        <v>1563</v>
      </c>
      <c r="D1631" s="13" t="s">
        <v>1564</v>
      </c>
      <c r="E1631" s="13" t="s">
        <v>1863</v>
      </c>
      <c r="F1631" s="13" t="s">
        <v>80</v>
      </c>
      <c r="G1631" s="13" t="s">
        <v>1576</v>
      </c>
      <c r="H1631" s="13" t="s">
        <v>52</v>
      </c>
      <c r="I1631" s="13">
        <v>1</v>
      </c>
      <c r="J1631" s="16">
        <v>43805</v>
      </c>
      <c r="K1631" s="13" t="s">
        <v>271</v>
      </c>
      <c r="L1631" s="13" t="s">
        <v>1577</v>
      </c>
      <c r="M1631" s="13">
        <v>0</v>
      </c>
      <c r="N1631" s="17">
        <v>0</v>
      </c>
      <c r="O1631" s="15">
        <v>100000000</v>
      </c>
      <c r="P1631" s="15"/>
      <c r="Q1631" s="15">
        <v>95000000</v>
      </c>
      <c r="R1631" s="15">
        <v>5000000</v>
      </c>
      <c r="S1631"/>
      <c r="T1631"/>
    </row>
    <row r="1632" spans="2:20" ht="90" customHeight="1" x14ac:dyDescent="0.25">
      <c r="B1632" s="13">
        <v>7544</v>
      </c>
      <c r="C1632" s="13" t="s">
        <v>1563</v>
      </c>
      <c r="D1632" s="13" t="s">
        <v>1564</v>
      </c>
      <c r="E1632" s="13" t="s">
        <v>1864</v>
      </c>
      <c r="F1632" s="13" t="s">
        <v>191</v>
      </c>
      <c r="G1632" s="13" t="s">
        <v>1576</v>
      </c>
      <c r="H1632" s="13" t="s">
        <v>193</v>
      </c>
      <c r="I1632" s="13">
        <v>9</v>
      </c>
      <c r="J1632" s="16">
        <v>43631</v>
      </c>
      <c r="K1632" s="13" t="s">
        <v>271</v>
      </c>
      <c r="L1632" s="13" t="s">
        <v>1577</v>
      </c>
      <c r="M1632" s="13">
        <v>0</v>
      </c>
      <c r="N1632" s="17">
        <v>0</v>
      </c>
      <c r="O1632" s="15">
        <v>8400000</v>
      </c>
      <c r="P1632" s="15">
        <v>10770000</v>
      </c>
      <c r="Q1632" s="15"/>
      <c r="R1632" s="15">
        <v>19170000</v>
      </c>
      <c r="S1632"/>
      <c r="T1632"/>
    </row>
    <row r="1633" spans="2:20" ht="90" customHeight="1" x14ac:dyDescent="0.25">
      <c r="B1633" s="13">
        <v>7544</v>
      </c>
      <c r="C1633" s="13" t="s">
        <v>1563</v>
      </c>
      <c r="D1633" s="13" t="s">
        <v>1564</v>
      </c>
      <c r="E1633" s="13" t="s">
        <v>1865</v>
      </c>
      <c r="F1633" s="13" t="s">
        <v>191</v>
      </c>
      <c r="G1633" s="13" t="s">
        <v>1576</v>
      </c>
      <c r="H1633" s="13" t="s">
        <v>193</v>
      </c>
      <c r="I1633" s="13">
        <v>9</v>
      </c>
      <c r="J1633" s="16">
        <v>43631</v>
      </c>
      <c r="K1633" s="13" t="s">
        <v>271</v>
      </c>
      <c r="L1633" s="13" t="s">
        <v>1577</v>
      </c>
      <c r="M1633" s="13">
        <v>0</v>
      </c>
      <c r="N1633" s="17">
        <v>0</v>
      </c>
      <c r="O1633" s="15">
        <v>2068000</v>
      </c>
      <c r="P1633" s="15">
        <v>17102000</v>
      </c>
      <c r="Q1633" s="15"/>
      <c r="R1633" s="15">
        <v>19170000</v>
      </c>
      <c r="S1633"/>
      <c r="T1633"/>
    </row>
    <row r="1634" spans="2:20" ht="90" customHeight="1" x14ac:dyDescent="0.25">
      <c r="B1634" s="13">
        <v>7544</v>
      </c>
      <c r="C1634" s="13" t="s">
        <v>1563</v>
      </c>
      <c r="D1634" s="13" t="s">
        <v>1564</v>
      </c>
      <c r="E1634" s="13" t="s">
        <v>1866</v>
      </c>
      <c r="F1634" s="13" t="s">
        <v>191</v>
      </c>
      <c r="G1634" s="13" t="s">
        <v>1576</v>
      </c>
      <c r="H1634" s="13" t="s">
        <v>193</v>
      </c>
      <c r="I1634" s="13">
        <v>9</v>
      </c>
      <c r="J1634" s="16">
        <v>43631</v>
      </c>
      <c r="K1634" s="13" t="s">
        <v>271</v>
      </c>
      <c r="L1634" s="13" t="s">
        <v>1577</v>
      </c>
      <c r="M1634" s="13">
        <v>0</v>
      </c>
      <c r="N1634" s="17">
        <v>0</v>
      </c>
      <c r="O1634" s="15">
        <v>2068000</v>
      </c>
      <c r="P1634" s="15">
        <v>17102000</v>
      </c>
      <c r="Q1634" s="15"/>
      <c r="R1634" s="15">
        <v>19170000</v>
      </c>
      <c r="S1634"/>
      <c r="T1634"/>
    </row>
    <row r="1635" spans="2:20" ht="90" customHeight="1" x14ac:dyDescent="0.25">
      <c r="B1635" s="13">
        <v>7544</v>
      </c>
      <c r="C1635" s="13" t="s">
        <v>1563</v>
      </c>
      <c r="D1635" s="13" t="s">
        <v>1564</v>
      </c>
      <c r="E1635" s="13" t="s">
        <v>1867</v>
      </c>
      <c r="F1635" s="13" t="s">
        <v>191</v>
      </c>
      <c r="G1635" s="13" t="s">
        <v>1576</v>
      </c>
      <c r="H1635" s="13" t="s">
        <v>193</v>
      </c>
      <c r="I1635" s="13">
        <v>9</v>
      </c>
      <c r="J1635" s="16">
        <v>43631</v>
      </c>
      <c r="K1635" s="13" t="s">
        <v>271</v>
      </c>
      <c r="L1635" s="13" t="s">
        <v>1577</v>
      </c>
      <c r="M1635" s="13">
        <v>0</v>
      </c>
      <c r="N1635" s="17">
        <v>0</v>
      </c>
      <c r="O1635" s="15">
        <v>2068000</v>
      </c>
      <c r="P1635" s="15">
        <v>17102000</v>
      </c>
      <c r="Q1635" s="15"/>
      <c r="R1635" s="15">
        <v>19170000</v>
      </c>
      <c r="S1635"/>
      <c r="T1635"/>
    </row>
    <row r="1636" spans="2:20" ht="90" customHeight="1" x14ac:dyDescent="0.25">
      <c r="B1636" s="13">
        <v>7544</v>
      </c>
      <c r="C1636" s="13" t="s">
        <v>1563</v>
      </c>
      <c r="D1636" s="13" t="s">
        <v>1564</v>
      </c>
      <c r="E1636" s="13" t="s">
        <v>1868</v>
      </c>
      <c r="F1636" s="13" t="s">
        <v>191</v>
      </c>
      <c r="G1636" s="13" t="s">
        <v>1576</v>
      </c>
      <c r="H1636" s="13" t="s">
        <v>193</v>
      </c>
      <c r="I1636" s="13">
        <v>10</v>
      </c>
      <c r="J1636" s="16">
        <v>43591</v>
      </c>
      <c r="K1636" s="13" t="s">
        <v>271</v>
      </c>
      <c r="L1636" s="13" t="s">
        <v>1577</v>
      </c>
      <c r="M1636" s="13">
        <v>0</v>
      </c>
      <c r="N1636" s="17">
        <v>0</v>
      </c>
      <c r="O1636" s="15">
        <v>95328000</v>
      </c>
      <c r="P1636" s="15"/>
      <c r="Q1636" s="15">
        <v>56078000</v>
      </c>
      <c r="R1636" s="15">
        <v>39250000</v>
      </c>
      <c r="S1636"/>
      <c r="T1636"/>
    </row>
    <row r="1637" spans="2:20" ht="90" customHeight="1" x14ac:dyDescent="0.25">
      <c r="B1637" s="13">
        <v>7544</v>
      </c>
      <c r="C1637" s="13" t="s">
        <v>1563</v>
      </c>
      <c r="D1637" s="13" t="s">
        <v>1564</v>
      </c>
      <c r="E1637" s="13" t="s">
        <v>1869</v>
      </c>
      <c r="F1637" s="13" t="s">
        <v>191</v>
      </c>
      <c r="G1637" s="13" t="s">
        <v>1576</v>
      </c>
      <c r="H1637" s="13" t="s">
        <v>193</v>
      </c>
      <c r="I1637" s="13">
        <v>10</v>
      </c>
      <c r="J1637" s="16">
        <v>43591</v>
      </c>
      <c r="K1637" s="13" t="s">
        <v>271</v>
      </c>
      <c r="L1637" s="13" t="s">
        <v>1577</v>
      </c>
      <c r="M1637" s="13">
        <v>0</v>
      </c>
      <c r="N1637" s="17">
        <v>0</v>
      </c>
      <c r="O1637" s="15">
        <v>33564000</v>
      </c>
      <c r="P1637" s="15"/>
      <c r="Q1637" s="15">
        <v>454000</v>
      </c>
      <c r="R1637" s="15">
        <v>33110000</v>
      </c>
      <c r="S1637"/>
      <c r="T1637"/>
    </row>
    <row r="1638" spans="2:20" ht="90" customHeight="1" x14ac:dyDescent="0.25">
      <c r="B1638" s="13">
        <v>7544</v>
      </c>
      <c r="C1638" s="13" t="s">
        <v>1563</v>
      </c>
      <c r="D1638" s="13" t="s">
        <v>1564</v>
      </c>
      <c r="E1638" s="13" t="s">
        <v>1870</v>
      </c>
      <c r="F1638" s="13" t="s">
        <v>191</v>
      </c>
      <c r="G1638" s="13" t="s">
        <v>1576</v>
      </c>
      <c r="H1638" s="13" t="s">
        <v>193</v>
      </c>
      <c r="I1638" s="13">
        <v>10</v>
      </c>
      <c r="J1638" s="16">
        <v>43631</v>
      </c>
      <c r="K1638" s="13" t="s">
        <v>271</v>
      </c>
      <c r="L1638" s="13" t="s">
        <v>1577</v>
      </c>
      <c r="M1638" s="13">
        <v>0</v>
      </c>
      <c r="N1638" s="17">
        <v>0</v>
      </c>
      <c r="O1638" s="15">
        <v>47100000</v>
      </c>
      <c r="P1638" s="15"/>
      <c r="Q1638" s="15">
        <v>16180000</v>
      </c>
      <c r="R1638" s="15">
        <v>30920000</v>
      </c>
      <c r="S1638"/>
      <c r="T1638"/>
    </row>
    <row r="1639" spans="2:20" ht="90" customHeight="1" x14ac:dyDescent="0.25">
      <c r="B1639" s="13">
        <v>7544</v>
      </c>
      <c r="C1639" s="13" t="s">
        <v>1563</v>
      </c>
      <c r="D1639" s="13" t="s">
        <v>1564</v>
      </c>
      <c r="E1639" s="13" t="s">
        <v>1871</v>
      </c>
      <c r="F1639" s="13" t="s">
        <v>191</v>
      </c>
      <c r="G1639" s="13" t="s">
        <v>1576</v>
      </c>
      <c r="H1639" s="13" t="s">
        <v>193</v>
      </c>
      <c r="I1639" s="13">
        <v>10</v>
      </c>
      <c r="J1639" s="16">
        <v>43591</v>
      </c>
      <c r="K1639" s="13" t="s">
        <v>271</v>
      </c>
      <c r="L1639" s="13" t="s">
        <v>1577</v>
      </c>
      <c r="M1639" s="13">
        <v>0</v>
      </c>
      <c r="N1639" s="17">
        <v>0</v>
      </c>
      <c r="O1639" s="15">
        <v>39720000</v>
      </c>
      <c r="P1639" s="15">
        <v>14499000</v>
      </c>
      <c r="Q1639" s="15">
        <v>3299000</v>
      </c>
      <c r="R1639" s="15">
        <v>50920000</v>
      </c>
      <c r="S1639"/>
      <c r="T1639"/>
    </row>
    <row r="1640" spans="2:20" ht="90" customHeight="1" x14ac:dyDescent="0.25">
      <c r="B1640" s="13">
        <v>7544</v>
      </c>
      <c r="C1640" s="13" t="s">
        <v>1563</v>
      </c>
      <c r="D1640" s="13" t="s">
        <v>1564</v>
      </c>
      <c r="E1640" s="13" t="s">
        <v>1872</v>
      </c>
      <c r="F1640" s="13" t="s">
        <v>191</v>
      </c>
      <c r="G1640" s="13" t="s">
        <v>1576</v>
      </c>
      <c r="H1640" s="13" t="s">
        <v>193</v>
      </c>
      <c r="I1640" s="13">
        <v>9</v>
      </c>
      <c r="J1640" s="16">
        <v>43631</v>
      </c>
      <c r="K1640" s="13" t="s">
        <v>271</v>
      </c>
      <c r="L1640" s="13" t="s">
        <v>1577</v>
      </c>
      <c r="M1640" s="13">
        <v>0</v>
      </c>
      <c r="N1640" s="17">
        <v>0</v>
      </c>
      <c r="O1640" s="15">
        <v>47100000</v>
      </c>
      <c r="P1640" s="15"/>
      <c r="Q1640" s="15">
        <v>11775000</v>
      </c>
      <c r="R1640" s="15">
        <v>35325000</v>
      </c>
      <c r="S1640"/>
      <c r="T1640"/>
    </row>
    <row r="1641" spans="2:20" ht="90" customHeight="1" x14ac:dyDescent="0.25">
      <c r="B1641" s="13">
        <v>7544</v>
      </c>
      <c r="C1641" s="13" t="s">
        <v>1563</v>
      </c>
      <c r="D1641" s="13" t="s">
        <v>1564</v>
      </c>
      <c r="E1641" s="13" t="s">
        <v>1873</v>
      </c>
      <c r="F1641" s="13" t="s">
        <v>191</v>
      </c>
      <c r="G1641" s="13" t="s">
        <v>1576</v>
      </c>
      <c r="H1641" s="13" t="s">
        <v>193</v>
      </c>
      <c r="I1641" s="13">
        <v>10</v>
      </c>
      <c r="J1641" s="16">
        <v>43613</v>
      </c>
      <c r="K1641" s="13" t="s">
        <v>271</v>
      </c>
      <c r="L1641" s="13" t="s">
        <v>1577</v>
      </c>
      <c r="M1641" s="13">
        <v>0</v>
      </c>
      <c r="N1641" s="17">
        <v>0</v>
      </c>
      <c r="O1641" s="15">
        <v>47100000</v>
      </c>
      <c r="P1641" s="15"/>
      <c r="Q1641" s="15">
        <v>13990000</v>
      </c>
      <c r="R1641" s="15">
        <v>33110000</v>
      </c>
      <c r="S1641"/>
      <c r="T1641"/>
    </row>
    <row r="1642" spans="2:20" ht="90" customHeight="1" x14ac:dyDescent="0.25">
      <c r="B1642" s="13">
        <v>7544</v>
      </c>
      <c r="C1642" s="13" t="s">
        <v>1563</v>
      </c>
      <c r="D1642" s="13" t="s">
        <v>1564</v>
      </c>
      <c r="E1642" s="13" t="s">
        <v>1874</v>
      </c>
      <c r="F1642" s="13" t="s">
        <v>191</v>
      </c>
      <c r="G1642" s="13" t="s">
        <v>1576</v>
      </c>
      <c r="H1642" s="13" t="s">
        <v>193</v>
      </c>
      <c r="I1642" s="13">
        <v>10</v>
      </c>
      <c r="J1642" s="16">
        <v>43591</v>
      </c>
      <c r="K1642" s="13" t="s">
        <v>271</v>
      </c>
      <c r="L1642" s="13" t="s">
        <v>1577</v>
      </c>
      <c r="M1642" s="13">
        <v>0</v>
      </c>
      <c r="N1642" s="17">
        <v>0</v>
      </c>
      <c r="O1642" s="15">
        <v>25560000</v>
      </c>
      <c r="P1642" s="15">
        <v>7550000</v>
      </c>
      <c r="Q1642" s="15"/>
      <c r="R1642" s="15">
        <v>33110000</v>
      </c>
      <c r="S1642"/>
      <c r="T1642"/>
    </row>
    <row r="1643" spans="2:20" ht="90" customHeight="1" x14ac:dyDescent="0.25">
      <c r="B1643" s="13">
        <v>7544</v>
      </c>
      <c r="C1643" s="13" t="s">
        <v>1563</v>
      </c>
      <c r="D1643" s="13" t="s">
        <v>1564</v>
      </c>
      <c r="E1643" s="13" t="s">
        <v>1875</v>
      </c>
      <c r="F1643" s="13" t="s">
        <v>191</v>
      </c>
      <c r="G1643" s="13" t="s">
        <v>1576</v>
      </c>
      <c r="H1643" s="13" t="s">
        <v>193</v>
      </c>
      <c r="I1643" s="13">
        <v>10</v>
      </c>
      <c r="J1643" s="16">
        <v>43577</v>
      </c>
      <c r="K1643" s="13" t="s">
        <v>271</v>
      </c>
      <c r="L1643" s="13" t="s">
        <v>1577</v>
      </c>
      <c r="M1643" s="13">
        <v>0</v>
      </c>
      <c r="N1643" s="17">
        <v>0</v>
      </c>
      <c r="O1643" s="15">
        <v>47100000</v>
      </c>
      <c r="P1643" s="15"/>
      <c r="Q1643" s="15">
        <v>7850000</v>
      </c>
      <c r="R1643" s="15">
        <v>39250000</v>
      </c>
      <c r="S1643"/>
      <c r="T1643"/>
    </row>
    <row r="1644" spans="2:20" ht="90" customHeight="1" x14ac:dyDescent="0.25">
      <c r="B1644" s="13">
        <v>7544</v>
      </c>
      <c r="C1644" s="13" t="s">
        <v>1563</v>
      </c>
      <c r="D1644" s="13" t="s">
        <v>1564</v>
      </c>
      <c r="E1644" s="13" t="s">
        <v>1876</v>
      </c>
      <c r="F1644" s="13" t="s">
        <v>191</v>
      </c>
      <c r="G1644" s="13" t="s">
        <v>1576</v>
      </c>
      <c r="H1644" s="13" t="s">
        <v>193</v>
      </c>
      <c r="I1644" s="13">
        <v>9</v>
      </c>
      <c r="J1644" s="16">
        <v>43631</v>
      </c>
      <c r="K1644" s="13" t="s">
        <v>271</v>
      </c>
      <c r="L1644" s="13" t="s">
        <v>1577</v>
      </c>
      <c r="M1644" s="13">
        <v>0</v>
      </c>
      <c r="N1644" s="17">
        <v>0</v>
      </c>
      <c r="O1644" s="15">
        <v>47100000</v>
      </c>
      <c r="P1644" s="15"/>
      <c r="Q1644" s="15">
        <v>11775000</v>
      </c>
      <c r="R1644" s="15">
        <v>35325000</v>
      </c>
      <c r="S1644"/>
      <c r="T1644"/>
    </row>
    <row r="1645" spans="2:20" ht="90" customHeight="1" x14ac:dyDescent="0.25">
      <c r="B1645" s="13">
        <v>7544</v>
      </c>
      <c r="C1645" s="13" t="s">
        <v>1563</v>
      </c>
      <c r="D1645" s="13" t="s">
        <v>1564</v>
      </c>
      <c r="E1645" s="13" t="s">
        <v>1877</v>
      </c>
      <c r="F1645" s="13" t="s">
        <v>191</v>
      </c>
      <c r="G1645" s="13" t="s">
        <v>1576</v>
      </c>
      <c r="H1645" s="13" t="s">
        <v>193</v>
      </c>
      <c r="I1645" s="13">
        <v>9</v>
      </c>
      <c r="J1645" s="16">
        <v>43591</v>
      </c>
      <c r="K1645" s="13" t="s">
        <v>271</v>
      </c>
      <c r="L1645" s="13" t="s">
        <v>1577</v>
      </c>
      <c r="M1645" s="13">
        <v>0</v>
      </c>
      <c r="N1645" s="17">
        <v>0</v>
      </c>
      <c r="O1645" s="15">
        <v>61104000</v>
      </c>
      <c r="P1645" s="15"/>
      <c r="Q1645" s="15">
        <v>15276000</v>
      </c>
      <c r="R1645" s="15">
        <v>45828000</v>
      </c>
      <c r="S1645"/>
      <c r="T1645"/>
    </row>
    <row r="1646" spans="2:20" ht="90" customHeight="1" x14ac:dyDescent="0.25">
      <c r="B1646" s="13">
        <v>7544</v>
      </c>
      <c r="C1646" s="13" t="s">
        <v>1563</v>
      </c>
      <c r="D1646" s="13" t="s">
        <v>1564</v>
      </c>
      <c r="E1646" s="13" t="s">
        <v>1878</v>
      </c>
      <c r="F1646" s="13" t="s">
        <v>191</v>
      </c>
      <c r="G1646" s="13" t="s">
        <v>1576</v>
      </c>
      <c r="H1646" s="13" t="s">
        <v>193</v>
      </c>
      <c r="I1646" s="13">
        <v>10</v>
      </c>
      <c r="J1646" s="16">
        <v>43591</v>
      </c>
      <c r="K1646" s="13" t="s">
        <v>271</v>
      </c>
      <c r="L1646" s="13" t="s">
        <v>1577</v>
      </c>
      <c r="M1646" s="13">
        <v>0</v>
      </c>
      <c r="N1646" s="17">
        <v>0</v>
      </c>
      <c r="O1646" s="15">
        <v>61104000</v>
      </c>
      <c r="P1646" s="15"/>
      <c r="Q1646" s="15">
        <v>10184000</v>
      </c>
      <c r="R1646" s="15">
        <v>50920000</v>
      </c>
      <c r="S1646"/>
      <c r="T1646"/>
    </row>
    <row r="1647" spans="2:20" ht="90" customHeight="1" x14ac:dyDescent="0.25">
      <c r="B1647" s="13">
        <v>7544</v>
      </c>
      <c r="C1647" s="13" t="s">
        <v>1563</v>
      </c>
      <c r="D1647" s="13" t="s">
        <v>1564</v>
      </c>
      <c r="E1647" s="13" t="s">
        <v>1879</v>
      </c>
      <c r="F1647" s="13" t="s">
        <v>39</v>
      </c>
      <c r="G1647" s="13" t="s">
        <v>1576</v>
      </c>
      <c r="H1647" s="13" t="s">
        <v>452</v>
      </c>
      <c r="I1647" s="13">
        <v>8</v>
      </c>
      <c r="J1647" s="16">
        <v>43756</v>
      </c>
      <c r="K1647" s="13" t="s">
        <v>271</v>
      </c>
      <c r="L1647" s="13" t="s">
        <v>1577</v>
      </c>
      <c r="M1647" s="13">
        <v>0</v>
      </c>
      <c r="N1647" s="17">
        <v>0</v>
      </c>
      <c r="O1647" s="15">
        <v>100700000</v>
      </c>
      <c r="P1647" s="15">
        <v>100003200</v>
      </c>
      <c r="Q1647" s="15">
        <v>40140640</v>
      </c>
      <c r="R1647" s="15">
        <v>160562560</v>
      </c>
      <c r="S1647"/>
      <c r="T1647"/>
    </row>
    <row r="1648" spans="2:20" ht="90" customHeight="1" x14ac:dyDescent="0.25">
      <c r="B1648" s="13">
        <v>7544</v>
      </c>
      <c r="C1648" s="13" t="s">
        <v>1563</v>
      </c>
      <c r="D1648" s="13" t="s">
        <v>1564</v>
      </c>
      <c r="E1648" s="13" t="s">
        <v>1880</v>
      </c>
      <c r="F1648" s="13" t="s">
        <v>78</v>
      </c>
      <c r="G1648" s="13" t="s">
        <v>1576</v>
      </c>
      <c r="H1648" s="13" t="s">
        <v>1881</v>
      </c>
      <c r="I1648" s="13">
        <v>10</v>
      </c>
      <c r="J1648" s="16">
        <v>43629</v>
      </c>
      <c r="K1648" s="13" t="s">
        <v>271</v>
      </c>
      <c r="L1648" s="13" t="s">
        <v>1577</v>
      </c>
      <c r="M1648" s="13">
        <v>0</v>
      </c>
      <c r="N1648" s="17">
        <v>0</v>
      </c>
      <c r="O1648" s="15">
        <v>350000000</v>
      </c>
      <c r="P1648" s="15"/>
      <c r="Q1648" s="15"/>
      <c r="R1648" s="15">
        <v>350000000</v>
      </c>
      <c r="S1648"/>
      <c r="T1648"/>
    </row>
    <row r="1649" spans="2:20" ht="90" customHeight="1" x14ac:dyDescent="0.25">
      <c r="B1649" s="13">
        <v>7544</v>
      </c>
      <c r="C1649" s="13" t="s">
        <v>1563</v>
      </c>
      <c r="D1649" s="13" t="s">
        <v>1564</v>
      </c>
      <c r="E1649" s="13" t="s">
        <v>1882</v>
      </c>
      <c r="F1649" s="13" t="s">
        <v>191</v>
      </c>
      <c r="G1649" s="13" t="s">
        <v>1566</v>
      </c>
      <c r="H1649" s="13" t="s">
        <v>193</v>
      </c>
      <c r="I1649" s="13">
        <v>10</v>
      </c>
      <c r="J1649" s="16">
        <v>43786</v>
      </c>
      <c r="K1649" s="13" t="s">
        <v>271</v>
      </c>
      <c r="L1649" s="13" t="s">
        <v>1567</v>
      </c>
      <c r="M1649" s="13">
        <v>0</v>
      </c>
      <c r="N1649" s="17">
        <v>0</v>
      </c>
      <c r="O1649" s="15">
        <v>0</v>
      </c>
      <c r="P1649" s="15">
        <v>84975000</v>
      </c>
      <c r="Q1649" s="15">
        <v>84975000</v>
      </c>
      <c r="R1649" s="15">
        <v>0</v>
      </c>
      <c r="S1649"/>
      <c r="T1649"/>
    </row>
    <row r="1650" spans="2:20" ht="90" customHeight="1" x14ac:dyDescent="0.25">
      <c r="B1650" s="13">
        <v>7544</v>
      </c>
      <c r="C1650" s="13" t="s">
        <v>1563</v>
      </c>
      <c r="D1650" s="13" t="s">
        <v>1564</v>
      </c>
      <c r="E1650" s="13" t="s">
        <v>1883</v>
      </c>
      <c r="F1650" s="13" t="s">
        <v>93</v>
      </c>
      <c r="G1650" s="13" t="s">
        <v>1576</v>
      </c>
      <c r="H1650" s="13" t="s">
        <v>52</v>
      </c>
      <c r="I1650" s="13">
        <v>9</v>
      </c>
      <c r="J1650" s="16">
        <v>43613</v>
      </c>
      <c r="K1650" s="13" t="s">
        <v>271</v>
      </c>
      <c r="L1650" s="13" t="s">
        <v>1577</v>
      </c>
      <c r="M1650" s="13">
        <v>0</v>
      </c>
      <c r="N1650" s="17">
        <v>0</v>
      </c>
      <c r="O1650" s="15"/>
      <c r="P1650" s="15">
        <v>1300000</v>
      </c>
      <c r="Q1650" s="15"/>
      <c r="R1650" s="15">
        <v>1300000</v>
      </c>
      <c r="S1650"/>
      <c r="T1650"/>
    </row>
    <row r="1651" spans="2:20" ht="90" customHeight="1" x14ac:dyDescent="0.25">
      <c r="B1651" s="13">
        <v>7544</v>
      </c>
      <c r="C1651" s="13" t="s">
        <v>1563</v>
      </c>
      <c r="D1651" s="13" t="s">
        <v>1564</v>
      </c>
      <c r="E1651" s="13" t="s">
        <v>1884</v>
      </c>
      <c r="F1651" s="13" t="s">
        <v>39</v>
      </c>
      <c r="G1651" s="13" t="s">
        <v>1576</v>
      </c>
      <c r="H1651" s="13" t="s">
        <v>1668</v>
      </c>
      <c r="I1651" s="13" t="s">
        <v>1672</v>
      </c>
      <c r="J1651" s="16">
        <v>43591</v>
      </c>
      <c r="K1651" s="13" t="s">
        <v>271</v>
      </c>
      <c r="L1651" s="13" t="s">
        <v>1577</v>
      </c>
      <c r="M1651" s="13">
        <v>0</v>
      </c>
      <c r="N1651" s="17">
        <v>0</v>
      </c>
      <c r="O1651" s="15"/>
      <c r="P1651" s="15">
        <v>499695926</v>
      </c>
      <c r="Q1651" s="15">
        <v>159882</v>
      </c>
      <c r="R1651" s="15">
        <v>499536044</v>
      </c>
      <c r="S1651"/>
      <c r="T1651"/>
    </row>
    <row r="1652" spans="2:20" ht="90" customHeight="1" x14ac:dyDescent="0.25">
      <c r="B1652" s="13">
        <v>7544</v>
      </c>
      <c r="C1652" s="13" t="s">
        <v>1563</v>
      </c>
      <c r="D1652" s="13" t="s">
        <v>1564</v>
      </c>
      <c r="E1652" s="13" t="s">
        <v>1885</v>
      </c>
      <c r="F1652" s="13" t="s">
        <v>191</v>
      </c>
      <c r="G1652" s="13" t="s">
        <v>1566</v>
      </c>
      <c r="H1652" s="13" t="s">
        <v>193</v>
      </c>
      <c r="I1652" s="13">
        <v>10</v>
      </c>
      <c r="J1652" s="16">
        <v>43591</v>
      </c>
      <c r="K1652" s="13" t="s">
        <v>271</v>
      </c>
      <c r="L1652" s="13" t="s">
        <v>1567</v>
      </c>
      <c r="M1652" s="13">
        <v>0</v>
      </c>
      <c r="N1652" s="17">
        <v>0</v>
      </c>
      <c r="O1652" s="15"/>
      <c r="P1652" s="15">
        <v>77250000</v>
      </c>
      <c r="Q1652" s="15"/>
      <c r="R1652" s="15">
        <v>77250000</v>
      </c>
      <c r="S1652"/>
      <c r="T1652"/>
    </row>
    <row r="1653" spans="2:20" ht="90" customHeight="1" x14ac:dyDescent="0.25">
      <c r="B1653" s="13">
        <v>7544</v>
      </c>
      <c r="C1653" s="13" t="s">
        <v>1563</v>
      </c>
      <c r="D1653" s="13" t="s">
        <v>1564</v>
      </c>
      <c r="E1653" s="13" t="s">
        <v>1886</v>
      </c>
      <c r="F1653" s="13" t="s">
        <v>191</v>
      </c>
      <c r="G1653" s="13" t="s">
        <v>1566</v>
      </c>
      <c r="H1653" s="13" t="s">
        <v>193</v>
      </c>
      <c r="I1653" s="13">
        <v>8</v>
      </c>
      <c r="J1653" s="16">
        <v>43636</v>
      </c>
      <c r="K1653" s="13" t="s">
        <v>271</v>
      </c>
      <c r="L1653" s="13" t="s">
        <v>1567</v>
      </c>
      <c r="M1653" s="13">
        <v>0</v>
      </c>
      <c r="N1653" s="17">
        <v>0</v>
      </c>
      <c r="O1653" s="15">
        <v>70812000</v>
      </c>
      <c r="P1653" s="15">
        <v>37742100</v>
      </c>
      <c r="Q1653" s="15">
        <v>46754100</v>
      </c>
      <c r="R1653" s="15">
        <v>61800000</v>
      </c>
      <c r="S1653"/>
      <c r="T1653"/>
    </row>
    <row r="1654" spans="2:20" ht="90" customHeight="1" x14ac:dyDescent="0.25">
      <c r="B1654" s="13">
        <v>7544</v>
      </c>
      <c r="C1654" s="13" t="s">
        <v>1563</v>
      </c>
      <c r="D1654" s="13" t="s">
        <v>1564</v>
      </c>
      <c r="E1654" s="13" t="s">
        <v>1887</v>
      </c>
      <c r="F1654" s="13" t="s">
        <v>191</v>
      </c>
      <c r="G1654" s="13" t="s">
        <v>1576</v>
      </c>
      <c r="H1654" s="13" t="s">
        <v>193</v>
      </c>
      <c r="I1654" s="13">
        <v>9</v>
      </c>
      <c r="J1654" s="16">
        <v>43631</v>
      </c>
      <c r="K1654" s="13" t="s">
        <v>271</v>
      </c>
      <c r="L1654" s="13" t="s">
        <v>1577</v>
      </c>
      <c r="M1654" s="13">
        <v>0</v>
      </c>
      <c r="N1654" s="17">
        <v>0</v>
      </c>
      <c r="O1654" s="15">
        <v>47100000</v>
      </c>
      <c r="P1654" s="15"/>
      <c r="Q1654" s="15">
        <v>10200000</v>
      </c>
      <c r="R1654" s="15">
        <v>36900000</v>
      </c>
      <c r="S1654"/>
      <c r="T1654"/>
    </row>
    <row r="1655" spans="2:20" ht="90" customHeight="1" x14ac:dyDescent="0.25">
      <c r="B1655" s="13">
        <v>7544</v>
      </c>
      <c r="C1655" s="13" t="s">
        <v>1563</v>
      </c>
      <c r="D1655" s="13" t="s">
        <v>1564</v>
      </c>
      <c r="E1655" s="13" t="s">
        <v>1888</v>
      </c>
      <c r="F1655" s="13" t="s">
        <v>191</v>
      </c>
      <c r="G1655" s="13" t="s">
        <v>1576</v>
      </c>
      <c r="H1655" s="13" t="s">
        <v>193</v>
      </c>
      <c r="I1655" s="13">
        <v>9</v>
      </c>
      <c r="J1655" s="16">
        <v>43631</v>
      </c>
      <c r="K1655" s="13" t="s">
        <v>271</v>
      </c>
      <c r="L1655" s="13" t="s">
        <v>1577</v>
      </c>
      <c r="M1655" s="13">
        <v>0</v>
      </c>
      <c r="N1655" s="17">
        <v>0</v>
      </c>
      <c r="O1655" s="15">
        <v>51684000</v>
      </c>
      <c r="P1655" s="15"/>
      <c r="Q1655" s="15">
        <v>28761000</v>
      </c>
      <c r="R1655" s="15">
        <v>22923000</v>
      </c>
      <c r="S1655"/>
      <c r="T1655"/>
    </row>
    <row r="1656" spans="2:20" ht="90" customHeight="1" x14ac:dyDescent="0.25">
      <c r="B1656" s="13">
        <v>7544</v>
      </c>
      <c r="C1656" s="13" t="s">
        <v>1563</v>
      </c>
      <c r="D1656" s="13" t="s">
        <v>1564</v>
      </c>
      <c r="E1656" s="13" t="s">
        <v>1889</v>
      </c>
      <c r="F1656" s="13" t="s">
        <v>191</v>
      </c>
      <c r="G1656" s="13" t="s">
        <v>1576</v>
      </c>
      <c r="H1656" s="13" t="s">
        <v>193</v>
      </c>
      <c r="I1656" s="13">
        <v>9</v>
      </c>
      <c r="J1656" s="16">
        <v>43631</v>
      </c>
      <c r="K1656" s="13" t="s">
        <v>271</v>
      </c>
      <c r="L1656" s="13" t="s">
        <v>1577</v>
      </c>
      <c r="M1656" s="13">
        <v>0</v>
      </c>
      <c r="N1656" s="17">
        <v>0</v>
      </c>
      <c r="O1656" s="15">
        <v>25560000</v>
      </c>
      <c r="P1656" s="15"/>
      <c r="Q1656" s="15">
        <v>6390000</v>
      </c>
      <c r="R1656" s="15">
        <v>19170000</v>
      </c>
      <c r="S1656"/>
      <c r="T1656"/>
    </row>
    <row r="1657" spans="2:20" ht="90" customHeight="1" x14ac:dyDescent="0.25">
      <c r="B1657" s="13">
        <v>7544</v>
      </c>
      <c r="C1657" s="13" t="s">
        <v>1563</v>
      </c>
      <c r="D1657" s="13" t="s">
        <v>1564</v>
      </c>
      <c r="E1657" s="13" t="s">
        <v>1890</v>
      </c>
      <c r="F1657" s="13" t="s">
        <v>191</v>
      </c>
      <c r="G1657" s="13" t="s">
        <v>1576</v>
      </c>
      <c r="H1657" s="13" t="s">
        <v>193</v>
      </c>
      <c r="I1657" s="13">
        <v>9</v>
      </c>
      <c r="J1657" s="16">
        <v>43631</v>
      </c>
      <c r="K1657" s="13" t="s">
        <v>271</v>
      </c>
      <c r="L1657" s="13" t="s">
        <v>1577</v>
      </c>
      <c r="M1657" s="13">
        <v>0</v>
      </c>
      <c r="N1657" s="17">
        <v>0</v>
      </c>
      <c r="O1657" s="15">
        <v>25560000</v>
      </c>
      <c r="P1657" s="15"/>
      <c r="Q1657" s="15">
        <v>6390000</v>
      </c>
      <c r="R1657" s="15">
        <v>19170000</v>
      </c>
      <c r="S1657"/>
      <c r="T1657"/>
    </row>
    <row r="1658" spans="2:20" ht="90" customHeight="1" x14ac:dyDescent="0.25">
      <c r="B1658" s="13">
        <v>7544</v>
      </c>
      <c r="C1658" s="13" t="s">
        <v>1563</v>
      </c>
      <c r="D1658" s="13" t="s">
        <v>1564</v>
      </c>
      <c r="E1658" s="13" t="s">
        <v>1891</v>
      </c>
      <c r="F1658" s="13" t="s">
        <v>191</v>
      </c>
      <c r="G1658" s="13" t="s">
        <v>1576</v>
      </c>
      <c r="H1658" s="13" t="s">
        <v>193</v>
      </c>
      <c r="I1658" s="13">
        <v>9</v>
      </c>
      <c r="J1658" s="16">
        <v>43631</v>
      </c>
      <c r="K1658" s="13" t="s">
        <v>271</v>
      </c>
      <c r="L1658" s="13" t="s">
        <v>1577</v>
      </c>
      <c r="M1658" s="13">
        <v>0</v>
      </c>
      <c r="N1658" s="17">
        <v>0</v>
      </c>
      <c r="O1658" s="15">
        <v>47100000</v>
      </c>
      <c r="P1658" s="15"/>
      <c r="Q1658" s="15">
        <v>11775000</v>
      </c>
      <c r="R1658" s="15">
        <v>35325000</v>
      </c>
      <c r="S1658"/>
      <c r="T1658"/>
    </row>
    <row r="1659" spans="2:20" ht="90" customHeight="1" x14ac:dyDescent="0.25">
      <c r="B1659" s="13">
        <v>7544</v>
      </c>
      <c r="C1659" s="13" t="s">
        <v>1563</v>
      </c>
      <c r="D1659" s="13" t="s">
        <v>1564</v>
      </c>
      <c r="E1659" s="13" t="s">
        <v>1892</v>
      </c>
      <c r="F1659" s="13" t="s">
        <v>191</v>
      </c>
      <c r="G1659" s="13" t="s">
        <v>1576</v>
      </c>
      <c r="H1659" s="13" t="s">
        <v>193</v>
      </c>
      <c r="I1659" s="13">
        <v>9</v>
      </c>
      <c r="J1659" s="16">
        <v>43631</v>
      </c>
      <c r="K1659" s="13" t="s">
        <v>271</v>
      </c>
      <c r="L1659" s="13" t="s">
        <v>1577</v>
      </c>
      <c r="M1659" s="13">
        <v>0</v>
      </c>
      <c r="N1659" s="17">
        <v>0</v>
      </c>
      <c r="O1659" s="15">
        <v>47100000</v>
      </c>
      <c r="P1659" s="15"/>
      <c r="Q1659" s="15">
        <v>19272000</v>
      </c>
      <c r="R1659" s="15">
        <v>27828000</v>
      </c>
      <c r="S1659"/>
      <c r="T1659"/>
    </row>
    <row r="1660" spans="2:20" ht="90" customHeight="1" x14ac:dyDescent="0.25">
      <c r="B1660" s="13">
        <v>7544</v>
      </c>
      <c r="C1660" s="13" t="s">
        <v>1563</v>
      </c>
      <c r="D1660" s="13" t="s">
        <v>1564</v>
      </c>
      <c r="E1660" s="13" t="s">
        <v>1893</v>
      </c>
      <c r="F1660" s="13" t="s">
        <v>191</v>
      </c>
      <c r="G1660" s="13" t="s">
        <v>1576</v>
      </c>
      <c r="H1660" s="13" t="s">
        <v>193</v>
      </c>
      <c r="I1660" s="13">
        <v>9</v>
      </c>
      <c r="J1660" s="16">
        <v>43631</v>
      </c>
      <c r="K1660" s="13" t="s">
        <v>271</v>
      </c>
      <c r="L1660" s="13" t="s">
        <v>1577</v>
      </c>
      <c r="M1660" s="13">
        <v>0</v>
      </c>
      <c r="N1660" s="17">
        <v>0</v>
      </c>
      <c r="O1660" s="15">
        <v>71090000</v>
      </c>
      <c r="P1660" s="15">
        <v>67732800</v>
      </c>
      <c r="Q1660" s="15">
        <v>103497800</v>
      </c>
      <c r="R1660" s="15">
        <v>35325000</v>
      </c>
      <c r="S1660"/>
      <c r="T1660"/>
    </row>
    <row r="1661" spans="2:20" ht="90" customHeight="1" x14ac:dyDescent="0.25">
      <c r="B1661" s="13">
        <v>7544</v>
      </c>
      <c r="C1661" s="13" t="s">
        <v>1563</v>
      </c>
      <c r="D1661" s="13" t="s">
        <v>1564</v>
      </c>
      <c r="E1661" s="13" t="s">
        <v>1894</v>
      </c>
      <c r="F1661" s="13" t="s">
        <v>191</v>
      </c>
      <c r="G1661" s="13" t="s">
        <v>1576</v>
      </c>
      <c r="H1661" s="13" t="s">
        <v>193</v>
      </c>
      <c r="I1661" s="13">
        <v>9</v>
      </c>
      <c r="J1661" s="16">
        <v>43631</v>
      </c>
      <c r="K1661" s="13" t="s">
        <v>271</v>
      </c>
      <c r="L1661" s="13" t="s">
        <v>1577</v>
      </c>
      <c r="M1661" s="13">
        <v>0</v>
      </c>
      <c r="N1661" s="17">
        <v>0</v>
      </c>
      <c r="O1661" s="15"/>
      <c r="P1661" s="15">
        <v>16056000</v>
      </c>
      <c r="Q1661" s="15"/>
      <c r="R1661" s="15">
        <v>16056000</v>
      </c>
      <c r="S1661"/>
      <c r="T1661"/>
    </row>
    <row r="1662" spans="2:20" ht="90" customHeight="1" x14ac:dyDescent="0.25">
      <c r="B1662" s="13">
        <v>7544</v>
      </c>
      <c r="C1662" s="13" t="s">
        <v>1563</v>
      </c>
      <c r="D1662" s="13" t="s">
        <v>1564</v>
      </c>
      <c r="E1662" s="13" t="s">
        <v>1895</v>
      </c>
      <c r="F1662" s="13" t="s">
        <v>191</v>
      </c>
      <c r="G1662" s="13" t="s">
        <v>1576</v>
      </c>
      <c r="H1662" s="13" t="s">
        <v>193</v>
      </c>
      <c r="I1662" s="13">
        <v>9</v>
      </c>
      <c r="J1662" s="16">
        <v>43631</v>
      </c>
      <c r="K1662" s="13" t="s">
        <v>271</v>
      </c>
      <c r="L1662" s="13" t="s">
        <v>1577</v>
      </c>
      <c r="M1662" s="13">
        <v>0</v>
      </c>
      <c r="N1662" s="17">
        <v>0</v>
      </c>
      <c r="O1662" s="15"/>
      <c r="P1662" s="15">
        <v>16056000</v>
      </c>
      <c r="Q1662" s="15"/>
      <c r="R1662" s="15">
        <v>16056000</v>
      </c>
      <c r="S1662"/>
      <c r="T1662"/>
    </row>
    <row r="1663" spans="2:20" ht="90" customHeight="1" x14ac:dyDescent="0.25">
      <c r="B1663" s="13">
        <v>7544</v>
      </c>
      <c r="C1663" s="13" t="s">
        <v>1563</v>
      </c>
      <c r="D1663" s="13" t="s">
        <v>1564</v>
      </c>
      <c r="E1663" s="13" t="s">
        <v>1896</v>
      </c>
      <c r="F1663" s="13" t="s">
        <v>191</v>
      </c>
      <c r="G1663" s="13" t="s">
        <v>1576</v>
      </c>
      <c r="H1663" s="13" t="s">
        <v>193</v>
      </c>
      <c r="I1663" s="13">
        <v>9</v>
      </c>
      <c r="J1663" s="16">
        <v>43631</v>
      </c>
      <c r="K1663" s="13" t="s">
        <v>271</v>
      </c>
      <c r="L1663" s="13" t="s">
        <v>1577</v>
      </c>
      <c r="M1663" s="13">
        <v>0</v>
      </c>
      <c r="N1663" s="17">
        <v>0</v>
      </c>
      <c r="O1663" s="15"/>
      <c r="P1663" s="15">
        <v>16056000</v>
      </c>
      <c r="Q1663" s="15"/>
      <c r="R1663" s="15">
        <v>16056000</v>
      </c>
      <c r="S1663"/>
      <c r="T1663"/>
    </row>
    <row r="1664" spans="2:20" ht="90" customHeight="1" x14ac:dyDescent="0.25">
      <c r="B1664" s="13">
        <v>7544</v>
      </c>
      <c r="C1664" s="13" t="s">
        <v>1563</v>
      </c>
      <c r="D1664" s="13" t="s">
        <v>1564</v>
      </c>
      <c r="E1664" s="13" t="s">
        <v>1897</v>
      </c>
      <c r="F1664" s="13" t="s">
        <v>191</v>
      </c>
      <c r="G1664" s="13" t="s">
        <v>1576</v>
      </c>
      <c r="H1664" s="13" t="s">
        <v>193</v>
      </c>
      <c r="I1664" s="13">
        <v>9</v>
      </c>
      <c r="J1664" s="16">
        <v>43631</v>
      </c>
      <c r="K1664" s="13" t="s">
        <v>271</v>
      </c>
      <c r="L1664" s="13" t="s">
        <v>1577</v>
      </c>
      <c r="M1664" s="13">
        <v>0</v>
      </c>
      <c r="N1664" s="17">
        <v>0</v>
      </c>
      <c r="O1664" s="15"/>
      <c r="P1664" s="15">
        <v>35325000</v>
      </c>
      <c r="Q1664" s="15"/>
      <c r="R1664" s="15">
        <v>35325000</v>
      </c>
      <c r="S1664"/>
      <c r="T1664"/>
    </row>
    <row r="1665" spans="2:20" ht="90" customHeight="1" x14ac:dyDescent="0.25">
      <c r="B1665" s="13">
        <v>7544</v>
      </c>
      <c r="C1665" s="13" t="s">
        <v>1563</v>
      </c>
      <c r="D1665" s="13" t="s">
        <v>1564</v>
      </c>
      <c r="E1665" s="13" t="s">
        <v>1898</v>
      </c>
      <c r="F1665" s="13" t="s">
        <v>191</v>
      </c>
      <c r="G1665" s="13" t="s">
        <v>1576</v>
      </c>
      <c r="H1665" s="13" t="s">
        <v>193</v>
      </c>
      <c r="I1665" s="13">
        <v>9</v>
      </c>
      <c r="J1665" s="16">
        <v>43631</v>
      </c>
      <c r="K1665" s="13" t="s">
        <v>271</v>
      </c>
      <c r="L1665" s="13" t="s">
        <v>1577</v>
      </c>
      <c r="M1665" s="13">
        <v>0</v>
      </c>
      <c r="N1665" s="17">
        <v>0</v>
      </c>
      <c r="O1665" s="15"/>
      <c r="P1665" s="15">
        <v>35325000</v>
      </c>
      <c r="Q1665" s="15"/>
      <c r="R1665" s="15">
        <v>35325000</v>
      </c>
      <c r="S1665"/>
      <c r="T1665"/>
    </row>
    <row r="1666" spans="2:20" ht="90" customHeight="1" x14ac:dyDescent="0.25">
      <c r="B1666" s="13">
        <v>7544</v>
      </c>
      <c r="C1666" s="13" t="s">
        <v>1563</v>
      </c>
      <c r="D1666" s="13" t="s">
        <v>1564</v>
      </c>
      <c r="E1666" s="13" t="s">
        <v>1899</v>
      </c>
      <c r="F1666" s="13" t="s">
        <v>191</v>
      </c>
      <c r="G1666" s="13" t="s">
        <v>1576</v>
      </c>
      <c r="H1666" s="13" t="s">
        <v>193</v>
      </c>
      <c r="I1666" s="13">
        <v>9</v>
      </c>
      <c r="J1666" s="16">
        <v>43631</v>
      </c>
      <c r="K1666" s="13" t="s">
        <v>271</v>
      </c>
      <c r="L1666" s="13" t="s">
        <v>1577</v>
      </c>
      <c r="M1666" s="13">
        <v>0</v>
      </c>
      <c r="N1666" s="17">
        <v>0</v>
      </c>
      <c r="O1666" s="15"/>
      <c r="P1666" s="15">
        <v>45828000</v>
      </c>
      <c r="Q1666" s="15"/>
      <c r="R1666" s="15">
        <v>45828000</v>
      </c>
      <c r="S1666"/>
      <c r="T1666"/>
    </row>
    <row r="1667" spans="2:20" ht="90" customHeight="1" x14ac:dyDescent="0.25">
      <c r="B1667" s="13">
        <v>7544</v>
      </c>
      <c r="C1667" s="13" t="s">
        <v>1563</v>
      </c>
      <c r="D1667" s="13" t="s">
        <v>1564</v>
      </c>
      <c r="E1667" s="13" t="s">
        <v>1900</v>
      </c>
      <c r="F1667" s="13" t="s">
        <v>191</v>
      </c>
      <c r="G1667" s="13" t="s">
        <v>1851</v>
      </c>
      <c r="H1667" s="13" t="s">
        <v>193</v>
      </c>
      <c r="I1667" s="13">
        <v>9</v>
      </c>
      <c r="J1667" s="16">
        <v>43631</v>
      </c>
      <c r="K1667" s="13" t="s">
        <v>271</v>
      </c>
      <c r="L1667" s="13" t="s">
        <v>1572</v>
      </c>
      <c r="M1667" s="13">
        <v>0</v>
      </c>
      <c r="N1667" s="17">
        <v>0</v>
      </c>
      <c r="O1667" s="15"/>
      <c r="P1667" s="15">
        <v>65772000</v>
      </c>
      <c r="Q1667" s="15"/>
      <c r="R1667" s="15">
        <v>65772000</v>
      </c>
      <c r="S1667"/>
      <c r="T1667"/>
    </row>
    <row r="1668" spans="2:20" ht="90" customHeight="1" x14ac:dyDescent="0.25">
      <c r="B1668" s="13">
        <v>7544</v>
      </c>
      <c r="C1668" s="13" t="s">
        <v>1563</v>
      </c>
      <c r="D1668" s="13" t="s">
        <v>1564</v>
      </c>
      <c r="E1668" s="13" t="s">
        <v>1901</v>
      </c>
      <c r="F1668" s="13" t="s">
        <v>191</v>
      </c>
      <c r="G1668" s="13" t="s">
        <v>1576</v>
      </c>
      <c r="H1668" s="13" t="s">
        <v>193</v>
      </c>
      <c r="I1668" s="13">
        <v>9</v>
      </c>
      <c r="J1668" s="16">
        <v>43631</v>
      </c>
      <c r="K1668" s="13" t="s">
        <v>271</v>
      </c>
      <c r="L1668" s="13" t="s">
        <v>1577</v>
      </c>
      <c r="M1668" s="13">
        <v>0</v>
      </c>
      <c r="N1668" s="17">
        <v>0</v>
      </c>
      <c r="O1668" s="15"/>
      <c r="P1668" s="15">
        <v>16056000</v>
      </c>
      <c r="Q1668" s="15"/>
      <c r="R1668" s="15">
        <v>16056000</v>
      </c>
      <c r="S1668"/>
      <c r="T1668"/>
    </row>
    <row r="1669" spans="2:20" ht="90" customHeight="1" x14ac:dyDescent="0.25">
      <c r="B1669" s="13">
        <v>7544</v>
      </c>
      <c r="C1669" s="13" t="s">
        <v>1563</v>
      </c>
      <c r="D1669" s="13" t="s">
        <v>1564</v>
      </c>
      <c r="E1669" s="13" t="s">
        <v>1902</v>
      </c>
      <c r="F1669" s="13" t="s">
        <v>191</v>
      </c>
      <c r="G1669" s="13" t="s">
        <v>1576</v>
      </c>
      <c r="H1669" s="13" t="s">
        <v>193</v>
      </c>
      <c r="I1669" s="13">
        <v>9</v>
      </c>
      <c r="J1669" s="16">
        <v>43631</v>
      </c>
      <c r="K1669" s="13" t="s">
        <v>271</v>
      </c>
      <c r="L1669" s="13" t="s">
        <v>1577</v>
      </c>
      <c r="M1669" s="13">
        <v>0</v>
      </c>
      <c r="N1669" s="17">
        <v>0</v>
      </c>
      <c r="O1669" s="15"/>
      <c r="P1669" s="15">
        <v>16056000</v>
      </c>
      <c r="Q1669" s="15"/>
      <c r="R1669" s="15">
        <v>16056000</v>
      </c>
      <c r="S1669"/>
      <c r="T1669"/>
    </row>
    <row r="1670" spans="2:20" ht="90" customHeight="1" x14ac:dyDescent="0.25">
      <c r="B1670" s="13">
        <v>7544</v>
      </c>
      <c r="C1670" s="13" t="s">
        <v>1563</v>
      </c>
      <c r="D1670" s="13" t="s">
        <v>1564</v>
      </c>
      <c r="E1670" s="13" t="s">
        <v>1903</v>
      </c>
      <c r="F1670" s="13" t="s">
        <v>191</v>
      </c>
      <c r="G1670" s="13" t="s">
        <v>1576</v>
      </c>
      <c r="H1670" s="13" t="s">
        <v>193</v>
      </c>
      <c r="I1670" s="13">
        <v>9</v>
      </c>
      <c r="J1670" s="16">
        <v>43631</v>
      </c>
      <c r="K1670" s="13" t="s">
        <v>271</v>
      </c>
      <c r="L1670" s="13" t="s">
        <v>1577</v>
      </c>
      <c r="M1670" s="13">
        <v>0</v>
      </c>
      <c r="N1670" s="17">
        <v>0</v>
      </c>
      <c r="O1670" s="15"/>
      <c r="P1670" s="15">
        <v>27828000</v>
      </c>
      <c r="Q1670" s="15"/>
      <c r="R1670" s="15">
        <v>27828000</v>
      </c>
      <c r="S1670"/>
      <c r="T1670"/>
    </row>
    <row r="1671" spans="2:20" ht="90" customHeight="1" x14ac:dyDescent="0.25">
      <c r="B1671" s="13">
        <v>7544</v>
      </c>
      <c r="C1671" s="13" t="s">
        <v>1563</v>
      </c>
      <c r="D1671" s="13" t="s">
        <v>1564</v>
      </c>
      <c r="E1671" s="13" t="s">
        <v>1904</v>
      </c>
      <c r="F1671" s="13" t="s">
        <v>191</v>
      </c>
      <c r="G1671" s="13" t="s">
        <v>1576</v>
      </c>
      <c r="H1671" s="13" t="s">
        <v>193</v>
      </c>
      <c r="I1671" s="13">
        <v>9</v>
      </c>
      <c r="J1671" s="16">
        <v>43631</v>
      </c>
      <c r="K1671" s="13" t="s">
        <v>271</v>
      </c>
      <c r="L1671" s="13" t="s">
        <v>1577</v>
      </c>
      <c r="M1671" s="13">
        <v>0</v>
      </c>
      <c r="N1671" s="17">
        <v>0</v>
      </c>
      <c r="O1671" s="15"/>
      <c r="P1671" s="15">
        <v>16056000</v>
      </c>
      <c r="Q1671" s="15"/>
      <c r="R1671" s="15">
        <v>16056000</v>
      </c>
      <c r="S1671"/>
      <c r="T1671"/>
    </row>
    <row r="1672" spans="2:20" ht="90" customHeight="1" x14ac:dyDescent="0.25">
      <c r="B1672" s="13">
        <v>7544</v>
      </c>
      <c r="C1672" s="13" t="s">
        <v>1563</v>
      </c>
      <c r="D1672" s="13" t="s">
        <v>1564</v>
      </c>
      <c r="E1672" s="13" t="s">
        <v>1905</v>
      </c>
      <c r="F1672" s="13" t="s">
        <v>191</v>
      </c>
      <c r="G1672" s="13" t="s">
        <v>1576</v>
      </c>
      <c r="H1672" s="13" t="s">
        <v>193</v>
      </c>
      <c r="I1672" s="13">
        <v>9</v>
      </c>
      <c r="J1672" s="16">
        <v>43631</v>
      </c>
      <c r="K1672" s="13" t="s">
        <v>271</v>
      </c>
      <c r="L1672" s="13" t="s">
        <v>1577</v>
      </c>
      <c r="M1672" s="13">
        <v>0</v>
      </c>
      <c r="N1672" s="17">
        <v>0</v>
      </c>
      <c r="O1672" s="15"/>
      <c r="P1672" s="15">
        <v>16056000</v>
      </c>
      <c r="Q1672" s="15"/>
      <c r="R1672" s="15">
        <v>16056000</v>
      </c>
      <c r="S1672"/>
      <c r="T1672"/>
    </row>
    <row r="1673" spans="2:20" ht="90" customHeight="1" x14ac:dyDescent="0.25">
      <c r="B1673" s="13">
        <v>7544</v>
      </c>
      <c r="C1673" s="13" t="s">
        <v>1563</v>
      </c>
      <c r="D1673" s="13" t="s">
        <v>1564</v>
      </c>
      <c r="E1673" s="13" t="s">
        <v>1906</v>
      </c>
      <c r="F1673" s="13" t="s">
        <v>191</v>
      </c>
      <c r="G1673" s="13" t="s">
        <v>1576</v>
      </c>
      <c r="H1673" s="13" t="s">
        <v>193</v>
      </c>
      <c r="I1673" s="13">
        <v>9</v>
      </c>
      <c r="J1673" s="16">
        <v>43631</v>
      </c>
      <c r="K1673" s="13" t="s">
        <v>271</v>
      </c>
      <c r="L1673" s="13" t="s">
        <v>1577</v>
      </c>
      <c r="M1673" s="13">
        <v>0</v>
      </c>
      <c r="N1673" s="17">
        <v>0</v>
      </c>
      <c r="O1673" s="15"/>
      <c r="P1673" s="15">
        <v>16056000</v>
      </c>
      <c r="Q1673" s="15"/>
      <c r="R1673" s="15">
        <v>16056000</v>
      </c>
      <c r="S1673"/>
      <c r="T1673"/>
    </row>
    <row r="1674" spans="2:20" ht="90" customHeight="1" x14ac:dyDescent="0.25">
      <c r="B1674" s="13">
        <v>7544</v>
      </c>
      <c r="C1674" s="13" t="s">
        <v>1563</v>
      </c>
      <c r="D1674" s="13" t="s">
        <v>1564</v>
      </c>
      <c r="E1674" s="13" t="s">
        <v>1907</v>
      </c>
      <c r="F1674" s="13" t="s">
        <v>191</v>
      </c>
      <c r="G1674" s="13" t="s">
        <v>1576</v>
      </c>
      <c r="H1674" s="13" t="s">
        <v>193</v>
      </c>
      <c r="I1674" s="13">
        <v>9</v>
      </c>
      <c r="J1674" s="16">
        <v>43631</v>
      </c>
      <c r="K1674" s="13" t="s">
        <v>271</v>
      </c>
      <c r="L1674" s="13" t="s">
        <v>1577</v>
      </c>
      <c r="M1674" s="13">
        <v>0</v>
      </c>
      <c r="N1674" s="17">
        <v>0</v>
      </c>
      <c r="O1674" s="15"/>
      <c r="P1674" s="15">
        <v>16056000</v>
      </c>
      <c r="Q1674" s="15"/>
      <c r="R1674" s="15">
        <v>16056000</v>
      </c>
      <c r="S1674"/>
      <c r="T1674"/>
    </row>
    <row r="1675" spans="2:20" ht="90" customHeight="1" x14ac:dyDescent="0.25">
      <c r="B1675" s="13">
        <v>7544</v>
      </c>
      <c r="C1675" s="13" t="s">
        <v>1563</v>
      </c>
      <c r="D1675" s="13" t="s">
        <v>1564</v>
      </c>
      <c r="E1675" s="13" t="s">
        <v>1908</v>
      </c>
      <c r="F1675" s="13" t="s">
        <v>191</v>
      </c>
      <c r="G1675" s="13" t="s">
        <v>1576</v>
      </c>
      <c r="H1675" s="13" t="s">
        <v>193</v>
      </c>
      <c r="I1675" s="13">
        <v>9</v>
      </c>
      <c r="J1675" s="16">
        <v>43631</v>
      </c>
      <c r="K1675" s="13" t="s">
        <v>271</v>
      </c>
      <c r="L1675" s="13" t="s">
        <v>1577</v>
      </c>
      <c r="M1675" s="13">
        <v>0</v>
      </c>
      <c r="N1675" s="17">
        <v>0</v>
      </c>
      <c r="O1675" s="15"/>
      <c r="P1675" s="15">
        <v>16056000</v>
      </c>
      <c r="Q1675" s="15"/>
      <c r="R1675" s="15">
        <v>16056000</v>
      </c>
      <c r="S1675"/>
      <c r="T1675"/>
    </row>
    <row r="1676" spans="2:20" ht="90" customHeight="1" x14ac:dyDescent="0.25">
      <c r="B1676" s="13">
        <v>7544</v>
      </c>
      <c r="C1676" s="13" t="s">
        <v>1563</v>
      </c>
      <c r="D1676" s="13" t="s">
        <v>1564</v>
      </c>
      <c r="E1676" s="13" t="s">
        <v>1909</v>
      </c>
      <c r="F1676" s="13" t="s">
        <v>191</v>
      </c>
      <c r="G1676" s="13" t="s">
        <v>1576</v>
      </c>
      <c r="H1676" s="13" t="s">
        <v>193</v>
      </c>
      <c r="I1676" s="13">
        <v>9</v>
      </c>
      <c r="J1676" s="16">
        <v>43631</v>
      </c>
      <c r="K1676" s="13" t="s">
        <v>271</v>
      </c>
      <c r="L1676" s="13" t="s">
        <v>1577</v>
      </c>
      <c r="M1676" s="13">
        <v>0</v>
      </c>
      <c r="N1676" s="17">
        <v>0</v>
      </c>
      <c r="O1676" s="15"/>
      <c r="P1676" s="15">
        <v>16056000</v>
      </c>
      <c r="Q1676" s="15"/>
      <c r="R1676" s="15">
        <v>16056000</v>
      </c>
      <c r="S1676"/>
      <c r="T1676"/>
    </row>
    <row r="1677" spans="2:20" ht="90" customHeight="1" x14ac:dyDescent="0.25">
      <c r="B1677" s="13">
        <v>7544</v>
      </c>
      <c r="C1677" s="13" t="s">
        <v>1563</v>
      </c>
      <c r="D1677" s="13" t="s">
        <v>1564</v>
      </c>
      <c r="E1677" s="13" t="s">
        <v>1910</v>
      </c>
      <c r="F1677" s="13" t="s">
        <v>191</v>
      </c>
      <c r="G1677" s="13" t="s">
        <v>1576</v>
      </c>
      <c r="H1677" s="13" t="s">
        <v>193</v>
      </c>
      <c r="I1677" s="13">
        <v>9</v>
      </c>
      <c r="J1677" s="16">
        <v>43631</v>
      </c>
      <c r="K1677" s="13" t="s">
        <v>271</v>
      </c>
      <c r="L1677" s="13" t="s">
        <v>1577</v>
      </c>
      <c r="M1677" s="13">
        <v>0</v>
      </c>
      <c r="N1677" s="17">
        <v>0</v>
      </c>
      <c r="O1677" s="15"/>
      <c r="P1677" s="15">
        <v>16056000</v>
      </c>
      <c r="Q1677" s="15"/>
      <c r="R1677" s="15">
        <v>16056000</v>
      </c>
      <c r="S1677"/>
      <c r="T1677"/>
    </row>
    <row r="1678" spans="2:20" ht="90" customHeight="1" x14ac:dyDescent="0.25">
      <c r="B1678" s="13">
        <v>7544</v>
      </c>
      <c r="C1678" s="13" t="s">
        <v>1563</v>
      </c>
      <c r="D1678" s="13" t="s">
        <v>1564</v>
      </c>
      <c r="E1678" s="13" t="s">
        <v>1911</v>
      </c>
      <c r="F1678" s="13" t="s">
        <v>191</v>
      </c>
      <c r="G1678" s="13" t="s">
        <v>1576</v>
      </c>
      <c r="H1678" s="13" t="s">
        <v>193</v>
      </c>
      <c r="I1678" s="13">
        <v>9</v>
      </c>
      <c r="J1678" s="16">
        <v>43631</v>
      </c>
      <c r="K1678" s="13" t="s">
        <v>271</v>
      </c>
      <c r="L1678" s="13" t="s">
        <v>1577</v>
      </c>
      <c r="M1678" s="13">
        <v>0</v>
      </c>
      <c r="N1678" s="17">
        <v>0</v>
      </c>
      <c r="O1678" s="15"/>
      <c r="P1678" s="15">
        <v>16056000</v>
      </c>
      <c r="Q1678" s="15">
        <v>2178000</v>
      </c>
      <c r="R1678" s="15">
        <v>13878000</v>
      </c>
      <c r="S1678"/>
      <c r="T1678"/>
    </row>
    <row r="1679" spans="2:20" ht="90" customHeight="1" x14ac:dyDescent="0.25">
      <c r="B1679" s="13">
        <v>7544</v>
      </c>
      <c r="C1679" s="13" t="s">
        <v>1563</v>
      </c>
      <c r="D1679" s="13" t="s">
        <v>1564</v>
      </c>
      <c r="E1679" s="13" t="s">
        <v>1912</v>
      </c>
      <c r="F1679" s="13" t="s">
        <v>191</v>
      </c>
      <c r="G1679" s="13" t="s">
        <v>1576</v>
      </c>
      <c r="H1679" s="13" t="s">
        <v>193</v>
      </c>
      <c r="I1679" s="13">
        <v>9</v>
      </c>
      <c r="J1679" s="16">
        <v>43631</v>
      </c>
      <c r="K1679" s="13" t="s">
        <v>271</v>
      </c>
      <c r="L1679" s="13" t="s">
        <v>1577</v>
      </c>
      <c r="M1679" s="13">
        <v>0</v>
      </c>
      <c r="N1679" s="17">
        <v>0</v>
      </c>
      <c r="O1679" s="15"/>
      <c r="P1679" s="15">
        <v>16056000</v>
      </c>
      <c r="Q1679" s="15"/>
      <c r="R1679" s="15">
        <v>16056000</v>
      </c>
      <c r="S1679"/>
      <c r="T1679"/>
    </row>
    <row r="1680" spans="2:20" ht="90" customHeight="1" x14ac:dyDescent="0.25">
      <c r="B1680" s="13">
        <v>7544</v>
      </c>
      <c r="C1680" s="13" t="s">
        <v>1563</v>
      </c>
      <c r="D1680" s="13" t="s">
        <v>1564</v>
      </c>
      <c r="E1680" s="13" t="s">
        <v>1913</v>
      </c>
      <c r="F1680" s="13" t="s">
        <v>191</v>
      </c>
      <c r="G1680" s="13" t="s">
        <v>1576</v>
      </c>
      <c r="H1680" s="13" t="s">
        <v>193</v>
      </c>
      <c r="I1680" s="13">
        <v>9</v>
      </c>
      <c r="J1680" s="16">
        <v>43631</v>
      </c>
      <c r="K1680" s="13" t="s">
        <v>271</v>
      </c>
      <c r="L1680" s="13" t="s">
        <v>1577</v>
      </c>
      <c r="M1680" s="13">
        <v>0</v>
      </c>
      <c r="N1680" s="17">
        <v>0</v>
      </c>
      <c r="O1680" s="15"/>
      <c r="P1680" s="15">
        <v>22923000</v>
      </c>
      <c r="Q1680" s="15"/>
      <c r="R1680" s="15">
        <v>22923000</v>
      </c>
      <c r="S1680"/>
      <c r="T1680"/>
    </row>
    <row r="1681" spans="2:20" ht="90" customHeight="1" x14ac:dyDescent="0.25">
      <c r="B1681" s="13">
        <v>7544</v>
      </c>
      <c r="C1681" s="13" t="s">
        <v>1563</v>
      </c>
      <c r="D1681" s="13" t="s">
        <v>1564</v>
      </c>
      <c r="E1681" s="13" t="s">
        <v>1914</v>
      </c>
      <c r="F1681" s="13" t="s">
        <v>191</v>
      </c>
      <c r="G1681" s="13" t="s">
        <v>1576</v>
      </c>
      <c r="H1681" s="13" t="s">
        <v>193</v>
      </c>
      <c r="I1681" s="13">
        <v>9</v>
      </c>
      <c r="J1681" s="16">
        <v>43631</v>
      </c>
      <c r="K1681" s="13" t="s">
        <v>271</v>
      </c>
      <c r="L1681" s="13" t="s">
        <v>1577</v>
      </c>
      <c r="M1681" s="13">
        <v>0</v>
      </c>
      <c r="N1681" s="17">
        <v>0</v>
      </c>
      <c r="O1681" s="15"/>
      <c r="P1681" s="15">
        <v>22923000</v>
      </c>
      <c r="Q1681" s="15"/>
      <c r="R1681" s="15">
        <v>22923000</v>
      </c>
      <c r="S1681"/>
      <c r="T1681"/>
    </row>
    <row r="1682" spans="2:20" ht="90" customHeight="1" x14ac:dyDescent="0.25">
      <c r="B1682" s="13">
        <v>7544</v>
      </c>
      <c r="C1682" s="13" t="s">
        <v>1563</v>
      </c>
      <c r="D1682" s="13" t="s">
        <v>1564</v>
      </c>
      <c r="E1682" s="13" t="s">
        <v>1915</v>
      </c>
      <c r="F1682" s="13" t="s">
        <v>191</v>
      </c>
      <c r="G1682" s="13" t="s">
        <v>1576</v>
      </c>
      <c r="H1682" s="13" t="s">
        <v>193</v>
      </c>
      <c r="I1682" s="13">
        <v>9</v>
      </c>
      <c r="J1682" s="16">
        <v>43631</v>
      </c>
      <c r="K1682" s="13" t="s">
        <v>271</v>
      </c>
      <c r="L1682" s="13" t="s">
        <v>1577</v>
      </c>
      <c r="M1682" s="13">
        <v>0</v>
      </c>
      <c r="N1682" s="17">
        <v>0</v>
      </c>
      <c r="O1682" s="15"/>
      <c r="P1682" s="15">
        <v>22923000</v>
      </c>
      <c r="Q1682" s="15"/>
      <c r="R1682" s="15">
        <v>22923000</v>
      </c>
      <c r="S1682"/>
      <c r="T1682"/>
    </row>
    <row r="1683" spans="2:20" ht="90" customHeight="1" x14ac:dyDescent="0.25">
      <c r="B1683" s="13">
        <v>7544</v>
      </c>
      <c r="C1683" s="13" t="s">
        <v>1563</v>
      </c>
      <c r="D1683" s="13" t="s">
        <v>1564</v>
      </c>
      <c r="E1683" s="13" t="s">
        <v>1916</v>
      </c>
      <c r="F1683" s="13" t="s">
        <v>191</v>
      </c>
      <c r="G1683" s="13" t="s">
        <v>1576</v>
      </c>
      <c r="H1683" s="13" t="s">
        <v>193</v>
      </c>
      <c r="I1683" s="13">
        <v>9</v>
      </c>
      <c r="J1683" s="16">
        <v>43631</v>
      </c>
      <c r="K1683" s="13" t="s">
        <v>271</v>
      </c>
      <c r="L1683" s="13" t="s">
        <v>1577</v>
      </c>
      <c r="M1683" s="13">
        <v>0</v>
      </c>
      <c r="N1683" s="17">
        <v>0</v>
      </c>
      <c r="O1683" s="15"/>
      <c r="P1683" s="15">
        <v>45828000</v>
      </c>
      <c r="Q1683" s="15"/>
      <c r="R1683" s="15">
        <v>45828000</v>
      </c>
      <c r="S1683"/>
      <c r="T1683"/>
    </row>
    <row r="1684" spans="2:20" ht="90" customHeight="1" x14ac:dyDescent="0.25">
      <c r="B1684" s="13">
        <v>7544</v>
      </c>
      <c r="C1684" s="13" t="s">
        <v>1563</v>
      </c>
      <c r="D1684" s="13" t="s">
        <v>1564</v>
      </c>
      <c r="E1684" s="13" t="s">
        <v>1917</v>
      </c>
      <c r="F1684" s="13" t="s">
        <v>78</v>
      </c>
      <c r="G1684" s="13" t="s">
        <v>1576</v>
      </c>
      <c r="H1684" s="13" t="s">
        <v>1671</v>
      </c>
      <c r="I1684" s="13" t="s">
        <v>1672</v>
      </c>
      <c r="J1684" s="16">
        <v>43613</v>
      </c>
      <c r="K1684" s="13" t="s">
        <v>271</v>
      </c>
      <c r="L1684" s="13" t="s">
        <v>1577</v>
      </c>
      <c r="M1684" s="13">
        <v>0</v>
      </c>
      <c r="N1684" s="17">
        <v>0</v>
      </c>
      <c r="O1684" s="15"/>
      <c r="P1684" s="15">
        <v>1256976489</v>
      </c>
      <c r="Q1684" s="15">
        <v>120</v>
      </c>
      <c r="R1684" s="15">
        <v>1256976369</v>
      </c>
      <c r="S1684"/>
      <c r="T1684"/>
    </row>
    <row r="1685" spans="2:20" ht="90" customHeight="1" x14ac:dyDescent="0.25">
      <c r="B1685" s="13">
        <v>7544</v>
      </c>
      <c r="C1685" s="13" t="s">
        <v>1563</v>
      </c>
      <c r="D1685" s="13" t="s">
        <v>1564</v>
      </c>
      <c r="E1685" s="13" t="s">
        <v>1918</v>
      </c>
      <c r="F1685" s="13" t="s">
        <v>80</v>
      </c>
      <c r="G1685" s="13" t="s">
        <v>1576</v>
      </c>
      <c r="H1685" s="13" t="s">
        <v>35</v>
      </c>
      <c r="I1685" s="13">
        <v>1</v>
      </c>
      <c r="J1685" s="16">
        <v>43674</v>
      </c>
      <c r="K1685" s="13" t="s">
        <v>271</v>
      </c>
      <c r="L1685" s="13" t="s">
        <v>1577</v>
      </c>
      <c r="M1685" s="13">
        <v>0</v>
      </c>
      <c r="N1685" s="17">
        <v>0</v>
      </c>
      <c r="O1685" s="15"/>
      <c r="P1685" s="15">
        <v>113000</v>
      </c>
      <c r="Q1685" s="15"/>
      <c r="R1685" s="15">
        <v>113000</v>
      </c>
      <c r="S1685"/>
      <c r="T1685"/>
    </row>
    <row r="1686" spans="2:20" ht="90" customHeight="1" x14ac:dyDescent="0.25">
      <c r="B1686" s="13">
        <v>7544</v>
      </c>
      <c r="C1686" s="13" t="s">
        <v>1563</v>
      </c>
      <c r="D1686" s="13" t="s">
        <v>1564</v>
      </c>
      <c r="E1686" s="13" t="s">
        <v>1919</v>
      </c>
      <c r="F1686" s="13" t="s">
        <v>127</v>
      </c>
      <c r="G1686" s="13" t="s">
        <v>1576</v>
      </c>
      <c r="H1686" s="13" t="s">
        <v>35</v>
      </c>
      <c r="I1686" s="13">
        <v>12</v>
      </c>
      <c r="J1686" s="16">
        <v>43740</v>
      </c>
      <c r="K1686" s="13" t="s">
        <v>271</v>
      </c>
      <c r="L1686" s="13" t="s">
        <v>1577</v>
      </c>
      <c r="M1686" s="13">
        <v>0</v>
      </c>
      <c r="N1686" s="17">
        <v>0</v>
      </c>
      <c r="O1686" s="15">
        <v>694196000</v>
      </c>
      <c r="P1686" s="15"/>
      <c r="Q1686" s="15">
        <v>494196000</v>
      </c>
      <c r="R1686" s="15">
        <v>200000000</v>
      </c>
      <c r="S1686"/>
      <c r="T1686"/>
    </row>
    <row r="1687" spans="2:20" ht="90" customHeight="1" x14ac:dyDescent="0.25">
      <c r="B1687" s="13">
        <v>7544</v>
      </c>
      <c r="C1687" s="13" t="s">
        <v>1563</v>
      </c>
      <c r="D1687" s="13" t="s">
        <v>1564</v>
      </c>
      <c r="E1687" s="13" t="s">
        <v>1920</v>
      </c>
      <c r="F1687" s="13" t="s">
        <v>150</v>
      </c>
      <c r="G1687" s="13" t="s">
        <v>1597</v>
      </c>
      <c r="H1687" s="13" t="s">
        <v>151</v>
      </c>
      <c r="I1687" s="13">
        <v>1</v>
      </c>
      <c r="J1687" s="16">
        <v>43775</v>
      </c>
      <c r="K1687" s="13" t="s">
        <v>271</v>
      </c>
      <c r="L1687" s="13" t="s">
        <v>1921</v>
      </c>
      <c r="M1687" s="13">
        <v>0</v>
      </c>
      <c r="N1687" s="17">
        <v>0</v>
      </c>
      <c r="O1687" s="15">
        <v>72000000</v>
      </c>
      <c r="P1687" s="15"/>
      <c r="Q1687" s="15"/>
      <c r="R1687" s="15">
        <v>72000000</v>
      </c>
      <c r="S1687"/>
      <c r="T1687"/>
    </row>
    <row r="1688" spans="2:20" ht="90" customHeight="1" x14ac:dyDescent="0.25">
      <c r="B1688" s="13">
        <v>7544</v>
      </c>
      <c r="C1688" s="13" t="s">
        <v>1563</v>
      </c>
      <c r="D1688" s="13" t="s">
        <v>1564</v>
      </c>
      <c r="E1688" s="13" t="s">
        <v>1922</v>
      </c>
      <c r="F1688" s="13" t="s">
        <v>191</v>
      </c>
      <c r="G1688" s="13" t="s">
        <v>1851</v>
      </c>
      <c r="H1688" s="13" t="s">
        <v>193</v>
      </c>
      <c r="I1688" s="13">
        <v>6</v>
      </c>
      <c r="J1688" s="16">
        <v>43796</v>
      </c>
      <c r="K1688" s="13" t="s">
        <v>271</v>
      </c>
      <c r="L1688" s="13" t="s">
        <v>1697</v>
      </c>
      <c r="M1688" s="13">
        <v>0</v>
      </c>
      <c r="N1688" s="17">
        <v>0</v>
      </c>
      <c r="O1688" s="15"/>
      <c r="P1688" s="15">
        <v>0</v>
      </c>
      <c r="Q1688" s="15"/>
      <c r="R1688" s="15">
        <v>0</v>
      </c>
      <c r="S1688"/>
      <c r="T1688"/>
    </row>
    <row r="1689" spans="2:20" ht="90" customHeight="1" x14ac:dyDescent="0.25">
      <c r="B1689" s="13">
        <v>585</v>
      </c>
      <c r="C1689" s="13" t="s">
        <v>1923</v>
      </c>
      <c r="D1689" s="13" t="s">
        <v>1924</v>
      </c>
      <c r="E1689" s="13" t="s">
        <v>1925</v>
      </c>
      <c r="F1689" s="13" t="s">
        <v>78</v>
      </c>
      <c r="G1689" s="13" t="s">
        <v>1926</v>
      </c>
      <c r="H1689" s="13" t="s">
        <v>1608</v>
      </c>
      <c r="I1689" s="13">
        <v>10</v>
      </c>
      <c r="J1689" s="16">
        <v>43601</v>
      </c>
      <c r="K1689" s="13" t="s">
        <v>188</v>
      </c>
      <c r="L1689" s="13" t="s">
        <v>1927</v>
      </c>
      <c r="M1689" s="13">
        <v>0</v>
      </c>
      <c r="N1689" s="17">
        <v>0</v>
      </c>
      <c r="O1689" s="15">
        <v>866773000</v>
      </c>
      <c r="P1689" s="15"/>
      <c r="Q1689" s="15"/>
      <c r="R1689" s="15">
        <v>866773000</v>
      </c>
      <c r="S1689"/>
      <c r="T1689"/>
    </row>
    <row r="1690" spans="2:20" ht="90" customHeight="1" x14ac:dyDescent="0.25">
      <c r="B1690" s="13">
        <v>585</v>
      </c>
      <c r="C1690" s="13" t="s">
        <v>1923</v>
      </c>
      <c r="D1690" s="13" t="s">
        <v>1924</v>
      </c>
      <c r="E1690" s="13" t="s">
        <v>1928</v>
      </c>
      <c r="F1690" s="13" t="s">
        <v>127</v>
      </c>
      <c r="G1690" s="13" t="s">
        <v>1926</v>
      </c>
      <c r="H1690" s="13" t="s">
        <v>35</v>
      </c>
      <c r="I1690" s="13">
        <v>2</v>
      </c>
      <c r="J1690" s="16">
        <v>43671</v>
      </c>
      <c r="K1690" s="13" t="s">
        <v>188</v>
      </c>
      <c r="L1690" s="13" t="s">
        <v>1927</v>
      </c>
      <c r="M1690" s="13">
        <v>0</v>
      </c>
      <c r="N1690" s="17">
        <v>0</v>
      </c>
      <c r="O1690" s="15">
        <v>82400000</v>
      </c>
      <c r="P1690" s="15"/>
      <c r="Q1690" s="15">
        <v>82400000</v>
      </c>
      <c r="R1690" s="15">
        <v>0</v>
      </c>
      <c r="S1690"/>
      <c r="T1690"/>
    </row>
    <row r="1691" spans="2:20" ht="90" customHeight="1" x14ac:dyDescent="0.25">
      <c r="B1691" s="13">
        <v>585</v>
      </c>
      <c r="C1691" s="13" t="s">
        <v>1923</v>
      </c>
      <c r="D1691" s="13" t="s">
        <v>1924</v>
      </c>
      <c r="E1691" s="13" t="s">
        <v>1929</v>
      </c>
      <c r="F1691" s="13" t="s">
        <v>78</v>
      </c>
      <c r="G1691" s="13" t="s">
        <v>1926</v>
      </c>
      <c r="H1691" s="13" t="s">
        <v>187</v>
      </c>
      <c r="I1691" s="13">
        <v>9</v>
      </c>
      <c r="J1691" s="16">
        <v>43636</v>
      </c>
      <c r="K1691" s="13" t="s">
        <v>188</v>
      </c>
      <c r="L1691" s="13" t="s">
        <v>1927</v>
      </c>
      <c r="M1691" s="13">
        <v>0</v>
      </c>
      <c r="N1691" s="17">
        <v>0</v>
      </c>
      <c r="O1691" s="15">
        <v>150000000</v>
      </c>
      <c r="P1691" s="15">
        <v>132400000</v>
      </c>
      <c r="Q1691" s="15">
        <v>100000423</v>
      </c>
      <c r="R1691" s="15">
        <v>182399577</v>
      </c>
      <c r="S1691"/>
      <c r="T1691"/>
    </row>
    <row r="1692" spans="2:20" ht="90" customHeight="1" x14ac:dyDescent="0.25">
      <c r="B1692" s="13">
        <v>585</v>
      </c>
      <c r="C1692" s="13" t="s">
        <v>1923</v>
      </c>
      <c r="D1692" s="13" t="s">
        <v>1924</v>
      </c>
      <c r="E1692" s="13" t="s">
        <v>1930</v>
      </c>
      <c r="F1692" s="13" t="s">
        <v>191</v>
      </c>
      <c r="G1692" s="13" t="s">
        <v>1926</v>
      </c>
      <c r="H1692" s="13" t="s">
        <v>193</v>
      </c>
      <c r="I1692" s="13">
        <v>12</v>
      </c>
      <c r="J1692" s="16">
        <v>43532</v>
      </c>
      <c r="K1692" s="13" t="s">
        <v>188</v>
      </c>
      <c r="L1692" s="13" t="s">
        <v>1927</v>
      </c>
      <c r="M1692" s="13">
        <v>0</v>
      </c>
      <c r="N1692" s="17">
        <v>0</v>
      </c>
      <c r="O1692" s="15">
        <v>77760000</v>
      </c>
      <c r="P1692" s="15"/>
      <c r="Q1692" s="15"/>
      <c r="R1692" s="15">
        <v>77760000</v>
      </c>
      <c r="S1692"/>
      <c r="T1692"/>
    </row>
    <row r="1693" spans="2:20" ht="90" customHeight="1" x14ac:dyDescent="0.25">
      <c r="B1693" s="13">
        <v>585</v>
      </c>
      <c r="C1693" s="13" t="s">
        <v>1923</v>
      </c>
      <c r="D1693" s="13" t="s">
        <v>1924</v>
      </c>
      <c r="E1693" s="13" t="s">
        <v>1931</v>
      </c>
      <c r="F1693" s="13" t="s">
        <v>191</v>
      </c>
      <c r="G1693" s="13" t="s">
        <v>1926</v>
      </c>
      <c r="H1693" s="13" t="s">
        <v>193</v>
      </c>
      <c r="I1693" s="13">
        <v>12</v>
      </c>
      <c r="J1693" s="16">
        <v>43537</v>
      </c>
      <c r="K1693" s="13" t="s">
        <v>188</v>
      </c>
      <c r="L1693" s="13" t="s">
        <v>1927</v>
      </c>
      <c r="M1693" s="13">
        <v>0</v>
      </c>
      <c r="N1693" s="17">
        <v>0</v>
      </c>
      <c r="O1693" s="15">
        <v>44172000</v>
      </c>
      <c r="P1693" s="15"/>
      <c r="Q1693" s="15"/>
      <c r="R1693" s="15">
        <v>44172000</v>
      </c>
      <c r="S1693"/>
      <c r="T1693"/>
    </row>
    <row r="1694" spans="2:20" ht="90" customHeight="1" x14ac:dyDescent="0.25">
      <c r="B1694" s="13">
        <v>585</v>
      </c>
      <c r="C1694" s="13" t="s">
        <v>1923</v>
      </c>
      <c r="D1694" s="13" t="s">
        <v>1924</v>
      </c>
      <c r="E1694" s="13" t="s">
        <v>1932</v>
      </c>
      <c r="F1694" s="13" t="s">
        <v>191</v>
      </c>
      <c r="G1694" s="13" t="s">
        <v>1926</v>
      </c>
      <c r="H1694" s="13" t="s">
        <v>193</v>
      </c>
      <c r="I1694" s="13">
        <v>12</v>
      </c>
      <c r="J1694" s="16">
        <v>43516</v>
      </c>
      <c r="K1694" s="13" t="s">
        <v>188</v>
      </c>
      <c r="L1694" s="13" t="s">
        <v>1927</v>
      </c>
      <c r="M1694" s="13">
        <v>0</v>
      </c>
      <c r="N1694" s="17">
        <v>0</v>
      </c>
      <c r="O1694" s="15">
        <v>64764000</v>
      </c>
      <c r="P1694" s="15"/>
      <c r="Q1694" s="15">
        <v>57208200</v>
      </c>
      <c r="R1694" s="15">
        <v>7555800</v>
      </c>
      <c r="S1694"/>
      <c r="T1694"/>
    </row>
    <row r="1695" spans="2:20" ht="90" customHeight="1" x14ac:dyDescent="0.25">
      <c r="B1695" s="13">
        <v>585</v>
      </c>
      <c r="C1695" s="13" t="s">
        <v>1923</v>
      </c>
      <c r="D1695" s="13" t="s">
        <v>1924</v>
      </c>
      <c r="E1695" s="13" t="s">
        <v>1933</v>
      </c>
      <c r="F1695" s="13" t="s">
        <v>191</v>
      </c>
      <c r="G1695" s="13" t="s">
        <v>1926</v>
      </c>
      <c r="H1695" s="13" t="s">
        <v>193</v>
      </c>
      <c r="I1695" s="13">
        <v>11</v>
      </c>
      <c r="J1695" s="16">
        <v>43591</v>
      </c>
      <c r="K1695" s="13" t="s">
        <v>188</v>
      </c>
      <c r="L1695" s="13" t="s">
        <v>1927</v>
      </c>
      <c r="M1695" s="13">
        <v>0</v>
      </c>
      <c r="N1695" s="17">
        <v>0</v>
      </c>
      <c r="O1695" s="15">
        <v>105360000</v>
      </c>
      <c r="P1695" s="15"/>
      <c r="Q1695" s="15">
        <v>8780000</v>
      </c>
      <c r="R1695" s="15">
        <v>96580000</v>
      </c>
      <c r="S1695"/>
      <c r="T1695"/>
    </row>
    <row r="1696" spans="2:20" ht="90" customHeight="1" x14ac:dyDescent="0.25">
      <c r="B1696" s="13">
        <v>585</v>
      </c>
      <c r="C1696" s="13" t="s">
        <v>1923</v>
      </c>
      <c r="D1696" s="13" t="s">
        <v>1924</v>
      </c>
      <c r="E1696" s="13" t="s">
        <v>1934</v>
      </c>
      <c r="F1696" s="13" t="s">
        <v>191</v>
      </c>
      <c r="G1696" s="13" t="s">
        <v>1926</v>
      </c>
      <c r="H1696" s="13" t="s">
        <v>193</v>
      </c>
      <c r="I1696" s="13">
        <v>11</v>
      </c>
      <c r="J1696" s="16">
        <v>43591</v>
      </c>
      <c r="K1696" s="13" t="s">
        <v>188</v>
      </c>
      <c r="L1696" s="13" t="s">
        <v>1927</v>
      </c>
      <c r="M1696" s="13">
        <v>0</v>
      </c>
      <c r="N1696" s="17">
        <v>0</v>
      </c>
      <c r="O1696" s="15">
        <v>66720000</v>
      </c>
      <c r="P1696" s="15"/>
      <c r="Q1696" s="15">
        <v>5560000</v>
      </c>
      <c r="R1696" s="15">
        <v>61160000</v>
      </c>
      <c r="S1696"/>
      <c r="T1696"/>
    </row>
    <row r="1697" spans="2:20" ht="90" customHeight="1" x14ac:dyDescent="0.25">
      <c r="B1697" s="13">
        <v>585</v>
      </c>
      <c r="C1697" s="13" t="s">
        <v>1923</v>
      </c>
      <c r="D1697" s="13" t="s">
        <v>1924</v>
      </c>
      <c r="E1697" s="13" t="s">
        <v>1935</v>
      </c>
      <c r="F1697" s="13" t="s">
        <v>191</v>
      </c>
      <c r="G1697" s="13" t="s">
        <v>1926</v>
      </c>
      <c r="H1697" s="13" t="s">
        <v>193</v>
      </c>
      <c r="I1697" s="13">
        <v>12</v>
      </c>
      <c r="J1697" s="16">
        <v>43537</v>
      </c>
      <c r="K1697" s="13" t="s">
        <v>188</v>
      </c>
      <c r="L1697" s="13" t="s">
        <v>1927</v>
      </c>
      <c r="M1697" s="13">
        <v>0</v>
      </c>
      <c r="N1697" s="17">
        <v>0</v>
      </c>
      <c r="O1697" s="15">
        <v>51684000</v>
      </c>
      <c r="P1697" s="15"/>
      <c r="Q1697" s="15"/>
      <c r="R1697" s="15">
        <v>51684000</v>
      </c>
      <c r="S1697"/>
      <c r="T1697"/>
    </row>
    <row r="1698" spans="2:20" ht="90" customHeight="1" x14ac:dyDescent="0.25">
      <c r="B1698" s="13">
        <v>585</v>
      </c>
      <c r="C1698" s="13" t="s">
        <v>1923</v>
      </c>
      <c r="D1698" s="13" t="s">
        <v>1924</v>
      </c>
      <c r="E1698" s="13" t="s">
        <v>1936</v>
      </c>
      <c r="F1698" s="13" t="s">
        <v>191</v>
      </c>
      <c r="G1698" s="13" t="s">
        <v>1926</v>
      </c>
      <c r="H1698" s="13" t="s">
        <v>193</v>
      </c>
      <c r="I1698" s="13">
        <v>11</v>
      </c>
      <c r="J1698" s="16">
        <v>43591</v>
      </c>
      <c r="K1698" s="13" t="s">
        <v>188</v>
      </c>
      <c r="L1698" s="13" t="s">
        <v>1927</v>
      </c>
      <c r="M1698" s="13">
        <v>0</v>
      </c>
      <c r="N1698" s="17">
        <v>0</v>
      </c>
      <c r="O1698" s="15">
        <v>29916000</v>
      </c>
      <c r="P1698" s="15"/>
      <c r="Q1698" s="15">
        <v>2526000</v>
      </c>
      <c r="R1698" s="15">
        <v>27390000</v>
      </c>
      <c r="S1698"/>
      <c r="T1698"/>
    </row>
    <row r="1699" spans="2:20" ht="90" customHeight="1" x14ac:dyDescent="0.25">
      <c r="B1699" s="13">
        <v>585</v>
      </c>
      <c r="C1699" s="13" t="s">
        <v>1923</v>
      </c>
      <c r="D1699" s="13" t="s">
        <v>1924</v>
      </c>
      <c r="E1699" s="13" t="s">
        <v>1937</v>
      </c>
      <c r="F1699" s="13" t="s">
        <v>191</v>
      </c>
      <c r="G1699" s="13" t="s">
        <v>1926</v>
      </c>
      <c r="H1699" s="13" t="s">
        <v>193</v>
      </c>
      <c r="I1699" s="13">
        <v>11</v>
      </c>
      <c r="J1699" s="16">
        <v>43591</v>
      </c>
      <c r="K1699" s="13" t="s">
        <v>188</v>
      </c>
      <c r="L1699" s="13" t="s">
        <v>1927</v>
      </c>
      <c r="M1699" s="13">
        <v>0</v>
      </c>
      <c r="N1699" s="17">
        <v>0</v>
      </c>
      <c r="O1699" s="15">
        <v>139020000</v>
      </c>
      <c r="P1699" s="15"/>
      <c r="Q1699" s="15">
        <v>23160000</v>
      </c>
      <c r="R1699" s="15">
        <v>115860000</v>
      </c>
      <c r="S1699"/>
      <c r="T1699"/>
    </row>
    <row r="1700" spans="2:20" ht="90" customHeight="1" x14ac:dyDescent="0.25">
      <c r="B1700" s="13">
        <v>585</v>
      </c>
      <c r="C1700" s="13" t="s">
        <v>1923</v>
      </c>
      <c r="D1700" s="13" t="s">
        <v>1924</v>
      </c>
      <c r="E1700" s="13" t="s">
        <v>1938</v>
      </c>
      <c r="F1700" s="13" t="s">
        <v>191</v>
      </c>
      <c r="G1700" s="13" t="s">
        <v>1926</v>
      </c>
      <c r="H1700" s="13" t="s">
        <v>193</v>
      </c>
      <c r="I1700" s="13">
        <v>11</v>
      </c>
      <c r="J1700" s="16">
        <v>43591</v>
      </c>
      <c r="K1700" s="13" t="s">
        <v>188</v>
      </c>
      <c r="L1700" s="13" t="s">
        <v>1939</v>
      </c>
      <c r="M1700" s="13">
        <v>0</v>
      </c>
      <c r="N1700" s="17">
        <v>0</v>
      </c>
      <c r="O1700" s="15">
        <v>74220000</v>
      </c>
      <c r="P1700" s="15"/>
      <c r="Q1700" s="15">
        <v>6185000</v>
      </c>
      <c r="R1700" s="15">
        <v>68035000</v>
      </c>
      <c r="S1700"/>
      <c r="T1700"/>
    </row>
    <row r="1701" spans="2:20" ht="90" customHeight="1" x14ac:dyDescent="0.25">
      <c r="B1701" s="13">
        <v>585</v>
      </c>
      <c r="C1701" s="13" t="s">
        <v>1923</v>
      </c>
      <c r="D1701" s="13" t="s">
        <v>1924</v>
      </c>
      <c r="E1701" s="13" t="s">
        <v>1940</v>
      </c>
      <c r="F1701" s="13" t="s">
        <v>191</v>
      </c>
      <c r="G1701" s="13" t="s">
        <v>1926</v>
      </c>
      <c r="H1701" s="13" t="s">
        <v>193</v>
      </c>
      <c r="I1701" s="13">
        <v>10</v>
      </c>
      <c r="J1701" s="16">
        <v>43591</v>
      </c>
      <c r="K1701" s="13" t="s">
        <v>188</v>
      </c>
      <c r="L1701" s="13" t="s">
        <v>1939</v>
      </c>
      <c r="M1701" s="13">
        <v>0</v>
      </c>
      <c r="N1701" s="17">
        <v>0</v>
      </c>
      <c r="O1701" s="15">
        <v>29916000</v>
      </c>
      <c r="P1701" s="15"/>
      <c r="Q1701" s="15">
        <v>4986000</v>
      </c>
      <c r="R1701" s="15">
        <v>24930000</v>
      </c>
      <c r="S1701"/>
      <c r="T1701"/>
    </row>
    <row r="1702" spans="2:20" ht="90" customHeight="1" x14ac:dyDescent="0.25">
      <c r="B1702" s="13">
        <v>585</v>
      </c>
      <c r="C1702" s="13" t="s">
        <v>1923</v>
      </c>
      <c r="D1702" s="13" t="s">
        <v>1924</v>
      </c>
      <c r="E1702" s="13" t="s">
        <v>1941</v>
      </c>
      <c r="F1702" s="13" t="s">
        <v>191</v>
      </c>
      <c r="G1702" s="13" t="s">
        <v>1926</v>
      </c>
      <c r="H1702" s="13" t="s">
        <v>193</v>
      </c>
      <c r="I1702" s="13">
        <v>10</v>
      </c>
      <c r="J1702" s="16">
        <v>43591</v>
      </c>
      <c r="K1702" s="13" t="s">
        <v>188</v>
      </c>
      <c r="L1702" s="13" t="s">
        <v>1939</v>
      </c>
      <c r="M1702" s="13">
        <v>0</v>
      </c>
      <c r="N1702" s="17">
        <v>0</v>
      </c>
      <c r="O1702" s="15">
        <v>29916000</v>
      </c>
      <c r="P1702" s="15"/>
      <c r="Q1702" s="15">
        <v>4986000</v>
      </c>
      <c r="R1702" s="15">
        <v>24930000</v>
      </c>
      <c r="S1702"/>
      <c r="T1702"/>
    </row>
    <row r="1703" spans="2:20" ht="90" customHeight="1" x14ac:dyDescent="0.25">
      <c r="B1703" s="13">
        <v>585</v>
      </c>
      <c r="C1703" s="13" t="s">
        <v>1923</v>
      </c>
      <c r="D1703" s="13" t="s">
        <v>1924</v>
      </c>
      <c r="E1703" s="13" t="s">
        <v>1942</v>
      </c>
      <c r="F1703" s="13" t="s">
        <v>107</v>
      </c>
      <c r="G1703" s="13" t="s">
        <v>1926</v>
      </c>
      <c r="H1703" s="13" t="s">
        <v>1943</v>
      </c>
      <c r="I1703" s="13">
        <v>6</v>
      </c>
      <c r="J1703" s="16">
        <v>43726</v>
      </c>
      <c r="K1703" s="13" t="s">
        <v>188</v>
      </c>
      <c r="L1703" s="13" t="s">
        <v>1927</v>
      </c>
      <c r="M1703" s="13">
        <v>0</v>
      </c>
      <c r="N1703" s="17">
        <v>0</v>
      </c>
      <c r="O1703" s="15">
        <v>0</v>
      </c>
      <c r="P1703" s="15">
        <v>200000000</v>
      </c>
      <c r="Q1703" s="15">
        <v>200000000</v>
      </c>
      <c r="R1703" s="15">
        <v>0</v>
      </c>
      <c r="S1703"/>
      <c r="T1703"/>
    </row>
    <row r="1704" spans="2:20" ht="90" customHeight="1" x14ac:dyDescent="0.25">
      <c r="B1704" s="13">
        <v>585</v>
      </c>
      <c r="C1704" s="13" t="s">
        <v>1923</v>
      </c>
      <c r="D1704" s="13" t="s">
        <v>1924</v>
      </c>
      <c r="E1704" s="13" t="s">
        <v>1944</v>
      </c>
      <c r="F1704" s="13" t="s">
        <v>191</v>
      </c>
      <c r="G1704" s="13" t="s">
        <v>1926</v>
      </c>
      <c r="H1704" s="13" t="s">
        <v>193</v>
      </c>
      <c r="I1704" s="13">
        <v>11</v>
      </c>
      <c r="J1704" s="16">
        <v>43591</v>
      </c>
      <c r="K1704" s="13" t="s">
        <v>188</v>
      </c>
      <c r="L1704" s="13" t="s">
        <v>1927</v>
      </c>
      <c r="M1704" s="13">
        <v>0</v>
      </c>
      <c r="N1704" s="17">
        <v>0</v>
      </c>
      <c r="O1704" s="15">
        <v>71688000</v>
      </c>
      <c r="P1704" s="15"/>
      <c r="Q1704" s="15">
        <v>24300000</v>
      </c>
      <c r="R1704" s="15">
        <v>47388000</v>
      </c>
      <c r="S1704"/>
      <c r="T1704"/>
    </row>
    <row r="1705" spans="2:20" ht="90" customHeight="1" x14ac:dyDescent="0.25">
      <c r="B1705" s="13">
        <v>585</v>
      </c>
      <c r="C1705" s="13" t="s">
        <v>1923</v>
      </c>
      <c r="D1705" s="13" t="s">
        <v>1924</v>
      </c>
      <c r="E1705" s="13" t="s">
        <v>1945</v>
      </c>
      <c r="F1705" s="13" t="s">
        <v>42</v>
      </c>
      <c r="G1705" s="13" t="s">
        <v>1926</v>
      </c>
      <c r="H1705" s="13" t="s">
        <v>163</v>
      </c>
      <c r="I1705" s="13">
        <v>2</v>
      </c>
      <c r="J1705" s="16">
        <v>43575</v>
      </c>
      <c r="K1705" s="13" t="s">
        <v>188</v>
      </c>
      <c r="L1705" s="13" t="s">
        <v>1927</v>
      </c>
      <c r="M1705" s="13">
        <v>0</v>
      </c>
      <c r="N1705" s="17">
        <v>0</v>
      </c>
      <c r="O1705" s="15">
        <v>66720000</v>
      </c>
      <c r="P1705" s="15"/>
      <c r="Q1705" s="15">
        <v>65460466</v>
      </c>
      <c r="R1705" s="15">
        <v>1259534</v>
      </c>
      <c r="S1705"/>
      <c r="T1705"/>
    </row>
    <row r="1706" spans="2:20" ht="90" customHeight="1" x14ac:dyDescent="0.25">
      <c r="B1706" s="13">
        <v>585</v>
      </c>
      <c r="C1706" s="13" t="s">
        <v>1923</v>
      </c>
      <c r="D1706" s="13" t="s">
        <v>1924</v>
      </c>
      <c r="E1706" s="13" t="s">
        <v>1946</v>
      </c>
      <c r="F1706" s="13" t="s">
        <v>191</v>
      </c>
      <c r="G1706" s="13" t="s">
        <v>1926</v>
      </c>
      <c r="H1706" s="13" t="s">
        <v>193</v>
      </c>
      <c r="I1706" s="13">
        <v>10</v>
      </c>
      <c r="J1706" s="16">
        <v>43591</v>
      </c>
      <c r="K1706" s="13" t="s">
        <v>188</v>
      </c>
      <c r="L1706" s="13" t="s">
        <v>1939</v>
      </c>
      <c r="M1706" s="13">
        <v>0</v>
      </c>
      <c r="N1706" s="17">
        <v>0</v>
      </c>
      <c r="O1706" s="15">
        <v>74220000</v>
      </c>
      <c r="P1706" s="15">
        <v>13580000</v>
      </c>
      <c r="Q1706" s="15"/>
      <c r="R1706" s="15">
        <v>87800000</v>
      </c>
      <c r="S1706"/>
      <c r="T1706"/>
    </row>
    <row r="1707" spans="2:20" ht="90" customHeight="1" x14ac:dyDescent="0.25">
      <c r="B1707" s="13">
        <v>585</v>
      </c>
      <c r="C1707" s="13" t="s">
        <v>1923</v>
      </c>
      <c r="D1707" s="13" t="s">
        <v>1924</v>
      </c>
      <c r="E1707" s="13" t="s">
        <v>1947</v>
      </c>
      <c r="F1707" s="13" t="s">
        <v>42</v>
      </c>
      <c r="G1707" s="13" t="s">
        <v>1926</v>
      </c>
      <c r="H1707" s="13" t="s">
        <v>163</v>
      </c>
      <c r="I1707" s="13">
        <v>2</v>
      </c>
      <c r="J1707" s="16">
        <v>43575</v>
      </c>
      <c r="K1707" s="13" t="s">
        <v>188</v>
      </c>
      <c r="L1707" s="13" t="s">
        <v>1927</v>
      </c>
      <c r="M1707" s="13">
        <v>0</v>
      </c>
      <c r="N1707" s="17">
        <v>0</v>
      </c>
      <c r="O1707" s="15">
        <v>29916000</v>
      </c>
      <c r="P1707" s="15"/>
      <c r="Q1707" s="15">
        <v>28028700</v>
      </c>
      <c r="R1707" s="15">
        <v>1887300</v>
      </c>
      <c r="S1707"/>
      <c r="T1707"/>
    </row>
    <row r="1708" spans="2:20" ht="90" customHeight="1" x14ac:dyDescent="0.25">
      <c r="B1708" s="13">
        <v>585</v>
      </c>
      <c r="C1708" s="13" t="s">
        <v>1923</v>
      </c>
      <c r="D1708" s="13" t="s">
        <v>1924</v>
      </c>
      <c r="E1708" s="13" t="s">
        <v>1948</v>
      </c>
      <c r="F1708" s="13" t="s">
        <v>191</v>
      </c>
      <c r="G1708" s="13" t="s">
        <v>1926</v>
      </c>
      <c r="H1708" s="13" t="s">
        <v>193</v>
      </c>
      <c r="I1708" s="13">
        <v>11</v>
      </c>
      <c r="J1708" s="16">
        <v>43517</v>
      </c>
      <c r="K1708" s="13" t="s">
        <v>188</v>
      </c>
      <c r="L1708" s="13" t="s">
        <v>1927</v>
      </c>
      <c r="M1708" s="13">
        <v>0</v>
      </c>
      <c r="N1708" s="17">
        <v>0</v>
      </c>
      <c r="O1708" s="15">
        <v>0</v>
      </c>
      <c r="P1708" s="15">
        <v>47932000</v>
      </c>
      <c r="Q1708" s="15"/>
      <c r="R1708" s="15">
        <v>47932000</v>
      </c>
      <c r="S1708"/>
      <c r="T1708"/>
    </row>
    <row r="1709" spans="2:20" ht="90" customHeight="1" x14ac:dyDescent="0.25">
      <c r="B1709" s="13">
        <v>585</v>
      </c>
      <c r="C1709" s="13" t="s">
        <v>1923</v>
      </c>
      <c r="D1709" s="13" t="s">
        <v>1924</v>
      </c>
      <c r="E1709" s="13" t="s">
        <v>1949</v>
      </c>
      <c r="F1709" s="13" t="s">
        <v>78</v>
      </c>
      <c r="G1709" s="13" t="s">
        <v>1926</v>
      </c>
      <c r="H1709" s="13" t="s">
        <v>1950</v>
      </c>
      <c r="I1709" s="13">
        <v>12</v>
      </c>
      <c r="J1709" s="16">
        <v>43567</v>
      </c>
      <c r="K1709" s="13" t="s">
        <v>188</v>
      </c>
      <c r="L1709" s="13" t="s">
        <v>1927</v>
      </c>
      <c r="M1709" s="13">
        <v>0</v>
      </c>
      <c r="N1709" s="17">
        <v>0</v>
      </c>
      <c r="O1709" s="15">
        <v>0</v>
      </c>
      <c r="P1709" s="15">
        <v>20000000</v>
      </c>
      <c r="Q1709" s="15"/>
      <c r="R1709" s="15">
        <v>20000000</v>
      </c>
      <c r="S1709"/>
      <c r="T1709"/>
    </row>
    <row r="1710" spans="2:20" ht="90" customHeight="1" x14ac:dyDescent="0.25">
      <c r="B1710" s="13">
        <v>585</v>
      </c>
      <c r="C1710" s="13" t="s">
        <v>1923</v>
      </c>
      <c r="D1710" s="13" t="s">
        <v>1924</v>
      </c>
      <c r="E1710" s="13" t="s">
        <v>1951</v>
      </c>
      <c r="F1710" s="13" t="s">
        <v>42</v>
      </c>
      <c r="G1710" s="13" t="s">
        <v>1926</v>
      </c>
      <c r="H1710" s="13" t="s">
        <v>1226</v>
      </c>
      <c r="I1710" s="13">
        <v>0</v>
      </c>
      <c r="J1710" s="16">
        <v>43533</v>
      </c>
      <c r="K1710" s="13" t="s">
        <v>188</v>
      </c>
      <c r="L1710" s="13" t="s">
        <v>1927</v>
      </c>
      <c r="M1710" s="13">
        <v>0</v>
      </c>
      <c r="N1710" s="17">
        <v>0</v>
      </c>
      <c r="O1710" s="15">
        <v>0</v>
      </c>
      <c r="P1710" s="15">
        <v>100000000</v>
      </c>
      <c r="Q1710" s="15">
        <v>50000000</v>
      </c>
      <c r="R1710" s="15">
        <v>50000000</v>
      </c>
      <c r="S1710"/>
      <c r="T1710"/>
    </row>
    <row r="1711" spans="2:20" ht="90" customHeight="1" x14ac:dyDescent="0.25">
      <c r="B1711" s="13">
        <v>585</v>
      </c>
      <c r="C1711" s="13" t="s">
        <v>1923</v>
      </c>
      <c r="D1711" s="13" t="s">
        <v>1924</v>
      </c>
      <c r="E1711" s="13" t="s">
        <v>1952</v>
      </c>
      <c r="F1711" s="13" t="s">
        <v>191</v>
      </c>
      <c r="G1711" s="13" t="s">
        <v>1926</v>
      </c>
      <c r="H1711" s="13" t="s">
        <v>193</v>
      </c>
      <c r="I1711" s="13">
        <v>11</v>
      </c>
      <c r="J1711" s="16">
        <v>43591</v>
      </c>
      <c r="K1711" s="13" t="s">
        <v>188</v>
      </c>
      <c r="L1711" s="13" t="s">
        <v>1927</v>
      </c>
      <c r="M1711" s="13">
        <v>0</v>
      </c>
      <c r="N1711" s="17">
        <v>0</v>
      </c>
      <c r="O1711" s="15">
        <v>66720000</v>
      </c>
      <c r="P1711" s="15"/>
      <c r="Q1711" s="15">
        <v>720000</v>
      </c>
      <c r="R1711" s="15">
        <v>66000000</v>
      </c>
      <c r="S1711"/>
      <c r="T1711"/>
    </row>
    <row r="1712" spans="2:20" ht="90" customHeight="1" x14ac:dyDescent="0.25">
      <c r="B1712" s="13">
        <v>585</v>
      </c>
      <c r="C1712" s="13" t="s">
        <v>1923</v>
      </c>
      <c r="D1712" s="13" t="s">
        <v>1924</v>
      </c>
      <c r="E1712" s="13" t="s">
        <v>1953</v>
      </c>
      <c r="F1712" s="13" t="s">
        <v>191</v>
      </c>
      <c r="G1712" s="13" t="s">
        <v>1926</v>
      </c>
      <c r="H1712" s="13" t="s">
        <v>193</v>
      </c>
      <c r="I1712" s="13">
        <v>10</v>
      </c>
      <c r="J1712" s="16">
        <v>43591</v>
      </c>
      <c r="K1712" s="13" t="s">
        <v>188</v>
      </c>
      <c r="L1712" s="13" t="s">
        <v>1939</v>
      </c>
      <c r="M1712" s="13">
        <v>0</v>
      </c>
      <c r="N1712" s="17">
        <v>0</v>
      </c>
      <c r="O1712" s="15">
        <v>51684000</v>
      </c>
      <c r="P1712" s="15">
        <v>21396000</v>
      </c>
      <c r="Q1712" s="15">
        <v>59194800</v>
      </c>
      <c r="R1712" s="15">
        <v>13885200</v>
      </c>
      <c r="S1712"/>
      <c r="T1712"/>
    </row>
    <row r="1713" spans="2:20" ht="90" customHeight="1" x14ac:dyDescent="0.25">
      <c r="B1713" s="13">
        <v>585</v>
      </c>
      <c r="C1713" s="13" t="s">
        <v>1923</v>
      </c>
      <c r="D1713" s="13" t="s">
        <v>1924</v>
      </c>
      <c r="E1713" s="13" t="s">
        <v>1954</v>
      </c>
      <c r="F1713" s="13" t="s">
        <v>191</v>
      </c>
      <c r="G1713" s="13" t="s">
        <v>1926</v>
      </c>
      <c r="H1713" s="13" t="s">
        <v>193</v>
      </c>
      <c r="I1713" s="13">
        <v>10</v>
      </c>
      <c r="J1713" s="16">
        <v>43575</v>
      </c>
      <c r="K1713" s="13" t="s">
        <v>188</v>
      </c>
      <c r="L1713" s="13" t="s">
        <v>1927</v>
      </c>
      <c r="M1713" s="13">
        <v>0</v>
      </c>
      <c r="N1713" s="17">
        <v>0</v>
      </c>
      <c r="O1713" s="15">
        <v>0</v>
      </c>
      <c r="P1713" s="15">
        <v>42229000</v>
      </c>
      <c r="Q1713" s="15">
        <v>3839000</v>
      </c>
      <c r="R1713" s="15">
        <v>38390000</v>
      </c>
      <c r="S1713"/>
      <c r="T1713"/>
    </row>
    <row r="1714" spans="2:20" ht="90" customHeight="1" x14ac:dyDescent="0.25">
      <c r="B1714" s="13">
        <v>585</v>
      </c>
      <c r="C1714" s="13" t="s">
        <v>1923</v>
      </c>
      <c r="D1714" s="13" t="s">
        <v>1924</v>
      </c>
      <c r="E1714" s="13" t="s">
        <v>1955</v>
      </c>
      <c r="F1714" s="13" t="s">
        <v>191</v>
      </c>
      <c r="G1714" s="13" t="s">
        <v>1926</v>
      </c>
      <c r="H1714" s="13" t="s">
        <v>193</v>
      </c>
      <c r="I1714" s="13">
        <v>10</v>
      </c>
      <c r="J1714" s="16">
        <v>43606</v>
      </c>
      <c r="K1714" s="13" t="s">
        <v>188</v>
      </c>
      <c r="L1714" s="13" t="s">
        <v>1927</v>
      </c>
      <c r="M1714" s="13">
        <v>0</v>
      </c>
      <c r="N1714" s="17">
        <v>0</v>
      </c>
      <c r="O1714" s="15">
        <v>0</v>
      </c>
      <c r="P1714" s="15">
        <v>33110000</v>
      </c>
      <c r="Q1714" s="15"/>
      <c r="R1714" s="15">
        <v>33110000</v>
      </c>
      <c r="S1714"/>
      <c r="T1714"/>
    </row>
    <row r="1715" spans="2:20" ht="90" customHeight="1" x14ac:dyDescent="0.25">
      <c r="B1715" s="13">
        <v>585</v>
      </c>
      <c r="C1715" s="13" t="s">
        <v>1923</v>
      </c>
      <c r="D1715" s="13" t="s">
        <v>1924</v>
      </c>
      <c r="E1715" s="13" t="s">
        <v>1956</v>
      </c>
      <c r="F1715" s="13" t="s">
        <v>191</v>
      </c>
      <c r="G1715" s="13" t="s">
        <v>1926</v>
      </c>
      <c r="H1715" s="13" t="s">
        <v>193</v>
      </c>
      <c r="I1715" s="13">
        <v>10</v>
      </c>
      <c r="J1715" s="16">
        <v>43631</v>
      </c>
      <c r="K1715" s="13" t="s">
        <v>188</v>
      </c>
      <c r="L1715" s="13" t="s">
        <v>1927</v>
      </c>
      <c r="M1715" s="13">
        <v>0</v>
      </c>
      <c r="N1715" s="17">
        <v>0</v>
      </c>
      <c r="O1715" s="15">
        <v>0</v>
      </c>
      <c r="P1715" s="15">
        <v>27980000</v>
      </c>
      <c r="Q1715" s="15"/>
      <c r="R1715" s="15">
        <v>27980000</v>
      </c>
      <c r="S1715"/>
      <c r="T1715"/>
    </row>
    <row r="1716" spans="2:20" ht="90" customHeight="1" x14ac:dyDescent="0.25">
      <c r="B1716" s="13">
        <v>585</v>
      </c>
      <c r="C1716" s="13" t="s">
        <v>1923</v>
      </c>
      <c r="D1716" s="13" t="s">
        <v>1924</v>
      </c>
      <c r="E1716" s="13" t="s">
        <v>1957</v>
      </c>
      <c r="F1716" s="13" t="s">
        <v>191</v>
      </c>
      <c r="G1716" s="13" t="s">
        <v>1926</v>
      </c>
      <c r="H1716" s="13" t="s">
        <v>193</v>
      </c>
      <c r="I1716" s="13">
        <v>7</v>
      </c>
      <c r="J1716" s="16">
        <v>43623</v>
      </c>
      <c r="K1716" s="13" t="s">
        <v>188</v>
      </c>
      <c r="L1716" s="13" t="s">
        <v>1927</v>
      </c>
      <c r="M1716" s="13">
        <v>0</v>
      </c>
      <c r="N1716" s="17">
        <v>0</v>
      </c>
      <c r="O1716" s="15"/>
      <c r="P1716" s="15">
        <v>11180000</v>
      </c>
      <c r="Q1716" s="15">
        <v>11180000</v>
      </c>
      <c r="R1716" s="15">
        <v>0</v>
      </c>
      <c r="S1716"/>
      <c r="T1716"/>
    </row>
    <row r="1717" spans="2:20" ht="90" customHeight="1" x14ac:dyDescent="0.25">
      <c r="B1717" s="13">
        <v>585</v>
      </c>
      <c r="C1717" s="13" t="s">
        <v>1923</v>
      </c>
      <c r="D1717" s="13" t="s">
        <v>1924</v>
      </c>
      <c r="E1717" s="13" t="s">
        <v>1958</v>
      </c>
      <c r="F1717" s="13" t="s">
        <v>39</v>
      </c>
      <c r="G1717" s="13" t="s">
        <v>1926</v>
      </c>
      <c r="H1717" s="13" t="s">
        <v>452</v>
      </c>
      <c r="I1717" s="13">
        <v>8</v>
      </c>
      <c r="J1717" s="16">
        <v>43756</v>
      </c>
      <c r="K1717" s="13" t="s">
        <v>188</v>
      </c>
      <c r="L1717" s="13" t="s">
        <v>1927</v>
      </c>
      <c r="M1717" s="13">
        <v>0</v>
      </c>
      <c r="N1717" s="17">
        <v>0</v>
      </c>
      <c r="O1717" s="15"/>
      <c r="P1717" s="15">
        <v>161180000</v>
      </c>
      <c r="Q1717" s="15">
        <v>3226439</v>
      </c>
      <c r="R1717" s="15">
        <v>157953561</v>
      </c>
      <c r="S1717"/>
      <c r="T1717"/>
    </row>
    <row r="1718" spans="2:20" ht="90" customHeight="1" x14ac:dyDescent="0.25">
      <c r="B1718" s="13">
        <v>585</v>
      </c>
      <c r="C1718" s="13" t="s">
        <v>1923</v>
      </c>
      <c r="D1718" s="13" t="s">
        <v>1924</v>
      </c>
      <c r="E1718" s="13" t="s">
        <v>1959</v>
      </c>
      <c r="F1718" s="13" t="s">
        <v>78</v>
      </c>
      <c r="G1718" s="13" t="s">
        <v>1926</v>
      </c>
      <c r="H1718" s="13" t="s">
        <v>197</v>
      </c>
      <c r="I1718" s="13">
        <v>8</v>
      </c>
      <c r="J1718" s="16">
        <v>1139516</v>
      </c>
      <c r="K1718" s="13" t="s">
        <v>188</v>
      </c>
      <c r="L1718" s="13" t="s">
        <v>1939</v>
      </c>
      <c r="M1718" s="13">
        <v>0</v>
      </c>
      <c r="N1718" s="17">
        <v>0</v>
      </c>
      <c r="O1718" s="15">
        <v>520000000</v>
      </c>
      <c r="P1718" s="15"/>
      <c r="Q1718" s="15">
        <v>115400126</v>
      </c>
      <c r="R1718" s="15">
        <v>404599874</v>
      </c>
      <c r="S1718"/>
      <c r="T1718"/>
    </row>
    <row r="1719" spans="2:20" ht="90" customHeight="1" x14ac:dyDescent="0.25">
      <c r="B1719" s="13">
        <v>585</v>
      </c>
      <c r="C1719" s="13" t="s">
        <v>1923</v>
      </c>
      <c r="D1719" s="13" t="s">
        <v>1924</v>
      </c>
      <c r="E1719" s="13" t="s">
        <v>1960</v>
      </c>
      <c r="F1719" s="13" t="s">
        <v>191</v>
      </c>
      <c r="G1719" s="13" t="s">
        <v>1926</v>
      </c>
      <c r="H1719" s="13" t="s">
        <v>193</v>
      </c>
      <c r="I1719" s="13">
        <v>9</v>
      </c>
      <c r="J1719" s="16">
        <v>43631</v>
      </c>
      <c r="K1719" s="13" t="s">
        <v>188</v>
      </c>
      <c r="L1719" s="13" t="s">
        <v>1927</v>
      </c>
      <c r="M1719" s="13">
        <v>0</v>
      </c>
      <c r="N1719" s="17">
        <v>0</v>
      </c>
      <c r="O1719" s="15"/>
      <c r="P1719" s="15">
        <v>47700000</v>
      </c>
      <c r="Q1719" s="15"/>
      <c r="R1719" s="15">
        <v>47700000</v>
      </c>
      <c r="S1719"/>
      <c r="T1719"/>
    </row>
    <row r="1720" spans="2:20" ht="90" customHeight="1" x14ac:dyDescent="0.25">
      <c r="B1720" s="13">
        <v>585</v>
      </c>
      <c r="C1720" s="13" t="s">
        <v>1923</v>
      </c>
      <c r="D1720" s="13" t="s">
        <v>1924</v>
      </c>
      <c r="E1720" s="13" t="s">
        <v>1961</v>
      </c>
      <c r="F1720" s="13" t="s">
        <v>78</v>
      </c>
      <c r="G1720" s="13" t="s">
        <v>1926</v>
      </c>
      <c r="H1720" s="13" t="s">
        <v>1962</v>
      </c>
      <c r="I1720" s="13">
        <v>1</v>
      </c>
      <c r="J1720" s="16">
        <v>43759</v>
      </c>
      <c r="K1720" s="13" t="s">
        <v>188</v>
      </c>
      <c r="L1720" s="13" t="s">
        <v>1927</v>
      </c>
      <c r="M1720" s="13">
        <v>0</v>
      </c>
      <c r="N1720" s="17">
        <v>0</v>
      </c>
      <c r="O1720" s="15">
        <v>150000000</v>
      </c>
      <c r="P1720" s="15">
        <v>86264915</v>
      </c>
      <c r="Q1720" s="15">
        <v>236264915</v>
      </c>
      <c r="R1720" s="15">
        <v>0</v>
      </c>
      <c r="S1720"/>
      <c r="T1720"/>
    </row>
    <row r="1721" spans="2:20" ht="90" customHeight="1" x14ac:dyDescent="0.25">
      <c r="B1721" s="13">
        <v>585</v>
      </c>
      <c r="C1721" s="13" t="s">
        <v>1923</v>
      </c>
      <c r="D1721" s="13" t="s">
        <v>1924</v>
      </c>
      <c r="E1721" s="13" t="s">
        <v>1963</v>
      </c>
      <c r="F1721" s="13" t="s">
        <v>107</v>
      </c>
      <c r="G1721" s="13" t="s">
        <v>1926</v>
      </c>
      <c r="H1721" s="13" t="s">
        <v>35</v>
      </c>
      <c r="I1721" s="13">
        <v>8</v>
      </c>
      <c r="J1721" s="16">
        <v>43798</v>
      </c>
      <c r="K1721" s="13" t="s">
        <v>188</v>
      </c>
      <c r="L1721" s="13" t="s">
        <v>1927</v>
      </c>
      <c r="M1721" s="13">
        <v>0</v>
      </c>
      <c r="N1721" s="17">
        <v>0</v>
      </c>
      <c r="O1721" s="15"/>
      <c r="P1721" s="15">
        <v>80000000</v>
      </c>
      <c r="Q1721" s="15"/>
      <c r="R1721" s="15">
        <v>80000000</v>
      </c>
      <c r="S1721"/>
      <c r="T1721"/>
    </row>
    <row r="1722" spans="2:20" ht="90" customHeight="1" x14ac:dyDescent="0.25">
      <c r="B1722" s="13">
        <v>585</v>
      </c>
      <c r="C1722" s="13" t="s">
        <v>1923</v>
      </c>
      <c r="D1722" s="13" t="s">
        <v>1924</v>
      </c>
      <c r="E1722" s="13" t="s">
        <v>1964</v>
      </c>
      <c r="F1722" s="13" t="s">
        <v>78</v>
      </c>
      <c r="G1722" s="13" t="s">
        <v>1926</v>
      </c>
      <c r="H1722" s="13" t="s">
        <v>1962</v>
      </c>
      <c r="I1722" s="13">
        <v>1</v>
      </c>
      <c r="J1722" s="16">
        <v>43759</v>
      </c>
      <c r="K1722" s="13" t="s">
        <v>188</v>
      </c>
      <c r="L1722" s="13" t="s">
        <v>1927</v>
      </c>
      <c r="M1722" s="13">
        <v>0</v>
      </c>
      <c r="N1722" s="17">
        <v>0</v>
      </c>
      <c r="O1722" s="15"/>
      <c r="P1722" s="15">
        <v>29000000</v>
      </c>
      <c r="Q1722" s="15">
        <v>29000000</v>
      </c>
      <c r="R1722" s="15">
        <v>0</v>
      </c>
      <c r="S1722"/>
      <c r="T1722"/>
    </row>
    <row r="1723" spans="2:20" ht="90" customHeight="1" x14ac:dyDescent="0.25">
      <c r="B1723" s="13">
        <v>585</v>
      </c>
      <c r="C1723" s="13" t="s">
        <v>1923</v>
      </c>
      <c r="D1723" s="13" t="s">
        <v>1924</v>
      </c>
      <c r="E1723" s="13" t="s">
        <v>1965</v>
      </c>
      <c r="F1723" s="13" t="s">
        <v>42</v>
      </c>
      <c r="G1723" s="13" t="s">
        <v>1926</v>
      </c>
      <c r="H1723" s="13" t="s">
        <v>506</v>
      </c>
      <c r="I1723" s="13">
        <v>1</v>
      </c>
      <c r="J1723" s="16">
        <v>43799</v>
      </c>
      <c r="K1723" s="13" t="s">
        <v>188</v>
      </c>
      <c r="L1723" s="13" t="s">
        <v>1927</v>
      </c>
      <c r="M1723" s="13">
        <v>0</v>
      </c>
      <c r="N1723" s="17">
        <v>0</v>
      </c>
      <c r="O1723" s="15"/>
      <c r="P1723" s="15">
        <v>91000000</v>
      </c>
      <c r="Q1723" s="15"/>
      <c r="R1723" s="15">
        <v>91000000</v>
      </c>
      <c r="S1723"/>
      <c r="T1723"/>
    </row>
    <row r="1724" spans="2:20" ht="90" customHeight="1" x14ac:dyDescent="0.25">
      <c r="B1724" s="13">
        <v>585</v>
      </c>
      <c r="C1724" s="13" t="s">
        <v>1923</v>
      </c>
      <c r="D1724" s="13" t="s">
        <v>1924</v>
      </c>
      <c r="E1724" s="13" t="s">
        <v>1966</v>
      </c>
      <c r="F1724" s="13" t="s">
        <v>39</v>
      </c>
      <c r="G1724" s="13" t="s">
        <v>1926</v>
      </c>
      <c r="H1724" s="13" t="s">
        <v>193</v>
      </c>
      <c r="I1724" s="13">
        <v>1</v>
      </c>
      <c r="J1724" s="16">
        <v>43800</v>
      </c>
      <c r="K1724" s="13" t="s">
        <v>188</v>
      </c>
      <c r="L1724" s="13" t="s">
        <v>1939</v>
      </c>
      <c r="M1724" s="13">
        <v>0</v>
      </c>
      <c r="N1724" s="17">
        <v>0</v>
      </c>
      <c r="O1724" s="15"/>
      <c r="P1724" s="15">
        <v>62421239</v>
      </c>
      <c r="Q1724" s="15">
        <v>62421239</v>
      </c>
      <c r="R1724" s="15">
        <v>0</v>
      </c>
      <c r="S1724"/>
      <c r="T1724"/>
    </row>
    <row r="1725" spans="2:20" ht="90" customHeight="1" x14ac:dyDescent="0.25">
      <c r="B1725" s="13">
        <v>339</v>
      </c>
      <c r="C1725" s="13" t="s">
        <v>1967</v>
      </c>
      <c r="D1725" s="13" t="s">
        <v>1968</v>
      </c>
      <c r="E1725" s="13" t="s">
        <v>1969</v>
      </c>
      <c r="F1725" s="13" t="s">
        <v>78</v>
      </c>
      <c r="G1725" s="13" t="s">
        <v>1970</v>
      </c>
      <c r="H1725" s="13" t="s">
        <v>1608</v>
      </c>
      <c r="I1725" s="13">
        <v>10</v>
      </c>
      <c r="J1725" s="16">
        <v>43601</v>
      </c>
      <c r="K1725" s="13" t="s">
        <v>1971</v>
      </c>
      <c r="L1725" s="13" t="s">
        <v>1972</v>
      </c>
      <c r="M1725" s="13">
        <v>0</v>
      </c>
      <c r="N1725" s="17">
        <v>0</v>
      </c>
      <c r="O1725" s="15">
        <v>400000000</v>
      </c>
      <c r="P1725" s="15"/>
      <c r="Q1725" s="15"/>
      <c r="R1725" s="15">
        <v>400000000</v>
      </c>
      <c r="S1725"/>
      <c r="T1725"/>
    </row>
    <row r="1726" spans="2:20" ht="90" customHeight="1" x14ac:dyDescent="0.25">
      <c r="B1726" s="13">
        <v>339</v>
      </c>
      <c r="C1726" s="13" t="s">
        <v>1967</v>
      </c>
      <c r="D1726" s="13" t="s">
        <v>1968</v>
      </c>
      <c r="E1726" s="13" t="s">
        <v>1973</v>
      </c>
      <c r="F1726" s="13" t="s">
        <v>78</v>
      </c>
      <c r="G1726" s="13" t="s">
        <v>1970</v>
      </c>
      <c r="H1726" s="13" t="s">
        <v>187</v>
      </c>
      <c r="I1726" s="13">
        <v>9</v>
      </c>
      <c r="J1726" s="16">
        <v>43636</v>
      </c>
      <c r="K1726" s="13" t="s">
        <v>1971</v>
      </c>
      <c r="L1726" s="13" t="s">
        <v>1972</v>
      </c>
      <c r="M1726" s="13">
        <v>0</v>
      </c>
      <c r="N1726" s="17">
        <v>0</v>
      </c>
      <c r="O1726" s="15">
        <v>50000000</v>
      </c>
      <c r="P1726" s="15"/>
      <c r="Q1726" s="15">
        <v>26538</v>
      </c>
      <c r="R1726" s="15">
        <v>49973462</v>
      </c>
      <c r="S1726"/>
      <c r="T1726"/>
    </row>
    <row r="1727" spans="2:20" ht="90" customHeight="1" x14ac:dyDescent="0.25">
      <c r="B1727" s="13">
        <v>339</v>
      </c>
      <c r="C1727" s="13" t="s">
        <v>1967</v>
      </c>
      <c r="D1727" s="13" t="s">
        <v>1968</v>
      </c>
      <c r="E1727" s="13" t="s">
        <v>1974</v>
      </c>
      <c r="F1727" s="13" t="s">
        <v>78</v>
      </c>
      <c r="G1727" s="13" t="s">
        <v>1975</v>
      </c>
      <c r="H1727" s="13" t="s">
        <v>187</v>
      </c>
      <c r="I1727" s="13">
        <v>9</v>
      </c>
      <c r="J1727" s="16">
        <v>43636</v>
      </c>
      <c r="K1727" s="13" t="s">
        <v>1971</v>
      </c>
      <c r="L1727" s="13" t="s">
        <v>1976</v>
      </c>
      <c r="M1727" s="13">
        <v>0</v>
      </c>
      <c r="N1727" s="17">
        <v>0</v>
      </c>
      <c r="O1727" s="15">
        <v>80000000</v>
      </c>
      <c r="P1727" s="15">
        <v>44500000</v>
      </c>
      <c r="Q1727" s="15">
        <v>71424794</v>
      </c>
      <c r="R1727" s="15">
        <v>53075206</v>
      </c>
      <c r="S1727"/>
      <c r="T1727"/>
    </row>
    <row r="1728" spans="2:20" ht="90" customHeight="1" x14ac:dyDescent="0.25">
      <c r="B1728" s="13">
        <v>339</v>
      </c>
      <c r="C1728" s="13" t="s">
        <v>1967</v>
      </c>
      <c r="D1728" s="13" t="s">
        <v>1968</v>
      </c>
      <c r="E1728" s="13" t="s">
        <v>1977</v>
      </c>
      <c r="F1728" s="13" t="s">
        <v>78</v>
      </c>
      <c r="G1728" s="13" t="s">
        <v>1975</v>
      </c>
      <c r="H1728" s="13" t="s">
        <v>1608</v>
      </c>
      <c r="I1728" s="13">
        <v>10</v>
      </c>
      <c r="J1728" s="16">
        <v>43601</v>
      </c>
      <c r="K1728" s="13" t="s">
        <v>1971</v>
      </c>
      <c r="L1728" s="13" t="s">
        <v>1976</v>
      </c>
      <c r="M1728" s="13">
        <v>0</v>
      </c>
      <c r="N1728" s="17">
        <v>0</v>
      </c>
      <c r="O1728" s="15">
        <v>140000000</v>
      </c>
      <c r="P1728" s="15">
        <v>136392000</v>
      </c>
      <c r="Q1728" s="15">
        <v>136392000</v>
      </c>
      <c r="R1728" s="15">
        <v>140000000</v>
      </c>
      <c r="S1728"/>
      <c r="T1728"/>
    </row>
    <row r="1729" spans="2:20" ht="90" customHeight="1" x14ac:dyDescent="0.25">
      <c r="B1729" s="13">
        <v>339</v>
      </c>
      <c r="C1729" s="13" t="s">
        <v>1967</v>
      </c>
      <c r="D1729" s="13" t="s">
        <v>1968</v>
      </c>
      <c r="E1729" s="13" t="s">
        <v>1978</v>
      </c>
      <c r="F1729" s="13" t="s">
        <v>54</v>
      </c>
      <c r="G1729" s="13" t="s">
        <v>1970</v>
      </c>
      <c r="H1729" s="13" t="s">
        <v>220</v>
      </c>
      <c r="I1729" s="13">
        <v>12</v>
      </c>
      <c r="J1729" s="16">
        <v>43743</v>
      </c>
      <c r="K1729" s="13" t="s">
        <v>1971</v>
      </c>
      <c r="L1729" s="13" t="s">
        <v>1972</v>
      </c>
      <c r="M1729" s="13">
        <v>0</v>
      </c>
      <c r="N1729" s="17">
        <v>0</v>
      </c>
      <c r="O1729" s="15">
        <v>50000000</v>
      </c>
      <c r="P1729" s="15"/>
      <c r="Q1729" s="15">
        <v>50000000</v>
      </c>
      <c r="R1729" s="15">
        <v>0</v>
      </c>
      <c r="S1729"/>
      <c r="T1729"/>
    </row>
    <row r="1730" spans="2:20" ht="90" customHeight="1" x14ac:dyDescent="0.25">
      <c r="B1730" s="13">
        <v>339</v>
      </c>
      <c r="C1730" s="13" t="s">
        <v>1967</v>
      </c>
      <c r="D1730" s="13" t="s">
        <v>1968</v>
      </c>
      <c r="E1730" s="13" t="s">
        <v>1979</v>
      </c>
      <c r="F1730" s="13" t="s">
        <v>177</v>
      </c>
      <c r="G1730" s="13" t="s">
        <v>1970</v>
      </c>
      <c r="H1730" s="13" t="s">
        <v>35</v>
      </c>
      <c r="I1730" s="13">
        <v>12</v>
      </c>
      <c r="J1730" s="16">
        <v>43827</v>
      </c>
      <c r="K1730" s="13" t="s">
        <v>1971</v>
      </c>
      <c r="L1730" s="13" t="s">
        <v>1972</v>
      </c>
      <c r="M1730" s="13">
        <v>0</v>
      </c>
      <c r="N1730" s="17">
        <v>0</v>
      </c>
      <c r="O1730" s="15">
        <v>1500000000</v>
      </c>
      <c r="P1730" s="15"/>
      <c r="Q1730" s="15">
        <v>1500000000</v>
      </c>
      <c r="R1730" s="15">
        <v>0</v>
      </c>
      <c r="S1730"/>
      <c r="T1730"/>
    </row>
    <row r="1731" spans="2:20" ht="90" customHeight="1" x14ac:dyDescent="0.25">
      <c r="B1731" s="13">
        <v>339</v>
      </c>
      <c r="C1731" s="13" t="s">
        <v>1967</v>
      </c>
      <c r="D1731" s="13" t="s">
        <v>1968</v>
      </c>
      <c r="E1731" s="13" t="s">
        <v>1980</v>
      </c>
      <c r="F1731" s="13" t="s">
        <v>191</v>
      </c>
      <c r="G1731" s="13" t="s">
        <v>1970</v>
      </c>
      <c r="H1731" s="13" t="s">
        <v>193</v>
      </c>
      <c r="I1731" s="13">
        <v>12</v>
      </c>
      <c r="J1731" s="16">
        <v>43488</v>
      </c>
      <c r="K1731" s="13" t="s">
        <v>1971</v>
      </c>
      <c r="L1731" s="13" t="s">
        <v>1981</v>
      </c>
      <c r="M1731" s="13">
        <v>0</v>
      </c>
      <c r="N1731" s="17">
        <v>0</v>
      </c>
      <c r="O1731" s="15">
        <v>76392000</v>
      </c>
      <c r="P1731" s="15"/>
      <c r="Q1731" s="15">
        <v>76392000</v>
      </c>
      <c r="R1731" s="15">
        <v>0</v>
      </c>
      <c r="S1731"/>
      <c r="T1731"/>
    </row>
    <row r="1732" spans="2:20" ht="90" customHeight="1" x14ac:dyDescent="0.25">
      <c r="B1732" s="13">
        <v>339</v>
      </c>
      <c r="C1732" s="13" t="s">
        <v>1967</v>
      </c>
      <c r="D1732" s="13" t="s">
        <v>1968</v>
      </c>
      <c r="E1732" s="13" t="s">
        <v>1982</v>
      </c>
      <c r="F1732" s="13" t="s">
        <v>80</v>
      </c>
      <c r="G1732" s="13" t="s">
        <v>1970</v>
      </c>
      <c r="H1732" s="13" t="s">
        <v>35</v>
      </c>
      <c r="I1732" s="13">
        <v>12</v>
      </c>
      <c r="J1732" s="16">
        <v>43610</v>
      </c>
      <c r="K1732" s="13" t="s">
        <v>1971</v>
      </c>
      <c r="L1732" s="13" t="s">
        <v>1976</v>
      </c>
      <c r="M1732" s="13">
        <v>0</v>
      </c>
      <c r="N1732" s="17">
        <v>0</v>
      </c>
      <c r="O1732" s="15">
        <v>60000000</v>
      </c>
      <c r="P1732" s="15"/>
      <c r="Q1732" s="15">
        <v>60000000</v>
      </c>
      <c r="R1732" s="15">
        <v>0</v>
      </c>
      <c r="S1732"/>
      <c r="T1732"/>
    </row>
    <row r="1733" spans="2:20" ht="90" customHeight="1" x14ac:dyDescent="0.25">
      <c r="B1733" s="13">
        <v>339</v>
      </c>
      <c r="C1733" s="13" t="s">
        <v>1967</v>
      </c>
      <c r="D1733" s="13" t="s">
        <v>1968</v>
      </c>
      <c r="E1733" s="13" t="s">
        <v>1983</v>
      </c>
      <c r="F1733" s="13" t="s">
        <v>191</v>
      </c>
      <c r="G1733" s="13" t="s">
        <v>1975</v>
      </c>
      <c r="H1733" s="13" t="s">
        <v>193</v>
      </c>
      <c r="I1733" s="13">
        <v>11</v>
      </c>
      <c r="J1733" s="16">
        <v>43488</v>
      </c>
      <c r="K1733" s="13" t="s">
        <v>1971</v>
      </c>
      <c r="L1733" s="13" t="s">
        <v>1981</v>
      </c>
      <c r="M1733" s="13">
        <v>0</v>
      </c>
      <c r="N1733" s="17">
        <v>0</v>
      </c>
      <c r="O1733" s="15">
        <v>82104000</v>
      </c>
      <c r="P1733" s="15"/>
      <c r="Q1733" s="15">
        <v>73882197</v>
      </c>
      <c r="R1733" s="15">
        <v>8221803</v>
      </c>
      <c r="S1733"/>
      <c r="T1733"/>
    </row>
    <row r="1734" spans="2:20" ht="90" customHeight="1" x14ac:dyDescent="0.25">
      <c r="B1734" s="13">
        <v>339</v>
      </c>
      <c r="C1734" s="13" t="s">
        <v>1967</v>
      </c>
      <c r="D1734" s="13" t="s">
        <v>1968</v>
      </c>
      <c r="E1734" s="13" t="s">
        <v>1984</v>
      </c>
      <c r="F1734" s="13" t="s">
        <v>191</v>
      </c>
      <c r="G1734" s="13" t="s">
        <v>1975</v>
      </c>
      <c r="H1734" s="13" t="s">
        <v>193</v>
      </c>
      <c r="I1734" s="13">
        <v>11</v>
      </c>
      <c r="J1734" s="16">
        <v>43501</v>
      </c>
      <c r="K1734" s="13" t="s">
        <v>1971</v>
      </c>
      <c r="L1734" s="13" t="s">
        <v>1976</v>
      </c>
      <c r="M1734" s="13">
        <v>0</v>
      </c>
      <c r="N1734" s="17">
        <v>0</v>
      </c>
      <c r="O1734" s="15">
        <v>59208000</v>
      </c>
      <c r="P1734" s="15"/>
      <c r="Q1734" s="15">
        <v>3361000</v>
      </c>
      <c r="R1734" s="15">
        <v>55847000</v>
      </c>
      <c r="S1734"/>
      <c r="T1734"/>
    </row>
    <row r="1735" spans="2:20" ht="90" customHeight="1" x14ac:dyDescent="0.25">
      <c r="B1735" s="13">
        <v>339</v>
      </c>
      <c r="C1735" s="13" t="s">
        <v>1967</v>
      </c>
      <c r="D1735" s="13" t="s">
        <v>1968</v>
      </c>
      <c r="E1735" s="13" t="s">
        <v>1985</v>
      </c>
      <c r="F1735" s="13" t="s">
        <v>191</v>
      </c>
      <c r="G1735" s="13" t="s">
        <v>1975</v>
      </c>
      <c r="H1735" s="13" t="s">
        <v>193</v>
      </c>
      <c r="I1735" s="13">
        <v>12</v>
      </c>
      <c r="J1735" s="16">
        <v>43488</v>
      </c>
      <c r="K1735" s="13" t="s">
        <v>1971</v>
      </c>
      <c r="L1735" s="13" t="s">
        <v>1981</v>
      </c>
      <c r="M1735" s="13">
        <v>0</v>
      </c>
      <c r="N1735" s="17">
        <v>0</v>
      </c>
      <c r="O1735" s="15">
        <v>77760000</v>
      </c>
      <c r="P1735" s="15"/>
      <c r="Q1735" s="15"/>
      <c r="R1735" s="15">
        <v>77760000</v>
      </c>
      <c r="S1735"/>
      <c r="T1735"/>
    </row>
    <row r="1736" spans="2:20" ht="90" customHeight="1" x14ac:dyDescent="0.25">
      <c r="B1736" s="13">
        <v>339</v>
      </c>
      <c r="C1736" s="13" t="s">
        <v>1967</v>
      </c>
      <c r="D1736" s="13" t="s">
        <v>1968</v>
      </c>
      <c r="E1736" s="13" t="s">
        <v>1986</v>
      </c>
      <c r="F1736" s="13" t="s">
        <v>191</v>
      </c>
      <c r="G1736" s="13" t="s">
        <v>1970</v>
      </c>
      <c r="H1736" s="13" t="s">
        <v>193</v>
      </c>
      <c r="I1736" s="13">
        <v>12</v>
      </c>
      <c r="J1736" s="16">
        <v>43545</v>
      </c>
      <c r="K1736" s="13" t="s">
        <v>1971</v>
      </c>
      <c r="L1736" s="13" t="s">
        <v>1972</v>
      </c>
      <c r="M1736" s="13">
        <v>0</v>
      </c>
      <c r="N1736" s="17">
        <v>0</v>
      </c>
      <c r="O1736" s="15">
        <v>43500000</v>
      </c>
      <c r="P1736" s="15">
        <v>40494000</v>
      </c>
      <c r="Q1736" s="15">
        <v>10155600</v>
      </c>
      <c r="R1736" s="15">
        <v>73838400</v>
      </c>
      <c r="S1736"/>
      <c r="T1736"/>
    </row>
    <row r="1737" spans="2:20" ht="90" customHeight="1" x14ac:dyDescent="0.25">
      <c r="B1737" s="13">
        <v>339</v>
      </c>
      <c r="C1737" s="13" t="s">
        <v>1967</v>
      </c>
      <c r="D1737" s="13" t="s">
        <v>1968</v>
      </c>
      <c r="E1737" s="13" t="s">
        <v>1987</v>
      </c>
      <c r="F1737" s="13" t="s">
        <v>42</v>
      </c>
      <c r="G1737" s="13" t="s">
        <v>1970</v>
      </c>
      <c r="H1737" s="13" t="s">
        <v>193</v>
      </c>
      <c r="I1737" s="13">
        <v>11</v>
      </c>
      <c r="J1737" s="16">
        <v>43621</v>
      </c>
      <c r="K1737" s="13" t="s">
        <v>1971</v>
      </c>
      <c r="L1737" s="13" t="s">
        <v>1972</v>
      </c>
      <c r="M1737" s="13">
        <v>0</v>
      </c>
      <c r="N1737" s="17">
        <v>0</v>
      </c>
      <c r="O1737" s="15">
        <v>52690000</v>
      </c>
      <c r="P1737" s="15"/>
      <c r="Q1737" s="15">
        <v>52690000</v>
      </c>
      <c r="R1737" s="15">
        <v>0</v>
      </c>
      <c r="S1737"/>
      <c r="T1737"/>
    </row>
    <row r="1738" spans="2:20" ht="90" customHeight="1" x14ac:dyDescent="0.25">
      <c r="B1738" s="13">
        <v>339</v>
      </c>
      <c r="C1738" s="13" t="s">
        <v>1967</v>
      </c>
      <c r="D1738" s="13" t="s">
        <v>1968</v>
      </c>
      <c r="E1738" s="13" t="s">
        <v>1988</v>
      </c>
      <c r="F1738" s="13" t="s">
        <v>191</v>
      </c>
      <c r="G1738" s="13" t="s">
        <v>1970</v>
      </c>
      <c r="H1738" s="13" t="s">
        <v>193</v>
      </c>
      <c r="I1738" s="13">
        <v>12</v>
      </c>
      <c r="J1738" s="16">
        <v>43517</v>
      </c>
      <c r="K1738" s="13" t="s">
        <v>1971</v>
      </c>
      <c r="L1738" s="13" t="s">
        <v>1972</v>
      </c>
      <c r="M1738" s="13">
        <v>0</v>
      </c>
      <c r="N1738" s="17">
        <v>0</v>
      </c>
      <c r="O1738" s="15">
        <v>99301000</v>
      </c>
      <c r="P1738" s="15"/>
      <c r="Q1738" s="15">
        <v>1000</v>
      </c>
      <c r="R1738" s="15">
        <v>99300000</v>
      </c>
      <c r="S1738"/>
      <c r="T1738"/>
    </row>
    <row r="1739" spans="2:20" ht="90" customHeight="1" x14ac:dyDescent="0.25">
      <c r="B1739" s="13">
        <v>339</v>
      </c>
      <c r="C1739" s="13" t="s">
        <v>1967</v>
      </c>
      <c r="D1739" s="13" t="s">
        <v>1968</v>
      </c>
      <c r="E1739" s="13" t="s">
        <v>1989</v>
      </c>
      <c r="F1739" s="13" t="s">
        <v>191</v>
      </c>
      <c r="G1739" s="13" t="s">
        <v>1970</v>
      </c>
      <c r="H1739" s="13" t="s">
        <v>193</v>
      </c>
      <c r="I1739" s="13">
        <v>10</v>
      </c>
      <c r="J1739" s="16">
        <v>43637</v>
      </c>
      <c r="K1739" s="13" t="s">
        <v>1971</v>
      </c>
      <c r="L1739" s="13" t="s">
        <v>1972</v>
      </c>
      <c r="M1739" s="13">
        <v>0</v>
      </c>
      <c r="N1739" s="17">
        <v>0</v>
      </c>
      <c r="O1739" s="15">
        <v>73075000</v>
      </c>
      <c r="P1739" s="15">
        <v>4256576</v>
      </c>
      <c r="Q1739" s="15">
        <v>67278676</v>
      </c>
      <c r="R1739" s="15">
        <v>10052900</v>
      </c>
      <c r="S1739"/>
      <c r="T1739"/>
    </row>
    <row r="1740" spans="2:20" ht="90" customHeight="1" x14ac:dyDescent="0.25">
      <c r="B1740" s="13">
        <v>339</v>
      </c>
      <c r="C1740" s="13" t="s">
        <v>1967</v>
      </c>
      <c r="D1740" s="13" t="s">
        <v>1968</v>
      </c>
      <c r="E1740" s="13" t="s">
        <v>1990</v>
      </c>
      <c r="F1740" s="13" t="s">
        <v>191</v>
      </c>
      <c r="G1740" s="13" t="s">
        <v>1970</v>
      </c>
      <c r="H1740" s="13" t="s">
        <v>163</v>
      </c>
      <c r="I1740" s="13">
        <v>3</v>
      </c>
      <c r="J1740" s="16">
        <v>43517</v>
      </c>
      <c r="K1740" s="13" t="s">
        <v>1971</v>
      </c>
      <c r="L1740" s="13" t="s">
        <v>1972</v>
      </c>
      <c r="M1740" s="13">
        <v>0</v>
      </c>
      <c r="N1740" s="17">
        <v>0</v>
      </c>
      <c r="O1740" s="15">
        <v>56856000</v>
      </c>
      <c r="P1740" s="15"/>
      <c r="Q1740" s="15">
        <v>43056000</v>
      </c>
      <c r="R1740" s="15">
        <v>13800000</v>
      </c>
      <c r="S1740"/>
      <c r="T1740"/>
    </row>
    <row r="1741" spans="2:20" ht="90" customHeight="1" x14ac:dyDescent="0.25">
      <c r="B1741" s="13">
        <v>339</v>
      </c>
      <c r="C1741" s="13" t="s">
        <v>1967</v>
      </c>
      <c r="D1741" s="13" t="s">
        <v>1968</v>
      </c>
      <c r="E1741" s="13" t="s">
        <v>1991</v>
      </c>
      <c r="F1741" s="13" t="s">
        <v>191</v>
      </c>
      <c r="G1741" s="13" t="s">
        <v>1970</v>
      </c>
      <c r="H1741" s="13" t="s">
        <v>193</v>
      </c>
      <c r="I1741" s="13">
        <v>11</v>
      </c>
      <c r="J1741" s="16">
        <v>43517</v>
      </c>
      <c r="K1741" s="13" t="s">
        <v>1971</v>
      </c>
      <c r="L1741" s="13" t="s">
        <v>1972</v>
      </c>
      <c r="M1741" s="13">
        <v>0</v>
      </c>
      <c r="N1741" s="17">
        <v>0</v>
      </c>
      <c r="O1741" s="15">
        <v>40494000</v>
      </c>
      <c r="P1741" s="15"/>
      <c r="Q1741" s="15">
        <v>40494000</v>
      </c>
      <c r="R1741" s="15">
        <v>0</v>
      </c>
      <c r="S1741"/>
      <c r="T1741"/>
    </row>
    <row r="1742" spans="2:20" ht="90" customHeight="1" x14ac:dyDescent="0.25">
      <c r="B1742" s="13">
        <v>339</v>
      </c>
      <c r="C1742" s="13" t="s">
        <v>1967</v>
      </c>
      <c r="D1742" s="13" t="s">
        <v>1968</v>
      </c>
      <c r="E1742" s="13" t="s">
        <v>1992</v>
      </c>
      <c r="F1742" s="13" t="s">
        <v>191</v>
      </c>
      <c r="G1742" s="13" t="s">
        <v>1975</v>
      </c>
      <c r="H1742" s="13" t="s">
        <v>193</v>
      </c>
      <c r="I1742" s="13">
        <v>12</v>
      </c>
      <c r="J1742" s="16">
        <v>43546</v>
      </c>
      <c r="K1742" s="13" t="s">
        <v>1971</v>
      </c>
      <c r="L1742" s="13" t="s">
        <v>1981</v>
      </c>
      <c r="M1742" s="13">
        <v>0</v>
      </c>
      <c r="N1742" s="17">
        <v>0</v>
      </c>
      <c r="O1742" s="15">
        <v>82128491.999999985</v>
      </c>
      <c r="P1742" s="15"/>
      <c r="Q1742" s="15">
        <v>82128491.999999985</v>
      </c>
      <c r="R1742" s="15">
        <v>0</v>
      </c>
      <c r="S1742"/>
      <c r="T1742"/>
    </row>
    <row r="1743" spans="2:20" ht="90" customHeight="1" x14ac:dyDescent="0.25">
      <c r="B1743" s="13">
        <v>339</v>
      </c>
      <c r="C1743" s="13" t="s">
        <v>1967</v>
      </c>
      <c r="D1743" s="13" t="s">
        <v>1968</v>
      </c>
      <c r="E1743" s="13" t="s">
        <v>1993</v>
      </c>
      <c r="F1743" s="13" t="s">
        <v>191</v>
      </c>
      <c r="G1743" s="13" t="s">
        <v>1975</v>
      </c>
      <c r="H1743" s="13" t="s">
        <v>163</v>
      </c>
      <c r="I1743" s="13">
        <v>1</v>
      </c>
      <c r="J1743" s="16">
        <v>43525</v>
      </c>
      <c r="K1743" s="13" t="s">
        <v>1971</v>
      </c>
      <c r="L1743" s="13" t="s">
        <v>1981</v>
      </c>
      <c r="M1743" s="13">
        <v>0</v>
      </c>
      <c r="N1743" s="17">
        <v>0</v>
      </c>
      <c r="O1743" s="15">
        <v>0</v>
      </c>
      <c r="P1743" s="15">
        <v>5830000</v>
      </c>
      <c r="Q1743" s="15"/>
      <c r="R1743" s="15">
        <v>5830000</v>
      </c>
      <c r="S1743"/>
      <c r="T1743"/>
    </row>
    <row r="1744" spans="2:20" ht="90" customHeight="1" x14ac:dyDescent="0.25">
      <c r="B1744" s="13">
        <v>339</v>
      </c>
      <c r="C1744" s="13" t="s">
        <v>1967</v>
      </c>
      <c r="D1744" s="13" t="s">
        <v>1968</v>
      </c>
      <c r="E1744" s="13" t="s">
        <v>1994</v>
      </c>
      <c r="F1744" s="13" t="s">
        <v>177</v>
      </c>
      <c r="G1744" s="13" t="s">
        <v>1970</v>
      </c>
      <c r="H1744" s="13" t="s">
        <v>35</v>
      </c>
      <c r="I1744" s="13">
        <v>48</v>
      </c>
      <c r="J1744" s="16">
        <v>43568</v>
      </c>
      <c r="K1744" s="13" t="s">
        <v>180</v>
      </c>
      <c r="L1744" s="13" t="s">
        <v>180</v>
      </c>
      <c r="M1744" s="13">
        <v>0</v>
      </c>
      <c r="N1744" s="17">
        <v>0</v>
      </c>
      <c r="O1744" s="15">
        <v>0</v>
      </c>
      <c r="P1744" s="15"/>
      <c r="Q1744" s="15"/>
      <c r="R1744" s="15">
        <v>0</v>
      </c>
      <c r="S1744"/>
      <c r="T1744"/>
    </row>
    <row r="1745" spans="2:20" ht="90" customHeight="1" x14ac:dyDescent="0.25">
      <c r="B1745" s="13">
        <v>339</v>
      </c>
      <c r="C1745" s="13" t="s">
        <v>1967</v>
      </c>
      <c r="D1745" s="13" t="s">
        <v>1968</v>
      </c>
      <c r="E1745" s="13" t="s">
        <v>1995</v>
      </c>
      <c r="F1745" s="13" t="s">
        <v>191</v>
      </c>
      <c r="G1745" s="13" t="s">
        <v>1975</v>
      </c>
      <c r="H1745" s="13" t="s">
        <v>193</v>
      </c>
      <c r="I1745" s="13">
        <v>11</v>
      </c>
      <c r="J1745" s="16">
        <v>43576</v>
      </c>
      <c r="K1745" s="13" t="s">
        <v>1971</v>
      </c>
      <c r="L1745" s="13" t="s">
        <v>1981</v>
      </c>
      <c r="M1745" s="13">
        <v>0</v>
      </c>
      <c r="N1745" s="17">
        <v>0</v>
      </c>
      <c r="O1745" s="15">
        <v>97632000</v>
      </c>
      <c r="P1745" s="15"/>
      <c r="Q1745" s="15">
        <v>15132000</v>
      </c>
      <c r="R1745" s="15">
        <v>82500000</v>
      </c>
      <c r="S1745"/>
      <c r="T1745"/>
    </row>
    <row r="1746" spans="2:20" ht="90" customHeight="1" x14ac:dyDescent="0.25">
      <c r="B1746" s="13">
        <v>339</v>
      </c>
      <c r="C1746" s="13" t="s">
        <v>1967</v>
      </c>
      <c r="D1746" s="13" t="s">
        <v>1968</v>
      </c>
      <c r="E1746" s="13" t="s">
        <v>1996</v>
      </c>
      <c r="F1746" s="13" t="s">
        <v>191</v>
      </c>
      <c r="G1746" s="13" t="s">
        <v>1975</v>
      </c>
      <c r="H1746" s="13" t="s">
        <v>193</v>
      </c>
      <c r="I1746" s="13">
        <v>11</v>
      </c>
      <c r="J1746" s="16">
        <v>43488</v>
      </c>
      <c r="K1746" s="13" t="s">
        <v>1971</v>
      </c>
      <c r="L1746" s="13" t="s">
        <v>1981</v>
      </c>
      <c r="M1746" s="13">
        <v>0</v>
      </c>
      <c r="N1746" s="17">
        <v>0</v>
      </c>
      <c r="O1746" s="15">
        <v>70812000</v>
      </c>
      <c r="P1746" s="15">
        <v>7945140</v>
      </c>
      <c r="Q1746" s="15">
        <v>1757140</v>
      </c>
      <c r="R1746" s="15">
        <v>77000000</v>
      </c>
      <c r="S1746"/>
      <c r="T1746"/>
    </row>
    <row r="1747" spans="2:20" ht="90" customHeight="1" x14ac:dyDescent="0.25">
      <c r="B1747" s="13">
        <v>339</v>
      </c>
      <c r="C1747" s="13" t="s">
        <v>1967</v>
      </c>
      <c r="D1747" s="13" t="s">
        <v>1968</v>
      </c>
      <c r="E1747" s="13" t="s">
        <v>1997</v>
      </c>
      <c r="F1747" s="13" t="s">
        <v>191</v>
      </c>
      <c r="G1747" s="13" t="s">
        <v>1975</v>
      </c>
      <c r="H1747" s="13" t="s">
        <v>193</v>
      </c>
      <c r="I1747" s="13">
        <v>9</v>
      </c>
      <c r="J1747" s="16">
        <v>43621</v>
      </c>
      <c r="K1747" s="13" t="s">
        <v>1971</v>
      </c>
      <c r="L1747" s="13" t="s">
        <v>1981</v>
      </c>
      <c r="M1747" s="13">
        <v>0</v>
      </c>
      <c r="N1747" s="17">
        <v>0</v>
      </c>
      <c r="O1747" s="15">
        <v>89485000</v>
      </c>
      <c r="P1747" s="15"/>
      <c r="Q1747" s="15">
        <v>30985000</v>
      </c>
      <c r="R1747" s="15">
        <v>58500000</v>
      </c>
      <c r="S1747"/>
      <c r="T1747"/>
    </row>
    <row r="1748" spans="2:20" ht="90" customHeight="1" x14ac:dyDescent="0.25">
      <c r="B1748" s="13">
        <v>339</v>
      </c>
      <c r="C1748" s="13" t="s">
        <v>1967</v>
      </c>
      <c r="D1748" s="13" t="s">
        <v>1968</v>
      </c>
      <c r="E1748" s="13" t="s">
        <v>1998</v>
      </c>
      <c r="F1748" s="13" t="s">
        <v>191</v>
      </c>
      <c r="G1748" s="13" t="s">
        <v>1970</v>
      </c>
      <c r="H1748" s="13" t="s">
        <v>193</v>
      </c>
      <c r="I1748" s="13">
        <v>10</v>
      </c>
      <c r="J1748" s="16">
        <v>43637</v>
      </c>
      <c r="K1748" s="13" t="s">
        <v>1971</v>
      </c>
      <c r="L1748" s="13" t="s">
        <v>1972</v>
      </c>
      <c r="M1748" s="13">
        <v>0</v>
      </c>
      <c r="N1748" s="17">
        <v>0</v>
      </c>
      <c r="O1748" s="15">
        <v>75856000</v>
      </c>
      <c r="P1748" s="15">
        <v>14393000</v>
      </c>
      <c r="Q1748" s="15">
        <v>21289000</v>
      </c>
      <c r="R1748" s="15">
        <v>68960000</v>
      </c>
      <c r="S1748"/>
      <c r="T1748"/>
    </row>
    <row r="1749" spans="2:20" ht="90" customHeight="1" x14ac:dyDescent="0.25">
      <c r="B1749" s="13">
        <v>339</v>
      </c>
      <c r="C1749" s="13" t="s">
        <v>1967</v>
      </c>
      <c r="D1749" s="13" t="s">
        <v>1968</v>
      </c>
      <c r="E1749" s="13" t="s">
        <v>1999</v>
      </c>
      <c r="F1749" s="13" t="s">
        <v>191</v>
      </c>
      <c r="G1749" s="13" t="s">
        <v>1975</v>
      </c>
      <c r="H1749" s="13" t="s">
        <v>193</v>
      </c>
      <c r="I1749" s="13">
        <v>11</v>
      </c>
      <c r="J1749" s="16">
        <v>43545</v>
      </c>
      <c r="K1749" s="13" t="s">
        <v>1971</v>
      </c>
      <c r="L1749" s="13" t="s">
        <v>1981</v>
      </c>
      <c r="M1749" s="13">
        <v>0</v>
      </c>
      <c r="N1749" s="17">
        <v>0</v>
      </c>
      <c r="O1749" s="15">
        <v>75856000</v>
      </c>
      <c r="P1749" s="15"/>
      <c r="Q1749" s="15">
        <v>0</v>
      </c>
      <c r="R1749" s="15">
        <v>75856000</v>
      </c>
      <c r="S1749"/>
      <c r="T1749"/>
    </row>
    <row r="1750" spans="2:20" ht="90" customHeight="1" x14ac:dyDescent="0.25">
      <c r="B1750" s="13">
        <v>339</v>
      </c>
      <c r="C1750" s="13" t="s">
        <v>1967</v>
      </c>
      <c r="D1750" s="13" t="s">
        <v>1968</v>
      </c>
      <c r="E1750" s="13" t="s">
        <v>2000</v>
      </c>
      <c r="F1750" s="13" t="s">
        <v>191</v>
      </c>
      <c r="G1750" s="13" t="s">
        <v>1970</v>
      </c>
      <c r="H1750" s="13" t="s">
        <v>193</v>
      </c>
      <c r="I1750" s="13">
        <v>11</v>
      </c>
      <c r="J1750" s="16">
        <v>43637</v>
      </c>
      <c r="K1750" s="13" t="s">
        <v>1971</v>
      </c>
      <c r="L1750" s="13" t="s">
        <v>1972</v>
      </c>
      <c r="M1750" s="13">
        <v>0</v>
      </c>
      <c r="N1750" s="17">
        <v>0</v>
      </c>
      <c r="O1750" s="15">
        <v>75856000</v>
      </c>
      <c r="P1750" s="15"/>
      <c r="Q1750" s="15">
        <v>0</v>
      </c>
      <c r="R1750" s="15">
        <v>75856000</v>
      </c>
      <c r="S1750"/>
      <c r="T1750"/>
    </row>
    <row r="1751" spans="2:20" ht="90" customHeight="1" x14ac:dyDescent="0.25">
      <c r="B1751" s="13">
        <v>339</v>
      </c>
      <c r="C1751" s="13" t="s">
        <v>1967</v>
      </c>
      <c r="D1751" s="13" t="s">
        <v>1968</v>
      </c>
      <c r="E1751" s="13" t="s">
        <v>2001</v>
      </c>
      <c r="F1751" s="13" t="s">
        <v>191</v>
      </c>
      <c r="G1751" s="13" t="s">
        <v>1970</v>
      </c>
      <c r="H1751" s="13" t="s">
        <v>193</v>
      </c>
      <c r="I1751" s="13">
        <v>11</v>
      </c>
      <c r="J1751" s="16">
        <v>43637</v>
      </c>
      <c r="K1751" s="13" t="s">
        <v>1971</v>
      </c>
      <c r="L1751" s="13" t="s">
        <v>1972</v>
      </c>
      <c r="M1751" s="13">
        <v>0</v>
      </c>
      <c r="N1751" s="17">
        <v>0</v>
      </c>
      <c r="O1751" s="15">
        <v>48048000</v>
      </c>
      <c r="P1751" s="15"/>
      <c r="Q1751" s="15">
        <v>4378000</v>
      </c>
      <c r="R1751" s="15">
        <v>43670000</v>
      </c>
      <c r="S1751"/>
      <c r="T1751"/>
    </row>
    <row r="1752" spans="2:20" ht="90" customHeight="1" x14ac:dyDescent="0.25">
      <c r="B1752" s="13">
        <v>339</v>
      </c>
      <c r="C1752" s="13" t="s">
        <v>1967</v>
      </c>
      <c r="D1752" s="13" t="s">
        <v>1968</v>
      </c>
      <c r="E1752" s="13" t="s">
        <v>2002</v>
      </c>
      <c r="F1752" s="13" t="s">
        <v>191</v>
      </c>
      <c r="G1752" s="13" t="s">
        <v>1970</v>
      </c>
      <c r="H1752" s="13" t="s">
        <v>193</v>
      </c>
      <c r="I1752" s="13">
        <v>11</v>
      </c>
      <c r="J1752" s="16">
        <v>43637</v>
      </c>
      <c r="K1752" s="13" t="s">
        <v>1971</v>
      </c>
      <c r="L1752" s="13" t="s">
        <v>1972</v>
      </c>
      <c r="M1752" s="13">
        <v>0</v>
      </c>
      <c r="N1752" s="17">
        <v>0</v>
      </c>
      <c r="O1752" s="15">
        <v>61072000</v>
      </c>
      <c r="P1752" s="15"/>
      <c r="Q1752" s="15">
        <v>0</v>
      </c>
      <c r="R1752" s="15">
        <v>61072000</v>
      </c>
      <c r="S1752"/>
      <c r="T1752"/>
    </row>
    <row r="1753" spans="2:20" ht="90" customHeight="1" x14ac:dyDescent="0.25">
      <c r="B1753" s="13">
        <v>339</v>
      </c>
      <c r="C1753" s="13" t="s">
        <v>1967</v>
      </c>
      <c r="D1753" s="13" t="s">
        <v>1968</v>
      </c>
      <c r="E1753" s="13" t="s">
        <v>2003</v>
      </c>
      <c r="F1753" s="13" t="s">
        <v>191</v>
      </c>
      <c r="G1753" s="13" t="s">
        <v>1970</v>
      </c>
      <c r="H1753" s="13" t="s">
        <v>193</v>
      </c>
      <c r="I1753" s="13">
        <v>11</v>
      </c>
      <c r="J1753" s="16">
        <v>43574</v>
      </c>
      <c r="K1753" s="13" t="s">
        <v>1971</v>
      </c>
      <c r="L1753" s="13" t="s">
        <v>1972</v>
      </c>
      <c r="M1753" s="13">
        <v>0</v>
      </c>
      <c r="N1753" s="17">
        <v>0</v>
      </c>
      <c r="O1753" s="15">
        <v>75856000</v>
      </c>
      <c r="P1753" s="15"/>
      <c r="Q1753" s="15">
        <v>0</v>
      </c>
      <c r="R1753" s="15">
        <v>75856000</v>
      </c>
      <c r="S1753"/>
      <c r="T1753"/>
    </row>
    <row r="1754" spans="2:20" ht="90" customHeight="1" x14ac:dyDescent="0.25">
      <c r="B1754" s="13">
        <v>339</v>
      </c>
      <c r="C1754" s="13" t="s">
        <v>1967</v>
      </c>
      <c r="D1754" s="13" t="s">
        <v>1968</v>
      </c>
      <c r="E1754" s="13" t="s">
        <v>2004</v>
      </c>
      <c r="F1754" s="13" t="s">
        <v>191</v>
      </c>
      <c r="G1754" s="13" t="s">
        <v>1970</v>
      </c>
      <c r="H1754" s="13" t="s">
        <v>193</v>
      </c>
      <c r="I1754" s="13">
        <v>11</v>
      </c>
      <c r="J1754" s="16">
        <v>43637</v>
      </c>
      <c r="K1754" s="13" t="s">
        <v>1971</v>
      </c>
      <c r="L1754" s="13" t="s">
        <v>1972</v>
      </c>
      <c r="M1754" s="13">
        <v>0</v>
      </c>
      <c r="N1754" s="17">
        <v>0</v>
      </c>
      <c r="O1754" s="15">
        <v>75856000</v>
      </c>
      <c r="P1754" s="15"/>
      <c r="Q1754" s="15">
        <v>75856000</v>
      </c>
      <c r="R1754" s="15">
        <v>0</v>
      </c>
      <c r="S1754"/>
      <c r="T1754"/>
    </row>
    <row r="1755" spans="2:20" ht="90" customHeight="1" x14ac:dyDescent="0.25">
      <c r="B1755" s="13">
        <v>339</v>
      </c>
      <c r="C1755" s="13" t="s">
        <v>1967</v>
      </c>
      <c r="D1755" s="13" t="s">
        <v>1968</v>
      </c>
      <c r="E1755" s="13" t="s">
        <v>2005</v>
      </c>
      <c r="F1755" s="13" t="s">
        <v>191</v>
      </c>
      <c r="G1755" s="13" t="s">
        <v>1970</v>
      </c>
      <c r="H1755" s="13" t="s">
        <v>193</v>
      </c>
      <c r="I1755" s="13">
        <v>9</v>
      </c>
      <c r="J1755" s="16">
        <v>43574</v>
      </c>
      <c r="K1755" s="13" t="s">
        <v>1971</v>
      </c>
      <c r="L1755" s="13" t="s">
        <v>1972</v>
      </c>
      <c r="M1755" s="13">
        <v>0</v>
      </c>
      <c r="N1755" s="17">
        <v>0</v>
      </c>
      <c r="O1755" s="15">
        <v>69333000</v>
      </c>
      <c r="P1755" s="15"/>
      <c r="Q1755" s="15">
        <v>13470000</v>
      </c>
      <c r="R1755" s="15">
        <v>55863000</v>
      </c>
      <c r="S1755"/>
      <c r="T1755"/>
    </row>
    <row r="1756" spans="2:20" ht="90" customHeight="1" x14ac:dyDescent="0.25">
      <c r="B1756" s="13">
        <v>339</v>
      </c>
      <c r="C1756" s="13" t="s">
        <v>1967</v>
      </c>
      <c r="D1756" s="13" t="s">
        <v>1968</v>
      </c>
      <c r="E1756" s="13" t="s">
        <v>2006</v>
      </c>
      <c r="F1756" s="13" t="s">
        <v>191</v>
      </c>
      <c r="G1756" s="13" t="s">
        <v>1975</v>
      </c>
      <c r="H1756" s="13" t="s">
        <v>193</v>
      </c>
      <c r="I1756" s="13">
        <v>11</v>
      </c>
      <c r="J1756" s="16">
        <v>43574</v>
      </c>
      <c r="K1756" s="13" t="s">
        <v>1971</v>
      </c>
      <c r="L1756" s="13" t="s">
        <v>1981</v>
      </c>
      <c r="M1756" s="13">
        <v>0</v>
      </c>
      <c r="N1756" s="17">
        <v>0</v>
      </c>
      <c r="O1756" s="15">
        <v>64911000</v>
      </c>
      <c r="P1756" s="15"/>
      <c r="Q1756" s="15">
        <v>0</v>
      </c>
      <c r="R1756" s="15">
        <v>64911000</v>
      </c>
      <c r="S1756"/>
      <c r="T1756"/>
    </row>
    <row r="1757" spans="2:20" ht="90" customHeight="1" x14ac:dyDescent="0.25">
      <c r="B1757" s="13">
        <v>339</v>
      </c>
      <c r="C1757" s="13" t="s">
        <v>1967</v>
      </c>
      <c r="D1757" s="13" t="s">
        <v>1968</v>
      </c>
      <c r="E1757" s="13" t="s">
        <v>2007</v>
      </c>
      <c r="F1757" s="13" t="s">
        <v>191</v>
      </c>
      <c r="G1757" s="13" t="s">
        <v>1970</v>
      </c>
      <c r="H1757" s="13" t="s">
        <v>193</v>
      </c>
      <c r="I1757" s="13">
        <v>11</v>
      </c>
      <c r="J1757" s="16">
        <v>43574</v>
      </c>
      <c r="K1757" s="13" t="s">
        <v>1971</v>
      </c>
      <c r="L1757" s="13" t="s">
        <v>1972</v>
      </c>
      <c r="M1757" s="13">
        <v>0</v>
      </c>
      <c r="N1757" s="17">
        <v>0</v>
      </c>
      <c r="O1757" s="15">
        <v>75856000</v>
      </c>
      <c r="P1757" s="15"/>
      <c r="Q1757" s="15">
        <v>63902933</v>
      </c>
      <c r="R1757" s="15">
        <v>11953067</v>
      </c>
      <c r="S1757"/>
      <c r="T1757"/>
    </row>
    <row r="1758" spans="2:20" ht="90" customHeight="1" x14ac:dyDescent="0.25">
      <c r="B1758" s="13">
        <v>339</v>
      </c>
      <c r="C1758" s="13" t="s">
        <v>1967</v>
      </c>
      <c r="D1758" s="13" t="s">
        <v>1968</v>
      </c>
      <c r="E1758" s="13" t="s">
        <v>2008</v>
      </c>
      <c r="F1758" s="13" t="s">
        <v>191</v>
      </c>
      <c r="G1758" s="13" t="s">
        <v>1970</v>
      </c>
      <c r="H1758" s="13" t="s">
        <v>193</v>
      </c>
      <c r="I1758" s="13">
        <v>11</v>
      </c>
      <c r="J1758" s="16">
        <v>43545</v>
      </c>
      <c r="K1758" s="13" t="s">
        <v>1971</v>
      </c>
      <c r="L1758" s="13" t="s">
        <v>1972</v>
      </c>
      <c r="M1758" s="13">
        <v>0</v>
      </c>
      <c r="N1758" s="17">
        <v>0</v>
      </c>
      <c r="O1758" s="15">
        <v>47388000</v>
      </c>
      <c r="P1758" s="15"/>
      <c r="Q1758" s="15">
        <v>0</v>
      </c>
      <c r="R1758" s="15">
        <v>47388000</v>
      </c>
      <c r="S1758"/>
      <c r="T1758"/>
    </row>
    <row r="1759" spans="2:20" ht="90" customHeight="1" x14ac:dyDescent="0.25">
      <c r="B1759" s="13">
        <v>339</v>
      </c>
      <c r="C1759" s="13" t="s">
        <v>1967</v>
      </c>
      <c r="D1759" s="13" t="s">
        <v>1968</v>
      </c>
      <c r="E1759" s="13" t="s">
        <v>2009</v>
      </c>
      <c r="F1759" s="13" t="s">
        <v>191</v>
      </c>
      <c r="G1759" s="13" t="s">
        <v>1970</v>
      </c>
      <c r="H1759" s="13" t="s">
        <v>193</v>
      </c>
      <c r="I1759" s="13">
        <v>11</v>
      </c>
      <c r="J1759" s="16">
        <v>43545</v>
      </c>
      <c r="K1759" s="13" t="s">
        <v>1971</v>
      </c>
      <c r="L1759" s="13" t="s">
        <v>1972</v>
      </c>
      <c r="M1759" s="13">
        <v>0</v>
      </c>
      <c r="N1759" s="17">
        <v>0</v>
      </c>
      <c r="O1759" s="15">
        <v>47388000</v>
      </c>
      <c r="P1759" s="15"/>
      <c r="Q1759" s="15">
        <v>0</v>
      </c>
      <c r="R1759" s="15">
        <v>47388000</v>
      </c>
      <c r="S1759"/>
      <c r="T1759"/>
    </row>
    <row r="1760" spans="2:20" ht="90" customHeight="1" x14ac:dyDescent="0.25">
      <c r="B1760" s="13">
        <v>339</v>
      </c>
      <c r="C1760" s="13" t="s">
        <v>1967</v>
      </c>
      <c r="D1760" s="13" t="s">
        <v>1968</v>
      </c>
      <c r="E1760" s="13" t="s">
        <v>2010</v>
      </c>
      <c r="F1760" s="13" t="s">
        <v>191</v>
      </c>
      <c r="G1760" s="13" t="s">
        <v>1970</v>
      </c>
      <c r="H1760" s="13" t="s">
        <v>193</v>
      </c>
      <c r="I1760" s="13">
        <v>11</v>
      </c>
      <c r="J1760" s="16">
        <v>43574</v>
      </c>
      <c r="K1760" s="13" t="s">
        <v>1971</v>
      </c>
      <c r="L1760" s="13" t="s">
        <v>1972</v>
      </c>
      <c r="M1760" s="13">
        <v>0</v>
      </c>
      <c r="N1760" s="17">
        <v>0</v>
      </c>
      <c r="O1760" s="15">
        <v>47388000</v>
      </c>
      <c r="P1760" s="15"/>
      <c r="Q1760" s="15">
        <v>0</v>
      </c>
      <c r="R1760" s="15">
        <v>47388000</v>
      </c>
      <c r="S1760"/>
      <c r="T1760"/>
    </row>
    <row r="1761" spans="2:20" ht="90" customHeight="1" x14ac:dyDescent="0.25">
      <c r="B1761" s="13">
        <v>339</v>
      </c>
      <c r="C1761" s="13" t="s">
        <v>1967</v>
      </c>
      <c r="D1761" s="13" t="s">
        <v>1968</v>
      </c>
      <c r="E1761" s="13" t="s">
        <v>2011</v>
      </c>
      <c r="F1761" s="13" t="s">
        <v>191</v>
      </c>
      <c r="G1761" s="13" t="s">
        <v>1975</v>
      </c>
      <c r="H1761" s="13" t="s">
        <v>35</v>
      </c>
      <c r="I1761" s="13">
        <v>9</v>
      </c>
      <c r="J1761" s="16">
        <v>43621</v>
      </c>
      <c r="K1761" s="13" t="s">
        <v>1971</v>
      </c>
      <c r="L1761" s="13" t="s">
        <v>1981</v>
      </c>
      <c r="M1761" s="13">
        <v>0</v>
      </c>
      <c r="N1761" s="17">
        <v>0</v>
      </c>
      <c r="O1761" s="15">
        <v>0</v>
      </c>
      <c r="P1761" s="15">
        <v>60000000</v>
      </c>
      <c r="Q1761" s="15">
        <v>60000000</v>
      </c>
      <c r="R1761" s="15">
        <v>0</v>
      </c>
      <c r="S1761"/>
      <c r="T1761"/>
    </row>
    <row r="1762" spans="2:20" ht="90" customHeight="1" x14ac:dyDescent="0.25">
      <c r="B1762" s="13">
        <v>339</v>
      </c>
      <c r="C1762" s="13" t="s">
        <v>1967</v>
      </c>
      <c r="D1762" s="13" t="s">
        <v>1968</v>
      </c>
      <c r="E1762" s="13" t="s">
        <v>2012</v>
      </c>
      <c r="F1762" s="13" t="s">
        <v>42</v>
      </c>
      <c r="G1762" s="13" t="s">
        <v>1975</v>
      </c>
      <c r="H1762" s="13" t="s">
        <v>1226</v>
      </c>
      <c r="I1762" s="13">
        <v>0</v>
      </c>
      <c r="J1762" s="16">
        <v>43533</v>
      </c>
      <c r="K1762" s="13" t="s">
        <v>1971</v>
      </c>
      <c r="L1762" s="13" t="s">
        <v>1976</v>
      </c>
      <c r="M1762" s="13">
        <v>0</v>
      </c>
      <c r="N1762" s="17">
        <v>0</v>
      </c>
      <c r="O1762" s="15">
        <v>0</v>
      </c>
      <c r="P1762" s="15">
        <v>65000000</v>
      </c>
      <c r="Q1762" s="15">
        <v>44500000</v>
      </c>
      <c r="R1762" s="15">
        <v>20500000</v>
      </c>
      <c r="S1762"/>
      <c r="T1762"/>
    </row>
    <row r="1763" spans="2:20" ht="90" customHeight="1" x14ac:dyDescent="0.25">
      <c r="B1763" s="13">
        <v>339</v>
      </c>
      <c r="C1763" s="13" t="s">
        <v>1967</v>
      </c>
      <c r="D1763" s="13" t="s">
        <v>1968</v>
      </c>
      <c r="E1763" s="13" t="s">
        <v>2013</v>
      </c>
      <c r="F1763" s="13" t="s">
        <v>42</v>
      </c>
      <c r="G1763" s="13" t="s">
        <v>1970</v>
      </c>
      <c r="H1763" s="13" t="s">
        <v>163</v>
      </c>
      <c r="I1763" s="13">
        <v>1</v>
      </c>
      <c r="J1763" s="16">
        <v>43558</v>
      </c>
      <c r="K1763" s="13" t="s">
        <v>1971</v>
      </c>
      <c r="L1763" s="13" t="s">
        <v>1972</v>
      </c>
      <c r="M1763" s="13">
        <v>0</v>
      </c>
      <c r="N1763" s="17">
        <v>0</v>
      </c>
      <c r="O1763" s="15">
        <v>0</v>
      </c>
      <c r="P1763" s="15">
        <v>4790000</v>
      </c>
      <c r="Q1763" s="15"/>
      <c r="R1763" s="15">
        <v>4790000</v>
      </c>
      <c r="S1763"/>
      <c r="T1763"/>
    </row>
    <row r="1764" spans="2:20" ht="90" customHeight="1" x14ac:dyDescent="0.25">
      <c r="B1764" s="13">
        <v>339</v>
      </c>
      <c r="C1764" s="13" t="s">
        <v>1967</v>
      </c>
      <c r="D1764" s="13" t="s">
        <v>1968</v>
      </c>
      <c r="E1764" s="13" t="s">
        <v>2014</v>
      </c>
      <c r="F1764" s="13" t="s">
        <v>42</v>
      </c>
      <c r="G1764" s="13" t="s">
        <v>1970</v>
      </c>
      <c r="H1764" s="13" t="s">
        <v>163</v>
      </c>
      <c r="I1764" s="13">
        <v>1</v>
      </c>
      <c r="J1764" s="16">
        <v>43558</v>
      </c>
      <c r="K1764" s="13" t="s">
        <v>1971</v>
      </c>
      <c r="L1764" s="13" t="s">
        <v>1972</v>
      </c>
      <c r="M1764" s="13">
        <v>0</v>
      </c>
      <c r="N1764" s="17">
        <v>0</v>
      </c>
      <c r="O1764" s="15">
        <v>0</v>
      </c>
      <c r="P1764" s="15">
        <v>4223000</v>
      </c>
      <c r="Q1764" s="15"/>
      <c r="R1764" s="15">
        <v>4223000</v>
      </c>
      <c r="S1764"/>
      <c r="T1764"/>
    </row>
    <row r="1765" spans="2:20" ht="90" customHeight="1" x14ac:dyDescent="0.25">
      <c r="B1765" s="13">
        <v>339</v>
      </c>
      <c r="C1765" s="13" t="s">
        <v>1967</v>
      </c>
      <c r="D1765" s="13" t="s">
        <v>1968</v>
      </c>
      <c r="E1765" s="13" t="s">
        <v>2015</v>
      </c>
      <c r="F1765" s="13" t="s">
        <v>42</v>
      </c>
      <c r="G1765" s="13" t="s">
        <v>1970</v>
      </c>
      <c r="H1765" s="13" t="s">
        <v>163</v>
      </c>
      <c r="I1765" s="13">
        <v>1</v>
      </c>
      <c r="J1765" s="16">
        <v>43558</v>
      </c>
      <c r="K1765" s="13" t="s">
        <v>1971</v>
      </c>
      <c r="L1765" s="13" t="s">
        <v>1972</v>
      </c>
      <c r="M1765" s="13">
        <v>0</v>
      </c>
      <c r="N1765" s="17">
        <v>0</v>
      </c>
      <c r="O1765" s="15">
        <v>0</v>
      </c>
      <c r="P1765" s="15">
        <v>9113729</v>
      </c>
      <c r="Q1765" s="15">
        <v>3087729</v>
      </c>
      <c r="R1765" s="15">
        <v>6026000</v>
      </c>
      <c r="S1765"/>
      <c r="T1765"/>
    </row>
    <row r="1766" spans="2:20" ht="90" customHeight="1" x14ac:dyDescent="0.25">
      <c r="B1766" s="13">
        <v>339</v>
      </c>
      <c r="C1766" s="13" t="s">
        <v>1967</v>
      </c>
      <c r="D1766" s="13" t="s">
        <v>1968</v>
      </c>
      <c r="E1766" s="13" t="s">
        <v>2016</v>
      </c>
      <c r="F1766" s="13" t="s">
        <v>42</v>
      </c>
      <c r="G1766" s="13" t="s">
        <v>1970</v>
      </c>
      <c r="H1766" s="13" t="s">
        <v>163</v>
      </c>
      <c r="I1766" s="13">
        <v>1</v>
      </c>
      <c r="J1766" s="16">
        <v>43558</v>
      </c>
      <c r="K1766" s="13" t="s">
        <v>1971</v>
      </c>
      <c r="L1766" s="13" t="s">
        <v>1972</v>
      </c>
      <c r="M1766" s="13">
        <v>0</v>
      </c>
      <c r="N1766" s="17">
        <v>0</v>
      </c>
      <c r="O1766" s="15">
        <v>0</v>
      </c>
      <c r="P1766" s="15">
        <v>6695000</v>
      </c>
      <c r="Q1766" s="15"/>
      <c r="R1766" s="15">
        <v>6695000</v>
      </c>
      <c r="S1766"/>
      <c r="T1766"/>
    </row>
    <row r="1767" spans="2:20" ht="90" customHeight="1" x14ac:dyDescent="0.25">
      <c r="B1767" s="13">
        <v>339</v>
      </c>
      <c r="C1767" s="13" t="s">
        <v>1967</v>
      </c>
      <c r="D1767" s="13" t="s">
        <v>1968</v>
      </c>
      <c r="E1767" s="13" t="s">
        <v>2017</v>
      </c>
      <c r="F1767" s="13" t="s">
        <v>42</v>
      </c>
      <c r="G1767" s="13" t="s">
        <v>1970</v>
      </c>
      <c r="H1767" s="13" t="s">
        <v>163</v>
      </c>
      <c r="I1767" s="13">
        <v>1</v>
      </c>
      <c r="J1767" s="16">
        <v>43558</v>
      </c>
      <c r="K1767" s="13" t="s">
        <v>1971</v>
      </c>
      <c r="L1767" s="13" t="s">
        <v>1972</v>
      </c>
      <c r="M1767" s="13">
        <v>0</v>
      </c>
      <c r="N1767" s="17">
        <v>0</v>
      </c>
      <c r="O1767" s="15">
        <v>0</v>
      </c>
      <c r="P1767" s="15">
        <v>4240000</v>
      </c>
      <c r="Q1767" s="15"/>
      <c r="R1767" s="15">
        <v>4240000</v>
      </c>
      <c r="S1767"/>
      <c r="T1767"/>
    </row>
    <row r="1768" spans="2:20" ht="90" customHeight="1" x14ac:dyDescent="0.25">
      <c r="B1768" s="13">
        <v>339</v>
      </c>
      <c r="C1768" s="13" t="s">
        <v>1967</v>
      </c>
      <c r="D1768" s="13" t="s">
        <v>1968</v>
      </c>
      <c r="E1768" s="13" t="s">
        <v>2018</v>
      </c>
      <c r="F1768" s="13" t="s">
        <v>42</v>
      </c>
      <c r="G1768" s="13" t="s">
        <v>1975</v>
      </c>
      <c r="H1768" s="13" t="s">
        <v>163</v>
      </c>
      <c r="I1768" s="13">
        <v>1</v>
      </c>
      <c r="J1768" s="16">
        <v>43558</v>
      </c>
      <c r="K1768" s="13" t="s">
        <v>1971</v>
      </c>
      <c r="L1768" s="13" t="s">
        <v>1981</v>
      </c>
      <c r="M1768" s="13">
        <v>0</v>
      </c>
      <c r="N1768" s="17">
        <v>0</v>
      </c>
      <c r="O1768" s="15">
        <v>0</v>
      </c>
      <c r="P1768" s="15">
        <v>5830000</v>
      </c>
      <c r="Q1768" s="15">
        <v>583000</v>
      </c>
      <c r="R1768" s="15">
        <v>5247000</v>
      </c>
      <c r="S1768"/>
      <c r="T1768"/>
    </row>
    <row r="1769" spans="2:20" ht="90" customHeight="1" x14ac:dyDescent="0.25">
      <c r="B1769" s="13">
        <v>339</v>
      </c>
      <c r="C1769" s="13" t="s">
        <v>1967</v>
      </c>
      <c r="D1769" s="13" t="s">
        <v>1968</v>
      </c>
      <c r="E1769" s="13" t="s">
        <v>2019</v>
      </c>
      <c r="F1769" s="13" t="s">
        <v>191</v>
      </c>
      <c r="G1769" s="13" t="s">
        <v>1975</v>
      </c>
      <c r="H1769" s="13" t="s">
        <v>193</v>
      </c>
      <c r="I1769" s="13">
        <v>11</v>
      </c>
      <c r="J1769" s="16">
        <v>43586</v>
      </c>
      <c r="K1769" s="13" t="s">
        <v>1971</v>
      </c>
      <c r="L1769" s="13" t="s">
        <v>1981</v>
      </c>
      <c r="M1769" s="13">
        <v>0</v>
      </c>
      <c r="N1769" s="17">
        <v>0</v>
      </c>
      <c r="O1769" s="15">
        <v>47956800</v>
      </c>
      <c r="P1769" s="15"/>
      <c r="Q1769" s="15">
        <v>3736800</v>
      </c>
      <c r="R1769" s="15">
        <v>44220000</v>
      </c>
      <c r="S1769"/>
      <c r="T1769"/>
    </row>
    <row r="1770" spans="2:20" ht="90" customHeight="1" x14ac:dyDescent="0.25">
      <c r="B1770" s="13">
        <v>339</v>
      </c>
      <c r="C1770" s="13" t="s">
        <v>1967</v>
      </c>
      <c r="D1770" s="13" t="s">
        <v>1968</v>
      </c>
      <c r="E1770" s="13" t="s">
        <v>2020</v>
      </c>
      <c r="F1770" s="13" t="s">
        <v>177</v>
      </c>
      <c r="G1770" s="13" t="s">
        <v>1975</v>
      </c>
      <c r="H1770" s="13" t="s">
        <v>2021</v>
      </c>
      <c r="I1770" s="13">
        <v>6</v>
      </c>
      <c r="J1770" s="16">
        <v>43756</v>
      </c>
      <c r="K1770" s="13" t="s">
        <v>1971</v>
      </c>
      <c r="L1770" s="13" t="s">
        <v>1981</v>
      </c>
      <c r="M1770" s="13">
        <v>0</v>
      </c>
      <c r="N1770" s="17">
        <v>0</v>
      </c>
      <c r="O1770" s="15">
        <v>1500000000</v>
      </c>
      <c r="P1770" s="15"/>
      <c r="Q1770" s="15">
        <v>770456507</v>
      </c>
      <c r="R1770" s="15">
        <v>729543493</v>
      </c>
      <c r="S1770"/>
      <c r="T1770"/>
    </row>
    <row r="1771" spans="2:20" ht="90" customHeight="1" x14ac:dyDescent="0.25">
      <c r="B1771" s="13">
        <v>339</v>
      </c>
      <c r="C1771" s="13" t="s">
        <v>1967</v>
      </c>
      <c r="D1771" s="13" t="s">
        <v>1968</v>
      </c>
      <c r="E1771" s="13" t="s">
        <v>2022</v>
      </c>
      <c r="F1771" s="13" t="s">
        <v>177</v>
      </c>
      <c r="G1771" s="13" t="s">
        <v>1975</v>
      </c>
      <c r="H1771" s="13" t="s">
        <v>35</v>
      </c>
      <c r="I1771" s="13">
        <v>5</v>
      </c>
      <c r="J1771" s="16">
        <v>43742</v>
      </c>
      <c r="K1771" s="13" t="s">
        <v>1971</v>
      </c>
      <c r="L1771" s="13" t="s">
        <v>1976</v>
      </c>
      <c r="M1771" s="13">
        <v>0</v>
      </c>
      <c r="N1771" s="17">
        <v>0</v>
      </c>
      <c r="O1771" s="15">
        <v>500000000</v>
      </c>
      <c r="P1771" s="15">
        <v>1000000000</v>
      </c>
      <c r="Q1771" s="15">
        <v>1000200000</v>
      </c>
      <c r="R1771" s="15">
        <v>499800000</v>
      </c>
      <c r="S1771"/>
      <c r="T1771"/>
    </row>
    <row r="1772" spans="2:20" ht="90" customHeight="1" x14ac:dyDescent="0.25">
      <c r="B1772" s="13">
        <v>339</v>
      </c>
      <c r="C1772" s="13" t="s">
        <v>1967</v>
      </c>
      <c r="D1772" s="13" t="s">
        <v>1968</v>
      </c>
      <c r="E1772" s="13" t="s">
        <v>2023</v>
      </c>
      <c r="F1772" s="13" t="s">
        <v>150</v>
      </c>
      <c r="G1772" s="13" t="s">
        <v>1970</v>
      </c>
      <c r="H1772" s="13" t="s">
        <v>151</v>
      </c>
      <c r="I1772" s="13">
        <v>1</v>
      </c>
      <c r="J1772" s="16">
        <v>43829</v>
      </c>
      <c r="K1772" s="13" t="s">
        <v>1971</v>
      </c>
      <c r="L1772" s="13" t="s">
        <v>2024</v>
      </c>
      <c r="M1772" s="13">
        <v>0</v>
      </c>
      <c r="N1772" s="17">
        <v>0</v>
      </c>
      <c r="O1772" s="15">
        <v>2000000000</v>
      </c>
      <c r="P1772" s="15"/>
      <c r="Q1772" s="15">
        <v>398308982</v>
      </c>
      <c r="R1772" s="15">
        <v>1601691018</v>
      </c>
      <c r="S1772"/>
      <c r="T1772"/>
    </row>
    <row r="1773" spans="2:20" ht="90" customHeight="1" x14ac:dyDescent="0.25">
      <c r="B1773" s="13">
        <v>339</v>
      </c>
      <c r="C1773" s="13" t="s">
        <v>1967</v>
      </c>
      <c r="D1773" s="13" t="s">
        <v>1968</v>
      </c>
      <c r="E1773" s="13" t="s">
        <v>2025</v>
      </c>
      <c r="F1773" s="13" t="s">
        <v>150</v>
      </c>
      <c r="G1773" s="13" t="s">
        <v>1970</v>
      </c>
      <c r="H1773" s="13" t="s">
        <v>151</v>
      </c>
      <c r="I1773" s="13">
        <v>1</v>
      </c>
      <c r="J1773" s="16">
        <v>43829</v>
      </c>
      <c r="K1773" s="13" t="s">
        <v>1971</v>
      </c>
      <c r="L1773" s="13" t="s">
        <v>2024</v>
      </c>
      <c r="M1773" s="13">
        <v>0</v>
      </c>
      <c r="N1773" s="17">
        <v>0</v>
      </c>
      <c r="O1773" s="15">
        <v>44504000</v>
      </c>
      <c r="P1773" s="15"/>
      <c r="Q1773" s="15"/>
      <c r="R1773" s="15">
        <v>44504000</v>
      </c>
      <c r="S1773"/>
      <c r="T1773"/>
    </row>
    <row r="1774" spans="2:20" ht="90" customHeight="1" x14ac:dyDescent="0.25">
      <c r="B1774" s="13">
        <v>339</v>
      </c>
      <c r="C1774" s="13" t="s">
        <v>1967</v>
      </c>
      <c r="D1774" s="13" t="s">
        <v>1968</v>
      </c>
      <c r="E1774" s="13" t="s">
        <v>2026</v>
      </c>
      <c r="F1774" s="13" t="s">
        <v>150</v>
      </c>
      <c r="G1774" s="13" t="s">
        <v>1975</v>
      </c>
      <c r="H1774" s="13" t="s">
        <v>151</v>
      </c>
      <c r="I1774" s="13">
        <v>1</v>
      </c>
      <c r="J1774" s="16">
        <v>43829</v>
      </c>
      <c r="K1774" s="13" t="s">
        <v>1971</v>
      </c>
      <c r="L1774" s="13" t="s">
        <v>2024</v>
      </c>
      <c r="M1774" s="13">
        <v>0</v>
      </c>
      <c r="N1774" s="17">
        <v>0</v>
      </c>
      <c r="O1774" s="15">
        <v>1431427000</v>
      </c>
      <c r="P1774" s="15">
        <v>200</v>
      </c>
      <c r="Q1774" s="15"/>
      <c r="R1774" s="15">
        <v>1431427200</v>
      </c>
      <c r="S1774"/>
      <c r="T1774"/>
    </row>
    <row r="1775" spans="2:20" ht="90" customHeight="1" x14ac:dyDescent="0.25">
      <c r="B1775" s="13">
        <v>339</v>
      </c>
      <c r="C1775" s="13" t="s">
        <v>1967</v>
      </c>
      <c r="D1775" s="13" t="s">
        <v>1968</v>
      </c>
      <c r="E1775" s="13" t="s">
        <v>2027</v>
      </c>
      <c r="F1775" s="13" t="s">
        <v>150</v>
      </c>
      <c r="G1775" s="13" t="s">
        <v>1975</v>
      </c>
      <c r="H1775" s="13" t="s">
        <v>151</v>
      </c>
      <c r="I1775" s="13">
        <v>1</v>
      </c>
      <c r="J1775" s="16">
        <v>43829</v>
      </c>
      <c r="K1775" s="13" t="s">
        <v>1971</v>
      </c>
      <c r="L1775" s="13" t="s">
        <v>2024</v>
      </c>
      <c r="M1775" s="13">
        <v>0</v>
      </c>
      <c r="N1775" s="17">
        <v>0</v>
      </c>
      <c r="O1775" s="15">
        <v>190542000</v>
      </c>
      <c r="P1775" s="15"/>
      <c r="Q1775" s="15">
        <v>200</v>
      </c>
      <c r="R1775" s="15">
        <v>190541800</v>
      </c>
      <c r="S1775"/>
      <c r="T1775"/>
    </row>
    <row r="1776" spans="2:20" ht="90" customHeight="1" x14ac:dyDescent="0.25">
      <c r="B1776" s="13">
        <v>339</v>
      </c>
      <c r="C1776" s="13" t="s">
        <v>1967</v>
      </c>
      <c r="D1776" s="13" t="s">
        <v>1968</v>
      </c>
      <c r="E1776" s="13" t="s">
        <v>2028</v>
      </c>
      <c r="F1776" s="13" t="s">
        <v>177</v>
      </c>
      <c r="G1776" s="13" t="s">
        <v>1975</v>
      </c>
      <c r="H1776" s="13" t="s">
        <v>35</v>
      </c>
      <c r="I1776" s="13">
        <v>7</v>
      </c>
      <c r="J1776" s="16">
        <v>43742</v>
      </c>
      <c r="K1776" s="13" t="s">
        <v>1971</v>
      </c>
      <c r="L1776" s="13" t="s">
        <v>1981</v>
      </c>
      <c r="M1776" s="13">
        <v>0</v>
      </c>
      <c r="N1776" s="17">
        <v>0</v>
      </c>
      <c r="O1776" s="15">
        <v>500000000</v>
      </c>
      <c r="P1776" s="15">
        <v>360000000</v>
      </c>
      <c r="Q1776" s="15">
        <v>25000000</v>
      </c>
      <c r="R1776" s="15">
        <v>835000000</v>
      </c>
      <c r="S1776"/>
      <c r="T1776"/>
    </row>
    <row r="1777" spans="2:20" ht="90" customHeight="1" x14ac:dyDescent="0.25">
      <c r="B1777" s="13">
        <v>339</v>
      </c>
      <c r="C1777" s="13" t="s">
        <v>1967</v>
      </c>
      <c r="D1777" s="13" t="s">
        <v>1968</v>
      </c>
      <c r="E1777" s="13" t="s">
        <v>2029</v>
      </c>
      <c r="F1777" s="13" t="s">
        <v>191</v>
      </c>
      <c r="G1777" s="13" t="s">
        <v>1970</v>
      </c>
      <c r="H1777" s="13" t="s">
        <v>193</v>
      </c>
      <c r="I1777" s="13">
        <v>9</v>
      </c>
      <c r="J1777" s="16">
        <v>43637</v>
      </c>
      <c r="K1777" s="13" t="s">
        <v>1971</v>
      </c>
      <c r="L1777" s="13" t="s">
        <v>1972</v>
      </c>
      <c r="M1777" s="13">
        <v>0</v>
      </c>
      <c r="N1777" s="17">
        <v>0</v>
      </c>
      <c r="O1777" s="15">
        <v>89496000</v>
      </c>
      <c r="P1777" s="15">
        <v>15798000</v>
      </c>
      <c r="Q1777" s="15">
        <v>24912600</v>
      </c>
      <c r="R1777" s="15">
        <v>80381400</v>
      </c>
      <c r="S1777"/>
      <c r="T1777"/>
    </row>
    <row r="1778" spans="2:20" ht="90" customHeight="1" x14ac:dyDescent="0.25">
      <c r="B1778" s="13">
        <v>339</v>
      </c>
      <c r="C1778" s="13" t="s">
        <v>1967</v>
      </c>
      <c r="D1778" s="13" t="s">
        <v>1968</v>
      </c>
      <c r="E1778" s="13" t="s">
        <v>2030</v>
      </c>
      <c r="F1778" s="13" t="s">
        <v>191</v>
      </c>
      <c r="G1778" s="13" t="s">
        <v>1970</v>
      </c>
      <c r="H1778" s="13" t="s">
        <v>193</v>
      </c>
      <c r="I1778" s="13">
        <v>10</v>
      </c>
      <c r="J1778" s="16">
        <v>43636</v>
      </c>
      <c r="K1778" s="13" t="s">
        <v>1971</v>
      </c>
      <c r="L1778" s="13" t="s">
        <v>1972</v>
      </c>
      <c r="M1778" s="13">
        <v>0</v>
      </c>
      <c r="N1778" s="17">
        <v>0</v>
      </c>
      <c r="O1778" s="15">
        <v>75856000</v>
      </c>
      <c r="P1778" s="15"/>
      <c r="Q1778" s="15">
        <v>19416000</v>
      </c>
      <c r="R1778" s="15">
        <v>56440000</v>
      </c>
      <c r="S1778"/>
      <c r="T1778"/>
    </row>
    <row r="1779" spans="2:20" ht="90" customHeight="1" x14ac:dyDescent="0.25">
      <c r="B1779" s="13">
        <v>339</v>
      </c>
      <c r="C1779" s="13" t="s">
        <v>1967</v>
      </c>
      <c r="D1779" s="13" t="s">
        <v>1968</v>
      </c>
      <c r="E1779" s="13" t="s">
        <v>2031</v>
      </c>
      <c r="F1779" s="13" t="s">
        <v>42</v>
      </c>
      <c r="G1779" s="13" t="s">
        <v>1975</v>
      </c>
      <c r="H1779" s="13" t="s">
        <v>163</v>
      </c>
      <c r="I1779" s="13" t="s">
        <v>2032</v>
      </c>
      <c r="J1779" s="16">
        <v>43559</v>
      </c>
      <c r="K1779" s="13" t="s">
        <v>1971</v>
      </c>
      <c r="L1779" s="13" t="s">
        <v>1981</v>
      </c>
      <c r="M1779" s="13">
        <v>0</v>
      </c>
      <c r="N1779" s="17">
        <v>0</v>
      </c>
      <c r="O1779" s="15">
        <v>64272000</v>
      </c>
      <c r="P1779" s="15"/>
      <c r="Q1779" s="15">
        <v>56472000</v>
      </c>
      <c r="R1779" s="15">
        <v>7800000</v>
      </c>
      <c r="S1779"/>
      <c r="T1779"/>
    </row>
    <row r="1780" spans="2:20" ht="90" customHeight="1" x14ac:dyDescent="0.25">
      <c r="B1780" s="13">
        <v>339</v>
      </c>
      <c r="C1780" s="13" t="s">
        <v>1967</v>
      </c>
      <c r="D1780" s="13" t="s">
        <v>1968</v>
      </c>
      <c r="E1780" s="13" t="s">
        <v>2033</v>
      </c>
      <c r="F1780" s="13" t="s">
        <v>42</v>
      </c>
      <c r="G1780" s="13" t="s">
        <v>1970</v>
      </c>
      <c r="H1780" s="13" t="s">
        <v>163</v>
      </c>
      <c r="I1780" s="13">
        <v>1</v>
      </c>
      <c r="J1780" s="16">
        <v>43558</v>
      </c>
      <c r="K1780" s="13" t="s">
        <v>1971</v>
      </c>
      <c r="L1780" s="13" t="s">
        <v>1972</v>
      </c>
      <c r="M1780" s="13">
        <v>0</v>
      </c>
      <c r="N1780" s="17">
        <v>0</v>
      </c>
      <c r="O1780" s="15">
        <v>0</v>
      </c>
      <c r="P1780" s="15">
        <v>7899000</v>
      </c>
      <c r="Q1780" s="15"/>
      <c r="R1780" s="15">
        <v>7899000</v>
      </c>
      <c r="S1780"/>
      <c r="T1780"/>
    </row>
    <row r="1781" spans="2:20" ht="90" customHeight="1" x14ac:dyDescent="0.25">
      <c r="B1781" s="13">
        <v>339</v>
      </c>
      <c r="C1781" s="13" t="s">
        <v>1967</v>
      </c>
      <c r="D1781" s="13" t="s">
        <v>1968</v>
      </c>
      <c r="E1781" s="13" t="s">
        <v>2034</v>
      </c>
      <c r="F1781" s="13" t="s">
        <v>42</v>
      </c>
      <c r="G1781" s="13" t="s">
        <v>1970</v>
      </c>
      <c r="H1781" s="13" t="s">
        <v>163</v>
      </c>
      <c r="I1781" s="13">
        <v>1</v>
      </c>
      <c r="J1781" s="16">
        <v>43558</v>
      </c>
      <c r="K1781" s="13" t="s">
        <v>1971</v>
      </c>
      <c r="L1781" s="13" t="s">
        <v>1972</v>
      </c>
      <c r="M1781" s="13">
        <v>0</v>
      </c>
      <c r="N1781" s="17">
        <v>0</v>
      </c>
      <c r="O1781" s="15">
        <v>0</v>
      </c>
      <c r="P1781" s="15">
        <v>6695000</v>
      </c>
      <c r="Q1781" s="15"/>
      <c r="R1781" s="15">
        <v>6695000</v>
      </c>
      <c r="S1781"/>
      <c r="T1781"/>
    </row>
    <row r="1782" spans="2:20" ht="90" customHeight="1" x14ac:dyDescent="0.25">
      <c r="B1782" s="13">
        <v>339</v>
      </c>
      <c r="C1782" s="13" t="s">
        <v>1967</v>
      </c>
      <c r="D1782" s="13" t="s">
        <v>1968</v>
      </c>
      <c r="E1782" s="13" t="s">
        <v>2035</v>
      </c>
      <c r="F1782" s="13" t="s">
        <v>42</v>
      </c>
      <c r="G1782" s="13" t="s">
        <v>1970</v>
      </c>
      <c r="H1782" s="13" t="s">
        <v>163</v>
      </c>
      <c r="I1782" s="13">
        <v>1</v>
      </c>
      <c r="J1782" s="16">
        <v>43558</v>
      </c>
      <c r="K1782" s="13" t="s">
        <v>1971</v>
      </c>
      <c r="L1782" s="13" t="s">
        <v>1972</v>
      </c>
      <c r="M1782" s="13">
        <v>0</v>
      </c>
      <c r="N1782" s="17">
        <v>0</v>
      </c>
      <c r="O1782" s="15">
        <v>0</v>
      </c>
      <c r="P1782" s="15">
        <v>4790000</v>
      </c>
      <c r="Q1782" s="15"/>
      <c r="R1782" s="15">
        <v>4790000</v>
      </c>
      <c r="S1782"/>
      <c r="T1782"/>
    </row>
    <row r="1783" spans="2:20" ht="90" customHeight="1" x14ac:dyDescent="0.25">
      <c r="B1783" s="13">
        <v>339</v>
      </c>
      <c r="C1783" s="13" t="s">
        <v>1967</v>
      </c>
      <c r="D1783" s="13" t="s">
        <v>1968</v>
      </c>
      <c r="E1783" s="13" t="s">
        <v>2036</v>
      </c>
      <c r="F1783" s="13" t="s">
        <v>42</v>
      </c>
      <c r="G1783" s="13" t="s">
        <v>1970</v>
      </c>
      <c r="H1783" s="13" t="s">
        <v>163</v>
      </c>
      <c r="I1783" s="13">
        <v>1</v>
      </c>
      <c r="J1783" s="16">
        <v>43558</v>
      </c>
      <c r="K1783" s="13" t="s">
        <v>1971</v>
      </c>
      <c r="L1783" s="13" t="s">
        <v>1972</v>
      </c>
      <c r="M1783" s="13">
        <v>0</v>
      </c>
      <c r="N1783" s="17">
        <v>0</v>
      </c>
      <c r="O1783" s="15">
        <v>0</v>
      </c>
      <c r="P1783" s="15">
        <v>4223000</v>
      </c>
      <c r="Q1783" s="15"/>
      <c r="R1783" s="15">
        <v>4223000</v>
      </c>
      <c r="S1783"/>
      <c r="T1783"/>
    </row>
    <row r="1784" spans="2:20" ht="90" customHeight="1" x14ac:dyDescent="0.25">
      <c r="B1784" s="13">
        <v>339</v>
      </c>
      <c r="C1784" s="13" t="s">
        <v>1967</v>
      </c>
      <c r="D1784" s="13" t="s">
        <v>1968</v>
      </c>
      <c r="E1784" s="13" t="s">
        <v>2037</v>
      </c>
      <c r="F1784" s="13" t="s">
        <v>150</v>
      </c>
      <c r="G1784" s="13" t="s">
        <v>1970</v>
      </c>
      <c r="H1784" s="13" t="s">
        <v>151</v>
      </c>
      <c r="I1784" s="13">
        <v>1</v>
      </c>
      <c r="J1784" s="16">
        <v>43575</v>
      </c>
      <c r="K1784" s="13" t="s">
        <v>1971</v>
      </c>
      <c r="L1784" s="13" t="s">
        <v>2024</v>
      </c>
      <c r="M1784" s="13">
        <v>0</v>
      </c>
      <c r="N1784" s="17">
        <v>0</v>
      </c>
      <c r="O1784" s="15">
        <v>0</v>
      </c>
      <c r="P1784" s="15">
        <v>80000000</v>
      </c>
      <c r="Q1784" s="15"/>
      <c r="R1784" s="15">
        <v>80000000</v>
      </c>
      <c r="S1784"/>
      <c r="T1784"/>
    </row>
    <row r="1785" spans="2:20" ht="90" customHeight="1" x14ac:dyDescent="0.25">
      <c r="B1785" s="13">
        <v>339</v>
      </c>
      <c r="C1785" s="13" t="s">
        <v>1967</v>
      </c>
      <c r="D1785" s="13" t="s">
        <v>1968</v>
      </c>
      <c r="E1785" s="13" t="s">
        <v>2038</v>
      </c>
      <c r="F1785" s="13" t="s">
        <v>42</v>
      </c>
      <c r="G1785" s="13" t="s">
        <v>1970</v>
      </c>
      <c r="H1785" s="13" t="s">
        <v>163</v>
      </c>
      <c r="I1785" s="13">
        <v>1</v>
      </c>
      <c r="J1785" s="16">
        <v>43590</v>
      </c>
      <c r="K1785" s="13" t="s">
        <v>1971</v>
      </c>
      <c r="L1785" s="13" t="s">
        <v>1981</v>
      </c>
      <c r="M1785" s="13">
        <v>0</v>
      </c>
      <c r="N1785" s="17">
        <v>0</v>
      </c>
      <c r="O1785" s="15">
        <v>0</v>
      </c>
      <c r="P1785" s="15">
        <v>6500000</v>
      </c>
      <c r="Q1785" s="15"/>
      <c r="R1785" s="15">
        <v>6500000</v>
      </c>
      <c r="S1785"/>
      <c r="T1785"/>
    </row>
    <row r="1786" spans="2:20" ht="90" customHeight="1" x14ac:dyDescent="0.25">
      <c r="B1786" s="13">
        <v>339</v>
      </c>
      <c r="C1786" s="13" t="s">
        <v>1967</v>
      </c>
      <c r="D1786" s="13" t="s">
        <v>1968</v>
      </c>
      <c r="E1786" s="13" t="s">
        <v>2039</v>
      </c>
      <c r="F1786" s="13" t="s">
        <v>42</v>
      </c>
      <c r="G1786" s="13" t="s">
        <v>1970</v>
      </c>
      <c r="H1786" s="13" t="s">
        <v>163</v>
      </c>
      <c r="I1786" s="13">
        <v>1</v>
      </c>
      <c r="J1786" s="16">
        <v>43770</v>
      </c>
      <c r="K1786" s="13" t="s">
        <v>1971</v>
      </c>
      <c r="L1786" s="13" t="s">
        <v>1972</v>
      </c>
      <c r="M1786" s="13">
        <v>0</v>
      </c>
      <c r="N1786" s="17">
        <v>0</v>
      </c>
      <c r="O1786" s="15">
        <v>0</v>
      </c>
      <c r="P1786" s="15">
        <v>6695000</v>
      </c>
      <c r="Q1786" s="15">
        <v>6695000</v>
      </c>
      <c r="R1786" s="15">
        <v>0</v>
      </c>
      <c r="S1786"/>
      <c r="T1786"/>
    </row>
    <row r="1787" spans="2:20" ht="90" customHeight="1" x14ac:dyDescent="0.25">
      <c r="B1787" s="13">
        <v>339</v>
      </c>
      <c r="C1787" s="13" t="s">
        <v>1967</v>
      </c>
      <c r="D1787" s="13" t="s">
        <v>1968</v>
      </c>
      <c r="E1787" s="13" t="s">
        <v>2040</v>
      </c>
      <c r="F1787" s="13" t="s">
        <v>42</v>
      </c>
      <c r="G1787" s="13" t="s">
        <v>1970</v>
      </c>
      <c r="H1787" s="13" t="s">
        <v>163</v>
      </c>
      <c r="I1787" s="13">
        <v>1</v>
      </c>
      <c r="J1787" s="16">
        <v>43590</v>
      </c>
      <c r="K1787" s="13" t="s">
        <v>1971</v>
      </c>
      <c r="L1787" s="13" t="s">
        <v>1972</v>
      </c>
      <c r="M1787" s="13">
        <v>0</v>
      </c>
      <c r="N1787" s="17">
        <v>0</v>
      </c>
      <c r="O1787" s="15">
        <v>0</v>
      </c>
      <c r="P1787" s="15">
        <v>6026000</v>
      </c>
      <c r="Q1787" s="15"/>
      <c r="R1787" s="15">
        <v>6026000</v>
      </c>
      <c r="S1787"/>
      <c r="T1787"/>
    </row>
    <row r="1788" spans="2:20" ht="90" customHeight="1" x14ac:dyDescent="0.25">
      <c r="B1788" s="13">
        <v>339</v>
      </c>
      <c r="C1788" s="13" t="s">
        <v>1967</v>
      </c>
      <c r="D1788" s="13" t="s">
        <v>1968</v>
      </c>
      <c r="E1788" s="13" t="s">
        <v>2041</v>
      </c>
      <c r="F1788" s="13" t="s">
        <v>191</v>
      </c>
      <c r="G1788" s="13" t="s">
        <v>1975</v>
      </c>
      <c r="H1788" s="13" t="s">
        <v>193</v>
      </c>
      <c r="I1788" s="13">
        <v>9</v>
      </c>
      <c r="J1788" s="16">
        <v>43616</v>
      </c>
      <c r="K1788" s="13" t="s">
        <v>1971</v>
      </c>
      <c r="L1788" s="13" t="s">
        <v>1981</v>
      </c>
      <c r="M1788" s="13">
        <v>0</v>
      </c>
      <c r="N1788" s="17">
        <v>0</v>
      </c>
      <c r="O1788" s="15"/>
      <c r="P1788" s="15">
        <v>35892000</v>
      </c>
      <c r="Q1788" s="15">
        <v>2754000</v>
      </c>
      <c r="R1788" s="15">
        <v>33138000</v>
      </c>
      <c r="S1788"/>
      <c r="T1788"/>
    </row>
    <row r="1789" spans="2:20" ht="90" customHeight="1" x14ac:dyDescent="0.25">
      <c r="B1789" s="13">
        <v>339</v>
      </c>
      <c r="C1789" s="13" t="s">
        <v>1967</v>
      </c>
      <c r="D1789" s="13" t="s">
        <v>1968</v>
      </c>
      <c r="E1789" s="13" t="s">
        <v>2042</v>
      </c>
      <c r="F1789" s="13" t="s">
        <v>42</v>
      </c>
      <c r="G1789" s="13" t="s">
        <v>1970</v>
      </c>
      <c r="H1789" s="13" t="s">
        <v>163</v>
      </c>
      <c r="I1789" s="13">
        <v>1</v>
      </c>
      <c r="J1789" s="16">
        <v>43620</v>
      </c>
      <c r="K1789" s="13" t="s">
        <v>1971</v>
      </c>
      <c r="L1789" s="13" t="s">
        <v>1972</v>
      </c>
      <c r="M1789" s="13">
        <v>0</v>
      </c>
      <c r="N1789" s="17">
        <v>0</v>
      </c>
      <c r="O1789" s="15">
        <v>0</v>
      </c>
      <c r="P1789" s="15">
        <v>7899000</v>
      </c>
      <c r="Q1789" s="15"/>
      <c r="R1789" s="15">
        <v>7899000</v>
      </c>
      <c r="S1789"/>
      <c r="T1789"/>
    </row>
    <row r="1790" spans="2:20" ht="90" customHeight="1" x14ac:dyDescent="0.25">
      <c r="B1790" s="13">
        <v>339</v>
      </c>
      <c r="C1790" s="13" t="s">
        <v>1967</v>
      </c>
      <c r="D1790" s="13" t="s">
        <v>1968</v>
      </c>
      <c r="E1790" s="13" t="s">
        <v>2043</v>
      </c>
      <c r="F1790" s="13" t="s">
        <v>42</v>
      </c>
      <c r="G1790" s="13" t="s">
        <v>1970</v>
      </c>
      <c r="H1790" s="13" t="s">
        <v>163</v>
      </c>
      <c r="I1790" s="13">
        <v>1</v>
      </c>
      <c r="J1790" s="16">
        <v>43620</v>
      </c>
      <c r="K1790" s="13" t="s">
        <v>1971</v>
      </c>
      <c r="L1790" s="13" t="s">
        <v>1972</v>
      </c>
      <c r="M1790" s="13">
        <v>0</v>
      </c>
      <c r="N1790" s="17">
        <v>0</v>
      </c>
      <c r="O1790" s="15">
        <v>0</v>
      </c>
      <c r="P1790" s="15">
        <v>6695000</v>
      </c>
      <c r="Q1790" s="15">
        <v>6695000</v>
      </c>
      <c r="R1790" s="15">
        <v>0</v>
      </c>
      <c r="S1790"/>
      <c r="T1790"/>
    </row>
    <row r="1791" spans="2:20" ht="90" customHeight="1" x14ac:dyDescent="0.25">
      <c r="B1791" s="13">
        <v>339</v>
      </c>
      <c r="C1791" s="13" t="s">
        <v>1967</v>
      </c>
      <c r="D1791" s="13" t="s">
        <v>1968</v>
      </c>
      <c r="E1791" s="13" t="s">
        <v>2044</v>
      </c>
      <c r="F1791" s="13" t="s">
        <v>42</v>
      </c>
      <c r="G1791" s="13" t="s">
        <v>1970</v>
      </c>
      <c r="H1791" s="13" t="s">
        <v>163</v>
      </c>
      <c r="I1791" s="13">
        <v>1</v>
      </c>
      <c r="J1791" s="16">
        <v>43620</v>
      </c>
      <c r="K1791" s="13" t="s">
        <v>1971</v>
      </c>
      <c r="L1791" s="13" t="s">
        <v>1972</v>
      </c>
      <c r="M1791" s="13">
        <v>0</v>
      </c>
      <c r="N1791" s="17">
        <v>0</v>
      </c>
      <c r="O1791" s="15"/>
      <c r="P1791" s="15">
        <v>13000000</v>
      </c>
      <c r="Q1791" s="15">
        <v>13000000</v>
      </c>
      <c r="R1791" s="15">
        <v>0</v>
      </c>
      <c r="S1791"/>
      <c r="T1791"/>
    </row>
    <row r="1792" spans="2:20" ht="90" customHeight="1" x14ac:dyDescent="0.25">
      <c r="B1792" s="13">
        <v>339</v>
      </c>
      <c r="C1792" s="13" t="s">
        <v>1967</v>
      </c>
      <c r="D1792" s="13" t="s">
        <v>1968</v>
      </c>
      <c r="E1792" s="13" t="s">
        <v>2045</v>
      </c>
      <c r="F1792" s="13" t="s">
        <v>191</v>
      </c>
      <c r="G1792" s="13" t="s">
        <v>1970</v>
      </c>
      <c r="H1792" s="13" t="s">
        <v>193</v>
      </c>
      <c r="I1792" s="13">
        <v>10</v>
      </c>
      <c r="J1792" s="16">
        <v>43636</v>
      </c>
      <c r="K1792" s="13" t="s">
        <v>1971</v>
      </c>
      <c r="L1792" s="13" t="s">
        <v>1972</v>
      </c>
      <c r="M1792" s="13">
        <v>0</v>
      </c>
      <c r="N1792" s="17">
        <v>0</v>
      </c>
      <c r="O1792" s="15">
        <v>73645000</v>
      </c>
      <c r="P1792" s="15"/>
      <c r="Q1792" s="15">
        <v>30155000</v>
      </c>
      <c r="R1792" s="15">
        <v>43490000</v>
      </c>
      <c r="S1792"/>
      <c r="T1792"/>
    </row>
    <row r="1793" spans="2:20" ht="90" customHeight="1" x14ac:dyDescent="0.25">
      <c r="B1793" s="13">
        <v>339</v>
      </c>
      <c r="C1793" s="13" t="s">
        <v>1967</v>
      </c>
      <c r="D1793" s="13" t="s">
        <v>1968</v>
      </c>
      <c r="E1793" s="13" t="s">
        <v>2046</v>
      </c>
      <c r="F1793" s="13" t="s">
        <v>191</v>
      </c>
      <c r="G1793" s="13" t="s">
        <v>1970</v>
      </c>
      <c r="H1793" s="13" t="s">
        <v>193</v>
      </c>
      <c r="I1793" s="13">
        <v>10</v>
      </c>
      <c r="J1793" s="16">
        <v>43636</v>
      </c>
      <c r="K1793" s="13" t="s">
        <v>1971</v>
      </c>
      <c r="L1793" s="13" t="s">
        <v>1972</v>
      </c>
      <c r="M1793" s="13">
        <v>0</v>
      </c>
      <c r="N1793" s="17">
        <v>0</v>
      </c>
      <c r="O1793" s="15">
        <v>0</v>
      </c>
      <c r="P1793" s="15">
        <v>50000000</v>
      </c>
      <c r="Q1793" s="15"/>
      <c r="R1793" s="15">
        <v>50000000</v>
      </c>
      <c r="S1793"/>
      <c r="T1793"/>
    </row>
    <row r="1794" spans="2:20" ht="90" customHeight="1" x14ac:dyDescent="0.25">
      <c r="B1794" s="13">
        <v>339</v>
      </c>
      <c r="C1794" s="13" t="s">
        <v>1967</v>
      </c>
      <c r="D1794" s="13" t="s">
        <v>1968</v>
      </c>
      <c r="E1794" s="13" t="s">
        <v>2047</v>
      </c>
      <c r="F1794" s="13" t="s">
        <v>191</v>
      </c>
      <c r="G1794" s="13" t="s">
        <v>1975</v>
      </c>
      <c r="H1794" s="13" t="s">
        <v>193</v>
      </c>
      <c r="I1794" s="13" t="s">
        <v>2048</v>
      </c>
      <c r="J1794" s="16">
        <v>43621</v>
      </c>
      <c r="K1794" s="13" t="s">
        <v>1971</v>
      </c>
      <c r="L1794" s="13" t="s">
        <v>1981</v>
      </c>
      <c r="M1794" s="13">
        <v>0</v>
      </c>
      <c r="N1794" s="17">
        <v>0</v>
      </c>
      <c r="O1794" s="15">
        <v>0</v>
      </c>
      <c r="P1794" s="15">
        <v>78822000</v>
      </c>
      <c r="Q1794" s="15">
        <v>38022000</v>
      </c>
      <c r="R1794" s="15">
        <v>40800000</v>
      </c>
      <c r="S1794"/>
      <c r="T1794"/>
    </row>
    <row r="1795" spans="2:20" ht="90" customHeight="1" x14ac:dyDescent="0.25">
      <c r="B1795" s="13">
        <v>339</v>
      </c>
      <c r="C1795" s="13" t="s">
        <v>1967</v>
      </c>
      <c r="D1795" s="13" t="s">
        <v>1968</v>
      </c>
      <c r="E1795" s="13" t="s">
        <v>2049</v>
      </c>
      <c r="F1795" s="13" t="s">
        <v>191</v>
      </c>
      <c r="G1795" s="13" t="s">
        <v>1970</v>
      </c>
      <c r="H1795" s="13" t="s">
        <v>193</v>
      </c>
      <c r="I1795" s="13">
        <v>6</v>
      </c>
      <c r="J1795" s="16">
        <v>43637</v>
      </c>
      <c r="K1795" s="13" t="s">
        <v>1971</v>
      </c>
      <c r="L1795" s="13" t="s">
        <v>1972</v>
      </c>
      <c r="M1795" s="13">
        <v>0</v>
      </c>
      <c r="N1795" s="17">
        <v>0</v>
      </c>
      <c r="O1795" s="15"/>
      <c r="P1795" s="15">
        <v>34800000</v>
      </c>
      <c r="Q1795" s="15"/>
      <c r="R1795" s="15">
        <v>34800000</v>
      </c>
      <c r="S1795"/>
      <c r="T1795"/>
    </row>
    <row r="1796" spans="2:20" ht="90" customHeight="1" x14ac:dyDescent="0.25">
      <c r="B1796" s="13">
        <v>339</v>
      </c>
      <c r="C1796" s="13" t="s">
        <v>1967</v>
      </c>
      <c r="D1796" s="13" t="s">
        <v>1968</v>
      </c>
      <c r="E1796" s="13" t="s">
        <v>2050</v>
      </c>
      <c r="F1796" s="13" t="s">
        <v>191</v>
      </c>
      <c r="G1796" s="13" t="s">
        <v>1970</v>
      </c>
      <c r="H1796" s="13" t="s">
        <v>193</v>
      </c>
      <c r="I1796" s="13">
        <v>6</v>
      </c>
      <c r="J1796" s="16">
        <v>43637</v>
      </c>
      <c r="K1796" s="13" t="s">
        <v>1971</v>
      </c>
      <c r="L1796" s="13" t="s">
        <v>1972</v>
      </c>
      <c r="M1796" s="13">
        <v>0</v>
      </c>
      <c r="N1796" s="17">
        <v>0</v>
      </c>
      <c r="O1796" s="15"/>
      <c r="P1796" s="15">
        <v>41056000</v>
      </c>
      <c r="Q1796" s="15">
        <v>3940000</v>
      </c>
      <c r="R1796" s="15">
        <v>37116000</v>
      </c>
      <c r="S1796"/>
      <c r="T1796"/>
    </row>
    <row r="1797" spans="2:20" ht="90" customHeight="1" x14ac:dyDescent="0.25">
      <c r="B1797" s="13">
        <v>339</v>
      </c>
      <c r="C1797" s="13" t="s">
        <v>1967</v>
      </c>
      <c r="D1797" s="13" t="s">
        <v>1968</v>
      </c>
      <c r="E1797" s="13" t="s">
        <v>2051</v>
      </c>
      <c r="F1797" s="13" t="s">
        <v>191</v>
      </c>
      <c r="G1797" s="13" t="s">
        <v>1970</v>
      </c>
      <c r="H1797" s="13" t="s">
        <v>193</v>
      </c>
      <c r="I1797" s="13" t="s">
        <v>2048</v>
      </c>
      <c r="J1797" s="16">
        <v>43637</v>
      </c>
      <c r="K1797" s="13" t="s">
        <v>1971</v>
      </c>
      <c r="L1797" s="13" t="s">
        <v>1972</v>
      </c>
      <c r="M1797" s="13">
        <v>0</v>
      </c>
      <c r="N1797" s="17">
        <v>0</v>
      </c>
      <c r="O1797" s="15"/>
      <c r="P1797" s="15">
        <v>57276600</v>
      </c>
      <c r="Q1797" s="15">
        <v>2196600</v>
      </c>
      <c r="R1797" s="15">
        <v>55080000</v>
      </c>
      <c r="S1797"/>
      <c r="T1797"/>
    </row>
    <row r="1798" spans="2:20" ht="90" customHeight="1" x14ac:dyDescent="0.25">
      <c r="B1798" s="13">
        <v>339</v>
      </c>
      <c r="C1798" s="13" t="s">
        <v>1967</v>
      </c>
      <c r="D1798" s="13" t="s">
        <v>1968</v>
      </c>
      <c r="E1798" s="13" t="s">
        <v>2052</v>
      </c>
      <c r="F1798" s="13" t="s">
        <v>191</v>
      </c>
      <c r="G1798" s="13" t="s">
        <v>1975</v>
      </c>
      <c r="H1798" s="13" t="s">
        <v>193</v>
      </c>
      <c r="I1798" s="13">
        <v>9</v>
      </c>
      <c r="J1798" s="16">
        <v>43634</v>
      </c>
      <c r="K1798" s="13" t="s">
        <v>1971</v>
      </c>
      <c r="L1798" s="13" t="s">
        <v>1981</v>
      </c>
      <c r="M1798" s="13">
        <v>0</v>
      </c>
      <c r="N1798" s="17">
        <v>0</v>
      </c>
      <c r="O1798" s="15"/>
      <c r="P1798" s="15">
        <v>31500000</v>
      </c>
      <c r="Q1798" s="15"/>
      <c r="R1798" s="15">
        <v>31500000</v>
      </c>
      <c r="S1798"/>
      <c r="T1798"/>
    </row>
    <row r="1799" spans="2:20" ht="90" customHeight="1" x14ac:dyDescent="0.25">
      <c r="B1799" s="13">
        <v>339</v>
      </c>
      <c r="C1799" s="13" t="s">
        <v>1967</v>
      </c>
      <c r="D1799" s="13" t="s">
        <v>1968</v>
      </c>
      <c r="E1799" s="13" t="s">
        <v>2053</v>
      </c>
      <c r="F1799" s="13" t="s">
        <v>39</v>
      </c>
      <c r="G1799" s="13" t="s">
        <v>1975</v>
      </c>
      <c r="H1799" s="13" t="s">
        <v>452</v>
      </c>
      <c r="I1799" s="13">
        <v>8</v>
      </c>
      <c r="J1799" s="16">
        <v>43756</v>
      </c>
      <c r="K1799" s="13" t="s">
        <v>1971</v>
      </c>
      <c r="L1799" s="13" t="s">
        <v>1981</v>
      </c>
      <c r="M1799" s="13">
        <v>0</v>
      </c>
      <c r="N1799" s="17">
        <v>0</v>
      </c>
      <c r="O1799" s="15"/>
      <c r="P1799" s="15">
        <v>87932611</v>
      </c>
      <c r="Q1799" s="15">
        <v>3402346</v>
      </c>
      <c r="R1799" s="15">
        <v>84530265</v>
      </c>
      <c r="S1799"/>
      <c r="T1799"/>
    </row>
    <row r="1800" spans="2:20" ht="90" customHeight="1" x14ac:dyDescent="0.25">
      <c r="B1800" s="13">
        <v>339</v>
      </c>
      <c r="C1800" s="13" t="s">
        <v>1967</v>
      </c>
      <c r="D1800" s="13" t="s">
        <v>1968</v>
      </c>
      <c r="E1800" s="13" t="s">
        <v>2054</v>
      </c>
      <c r="F1800" s="13" t="s">
        <v>39</v>
      </c>
      <c r="G1800" s="13" t="s">
        <v>1970</v>
      </c>
      <c r="H1800" s="13" t="s">
        <v>452</v>
      </c>
      <c r="I1800" s="13">
        <v>8</v>
      </c>
      <c r="J1800" s="16">
        <v>43756</v>
      </c>
      <c r="K1800" s="13" t="s">
        <v>1971</v>
      </c>
      <c r="L1800" s="13" t="s">
        <v>1972</v>
      </c>
      <c r="M1800" s="13">
        <v>0</v>
      </c>
      <c r="N1800" s="17">
        <v>0</v>
      </c>
      <c r="O1800" s="15"/>
      <c r="P1800" s="15">
        <v>1099600</v>
      </c>
      <c r="Q1800" s="15">
        <v>22011</v>
      </c>
      <c r="R1800" s="15">
        <v>1077589</v>
      </c>
      <c r="S1800"/>
      <c r="T1800"/>
    </row>
    <row r="1801" spans="2:20" ht="90" customHeight="1" x14ac:dyDescent="0.25">
      <c r="B1801" s="13">
        <v>339</v>
      </c>
      <c r="C1801" s="13" t="s">
        <v>1967</v>
      </c>
      <c r="D1801" s="13" t="s">
        <v>1968</v>
      </c>
      <c r="E1801" s="13" t="s">
        <v>2055</v>
      </c>
      <c r="F1801" s="13" t="s">
        <v>39</v>
      </c>
      <c r="G1801" s="13" t="s">
        <v>1970</v>
      </c>
      <c r="H1801" s="13" t="s">
        <v>452</v>
      </c>
      <c r="I1801" s="13">
        <v>8</v>
      </c>
      <c r="J1801" s="16">
        <v>43756</v>
      </c>
      <c r="K1801" s="13" t="s">
        <v>1971</v>
      </c>
      <c r="L1801" s="13" t="s">
        <v>1972</v>
      </c>
      <c r="M1801" s="13">
        <v>0</v>
      </c>
      <c r="N1801" s="17">
        <v>0</v>
      </c>
      <c r="O1801" s="15"/>
      <c r="P1801" s="15">
        <v>2196600</v>
      </c>
      <c r="Q1801" s="15">
        <v>43971</v>
      </c>
      <c r="R1801" s="15">
        <v>2152629</v>
      </c>
      <c r="S1801"/>
      <c r="T1801"/>
    </row>
    <row r="1802" spans="2:20" ht="90" customHeight="1" x14ac:dyDescent="0.25">
      <c r="B1802" s="13">
        <v>339</v>
      </c>
      <c r="C1802" s="13" t="s">
        <v>1967</v>
      </c>
      <c r="D1802" s="13" t="s">
        <v>1968</v>
      </c>
      <c r="E1802" s="13" t="s">
        <v>2056</v>
      </c>
      <c r="F1802" s="13" t="s">
        <v>39</v>
      </c>
      <c r="G1802" s="13" t="s">
        <v>1975</v>
      </c>
      <c r="H1802" s="13" t="s">
        <v>452</v>
      </c>
      <c r="I1802" s="13">
        <v>8</v>
      </c>
      <c r="J1802" s="16">
        <v>43756</v>
      </c>
      <c r="K1802" s="13" t="s">
        <v>1971</v>
      </c>
      <c r="L1802" s="13" t="s">
        <v>1981</v>
      </c>
      <c r="M1802" s="13">
        <v>0</v>
      </c>
      <c r="N1802" s="17">
        <v>0</v>
      </c>
      <c r="O1802" s="15"/>
      <c r="P1802" s="15">
        <v>28500000</v>
      </c>
      <c r="Q1802" s="15">
        <v>570502</v>
      </c>
      <c r="R1802" s="15">
        <v>27929498</v>
      </c>
      <c r="S1802"/>
      <c r="T1802"/>
    </row>
    <row r="1803" spans="2:20" ht="90" customHeight="1" x14ac:dyDescent="0.25">
      <c r="B1803" s="13">
        <v>339</v>
      </c>
      <c r="C1803" s="13" t="s">
        <v>1967</v>
      </c>
      <c r="D1803" s="13" t="s">
        <v>1968</v>
      </c>
      <c r="E1803" s="13" t="s">
        <v>2057</v>
      </c>
      <c r="F1803" s="13" t="s">
        <v>191</v>
      </c>
      <c r="G1803" s="13" t="s">
        <v>1975</v>
      </c>
      <c r="H1803" s="13" t="s">
        <v>193</v>
      </c>
      <c r="I1803" s="13">
        <v>8</v>
      </c>
      <c r="J1803" s="16">
        <v>43631</v>
      </c>
      <c r="K1803" s="13" t="s">
        <v>1971</v>
      </c>
      <c r="L1803" s="13" t="s">
        <v>1981</v>
      </c>
      <c r="M1803" s="13">
        <v>0</v>
      </c>
      <c r="N1803" s="17">
        <v>0</v>
      </c>
      <c r="O1803" s="15"/>
      <c r="P1803" s="15">
        <v>52000000</v>
      </c>
      <c r="Q1803" s="15"/>
      <c r="R1803" s="15">
        <v>52000000</v>
      </c>
      <c r="S1803"/>
      <c r="T1803"/>
    </row>
    <row r="1804" spans="2:20" ht="90" customHeight="1" x14ac:dyDescent="0.25">
      <c r="B1804" s="13">
        <v>339</v>
      </c>
      <c r="C1804" s="13" t="s">
        <v>1967</v>
      </c>
      <c r="D1804" s="13" t="s">
        <v>1968</v>
      </c>
      <c r="E1804" s="13" t="s">
        <v>2058</v>
      </c>
      <c r="F1804" s="13" t="s">
        <v>78</v>
      </c>
      <c r="G1804" s="13" t="s">
        <v>1975</v>
      </c>
      <c r="H1804" s="13" t="s">
        <v>197</v>
      </c>
      <c r="I1804" s="13">
        <v>8</v>
      </c>
      <c r="J1804" s="16">
        <v>1139516</v>
      </c>
      <c r="K1804" s="13" t="s">
        <v>1971</v>
      </c>
      <c r="L1804" s="13" t="s">
        <v>1976</v>
      </c>
      <c r="M1804" s="13">
        <v>0</v>
      </c>
      <c r="N1804" s="17">
        <v>0</v>
      </c>
      <c r="O1804" s="15">
        <v>240000000</v>
      </c>
      <c r="P1804" s="15"/>
      <c r="Q1804" s="15">
        <v>31673</v>
      </c>
      <c r="R1804" s="15">
        <v>239968327</v>
      </c>
      <c r="S1804"/>
      <c r="T1804"/>
    </row>
    <row r="1805" spans="2:20" ht="90" customHeight="1" x14ac:dyDescent="0.25">
      <c r="B1805" s="13">
        <v>339</v>
      </c>
      <c r="C1805" s="13" t="s">
        <v>1967</v>
      </c>
      <c r="D1805" s="13" t="s">
        <v>1968</v>
      </c>
      <c r="E1805" s="13" t="s">
        <v>2059</v>
      </c>
      <c r="F1805" s="13" t="s">
        <v>150</v>
      </c>
      <c r="G1805" s="13" t="s">
        <v>1970</v>
      </c>
      <c r="H1805" s="13" t="s">
        <v>151</v>
      </c>
      <c r="I1805" s="13">
        <v>1</v>
      </c>
      <c r="J1805" s="16">
        <v>43810</v>
      </c>
      <c r="K1805" s="13" t="s">
        <v>1971</v>
      </c>
      <c r="L1805" s="13" t="s">
        <v>2024</v>
      </c>
      <c r="M1805" s="13">
        <v>0</v>
      </c>
      <c r="N1805" s="17">
        <v>0</v>
      </c>
      <c r="O1805" s="15">
        <v>0</v>
      </c>
      <c r="P1805" s="15">
        <v>309725464</v>
      </c>
      <c r="Q1805" s="15"/>
      <c r="R1805" s="15">
        <v>309725464</v>
      </c>
      <c r="S1805"/>
      <c r="T1805"/>
    </row>
    <row r="1806" spans="2:20" ht="90" customHeight="1" x14ac:dyDescent="0.25">
      <c r="B1806" s="13">
        <v>339</v>
      </c>
      <c r="C1806" s="13" t="s">
        <v>1967</v>
      </c>
      <c r="D1806" s="13" t="s">
        <v>1968</v>
      </c>
      <c r="E1806" s="13" t="s">
        <v>2060</v>
      </c>
      <c r="F1806" s="13" t="s">
        <v>107</v>
      </c>
      <c r="G1806" s="13" t="s">
        <v>1975</v>
      </c>
      <c r="H1806" s="13" t="s">
        <v>2061</v>
      </c>
      <c r="I1806" s="13">
        <v>7</v>
      </c>
      <c r="J1806" s="16">
        <v>43747</v>
      </c>
      <c r="K1806" s="13" t="s">
        <v>1971</v>
      </c>
      <c r="L1806" s="13" t="s">
        <v>1981</v>
      </c>
      <c r="M1806" s="13">
        <v>0</v>
      </c>
      <c r="N1806" s="17">
        <v>0</v>
      </c>
      <c r="O1806" s="15"/>
      <c r="P1806" s="15">
        <v>2374502281</v>
      </c>
      <c r="Q1806" s="15">
        <v>139932611</v>
      </c>
      <c r="R1806" s="15">
        <v>2234569670</v>
      </c>
      <c r="S1806"/>
      <c r="T1806"/>
    </row>
    <row r="1807" spans="2:20" ht="90" customHeight="1" x14ac:dyDescent="0.25">
      <c r="B1807" s="13">
        <v>339</v>
      </c>
      <c r="C1807" s="13" t="s">
        <v>1967</v>
      </c>
      <c r="D1807" s="13" t="s">
        <v>1968</v>
      </c>
      <c r="E1807" s="13" t="s">
        <v>2062</v>
      </c>
      <c r="F1807" s="13" t="s">
        <v>107</v>
      </c>
      <c r="G1807" s="13" t="s">
        <v>1975</v>
      </c>
      <c r="H1807" s="13" t="s">
        <v>2061</v>
      </c>
      <c r="I1807" s="13">
        <v>7</v>
      </c>
      <c r="J1807" s="16">
        <v>43747</v>
      </c>
      <c r="K1807" s="13" t="s">
        <v>1971</v>
      </c>
      <c r="L1807" s="13" t="s">
        <v>1981</v>
      </c>
      <c r="M1807" s="13">
        <v>0</v>
      </c>
      <c r="N1807" s="17">
        <v>0</v>
      </c>
      <c r="O1807" s="15"/>
      <c r="P1807" s="15">
        <v>38668140</v>
      </c>
      <c r="Q1807" s="15"/>
      <c r="R1807" s="15">
        <v>38668140</v>
      </c>
      <c r="S1807"/>
      <c r="T1807"/>
    </row>
    <row r="1808" spans="2:20" ht="90" customHeight="1" x14ac:dyDescent="0.25">
      <c r="B1808" s="13">
        <v>339</v>
      </c>
      <c r="C1808" s="13" t="s">
        <v>1967</v>
      </c>
      <c r="D1808" s="13" t="s">
        <v>1968</v>
      </c>
      <c r="E1808" s="13" t="s">
        <v>2063</v>
      </c>
      <c r="F1808" s="13" t="s">
        <v>78</v>
      </c>
      <c r="G1808" s="13" t="s">
        <v>1970</v>
      </c>
      <c r="H1808" s="13" t="s">
        <v>1962</v>
      </c>
      <c r="I1808" s="13">
        <v>1</v>
      </c>
      <c r="J1808" s="16">
        <v>43759</v>
      </c>
      <c r="K1808" s="13" t="s">
        <v>1971</v>
      </c>
      <c r="L1808" s="13" t="s">
        <v>1972</v>
      </c>
      <c r="M1808" s="13">
        <v>0</v>
      </c>
      <c r="N1808" s="17">
        <v>0</v>
      </c>
      <c r="O1808" s="15">
        <v>135000000</v>
      </c>
      <c r="P1808" s="15">
        <v>69329730</v>
      </c>
      <c r="Q1808" s="15">
        <v>204329730</v>
      </c>
      <c r="R1808" s="15">
        <v>0</v>
      </c>
      <c r="S1808"/>
      <c r="T1808"/>
    </row>
    <row r="1809" spans="2:20" ht="90" customHeight="1" x14ac:dyDescent="0.25">
      <c r="B1809" s="13">
        <v>339</v>
      </c>
      <c r="C1809" s="13" t="s">
        <v>1967</v>
      </c>
      <c r="D1809" s="13" t="s">
        <v>1968</v>
      </c>
      <c r="E1809" s="13" t="s">
        <v>2064</v>
      </c>
      <c r="F1809" s="13" t="s">
        <v>78</v>
      </c>
      <c r="G1809" s="13" t="s">
        <v>1970</v>
      </c>
      <c r="H1809" s="13" t="s">
        <v>1962</v>
      </c>
      <c r="I1809" s="13">
        <v>1</v>
      </c>
      <c r="J1809" s="16">
        <v>43759</v>
      </c>
      <c r="K1809" s="13" t="s">
        <v>1971</v>
      </c>
      <c r="L1809" s="13" t="s">
        <v>1972</v>
      </c>
      <c r="M1809" s="13">
        <v>0</v>
      </c>
      <c r="N1809" s="17">
        <v>0</v>
      </c>
      <c r="O1809" s="15">
        <v>100000000</v>
      </c>
      <c r="P1809" s="15">
        <v>29166538</v>
      </c>
      <c r="Q1809" s="15">
        <v>129166538</v>
      </c>
      <c r="R1809" s="15">
        <v>0</v>
      </c>
      <c r="S1809"/>
      <c r="T1809"/>
    </row>
    <row r="1810" spans="2:20" ht="90" customHeight="1" x14ac:dyDescent="0.25">
      <c r="B1810" s="13">
        <v>339</v>
      </c>
      <c r="C1810" s="13" t="s">
        <v>1967</v>
      </c>
      <c r="D1810" s="13" t="s">
        <v>1968</v>
      </c>
      <c r="E1810" s="13" t="s">
        <v>2065</v>
      </c>
      <c r="F1810" s="13" t="s">
        <v>127</v>
      </c>
      <c r="G1810" s="13" t="s">
        <v>1970</v>
      </c>
      <c r="H1810" s="13" t="s">
        <v>35</v>
      </c>
      <c r="I1810" s="13">
        <v>136</v>
      </c>
      <c r="J1810" s="16">
        <v>43551</v>
      </c>
      <c r="K1810" s="13" t="s">
        <v>180</v>
      </c>
      <c r="L1810" s="13" t="s">
        <v>180</v>
      </c>
      <c r="M1810" s="13">
        <v>0</v>
      </c>
      <c r="N1810" s="17">
        <v>0</v>
      </c>
      <c r="O1810" s="15">
        <v>0</v>
      </c>
      <c r="P1810" s="15"/>
      <c r="Q1810" s="15"/>
      <c r="R1810" s="15">
        <v>0</v>
      </c>
      <c r="S1810"/>
      <c r="T1810"/>
    </row>
    <row r="1811" spans="2:20" ht="90" customHeight="1" x14ac:dyDescent="0.25">
      <c r="B1811" s="13">
        <v>339</v>
      </c>
      <c r="C1811" s="13" t="s">
        <v>1967</v>
      </c>
      <c r="D1811" s="13" t="s">
        <v>1968</v>
      </c>
      <c r="E1811" s="13" t="s">
        <v>2066</v>
      </c>
      <c r="F1811" s="13" t="s">
        <v>42</v>
      </c>
      <c r="G1811" s="13" t="s">
        <v>1970</v>
      </c>
      <c r="H1811" s="13" t="s">
        <v>193</v>
      </c>
      <c r="I1811" s="13">
        <v>3</v>
      </c>
      <c r="J1811" s="16">
        <v>43806</v>
      </c>
      <c r="K1811" s="13" t="s">
        <v>1971</v>
      </c>
      <c r="L1811" s="13" t="s">
        <v>1972</v>
      </c>
      <c r="M1811" s="13">
        <v>0</v>
      </c>
      <c r="N1811" s="17">
        <v>0</v>
      </c>
      <c r="O1811" s="15"/>
      <c r="P1811" s="15">
        <v>17400000</v>
      </c>
      <c r="Q1811" s="15"/>
      <c r="R1811" s="15">
        <v>17400000</v>
      </c>
      <c r="S1811"/>
      <c r="T1811"/>
    </row>
    <row r="1812" spans="2:20" ht="90" customHeight="1" x14ac:dyDescent="0.25">
      <c r="B1812" s="13">
        <v>339</v>
      </c>
      <c r="C1812" s="13" t="s">
        <v>1967</v>
      </c>
      <c r="D1812" s="13" t="s">
        <v>1968</v>
      </c>
      <c r="E1812" s="13" t="s">
        <v>2067</v>
      </c>
      <c r="F1812" s="13" t="s">
        <v>42</v>
      </c>
      <c r="G1812" s="13" t="s">
        <v>1970</v>
      </c>
      <c r="H1812" s="13" t="s">
        <v>193</v>
      </c>
      <c r="I1812" s="13">
        <v>3</v>
      </c>
      <c r="J1812" s="16">
        <v>43806</v>
      </c>
      <c r="K1812" s="13" t="s">
        <v>1971</v>
      </c>
      <c r="L1812" s="13" t="s">
        <v>1972</v>
      </c>
      <c r="M1812" s="13">
        <v>0</v>
      </c>
      <c r="N1812" s="17">
        <v>0</v>
      </c>
      <c r="O1812" s="15"/>
      <c r="P1812" s="15">
        <v>18558000</v>
      </c>
      <c r="Q1812" s="15"/>
      <c r="R1812" s="15">
        <v>18558000</v>
      </c>
      <c r="S1812"/>
      <c r="T1812"/>
    </row>
    <row r="1813" spans="2:20" ht="90" customHeight="1" x14ac:dyDescent="0.25">
      <c r="B1813" s="13">
        <v>339</v>
      </c>
      <c r="C1813" s="13" t="s">
        <v>1967</v>
      </c>
      <c r="D1813" s="13" t="s">
        <v>1968</v>
      </c>
      <c r="E1813" s="13" t="s">
        <v>2068</v>
      </c>
      <c r="F1813" s="13" t="s">
        <v>39</v>
      </c>
      <c r="G1813" s="13" t="s">
        <v>1970</v>
      </c>
      <c r="H1813" s="13" t="s">
        <v>193</v>
      </c>
      <c r="I1813" s="13">
        <v>1</v>
      </c>
      <c r="J1813" s="16">
        <v>43800</v>
      </c>
      <c r="K1813" s="13" t="s">
        <v>1971</v>
      </c>
      <c r="L1813" s="13" t="s">
        <v>1972</v>
      </c>
      <c r="M1813" s="13">
        <v>0</v>
      </c>
      <c r="N1813" s="17">
        <v>0</v>
      </c>
      <c r="O1813" s="15"/>
      <c r="P1813" s="15">
        <v>36388602</v>
      </c>
      <c r="Q1813" s="15">
        <v>36388602</v>
      </c>
      <c r="R1813" s="15">
        <v>0</v>
      </c>
      <c r="S1813"/>
      <c r="T1813"/>
    </row>
    <row r="1814" spans="2:20" ht="90" customHeight="1" x14ac:dyDescent="0.25">
      <c r="B1814" s="13">
        <v>339</v>
      </c>
      <c r="C1814" s="13" t="s">
        <v>1967</v>
      </c>
      <c r="D1814" s="13" t="s">
        <v>1968</v>
      </c>
      <c r="E1814" s="13" t="s">
        <v>2069</v>
      </c>
      <c r="F1814" s="13" t="s">
        <v>39</v>
      </c>
      <c r="G1814" s="13" t="s">
        <v>1970</v>
      </c>
      <c r="H1814" s="13" t="s">
        <v>193</v>
      </c>
      <c r="I1814" s="13">
        <v>1</v>
      </c>
      <c r="J1814" s="16">
        <v>43800</v>
      </c>
      <c r="K1814" s="13" t="s">
        <v>1971</v>
      </c>
      <c r="L1814" s="13" t="s">
        <v>1972</v>
      </c>
      <c r="M1814" s="13">
        <v>0</v>
      </c>
      <c r="N1814" s="17">
        <v>0</v>
      </c>
      <c r="O1814" s="15"/>
      <c r="P1814" s="15">
        <v>68474573</v>
      </c>
      <c r="Q1814" s="15">
        <v>68474573</v>
      </c>
      <c r="R1814" s="15">
        <v>0</v>
      </c>
      <c r="S1814"/>
      <c r="T1814"/>
    </row>
    <row r="1815" spans="2:20" ht="90" customHeight="1" x14ac:dyDescent="0.25">
      <c r="B1815" s="13">
        <v>339</v>
      </c>
      <c r="C1815" s="13" t="s">
        <v>1967</v>
      </c>
      <c r="D1815" s="13" t="s">
        <v>2070</v>
      </c>
      <c r="E1815" s="13" t="s">
        <v>2071</v>
      </c>
      <c r="F1815" s="13" t="s">
        <v>107</v>
      </c>
      <c r="G1815" s="13" t="s">
        <v>1970</v>
      </c>
      <c r="H1815" s="13" t="s">
        <v>2072</v>
      </c>
      <c r="I1815" s="13">
        <v>6</v>
      </c>
      <c r="J1815" s="16">
        <v>43726</v>
      </c>
      <c r="K1815" s="13" t="s">
        <v>2073</v>
      </c>
      <c r="L1815" s="13" t="s">
        <v>2074</v>
      </c>
      <c r="M1815" s="13">
        <v>0</v>
      </c>
      <c r="N1815" s="17">
        <v>0</v>
      </c>
      <c r="O1815" s="15">
        <v>624000000</v>
      </c>
      <c r="P1815" s="15">
        <v>33000000</v>
      </c>
      <c r="Q1815" s="15">
        <v>657000000</v>
      </c>
      <c r="R1815" s="15">
        <v>0</v>
      </c>
      <c r="S1815"/>
      <c r="T1815"/>
    </row>
    <row r="1816" spans="2:20" ht="90" customHeight="1" x14ac:dyDescent="0.25">
      <c r="B1816" s="13">
        <v>339</v>
      </c>
      <c r="C1816" s="13" t="s">
        <v>1967</v>
      </c>
      <c r="D1816" s="13" t="s">
        <v>2070</v>
      </c>
      <c r="E1816" s="13" t="s">
        <v>2075</v>
      </c>
      <c r="F1816" s="13" t="s">
        <v>177</v>
      </c>
      <c r="G1816" s="13" t="s">
        <v>1970</v>
      </c>
      <c r="H1816" s="13" t="s">
        <v>223</v>
      </c>
      <c r="I1816" s="13">
        <v>10</v>
      </c>
      <c r="J1816" s="16">
        <v>43726</v>
      </c>
      <c r="K1816" s="13" t="s">
        <v>2073</v>
      </c>
      <c r="L1816" s="13" t="s">
        <v>2074</v>
      </c>
      <c r="M1816" s="13">
        <v>0</v>
      </c>
      <c r="N1816" s="17">
        <v>0</v>
      </c>
      <c r="O1816" s="15">
        <v>33000000</v>
      </c>
      <c r="P1816" s="15"/>
      <c r="Q1816" s="15">
        <v>33000000</v>
      </c>
      <c r="R1816" s="15">
        <v>0</v>
      </c>
      <c r="S1816"/>
      <c r="T1816"/>
    </row>
    <row r="1817" spans="2:20" ht="90" customHeight="1" x14ac:dyDescent="0.25">
      <c r="B1817" s="13">
        <v>339</v>
      </c>
      <c r="C1817" s="13" t="s">
        <v>1967</v>
      </c>
      <c r="D1817" s="13" t="s">
        <v>2070</v>
      </c>
      <c r="E1817" s="13" t="s">
        <v>2076</v>
      </c>
      <c r="F1817" s="13" t="s">
        <v>78</v>
      </c>
      <c r="G1817" s="13" t="s">
        <v>1970</v>
      </c>
      <c r="H1817" s="13" t="s">
        <v>1608</v>
      </c>
      <c r="I1817" s="13">
        <v>10</v>
      </c>
      <c r="J1817" s="16">
        <v>43601</v>
      </c>
      <c r="K1817" s="13" t="s">
        <v>2073</v>
      </c>
      <c r="L1817" s="13" t="s">
        <v>2074</v>
      </c>
      <c r="M1817" s="13">
        <v>0</v>
      </c>
      <c r="N1817" s="17">
        <v>0</v>
      </c>
      <c r="O1817" s="15">
        <v>480000000</v>
      </c>
      <c r="P1817" s="15"/>
      <c r="Q1817" s="15"/>
      <c r="R1817" s="15">
        <v>480000000</v>
      </c>
      <c r="S1817"/>
      <c r="T1817"/>
    </row>
    <row r="1818" spans="2:20" ht="90" customHeight="1" x14ac:dyDescent="0.25">
      <c r="B1818" s="13">
        <v>339</v>
      </c>
      <c r="C1818" s="13" t="s">
        <v>1967</v>
      </c>
      <c r="D1818" s="13" t="s">
        <v>2070</v>
      </c>
      <c r="E1818" s="13" t="s">
        <v>2077</v>
      </c>
      <c r="F1818" s="13" t="s">
        <v>78</v>
      </c>
      <c r="G1818" s="13" t="s">
        <v>1970</v>
      </c>
      <c r="H1818" s="13" t="s">
        <v>187</v>
      </c>
      <c r="I1818" s="13">
        <v>9</v>
      </c>
      <c r="J1818" s="16">
        <v>43636</v>
      </c>
      <c r="K1818" s="13" t="s">
        <v>2073</v>
      </c>
      <c r="L1818" s="13" t="s">
        <v>2074</v>
      </c>
      <c r="M1818" s="13">
        <v>0</v>
      </c>
      <c r="N1818" s="17">
        <v>0</v>
      </c>
      <c r="O1818" s="15">
        <v>200000000</v>
      </c>
      <c r="P1818" s="15"/>
      <c r="Q1818" s="15">
        <v>3325443</v>
      </c>
      <c r="R1818" s="15">
        <v>196674557</v>
      </c>
      <c r="S1818"/>
      <c r="T1818"/>
    </row>
    <row r="1819" spans="2:20" ht="90" customHeight="1" x14ac:dyDescent="0.25">
      <c r="B1819" s="13">
        <v>339</v>
      </c>
      <c r="C1819" s="13" t="s">
        <v>1967</v>
      </c>
      <c r="D1819" s="13" t="s">
        <v>2070</v>
      </c>
      <c r="E1819" s="13" t="s">
        <v>2078</v>
      </c>
      <c r="F1819" s="13" t="s">
        <v>78</v>
      </c>
      <c r="G1819" s="13" t="s">
        <v>1970</v>
      </c>
      <c r="H1819" s="13" t="s">
        <v>1608</v>
      </c>
      <c r="I1819" s="13">
        <v>10</v>
      </c>
      <c r="J1819" s="16">
        <v>43601</v>
      </c>
      <c r="K1819" s="13" t="s">
        <v>2073</v>
      </c>
      <c r="L1819" s="13" t="s">
        <v>2079</v>
      </c>
      <c r="M1819" s="13">
        <v>0</v>
      </c>
      <c r="N1819" s="17">
        <v>0</v>
      </c>
      <c r="O1819" s="15">
        <v>120000000</v>
      </c>
      <c r="P1819" s="15"/>
      <c r="Q1819" s="15"/>
      <c r="R1819" s="15">
        <v>120000000</v>
      </c>
      <c r="S1819"/>
      <c r="T1819"/>
    </row>
    <row r="1820" spans="2:20" ht="90" customHeight="1" x14ac:dyDescent="0.25">
      <c r="B1820" s="13">
        <v>339</v>
      </c>
      <c r="C1820" s="13" t="s">
        <v>1967</v>
      </c>
      <c r="D1820" s="13" t="s">
        <v>2070</v>
      </c>
      <c r="E1820" s="13" t="s">
        <v>2080</v>
      </c>
      <c r="F1820" s="13" t="s">
        <v>78</v>
      </c>
      <c r="G1820" s="13" t="s">
        <v>1970</v>
      </c>
      <c r="H1820" s="13" t="s">
        <v>187</v>
      </c>
      <c r="I1820" s="13">
        <v>9</v>
      </c>
      <c r="J1820" s="16">
        <v>43636</v>
      </c>
      <c r="K1820" s="13" t="s">
        <v>2073</v>
      </c>
      <c r="L1820" s="13" t="s">
        <v>2079</v>
      </c>
      <c r="M1820" s="13">
        <v>0</v>
      </c>
      <c r="N1820" s="17">
        <v>0</v>
      </c>
      <c r="O1820" s="15">
        <v>50000000</v>
      </c>
      <c r="P1820" s="15"/>
      <c r="Q1820" s="15">
        <v>18046</v>
      </c>
      <c r="R1820" s="15">
        <v>49981954</v>
      </c>
      <c r="S1820"/>
      <c r="T1820"/>
    </row>
    <row r="1821" spans="2:20" ht="90" customHeight="1" x14ac:dyDescent="0.25">
      <c r="B1821" s="13">
        <v>339</v>
      </c>
      <c r="C1821" s="13" t="s">
        <v>1967</v>
      </c>
      <c r="D1821" s="13" t="s">
        <v>2070</v>
      </c>
      <c r="E1821" s="13" t="s">
        <v>2081</v>
      </c>
      <c r="F1821" s="13" t="s">
        <v>78</v>
      </c>
      <c r="G1821" s="13" t="s">
        <v>1926</v>
      </c>
      <c r="H1821" s="13" t="s">
        <v>35</v>
      </c>
      <c r="I1821" s="13">
        <v>1</v>
      </c>
      <c r="J1821" s="16">
        <v>43545</v>
      </c>
      <c r="K1821" s="13" t="s">
        <v>2073</v>
      </c>
      <c r="L1821" s="13" t="s">
        <v>2074</v>
      </c>
      <c r="M1821" s="13">
        <v>0</v>
      </c>
      <c r="N1821" s="17">
        <v>0</v>
      </c>
      <c r="O1821" s="15">
        <v>20000000</v>
      </c>
      <c r="P1821" s="15"/>
      <c r="Q1821" s="15">
        <v>20000000</v>
      </c>
      <c r="R1821" s="15">
        <v>0</v>
      </c>
      <c r="S1821"/>
      <c r="T1821"/>
    </row>
    <row r="1822" spans="2:20" ht="90" customHeight="1" x14ac:dyDescent="0.25">
      <c r="B1822" s="13">
        <v>339</v>
      </c>
      <c r="C1822" s="13" t="s">
        <v>1967</v>
      </c>
      <c r="D1822" s="13" t="s">
        <v>2070</v>
      </c>
      <c r="E1822" s="13" t="s">
        <v>2082</v>
      </c>
      <c r="F1822" s="13" t="s">
        <v>107</v>
      </c>
      <c r="G1822" s="13" t="s">
        <v>1926</v>
      </c>
      <c r="H1822" s="13" t="s">
        <v>35</v>
      </c>
      <c r="I1822" s="13">
        <v>1</v>
      </c>
      <c r="J1822" s="16">
        <v>43635</v>
      </c>
      <c r="K1822" s="13" t="s">
        <v>2073</v>
      </c>
      <c r="L1822" s="13" t="s">
        <v>2074</v>
      </c>
      <c r="M1822" s="13">
        <v>0</v>
      </c>
      <c r="N1822" s="17">
        <v>0</v>
      </c>
      <c r="O1822" s="15">
        <v>200000000</v>
      </c>
      <c r="P1822" s="15"/>
      <c r="Q1822" s="15">
        <v>200000000</v>
      </c>
      <c r="R1822" s="15">
        <v>0</v>
      </c>
      <c r="S1822"/>
      <c r="T1822"/>
    </row>
    <row r="1823" spans="2:20" ht="90" customHeight="1" x14ac:dyDescent="0.25">
      <c r="B1823" s="13">
        <v>339</v>
      </c>
      <c r="C1823" s="13" t="s">
        <v>1967</v>
      </c>
      <c r="D1823" s="13" t="s">
        <v>2070</v>
      </c>
      <c r="E1823" s="13" t="s">
        <v>2083</v>
      </c>
      <c r="F1823" s="13" t="s">
        <v>191</v>
      </c>
      <c r="G1823" s="13" t="s">
        <v>1970</v>
      </c>
      <c r="H1823" s="13" t="s">
        <v>193</v>
      </c>
      <c r="I1823" s="13">
        <v>8</v>
      </c>
      <c r="J1823" s="16">
        <v>43517</v>
      </c>
      <c r="K1823" s="13" t="s">
        <v>2073</v>
      </c>
      <c r="L1823" s="13" t="s">
        <v>2074</v>
      </c>
      <c r="M1823" s="13">
        <v>0</v>
      </c>
      <c r="N1823" s="17">
        <v>0</v>
      </c>
      <c r="O1823" s="15">
        <v>50181000</v>
      </c>
      <c r="P1823" s="15"/>
      <c r="Q1823" s="15">
        <v>2101000</v>
      </c>
      <c r="R1823" s="15">
        <v>48080000</v>
      </c>
      <c r="S1823"/>
      <c r="T1823"/>
    </row>
    <row r="1824" spans="2:20" ht="90" customHeight="1" x14ac:dyDescent="0.25">
      <c r="B1824" s="13">
        <v>339</v>
      </c>
      <c r="C1824" s="13" t="s">
        <v>1967</v>
      </c>
      <c r="D1824" s="13" t="s">
        <v>2070</v>
      </c>
      <c r="E1824" s="13" t="s">
        <v>2084</v>
      </c>
      <c r="F1824" s="13" t="s">
        <v>191</v>
      </c>
      <c r="G1824" s="13" t="s">
        <v>1970</v>
      </c>
      <c r="H1824" s="13" t="s">
        <v>193</v>
      </c>
      <c r="I1824" s="13">
        <v>12</v>
      </c>
      <c r="J1824" s="16">
        <v>43517</v>
      </c>
      <c r="K1824" s="13" t="s">
        <v>2073</v>
      </c>
      <c r="L1824" s="13" t="s">
        <v>2074</v>
      </c>
      <c r="M1824" s="13">
        <v>0</v>
      </c>
      <c r="N1824" s="17">
        <v>0</v>
      </c>
      <c r="O1824" s="15">
        <v>60684000</v>
      </c>
      <c r="P1824" s="15">
        <v>14123640</v>
      </c>
      <c r="Q1824" s="15">
        <v>407640</v>
      </c>
      <c r="R1824" s="15">
        <v>74400000</v>
      </c>
      <c r="S1824"/>
      <c r="T1824"/>
    </row>
    <row r="1825" spans="2:20" ht="90" customHeight="1" x14ac:dyDescent="0.25">
      <c r="B1825" s="13">
        <v>339</v>
      </c>
      <c r="C1825" s="13" t="s">
        <v>1967</v>
      </c>
      <c r="D1825" s="13" t="s">
        <v>2070</v>
      </c>
      <c r="E1825" s="13" t="s">
        <v>2085</v>
      </c>
      <c r="F1825" s="13" t="s">
        <v>191</v>
      </c>
      <c r="G1825" s="13" t="s">
        <v>1970</v>
      </c>
      <c r="H1825" s="13" t="s">
        <v>193</v>
      </c>
      <c r="I1825" s="13">
        <v>10</v>
      </c>
      <c r="J1825" s="16">
        <v>43637</v>
      </c>
      <c r="K1825" s="13" t="s">
        <v>2073</v>
      </c>
      <c r="L1825" s="13" t="s">
        <v>2074</v>
      </c>
      <c r="M1825" s="13">
        <v>0</v>
      </c>
      <c r="N1825" s="17">
        <v>0</v>
      </c>
      <c r="O1825" s="15">
        <v>58350000</v>
      </c>
      <c r="P1825" s="15">
        <v>6855095</v>
      </c>
      <c r="Q1825" s="15">
        <v>12160095</v>
      </c>
      <c r="R1825" s="15">
        <v>53045000</v>
      </c>
      <c r="S1825"/>
      <c r="T1825"/>
    </row>
    <row r="1826" spans="2:20" ht="90" customHeight="1" x14ac:dyDescent="0.25">
      <c r="B1826" s="13">
        <v>339</v>
      </c>
      <c r="C1826" s="13" t="s">
        <v>1967</v>
      </c>
      <c r="D1826" s="13" t="s">
        <v>2070</v>
      </c>
      <c r="E1826" s="13" t="s">
        <v>2086</v>
      </c>
      <c r="F1826" s="13" t="s">
        <v>191</v>
      </c>
      <c r="G1826" s="13" t="s">
        <v>1970</v>
      </c>
      <c r="H1826" s="13" t="s">
        <v>193</v>
      </c>
      <c r="I1826" s="13">
        <v>10</v>
      </c>
      <c r="J1826" s="16">
        <v>43517</v>
      </c>
      <c r="K1826" s="13" t="s">
        <v>2073</v>
      </c>
      <c r="L1826" s="13" t="s">
        <v>2074</v>
      </c>
      <c r="M1826" s="13">
        <v>0</v>
      </c>
      <c r="N1826" s="17">
        <v>0</v>
      </c>
      <c r="O1826" s="15">
        <v>51348000</v>
      </c>
      <c r="P1826" s="15">
        <v>4668000</v>
      </c>
      <c r="Q1826" s="15">
        <v>9346000</v>
      </c>
      <c r="R1826" s="15">
        <v>46670000</v>
      </c>
      <c r="S1826"/>
      <c r="T1826"/>
    </row>
    <row r="1827" spans="2:20" ht="90" customHeight="1" x14ac:dyDescent="0.25">
      <c r="B1827" s="13">
        <v>339</v>
      </c>
      <c r="C1827" s="13" t="s">
        <v>1967</v>
      </c>
      <c r="D1827" s="13" t="s">
        <v>2070</v>
      </c>
      <c r="E1827" s="13" t="s">
        <v>2087</v>
      </c>
      <c r="F1827" s="13" t="s">
        <v>191</v>
      </c>
      <c r="G1827" s="13" t="s">
        <v>1970</v>
      </c>
      <c r="H1827" s="13" t="s">
        <v>193</v>
      </c>
      <c r="I1827" s="13">
        <v>10</v>
      </c>
      <c r="J1827" s="16">
        <v>43637</v>
      </c>
      <c r="K1827" s="13" t="s">
        <v>2073</v>
      </c>
      <c r="L1827" s="13" t="s">
        <v>2074</v>
      </c>
      <c r="M1827" s="13">
        <v>0</v>
      </c>
      <c r="N1827" s="17">
        <v>0</v>
      </c>
      <c r="O1827" s="15">
        <v>43247000</v>
      </c>
      <c r="P1827" s="15"/>
      <c r="Q1827" s="15">
        <v>3932000</v>
      </c>
      <c r="R1827" s="15">
        <v>39315000</v>
      </c>
      <c r="S1827"/>
      <c r="T1827"/>
    </row>
    <row r="1828" spans="2:20" ht="90" customHeight="1" x14ac:dyDescent="0.25">
      <c r="B1828" s="13">
        <v>339</v>
      </c>
      <c r="C1828" s="13" t="s">
        <v>1967</v>
      </c>
      <c r="D1828" s="13" t="s">
        <v>2070</v>
      </c>
      <c r="E1828" s="13" t="s">
        <v>2088</v>
      </c>
      <c r="F1828" s="13" t="s">
        <v>80</v>
      </c>
      <c r="G1828" s="13" t="s">
        <v>1970</v>
      </c>
      <c r="H1828" s="13" t="s">
        <v>163</v>
      </c>
      <c r="I1828" s="13">
        <v>9</v>
      </c>
      <c r="J1828" s="16">
        <v>43563</v>
      </c>
      <c r="K1828" s="13" t="s">
        <v>2073</v>
      </c>
      <c r="L1828" s="13" t="s">
        <v>2074</v>
      </c>
      <c r="M1828" s="13">
        <v>0</v>
      </c>
      <c r="N1828" s="17">
        <v>0</v>
      </c>
      <c r="O1828" s="15">
        <v>0</v>
      </c>
      <c r="P1828" s="15">
        <v>3317800</v>
      </c>
      <c r="Q1828" s="15"/>
      <c r="R1828" s="15">
        <v>3317800</v>
      </c>
      <c r="S1828"/>
      <c r="T1828"/>
    </row>
    <row r="1829" spans="2:20" ht="90" customHeight="1" x14ac:dyDescent="0.25">
      <c r="B1829" s="13">
        <v>339</v>
      </c>
      <c r="C1829" s="13" t="s">
        <v>1967</v>
      </c>
      <c r="D1829" s="13" t="s">
        <v>2070</v>
      </c>
      <c r="E1829" s="13" t="s">
        <v>2089</v>
      </c>
      <c r="F1829" s="13" t="s">
        <v>191</v>
      </c>
      <c r="G1829" s="13" t="s">
        <v>1970</v>
      </c>
      <c r="H1829" s="13" t="s">
        <v>193</v>
      </c>
      <c r="I1829" s="13">
        <v>11</v>
      </c>
      <c r="J1829" s="16">
        <v>43517</v>
      </c>
      <c r="K1829" s="13" t="s">
        <v>2073</v>
      </c>
      <c r="L1829" s="13" t="s">
        <v>2074</v>
      </c>
      <c r="M1829" s="13">
        <v>0</v>
      </c>
      <c r="N1829" s="17">
        <v>0</v>
      </c>
      <c r="O1829" s="15">
        <v>0</v>
      </c>
      <c r="P1829" s="15">
        <v>61600000</v>
      </c>
      <c r="Q1829" s="15"/>
      <c r="R1829" s="15">
        <v>61600000</v>
      </c>
      <c r="S1829"/>
      <c r="T1829"/>
    </row>
    <row r="1830" spans="2:20" ht="90" customHeight="1" x14ac:dyDescent="0.25">
      <c r="B1830" s="13">
        <v>339</v>
      </c>
      <c r="C1830" s="13" t="s">
        <v>1967</v>
      </c>
      <c r="D1830" s="13" t="s">
        <v>2070</v>
      </c>
      <c r="E1830" s="13" t="s">
        <v>2090</v>
      </c>
      <c r="F1830" s="13" t="s">
        <v>78</v>
      </c>
      <c r="G1830" s="13" t="s">
        <v>1970</v>
      </c>
      <c r="H1830" s="13" t="s">
        <v>1950</v>
      </c>
      <c r="I1830" s="13">
        <v>12</v>
      </c>
      <c r="J1830" s="16">
        <v>43567</v>
      </c>
      <c r="K1830" s="13" t="s">
        <v>2073</v>
      </c>
      <c r="L1830" s="13" t="s">
        <v>2074</v>
      </c>
      <c r="M1830" s="13">
        <v>0</v>
      </c>
      <c r="N1830" s="17">
        <v>0</v>
      </c>
      <c r="O1830" s="15">
        <v>94631000</v>
      </c>
      <c r="P1830" s="15"/>
      <c r="Q1830" s="15"/>
      <c r="R1830" s="15">
        <v>94631000</v>
      </c>
      <c r="S1830"/>
      <c r="T1830"/>
    </row>
    <row r="1831" spans="2:20" ht="90" customHeight="1" x14ac:dyDescent="0.25">
      <c r="B1831" s="13">
        <v>339</v>
      </c>
      <c r="C1831" s="13" t="s">
        <v>1967</v>
      </c>
      <c r="D1831" s="13" t="s">
        <v>2070</v>
      </c>
      <c r="E1831" s="13" t="s">
        <v>2091</v>
      </c>
      <c r="F1831" s="13" t="s">
        <v>78</v>
      </c>
      <c r="G1831" s="13" t="s">
        <v>1970</v>
      </c>
      <c r="H1831" s="13" t="s">
        <v>1950</v>
      </c>
      <c r="I1831" s="13">
        <v>12</v>
      </c>
      <c r="J1831" s="16">
        <v>43567</v>
      </c>
      <c r="K1831" s="13" t="s">
        <v>2073</v>
      </c>
      <c r="L1831" s="13" t="s">
        <v>2074</v>
      </c>
      <c r="M1831" s="13">
        <v>0</v>
      </c>
      <c r="N1831" s="17">
        <v>0</v>
      </c>
      <c r="O1831" s="15">
        <v>35369000</v>
      </c>
      <c r="P1831" s="15"/>
      <c r="Q1831" s="15"/>
      <c r="R1831" s="15">
        <v>35369000</v>
      </c>
      <c r="S1831"/>
      <c r="T1831"/>
    </row>
    <row r="1832" spans="2:20" ht="90" customHeight="1" x14ac:dyDescent="0.25">
      <c r="B1832" s="13">
        <v>339</v>
      </c>
      <c r="C1832" s="13" t="s">
        <v>1967</v>
      </c>
      <c r="D1832" s="13" t="s">
        <v>2070</v>
      </c>
      <c r="E1832" s="13" t="s">
        <v>2092</v>
      </c>
      <c r="F1832" s="13" t="s">
        <v>191</v>
      </c>
      <c r="G1832" s="13" t="s">
        <v>1970</v>
      </c>
      <c r="H1832" s="13" t="s">
        <v>193</v>
      </c>
      <c r="I1832" s="13">
        <v>11</v>
      </c>
      <c r="J1832" s="16">
        <v>43574</v>
      </c>
      <c r="K1832" s="13" t="s">
        <v>2073</v>
      </c>
      <c r="L1832" s="13" t="s">
        <v>2074</v>
      </c>
      <c r="M1832" s="13">
        <v>0</v>
      </c>
      <c r="N1832" s="17">
        <v>0</v>
      </c>
      <c r="O1832" s="15"/>
      <c r="P1832" s="15">
        <v>71291000</v>
      </c>
      <c r="Q1832" s="15"/>
      <c r="R1832" s="15">
        <v>71291000</v>
      </c>
      <c r="S1832"/>
      <c r="T1832"/>
    </row>
    <row r="1833" spans="2:20" ht="90" customHeight="1" x14ac:dyDescent="0.25">
      <c r="B1833" s="13">
        <v>339</v>
      </c>
      <c r="C1833" s="13" t="s">
        <v>1967</v>
      </c>
      <c r="D1833" s="13" t="s">
        <v>2070</v>
      </c>
      <c r="E1833" s="13" t="s">
        <v>2093</v>
      </c>
      <c r="F1833" s="13" t="s">
        <v>42</v>
      </c>
      <c r="G1833" s="13" t="s">
        <v>1970</v>
      </c>
      <c r="H1833" s="13" t="s">
        <v>163</v>
      </c>
      <c r="I1833" s="13">
        <v>1</v>
      </c>
      <c r="J1833" s="16">
        <v>43537</v>
      </c>
      <c r="K1833" s="13" t="s">
        <v>2073</v>
      </c>
      <c r="L1833" s="13" t="s">
        <v>2074</v>
      </c>
      <c r="M1833" s="13">
        <v>0</v>
      </c>
      <c r="N1833" s="17">
        <v>0</v>
      </c>
      <c r="O1833" s="15">
        <v>0</v>
      </c>
      <c r="P1833" s="15">
        <v>6695000</v>
      </c>
      <c r="Q1833" s="15"/>
      <c r="R1833" s="15">
        <v>6695000</v>
      </c>
      <c r="S1833"/>
      <c r="T1833"/>
    </row>
    <row r="1834" spans="2:20" ht="90" customHeight="1" x14ac:dyDescent="0.25">
      <c r="B1834" s="13">
        <v>339</v>
      </c>
      <c r="C1834" s="13" t="s">
        <v>1967</v>
      </c>
      <c r="D1834" s="13" t="s">
        <v>2070</v>
      </c>
      <c r="E1834" s="13" t="s">
        <v>2094</v>
      </c>
      <c r="F1834" s="13" t="s">
        <v>42</v>
      </c>
      <c r="G1834" s="13" t="s">
        <v>1970</v>
      </c>
      <c r="H1834" s="13" t="s">
        <v>163</v>
      </c>
      <c r="I1834" s="13">
        <v>1</v>
      </c>
      <c r="J1834" s="16">
        <v>43537</v>
      </c>
      <c r="K1834" s="13" t="s">
        <v>2073</v>
      </c>
      <c r="L1834" s="13" t="s">
        <v>2074</v>
      </c>
      <c r="M1834" s="13">
        <v>0</v>
      </c>
      <c r="N1834" s="17">
        <v>0</v>
      </c>
      <c r="O1834" s="15">
        <v>0</v>
      </c>
      <c r="P1834" s="15">
        <v>5065231</v>
      </c>
      <c r="Q1834" s="15"/>
      <c r="R1834" s="15">
        <v>5065231</v>
      </c>
      <c r="S1834"/>
      <c r="T1834"/>
    </row>
    <row r="1835" spans="2:20" ht="90" customHeight="1" x14ac:dyDescent="0.25">
      <c r="B1835" s="13">
        <v>339</v>
      </c>
      <c r="C1835" s="13" t="s">
        <v>1967</v>
      </c>
      <c r="D1835" s="13" t="s">
        <v>2070</v>
      </c>
      <c r="E1835" s="13" t="s">
        <v>2095</v>
      </c>
      <c r="F1835" s="13" t="s">
        <v>42</v>
      </c>
      <c r="G1835" s="13" t="s">
        <v>1970</v>
      </c>
      <c r="H1835" s="13" t="s">
        <v>163</v>
      </c>
      <c r="I1835" s="13">
        <v>1</v>
      </c>
      <c r="J1835" s="16">
        <v>43537</v>
      </c>
      <c r="K1835" s="13" t="s">
        <v>2073</v>
      </c>
      <c r="L1835" s="13" t="s">
        <v>2074</v>
      </c>
      <c r="M1835" s="13">
        <v>0</v>
      </c>
      <c r="N1835" s="17">
        <v>0</v>
      </c>
      <c r="O1835" s="15">
        <v>0</v>
      </c>
      <c r="P1835" s="15">
        <v>5150000</v>
      </c>
      <c r="Q1835" s="15"/>
      <c r="R1835" s="15">
        <v>5150000</v>
      </c>
      <c r="S1835"/>
      <c r="T1835"/>
    </row>
    <row r="1836" spans="2:20" ht="90" customHeight="1" x14ac:dyDescent="0.25">
      <c r="B1836" s="13">
        <v>339</v>
      </c>
      <c r="C1836" s="13" t="s">
        <v>1967</v>
      </c>
      <c r="D1836" s="13" t="s">
        <v>2070</v>
      </c>
      <c r="E1836" s="13" t="s">
        <v>2096</v>
      </c>
      <c r="F1836" s="13" t="s">
        <v>42</v>
      </c>
      <c r="G1836" s="13" t="s">
        <v>1970</v>
      </c>
      <c r="H1836" s="13" t="s">
        <v>163</v>
      </c>
      <c r="I1836" s="13">
        <v>1</v>
      </c>
      <c r="J1836" s="16">
        <v>43537</v>
      </c>
      <c r="K1836" s="13" t="s">
        <v>2073</v>
      </c>
      <c r="L1836" s="13" t="s">
        <v>2074</v>
      </c>
      <c r="M1836" s="13">
        <v>0</v>
      </c>
      <c r="N1836" s="17">
        <v>0</v>
      </c>
      <c r="O1836" s="15">
        <v>0</v>
      </c>
      <c r="P1836" s="15">
        <v>5916320</v>
      </c>
      <c r="Q1836" s="15"/>
      <c r="R1836" s="15">
        <v>5916320</v>
      </c>
      <c r="S1836"/>
      <c r="T1836"/>
    </row>
    <row r="1837" spans="2:20" ht="90" customHeight="1" x14ac:dyDescent="0.25">
      <c r="B1837" s="13">
        <v>339</v>
      </c>
      <c r="C1837" s="13" t="s">
        <v>1967</v>
      </c>
      <c r="D1837" s="13" t="s">
        <v>2070</v>
      </c>
      <c r="E1837" s="13" t="s">
        <v>2097</v>
      </c>
      <c r="F1837" s="13" t="s">
        <v>191</v>
      </c>
      <c r="G1837" s="13" t="s">
        <v>1970</v>
      </c>
      <c r="H1837" s="13" t="s">
        <v>193</v>
      </c>
      <c r="I1837" s="13">
        <v>10</v>
      </c>
      <c r="J1837" s="16">
        <v>43637</v>
      </c>
      <c r="K1837" s="13" t="s">
        <v>2073</v>
      </c>
      <c r="L1837" s="13" t="s">
        <v>2074</v>
      </c>
      <c r="M1837" s="13">
        <v>0</v>
      </c>
      <c r="N1837" s="17">
        <v>0</v>
      </c>
      <c r="O1837" s="15">
        <v>79356000</v>
      </c>
      <c r="P1837" s="15">
        <v>63047360</v>
      </c>
      <c r="Q1837" s="15">
        <v>70263360</v>
      </c>
      <c r="R1837" s="15">
        <v>72140000</v>
      </c>
      <c r="S1837"/>
      <c r="T1837"/>
    </row>
    <row r="1838" spans="2:20" ht="90" customHeight="1" x14ac:dyDescent="0.25">
      <c r="B1838" s="13">
        <v>339</v>
      </c>
      <c r="C1838" s="13" t="s">
        <v>1967</v>
      </c>
      <c r="D1838" s="13" t="s">
        <v>2070</v>
      </c>
      <c r="E1838" s="13" t="s">
        <v>2098</v>
      </c>
      <c r="F1838" s="13" t="s">
        <v>150</v>
      </c>
      <c r="G1838" s="13" t="s">
        <v>1970</v>
      </c>
      <c r="H1838" s="13" t="s">
        <v>151</v>
      </c>
      <c r="I1838" s="13">
        <v>1</v>
      </c>
      <c r="J1838" s="16">
        <v>43829</v>
      </c>
      <c r="K1838" s="13" t="s">
        <v>2073</v>
      </c>
      <c r="L1838" s="13" t="s">
        <v>2024</v>
      </c>
      <c r="M1838" s="13">
        <v>0</v>
      </c>
      <c r="N1838" s="17">
        <v>0</v>
      </c>
      <c r="O1838" s="15">
        <v>2161000</v>
      </c>
      <c r="P1838" s="15"/>
      <c r="Q1838" s="15">
        <v>2161000</v>
      </c>
      <c r="R1838" s="15">
        <v>0</v>
      </c>
      <c r="S1838"/>
      <c r="T1838"/>
    </row>
    <row r="1839" spans="2:20" ht="90" customHeight="1" x14ac:dyDescent="0.25">
      <c r="B1839" s="13">
        <v>339</v>
      </c>
      <c r="C1839" s="13" t="s">
        <v>1967</v>
      </c>
      <c r="D1839" s="13" t="s">
        <v>2070</v>
      </c>
      <c r="E1839" s="13" t="s">
        <v>2099</v>
      </c>
      <c r="F1839" s="13" t="s">
        <v>150</v>
      </c>
      <c r="G1839" s="13" t="s">
        <v>1970</v>
      </c>
      <c r="H1839" s="13" t="s">
        <v>151</v>
      </c>
      <c r="I1839" s="13">
        <v>1</v>
      </c>
      <c r="J1839" s="16">
        <v>43829</v>
      </c>
      <c r="K1839" s="13" t="s">
        <v>2073</v>
      </c>
      <c r="L1839" s="13" t="s">
        <v>2024</v>
      </c>
      <c r="M1839" s="13">
        <v>0</v>
      </c>
      <c r="N1839" s="17">
        <v>0</v>
      </c>
      <c r="O1839" s="15">
        <v>119242000</v>
      </c>
      <c r="P1839" s="15"/>
      <c r="Q1839" s="15">
        <v>119242000</v>
      </c>
      <c r="R1839" s="15">
        <v>0</v>
      </c>
      <c r="S1839"/>
      <c r="T1839"/>
    </row>
    <row r="1840" spans="2:20" ht="90" customHeight="1" x14ac:dyDescent="0.25">
      <c r="B1840" s="13">
        <v>339</v>
      </c>
      <c r="C1840" s="13" t="s">
        <v>1967</v>
      </c>
      <c r="D1840" s="13" t="s">
        <v>2070</v>
      </c>
      <c r="E1840" s="13" t="s">
        <v>2100</v>
      </c>
      <c r="F1840" s="13" t="s">
        <v>150</v>
      </c>
      <c r="G1840" s="13" t="s">
        <v>1970</v>
      </c>
      <c r="H1840" s="13" t="s">
        <v>151</v>
      </c>
      <c r="I1840" s="13">
        <v>1</v>
      </c>
      <c r="J1840" s="16">
        <v>43829</v>
      </c>
      <c r="K1840" s="13" t="s">
        <v>2073</v>
      </c>
      <c r="L1840" s="13" t="s">
        <v>2024</v>
      </c>
      <c r="M1840" s="13">
        <v>0</v>
      </c>
      <c r="N1840" s="17">
        <v>0</v>
      </c>
      <c r="O1840" s="15">
        <v>13573000</v>
      </c>
      <c r="P1840" s="15"/>
      <c r="Q1840" s="15"/>
      <c r="R1840" s="15">
        <v>13573000</v>
      </c>
      <c r="S1840"/>
      <c r="T1840"/>
    </row>
    <row r="1841" spans="2:20" ht="90" customHeight="1" x14ac:dyDescent="0.25">
      <c r="B1841" s="13">
        <v>339</v>
      </c>
      <c r="C1841" s="13" t="s">
        <v>1967</v>
      </c>
      <c r="D1841" s="13" t="s">
        <v>2070</v>
      </c>
      <c r="E1841" s="13" t="s">
        <v>2101</v>
      </c>
      <c r="F1841" s="13" t="s">
        <v>150</v>
      </c>
      <c r="G1841" s="13" t="s">
        <v>1970</v>
      </c>
      <c r="H1841" s="13" t="s">
        <v>151</v>
      </c>
      <c r="I1841" s="13">
        <v>1</v>
      </c>
      <c r="J1841" s="16">
        <v>43829</v>
      </c>
      <c r="K1841" s="13" t="s">
        <v>2073</v>
      </c>
      <c r="L1841" s="13" t="s">
        <v>2024</v>
      </c>
      <c r="M1841" s="13">
        <v>0</v>
      </c>
      <c r="N1841" s="17">
        <v>0</v>
      </c>
      <c r="O1841" s="15">
        <v>311598000</v>
      </c>
      <c r="P1841" s="15">
        <v>121403000</v>
      </c>
      <c r="Q1841" s="15"/>
      <c r="R1841" s="15">
        <v>433001000</v>
      </c>
      <c r="S1841"/>
      <c r="T1841"/>
    </row>
    <row r="1842" spans="2:20" ht="90" customHeight="1" x14ac:dyDescent="0.25">
      <c r="B1842" s="13">
        <v>339</v>
      </c>
      <c r="C1842" s="13" t="s">
        <v>1967</v>
      </c>
      <c r="D1842" s="13" t="s">
        <v>2070</v>
      </c>
      <c r="E1842" s="13" t="s">
        <v>2102</v>
      </c>
      <c r="F1842" s="13" t="s">
        <v>191</v>
      </c>
      <c r="G1842" s="13" t="s">
        <v>1970</v>
      </c>
      <c r="H1842" s="13" t="s">
        <v>193</v>
      </c>
      <c r="I1842" s="13">
        <v>10</v>
      </c>
      <c r="J1842" s="16">
        <v>43637</v>
      </c>
      <c r="K1842" s="13" t="s">
        <v>2073</v>
      </c>
      <c r="L1842" s="13" t="s">
        <v>2074</v>
      </c>
      <c r="M1842" s="13">
        <v>0</v>
      </c>
      <c r="N1842" s="17">
        <v>0</v>
      </c>
      <c r="O1842" s="15"/>
      <c r="P1842" s="15">
        <v>64911000</v>
      </c>
      <c r="Q1842" s="15">
        <v>3981000</v>
      </c>
      <c r="R1842" s="15">
        <v>60930000</v>
      </c>
      <c r="S1842"/>
      <c r="T1842"/>
    </row>
    <row r="1843" spans="2:20" ht="90" customHeight="1" x14ac:dyDescent="0.25">
      <c r="B1843" s="13">
        <v>339</v>
      </c>
      <c r="C1843" s="13" t="s">
        <v>1967</v>
      </c>
      <c r="D1843" s="13" t="s">
        <v>2070</v>
      </c>
      <c r="E1843" s="13" t="s">
        <v>2103</v>
      </c>
      <c r="F1843" s="13" t="s">
        <v>42</v>
      </c>
      <c r="G1843" s="13" t="s">
        <v>1970</v>
      </c>
      <c r="H1843" s="13" t="s">
        <v>163</v>
      </c>
      <c r="I1843" s="13">
        <v>1</v>
      </c>
      <c r="J1843" s="16">
        <v>43558</v>
      </c>
      <c r="K1843" s="13" t="s">
        <v>2073</v>
      </c>
      <c r="L1843" s="13" t="s">
        <v>2074</v>
      </c>
      <c r="M1843" s="13">
        <v>0</v>
      </c>
      <c r="N1843" s="17">
        <v>0</v>
      </c>
      <c r="O1843" s="15">
        <v>0</v>
      </c>
      <c r="P1843" s="15">
        <v>3817000</v>
      </c>
      <c r="Q1843" s="15"/>
      <c r="R1843" s="15">
        <v>3817000</v>
      </c>
      <c r="S1843"/>
      <c r="T1843"/>
    </row>
    <row r="1844" spans="2:20" ht="90" customHeight="1" x14ac:dyDescent="0.25">
      <c r="B1844" s="13">
        <v>339</v>
      </c>
      <c r="C1844" s="13" t="s">
        <v>1967</v>
      </c>
      <c r="D1844" s="13" t="s">
        <v>2070</v>
      </c>
      <c r="E1844" s="13" t="s">
        <v>2104</v>
      </c>
      <c r="F1844" s="13" t="s">
        <v>42</v>
      </c>
      <c r="G1844" s="13" t="s">
        <v>1970</v>
      </c>
      <c r="H1844" s="13" t="s">
        <v>163</v>
      </c>
      <c r="I1844" s="13">
        <v>4</v>
      </c>
      <c r="J1844" s="16">
        <v>43770</v>
      </c>
      <c r="K1844" s="13" t="s">
        <v>2073</v>
      </c>
      <c r="L1844" s="13" t="s">
        <v>2074</v>
      </c>
      <c r="M1844" s="13">
        <v>0</v>
      </c>
      <c r="N1844" s="17">
        <v>0</v>
      </c>
      <c r="O1844" s="15"/>
      <c r="P1844" s="15">
        <v>24040000</v>
      </c>
      <c r="Q1844" s="15"/>
      <c r="R1844" s="15">
        <v>24040000</v>
      </c>
      <c r="S1844"/>
      <c r="T1844"/>
    </row>
    <row r="1845" spans="2:20" ht="90" customHeight="1" x14ac:dyDescent="0.25">
      <c r="B1845" s="13">
        <v>339</v>
      </c>
      <c r="C1845" s="13" t="s">
        <v>1967</v>
      </c>
      <c r="D1845" s="13" t="s">
        <v>2070</v>
      </c>
      <c r="E1845" s="13" t="s">
        <v>2105</v>
      </c>
      <c r="F1845" s="13" t="s">
        <v>42</v>
      </c>
      <c r="G1845" s="13" t="s">
        <v>1970</v>
      </c>
      <c r="H1845" s="13" t="s">
        <v>163</v>
      </c>
      <c r="I1845" s="13">
        <v>1</v>
      </c>
      <c r="J1845" s="16">
        <v>43620</v>
      </c>
      <c r="K1845" s="13" t="s">
        <v>2073</v>
      </c>
      <c r="L1845" s="13" t="s">
        <v>2074</v>
      </c>
      <c r="M1845" s="13">
        <v>0</v>
      </c>
      <c r="N1845" s="17">
        <v>0</v>
      </c>
      <c r="O1845" s="15">
        <v>0</v>
      </c>
      <c r="P1845" s="15">
        <v>6800000</v>
      </c>
      <c r="Q1845" s="15"/>
      <c r="R1845" s="15">
        <v>6800000</v>
      </c>
      <c r="S1845"/>
      <c r="T1845"/>
    </row>
    <row r="1846" spans="2:20" ht="90" customHeight="1" x14ac:dyDescent="0.25">
      <c r="B1846" s="13">
        <v>339</v>
      </c>
      <c r="C1846" s="13" t="s">
        <v>1967</v>
      </c>
      <c r="D1846" s="13" t="s">
        <v>2070</v>
      </c>
      <c r="E1846" s="13" t="s">
        <v>2106</v>
      </c>
      <c r="F1846" s="13" t="s">
        <v>42</v>
      </c>
      <c r="G1846" s="13" t="s">
        <v>1970</v>
      </c>
      <c r="H1846" s="13" t="s">
        <v>163</v>
      </c>
      <c r="I1846" s="13">
        <v>1</v>
      </c>
      <c r="J1846" s="16">
        <v>43621</v>
      </c>
      <c r="K1846" s="13" t="s">
        <v>2073</v>
      </c>
      <c r="L1846" s="13" t="s">
        <v>2074</v>
      </c>
      <c r="M1846" s="13">
        <v>0</v>
      </c>
      <c r="N1846" s="17">
        <v>0</v>
      </c>
      <c r="O1846" s="15">
        <v>57390000</v>
      </c>
      <c r="P1846" s="15">
        <v>2596205</v>
      </c>
      <c r="Q1846" s="15">
        <v>53186205</v>
      </c>
      <c r="R1846" s="15">
        <v>6800000</v>
      </c>
      <c r="S1846"/>
      <c r="T1846"/>
    </row>
    <row r="1847" spans="2:20" ht="90" customHeight="1" x14ac:dyDescent="0.25">
      <c r="B1847" s="13">
        <v>339</v>
      </c>
      <c r="C1847" s="13" t="s">
        <v>1967</v>
      </c>
      <c r="D1847" s="13" t="s">
        <v>2070</v>
      </c>
      <c r="E1847" s="13" t="s">
        <v>2107</v>
      </c>
      <c r="F1847" s="13" t="s">
        <v>191</v>
      </c>
      <c r="G1847" s="13" t="s">
        <v>1970</v>
      </c>
      <c r="H1847" s="13" t="s">
        <v>193</v>
      </c>
      <c r="I1847" s="13">
        <v>9</v>
      </c>
      <c r="J1847" s="16">
        <v>43637</v>
      </c>
      <c r="K1847" s="13" t="s">
        <v>2073</v>
      </c>
      <c r="L1847" s="13" t="s">
        <v>2079</v>
      </c>
      <c r="M1847" s="13">
        <v>0</v>
      </c>
      <c r="N1847" s="17">
        <v>0</v>
      </c>
      <c r="O1847" s="15"/>
      <c r="P1847" s="15"/>
      <c r="Q1847" s="15"/>
      <c r="R1847" s="15">
        <v>0</v>
      </c>
      <c r="S1847"/>
      <c r="T1847"/>
    </row>
    <row r="1848" spans="2:20" ht="90" customHeight="1" x14ac:dyDescent="0.25">
      <c r="B1848" s="13">
        <v>339</v>
      </c>
      <c r="C1848" s="13" t="s">
        <v>1967</v>
      </c>
      <c r="D1848" s="13" t="s">
        <v>2070</v>
      </c>
      <c r="E1848" s="13" t="s">
        <v>2108</v>
      </c>
      <c r="F1848" s="13" t="s">
        <v>39</v>
      </c>
      <c r="G1848" s="13" t="s">
        <v>1970</v>
      </c>
      <c r="H1848" s="13" t="s">
        <v>452</v>
      </c>
      <c r="I1848" s="13">
        <v>8</v>
      </c>
      <c r="J1848" s="16">
        <v>43756</v>
      </c>
      <c r="K1848" s="13" t="s">
        <v>2073</v>
      </c>
      <c r="L1848" s="13" t="s">
        <v>2074</v>
      </c>
      <c r="M1848" s="13">
        <v>0</v>
      </c>
      <c r="N1848" s="17">
        <v>0</v>
      </c>
      <c r="O1848" s="15"/>
      <c r="P1848" s="15">
        <v>16469809</v>
      </c>
      <c r="Q1848" s="15">
        <v>329686</v>
      </c>
      <c r="R1848" s="15">
        <v>16140123</v>
      </c>
      <c r="S1848"/>
      <c r="T1848"/>
    </row>
    <row r="1849" spans="2:20" ht="90" customHeight="1" x14ac:dyDescent="0.25">
      <c r="B1849" s="13">
        <v>339</v>
      </c>
      <c r="C1849" s="13" t="s">
        <v>1967</v>
      </c>
      <c r="D1849" s="13" t="s">
        <v>2070</v>
      </c>
      <c r="E1849" s="13" t="s">
        <v>2109</v>
      </c>
      <c r="F1849" s="13" t="s">
        <v>39</v>
      </c>
      <c r="G1849" s="13" t="s">
        <v>1970</v>
      </c>
      <c r="H1849" s="13" t="s">
        <v>452</v>
      </c>
      <c r="I1849" s="13">
        <v>8</v>
      </c>
      <c r="J1849" s="16">
        <v>43756</v>
      </c>
      <c r="K1849" s="13" t="s">
        <v>2073</v>
      </c>
      <c r="L1849" s="13" t="s">
        <v>2074</v>
      </c>
      <c r="M1849" s="13">
        <v>0</v>
      </c>
      <c r="N1849" s="17">
        <v>0</v>
      </c>
      <c r="O1849" s="15"/>
      <c r="P1849" s="15">
        <v>3981000</v>
      </c>
      <c r="Q1849" s="15">
        <v>79690</v>
      </c>
      <c r="R1849" s="15">
        <v>3901310</v>
      </c>
      <c r="S1849"/>
      <c r="T1849"/>
    </row>
    <row r="1850" spans="2:20" ht="90" customHeight="1" x14ac:dyDescent="0.25">
      <c r="B1850" s="13">
        <v>339</v>
      </c>
      <c r="C1850" s="13" t="s">
        <v>1967</v>
      </c>
      <c r="D1850" s="13" t="s">
        <v>2070</v>
      </c>
      <c r="E1850" s="13" t="s">
        <v>2110</v>
      </c>
      <c r="F1850" s="13" t="s">
        <v>78</v>
      </c>
      <c r="G1850" s="13" t="s">
        <v>1970</v>
      </c>
      <c r="H1850" s="13" t="s">
        <v>197</v>
      </c>
      <c r="I1850" s="13">
        <v>8</v>
      </c>
      <c r="J1850" s="16">
        <v>1139516</v>
      </c>
      <c r="K1850" s="13" t="s">
        <v>2073</v>
      </c>
      <c r="L1850" s="13" t="s">
        <v>2074</v>
      </c>
      <c r="M1850" s="13">
        <v>0</v>
      </c>
      <c r="N1850" s="17">
        <v>0</v>
      </c>
      <c r="O1850" s="15">
        <v>324000000</v>
      </c>
      <c r="P1850" s="15"/>
      <c r="Q1850" s="15">
        <v>35879</v>
      </c>
      <c r="R1850" s="15">
        <v>323964121</v>
      </c>
      <c r="S1850"/>
      <c r="T1850"/>
    </row>
    <row r="1851" spans="2:20" ht="90" customHeight="1" x14ac:dyDescent="0.25">
      <c r="B1851" s="13">
        <v>339</v>
      </c>
      <c r="C1851" s="13" t="s">
        <v>1967</v>
      </c>
      <c r="D1851" s="13" t="s">
        <v>2070</v>
      </c>
      <c r="E1851" s="13" t="s">
        <v>2111</v>
      </c>
      <c r="F1851" s="13" t="s">
        <v>78</v>
      </c>
      <c r="G1851" s="13" t="s">
        <v>1970</v>
      </c>
      <c r="H1851" s="13" t="s">
        <v>197</v>
      </c>
      <c r="I1851" s="13">
        <v>8</v>
      </c>
      <c r="J1851" s="16">
        <v>1139516</v>
      </c>
      <c r="K1851" s="13" t="s">
        <v>2073</v>
      </c>
      <c r="L1851" s="13" t="s">
        <v>2079</v>
      </c>
      <c r="M1851" s="13">
        <v>0</v>
      </c>
      <c r="N1851" s="17">
        <v>0</v>
      </c>
      <c r="O1851" s="15">
        <v>81000000</v>
      </c>
      <c r="P1851" s="15"/>
      <c r="Q1851" s="15">
        <v>21923479</v>
      </c>
      <c r="R1851" s="15">
        <v>59076521</v>
      </c>
      <c r="S1851"/>
      <c r="T1851"/>
    </row>
    <row r="1852" spans="2:20" ht="90" customHeight="1" x14ac:dyDescent="0.25">
      <c r="B1852" s="13">
        <v>339</v>
      </c>
      <c r="C1852" s="13" t="s">
        <v>1967</v>
      </c>
      <c r="D1852" s="13" t="s">
        <v>2070</v>
      </c>
      <c r="E1852" s="13" t="s">
        <v>2112</v>
      </c>
      <c r="F1852" s="13" t="s">
        <v>107</v>
      </c>
      <c r="G1852" s="13" t="s">
        <v>1970</v>
      </c>
      <c r="H1852" s="13" t="s">
        <v>163</v>
      </c>
      <c r="I1852" s="13">
        <v>68</v>
      </c>
      <c r="J1852" s="16">
        <v>43773</v>
      </c>
      <c r="K1852" s="13" t="s">
        <v>180</v>
      </c>
      <c r="L1852" s="13" t="s">
        <v>180</v>
      </c>
      <c r="M1852" s="13">
        <v>0</v>
      </c>
      <c r="N1852" s="17">
        <v>0</v>
      </c>
      <c r="O1852" s="15"/>
      <c r="P1852" s="15">
        <v>0</v>
      </c>
      <c r="Q1852" s="15"/>
      <c r="R1852" s="15">
        <v>0</v>
      </c>
      <c r="S1852"/>
      <c r="T1852"/>
    </row>
    <row r="1853" spans="2:20" ht="90" customHeight="1" x14ac:dyDescent="0.25">
      <c r="B1853" s="13">
        <v>339</v>
      </c>
      <c r="C1853" s="13" t="s">
        <v>1967</v>
      </c>
      <c r="D1853" s="13" t="s">
        <v>2070</v>
      </c>
      <c r="E1853" s="13" t="s">
        <v>2113</v>
      </c>
      <c r="F1853" s="13" t="s">
        <v>78</v>
      </c>
      <c r="G1853" s="13" t="s">
        <v>1970</v>
      </c>
      <c r="H1853" s="13" t="s">
        <v>1962</v>
      </c>
      <c r="I1853" s="13">
        <v>1</v>
      </c>
      <c r="J1853" s="16">
        <v>43759</v>
      </c>
      <c r="K1853" s="13" t="s">
        <v>2073</v>
      </c>
      <c r="L1853" s="13" t="s">
        <v>2074</v>
      </c>
      <c r="M1853" s="13">
        <v>0</v>
      </c>
      <c r="N1853" s="17">
        <v>0</v>
      </c>
      <c r="O1853" s="15">
        <v>75855000</v>
      </c>
      <c r="P1853" s="15">
        <v>466998</v>
      </c>
      <c r="Q1853" s="15">
        <v>76321998</v>
      </c>
      <c r="R1853" s="15">
        <v>0</v>
      </c>
      <c r="S1853"/>
      <c r="T1853"/>
    </row>
    <row r="1854" spans="2:20" ht="90" customHeight="1" x14ac:dyDescent="0.25">
      <c r="B1854" s="13">
        <v>339</v>
      </c>
      <c r="C1854" s="13" t="s">
        <v>1967</v>
      </c>
      <c r="D1854" s="13" t="s">
        <v>2070</v>
      </c>
      <c r="E1854" s="13" t="s">
        <v>2114</v>
      </c>
      <c r="F1854" s="13" t="s">
        <v>78</v>
      </c>
      <c r="G1854" s="13" t="s">
        <v>1970</v>
      </c>
      <c r="H1854" s="13" t="s">
        <v>1962</v>
      </c>
      <c r="I1854" s="13">
        <v>1</v>
      </c>
      <c r="J1854" s="16">
        <v>43759</v>
      </c>
      <c r="K1854" s="13" t="s">
        <v>2073</v>
      </c>
      <c r="L1854" s="13" t="s">
        <v>2074</v>
      </c>
      <c r="M1854" s="13">
        <v>0</v>
      </c>
      <c r="N1854" s="17">
        <v>0</v>
      </c>
      <c r="O1854" s="15"/>
      <c r="P1854" s="15">
        <v>397025689</v>
      </c>
      <c r="Q1854" s="15">
        <v>397025689</v>
      </c>
      <c r="R1854" s="15">
        <v>0</v>
      </c>
      <c r="S1854"/>
      <c r="T1854"/>
    </row>
    <row r="1855" spans="2:20" ht="90" customHeight="1" x14ac:dyDescent="0.25">
      <c r="B1855" s="13">
        <v>339</v>
      </c>
      <c r="C1855" s="13" t="s">
        <v>1967</v>
      </c>
      <c r="D1855" s="13" t="s">
        <v>2070</v>
      </c>
      <c r="E1855" s="13" t="s">
        <v>2115</v>
      </c>
      <c r="F1855" s="13" t="s">
        <v>42</v>
      </c>
      <c r="G1855" s="13" t="s">
        <v>1970</v>
      </c>
      <c r="H1855" s="13" t="s">
        <v>506</v>
      </c>
      <c r="I1855" s="13">
        <v>1</v>
      </c>
      <c r="J1855" s="16">
        <v>43799</v>
      </c>
      <c r="K1855" s="13" t="s">
        <v>2073</v>
      </c>
      <c r="L1855" s="13" t="s">
        <v>2074</v>
      </c>
      <c r="M1855" s="13">
        <v>0</v>
      </c>
      <c r="N1855" s="17">
        <v>0</v>
      </c>
      <c r="O1855" s="15"/>
      <c r="P1855" s="15">
        <v>260000000</v>
      </c>
      <c r="Q1855" s="15"/>
      <c r="R1855" s="15">
        <v>260000000</v>
      </c>
      <c r="S1855"/>
      <c r="T1855"/>
    </row>
    <row r="1856" spans="2:20" ht="90" customHeight="1" x14ac:dyDescent="0.25">
      <c r="B1856" s="13">
        <v>339</v>
      </c>
      <c r="C1856" s="13" t="s">
        <v>1967</v>
      </c>
      <c r="D1856" s="13" t="s">
        <v>2070</v>
      </c>
      <c r="E1856" s="13" t="s">
        <v>2116</v>
      </c>
      <c r="F1856" s="13" t="s">
        <v>39</v>
      </c>
      <c r="G1856" s="13" t="s">
        <v>1970</v>
      </c>
      <c r="H1856" s="13" t="s">
        <v>193</v>
      </c>
      <c r="I1856" s="13">
        <v>1</v>
      </c>
      <c r="J1856" s="16">
        <v>43800</v>
      </c>
      <c r="K1856" s="13" t="s">
        <v>2073</v>
      </c>
      <c r="L1856" s="13" t="s">
        <v>2074</v>
      </c>
      <c r="M1856" s="13">
        <v>0</v>
      </c>
      <c r="N1856" s="17">
        <v>0</v>
      </c>
      <c r="O1856" s="15"/>
      <c r="P1856" s="15">
        <v>329686</v>
      </c>
      <c r="Q1856" s="15">
        <v>329686</v>
      </c>
      <c r="R1856" s="15">
        <v>0</v>
      </c>
      <c r="S1856"/>
      <c r="T1856"/>
    </row>
    <row r="1857" spans="2:20" ht="90" customHeight="1" x14ac:dyDescent="0.25">
      <c r="B1857" s="13">
        <v>339</v>
      </c>
      <c r="C1857" s="13" t="s">
        <v>1967</v>
      </c>
      <c r="D1857" s="13" t="s">
        <v>2070</v>
      </c>
      <c r="E1857" s="13" t="s">
        <v>2117</v>
      </c>
      <c r="F1857" s="13" t="s">
        <v>39</v>
      </c>
      <c r="G1857" s="13" t="s">
        <v>1970</v>
      </c>
      <c r="H1857" s="13" t="s">
        <v>193</v>
      </c>
      <c r="I1857" s="13">
        <v>1</v>
      </c>
      <c r="J1857" s="16">
        <v>43800</v>
      </c>
      <c r="K1857" s="13" t="s">
        <v>2073</v>
      </c>
      <c r="L1857" s="13" t="s">
        <v>2074</v>
      </c>
      <c r="M1857" s="13">
        <v>0</v>
      </c>
      <c r="N1857" s="17">
        <v>0</v>
      </c>
      <c r="O1857" s="15"/>
      <c r="P1857" s="15">
        <v>79690</v>
      </c>
      <c r="Q1857" s="15">
        <v>79690</v>
      </c>
      <c r="R1857" s="15">
        <v>0</v>
      </c>
      <c r="S1857"/>
      <c r="T1857"/>
    </row>
    <row r="1858" spans="2:20" ht="90" customHeight="1" x14ac:dyDescent="0.25">
      <c r="B1858" s="13">
        <v>339</v>
      </c>
      <c r="C1858" s="13" t="s">
        <v>1967</v>
      </c>
      <c r="D1858" s="13" t="s">
        <v>2118</v>
      </c>
      <c r="E1858" s="13" t="s">
        <v>2119</v>
      </c>
      <c r="F1858" s="13" t="s">
        <v>177</v>
      </c>
      <c r="G1858" s="13" t="s">
        <v>1970</v>
      </c>
      <c r="H1858" s="13" t="s">
        <v>35</v>
      </c>
      <c r="I1858" s="13">
        <v>6</v>
      </c>
      <c r="J1858" s="16">
        <v>43635</v>
      </c>
      <c r="K1858" s="13" t="s">
        <v>2120</v>
      </c>
      <c r="L1858" s="13" t="s">
        <v>2121</v>
      </c>
      <c r="M1858" s="13">
        <v>0</v>
      </c>
      <c r="N1858" s="17">
        <v>0</v>
      </c>
      <c r="O1858" s="15">
        <v>700000000</v>
      </c>
      <c r="P1858" s="15"/>
      <c r="Q1858" s="15">
        <v>700000000</v>
      </c>
      <c r="R1858" s="15">
        <v>0</v>
      </c>
      <c r="S1858"/>
      <c r="T1858"/>
    </row>
    <row r="1859" spans="2:20" ht="90" customHeight="1" x14ac:dyDescent="0.25">
      <c r="B1859" s="13">
        <v>339</v>
      </c>
      <c r="C1859" s="13" t="s">
        <v>1967</v>
      </c>
      <c r="D1859" s="13" t="s">
        <v>2118</v>
      </c>
      <c r="E1859" s="13" t="s">
        <v>2122</v>
      </c>
      <c r="F1859" s="13" t="s">
        <v>78</v>
      </c>
      <c r="G1859" s="13" t="s">
        <v>1970</v>
      </c>
      <c r="H1859" s="13" t="s">
        <v>1608</v>
      </c>
      <c r="I1859" s="13">
        <v>10</v>
      </c>
      <c r="J1859" s="16">
        <v>43601</v>
      </c>
      <c r="K1859" s="13" t="s">
        <v>2120</v>
      </c>
      <c r="L1859" s="13" t="s">
        <v>2121</v>
      </c>
      <c r="M1859" s="13">
        <v>0</v>
      </c>
      <c r="N1859" s="17">
        <v>0</v>
      </c>
      <c r="O1859" s="15">
        <v>200000000</v>
      </c>
      <c r="P1859" s="15"/>
      <c r="Q1859" s="15"/>
      <c r="R1859" s="15">
        <v>200000000</v>
      </c>
      <c r="S1859"/>
      <c r="T1859"/>
    </row>
    <row r="1860" spans="2:20" ht="90" customHeight="1" x14ac:dyDescent="0.25">
      <c r="B1860" s="13">
        <v>339</v>
      </c>
      <c r="C1860" s="13" t="s">
        <v>1967</v>
      </c>
      <c r="D1860" s="13" t="s">
        <v>2118</v>
      </c>
      <c r="E1860" s="13" t="s">
        <v>2123</v>
      </c>
      <c r="F1860" s="13" t="s">
        <v>177</v>
      </c>
      <c r="G1860" s="13" t="s">
        <v>1970</v>
      </c>
      <c r="H1860" s="13" t="s">
        <v>35</v>
      </c>
      <c r="I1860" s="13">
        <v>8</v>
      </c>
      <c r="J1860" s="16">
        <v>43666</v>
      </c>
      <c r="K1860" s="13" t="s">
        <v>2120</v>
      </c>
      <c r="L1860" s="13" t="s">
        <v>2124</v>
      </c>
      <c r="M1860" s="13">
        <v>0</v>
      </c>
      <c r="N1860" s="17">
        <v>0</v>
      </c>
      <c r="O1860" s="15">
        <v>700000000</v>
      </c>
      <c r="P1860" s="15"/>
      <c r="Q1860" s="15">
        <v>700000000</v>
      </c>
      <c r="R1860" s="15">
        <v>0</v>
      </c>
      <c r="S1860"/>
      <c r="T1860"/>
    </row>
    <row r="1861" spans="2:20" ht="90" customHeight="1" x14ac:dyDescent="0.25">
      <c r="B1861" s="13">
        <v>339</v>
      </c>
      <c r="C1861" s="13" t="s">
        <v>1967</v>
      </c>
      <c r="D1861" s="13" t="s">
        <v>2118</v>
      </c>
      <c r="E1861" s="13" t="s">
        <v>2125</v>
      </c>
      <c r="F1861" s="13" t="s">
        <v>177</v>
      </c>
      <c r="G1861" s="13" t="s">
        <v>1970</v>
      </c>
      <c r="H1861" s="13" t="s">
        <v>223</v>
      </c>
      <c r="I1861" s="13">
        <v>10</v>
      </c>
      <c r="J1861" s="16">
        <v>43726</v>
      </c>
      <c r="K1861" s="13" t="s">
        <v>2120</v>
      </c>
      <c r="L1861" s="13" t="s">
        <v>2126</v>
      </c>
      <c r="M1861" s="13">
        <v>0</v>
      </c>
      <c r="N1861" s="17">
        <v>0</v>
      </c>
      <c r="O1861" s="15">
        <v>33000000</v>
      </c>
      <c r="P1861" s="15"/>
      <c r="Q1861" s="15">
        <v>33000000</v>
      </c>
      <c r="R1861" s="15">
        <v>0</v>
      </c>
      <c r="S1861"/>
      <c r="T1861"/>
    </row>
    <row r="1862" spans="2:20" ht="90" customHeight="1" x14ac:dyDescent="0.25">
      <c r="B1862" s="13">
        <v>339</v>
      </c>
      <c r="C1862" s="13" t="s">
        <v>1967</v>
      </c>
      <c r="D1862" s="13" t="s">
        <v>2118</v>
      </c>
      <c r="E1862" s="13" t="s">
        <v>2127</v>
      </c>
      <c r="F1862" s="13" t="s">
        <v>54</v>
      </c>
      <c r="G1862" s="13" t="s">
        <v>1970</v>
      </c>
      <c r="H1862" s="13" t="s">
        <v>220</v>
      </c>
      <c r="I1862" s="13">
        <v>12</v>
      </c>
      <c r="J1862" s="16">
        <v>43743</v>
      </c>
      <c r="K1862" s="13" t="s">
        <v>2120</v>
      </c>
      <c r="L1862" s="13" t="s">
        <v>2126</v>
      </c>
      <c r="M1862" s="13">
        <v>0</v>
      </c>
      <c r="N1862" s="17">
        <v>0</v>
      </c>
      <c r="O1862" s="15">
        <v>200000000</v>
      </c>
      <c r="P1862" s="15"/>
      <c r="Q1862" s="15">
        <v>200000000</v>
      </c>
      <c r="R1862" s="15">
        <v>0</v>
      </c>
      <c r="S1862"/>
      <c r="T1862"/>
    </row>
    <row r="1863" spans="2:20" ht="90" customHeight="1" x14ac:dyDescent="0.25">
      <c r="B1863" s="13">
        <v>339</v>
      </c>
      <c r="C1863" s="13" t="s">
        <v>1967</v>
      </c>
      <c r="D1863" s="13" t="s">
        <v>2118</v>
      </c>
      <c r="E1863" s="13" t="s">
        <v>2128</v>
      </c>
      <c r="F1863" s="13" t="s">
        <v>78</v>
      </c>
      <c r="G1863" s="13" t="s">
        <v>1970</v>
      </c>
      <c r="H1863" s="13" t="s">
        <v>1608</v>
      </c>
      <c r="I1863" s="13">
        <v>10</v>
      </c>
      <c r="J1863" s="16">
        <v>43601</v>
      </c>
      <c r="K1863" s="13" t="s">
        <v>2120</v>
      </c>
      <c r="L1863" s="13" t="s">
        <v>2126</v>
      </c>
      <c r="M1863" s="13">
        <v>0</v>
      </c>
      <c r="N1863" s="17">
        <v>0</v>
      </c>
      <c r="O1863" s="15">
        <v>400000000</v>
      </c>
      <c r="P1863" s="15"/>
      <c r="Q1863" s="15"/>
      <c r="R1863" s="15">
        <v>400000000</v>
      </c>
      <c r="S1863"/>
      <c r="T1863"/>
    </row>
    <row r="1864" spans="2:20" ht="90" customHeight="1" x14ac:dyDescent="0.25">
      <c r="B1864" s="13">
        <v>339</v>
      </c>
      <c r="C1864" s="13" t="s">
        <v>1967</v>
      </c>
      <c r="D1864" s="13" t="s">
        <v>2118</v>
      </c>
      <c r="E1864" s="13" t="s">
        <v>2129</v>
      </c>
      <c r="F1864" s="13" t="s">
        <v>78</v>
      </c>
      <c r="G1864" s="13" t="s">
        <v>1970</v>
      </c>
      <c r="H1864" s="13" t="s">
        <v>187</v>
      </c>
      <c r="I1864" s="13">
        <v>9</v>
      </c>
      <c r="J1864" s="16">
        <v>43636</v>
      </c>
      <c r="K1864" s="13" t="s">
        <v>2120</v>
      </c>
      <c r="L1864" s="13" t="s">
        <v>2126</v>
      </c>
      <c r="M1864" s="13">
        <v>0</v>
      </c>
      <c r="N1864" s="17">
        <v>0</v>
      </c>
      <c r="O1864" s="15">
        <v>150000000</v>
      </c>
      <c r="P1864" s="15"/>
      <c r="Q1864" s="15">
        <v>23722</v>
      </c>
      <c r="R1864" s="15">
        <v>149976278</v>
      </c>
      <c r="S1864"/>
      <c r="T1864"/>
    </row>
    <row r="1865" spans="2:20" ht="90" customHeight="1" x14ac:dyDescent="0.25">
      <c r="B1865" s="13">
        <v>339</v>
      </c>
      <c r="C1865" s="13" t="s">
        <v>1967</v>
      </c>
      <c r="D1865" s="13" t="s">
        <v>2118</v>
      </c>
      <c r="E1865" s="13" t="s">
        <v>2130</v>
      </c>
      <c r="F1865" s="13" t="s">
        <v>191</v>
      </c>
      <c r="G1865" s="13" t="s">
        <v>1970</v>
      </c>
      <c r="H1865" s="13" t="s">
        <v>193</v>
      </c>
      <c r="I1865" s="13">
        <v>12</v>
      </c>
      <c r="J1865" s="16">
        <v>43576</v>
      </c>
      <c r="K1865" s="13" t="s">
        <v>2120</v>
      </c>
      <c r="L1865" s="13" t="s">
        <v>2121</v>
      </c>
      <c r="M1865" s="13">
        <v>0</v>
      </c>
      <c r="N1865" s="17">
        <v>0</v>
      </c>
      <c r="O1865" s="15">
        <v>112541000</v>
      </c>
      <c r="P1865" s="15"/>
      <c r="Q1865" s="15">
        <v>200</v>
      </c>
      <c r="R1865" s="15">
        <v>112540800</v>
      </c>
      <c r="S1865"/>
      <c r="T1865"/>
    </row>
    <row r="1866" spans="2:20" ht="90" customHeight="1" x14ac:dyDescent="0.25">
      <c r="B1866" s="13">
        <v>339</v>
      </c>
      <c r="C1866" s="13" t="s">
        <v>1967</v>
      </c>
      <c r="D1866" s="13" t="s">
        <v>2118</v>
      </c>
      <c r="E1866" s="13" t="s">
        <v>2131</v>
      </c>
      <c r="F1866" s="13" t="s">
        <v>42</v>
      </c>
      <c r="G1866" s="13" t="s">
        <v>1975</v>
      </c>
      <c r="H1866" s="13" t="s">
        <v>163</v>
      </c>
      <c r="I1866" s="13">
        <v>3</v>
      </c>
      <c r="J1866" s="16">
        <v>43501</v>
      </c>
      <c r="K1866" s="13" t="s">
        <v>2120</v>
      </c>
      <c r="L1866" s="13" t="s">
        <v>2132</v>
      </c>
      <c r="M1866" s="13">
        <v>0</v>
      </c>
      <c r="N1866" s="17">
        <v>0</v>
      </c>
      <c r="O1866" s="15">
        <v>91662000</v>
      </c>
      <c r="P1866" s="15"/>
      <c r="Q1866" s="15">
        <v>73122000</v>
      </c>
      <c r="R1866" s="15">
        <v>18540000</v>
      </c>
      <c r="S1866"/>
      <c r="T1866"/>
    </row>
    <row r="1867" spans="2:20" ht="90" customHeight="1" x14ac:dyDescent="0.25">
      <c r="B1867" s="13">
        <v>339</v>
      </c>
      <c r="C1867" s="13" t="s">
        <v>1967</v>
      </c>
      <c r="D1867" s="13" t="s">
        <v>2118</v>
      </c>
      <c r="E1867" s="13" t="s">
        <v>2133</v>
      </c>
      <c r="F1867" s="13" t="s">
        <v>191</v>
      </c>
      <c r="G1867" s="13" t="s">
        <v>1970</v>
      </c>
      <c r="H1867" s="13" t="s">
        <v>193</v>
      </c>
      <c r="I1867" s="13">
        <v>12</v>
      </c>
      <c r="J1867" s="16">
        <v>43517</v>
      </c>
      <c r="K1867" s="13" t="s">
        <v>2120</v>
      </c>
      <c r="L1867" s="13" t="s">
        <v>2124</v>
      </c>
      <c r="M1867" s="13">
        <v>0</v>
      </c>
      <c r="N1867" s="17">
        <v>0</v>
      </c>
      <c r="O1867" s="15">
        <v>112541000</v>
      </c>
      <c r="P1867" s="15"/>
      <c r="Q1867" s="15">
        <v>200</v>
      </c>
      <c r="R1867" s="15">
        <v>112540800</v>
      </c>
      <c r="S1867"/>
      <c r="T1867"/>
    </row>
    <row r="1868" spans="2:20" ht="90" customHeight="1" x14ac:dyDescent="0.25">
      <c r="B1868" s="13">
        <v>339</v>
      </c>
      <c r="C1868" s="13" t="s">
        <v>1967</v>
      </c>
      <c r="D1868" s="13" t="s">
        <v>2118</v>
      </c>
      <c r="E1868" s="13" t="s">
        <v>2134</v>
      </c>
      <c r="F1868" s="13" t="s">
        <v>191</v>
      </c>
      <c r="G1868" s="13" t="s">
        <v>1970</v>
      </c>
      <c r="H1868" s="13" t="s">
        <v>193</v>
      </c>
      <c r="I1868" s="13">
        <v>12</v>
      </c>
      <c r="J1868" s="16">
        <v>43517</v>
      </c>
      <c r="K1868" s="13" t="s">
        <v>2120</v>
      </c>
      <c r="L1868" s="13" t="s">
        <v>2126</v>
      </c>
      <c r="M1868" s="13">
        <v>0</v>
      </c>
      <c r="N1868" s="17">
        <v>0</v>
      </c>
      <c r="O1868" s="15">
        <v>87690000</v>
      </c>
      <c r="P1868" s="15"/>
      <c r="Q1868" s="15"/>
      <c r="R1868" s="15">
        <v>87690000</v>
      </c>
      <c r="S1868"/>
      <c r="T1868"/>
    </row>
    <row r="1869" spans="2:20" ht="90" customHeight="1" x14ac:dyDescent="0.25">
      <c r="B1869" s="13">
        <v>339</v>
      </c>
      <c r="C1869" s="13" t="s">
        <v>1967</v>
      </c>
      <c r="D1869" s="13" t="s">
        <v>2118</v>
      </c>
      <c r="E1869" s="13" t="s">
        <v>2135</v>
      </c>
      <c r="F1869" s="13" t="s">
        <v>191</v>
      </c>
      <c r="G1869" s="13" t="s">
        <v>1970</v>
      </c>
      <c r="H1869" s="13" t="s">
        <v>193</v>
      </c>
      <c r="I1869" s="13">
        <v>11</v>
      </c>
      <c r="J1869" s="16">
        <v>43545</v>
      </c>
      <c r="K1869" s="13" t="s">
        <v>2120</v>
      </c>
      <c r="L1869" s="13" t="s">
        <v>2121</v>
      </c>
      <c r="M1869" s="13">
        <v>0</v>
      </c>
      <c r="N1869" s="17">
        <v>0</v>
      </c>
      <c r="O1869" s="15">
        <v>71280000</v>
      </c>
      <c r="P1869" s="15"/>
      <c r="Q1869" s="15"/>
      <c r="R1869" s="15">
        <v>71280000</v>
      </c>
      <c r="S1869"/>
      <c r="T1869"/>
    </row>
    <row r="1870" spans="2:20" ht="90" customHeight="1" x14ac:dyDescent="0.25">
      <c r="B1870" s="13">
        <v>339</v>
      </c>
      <c r="C1870" s="13" t="s">
        <v>1967</v>
      </c>
      <c r="D1870" s="13" t="s">
        <v>2118</v>
      </c>
      <c r="E1870" s="13" t="s">
        <v>2136</v>
      </c>
      <c r="F1870" s="13" t="s">
        <v>191</v>
      </c>
      <c r="G1870" s="13" t="s">
        <v>1970</v>
      </c>
      <c r="H1870" s="13" t="s">
        <v>193</v>
      </c>
      <c r="I1870" s="13">
        <v>9</v>
      </c>
      <c r="J1870" s="16">
        <v>43631</v>
      </c>
      <c r="K1870" s="13" t="s">
        <v>2120</v>
      </c>
      <c r="L1870" s="13" t="s">
        <v>2121</v>
      </c>
      <c r="M1870" s="13">
        <v>0</v>
      </c>
      <c r="N1870" s="17">
        <v>0</v>
      </c>
      <c r="O1870" s="15">
        <v>98880000</v>
      </c>
      <c r="P1870" s="15"/>
      <c r="Q1870" s="15">
        <v>24720000</v>
      </c>
      <c r="R1870" s="15">
        <v>74160000</v>
      </c>
      <c r="S1870"/>
      <c r="T1870"/>
    </row>
    <row r="1871" spans="2:20" ht="90" customHeight="1" x14ac:dyDescent="0.25">
      <c r="B1871" s="13">
        <v>339</v>
      </c>
      <c r="C1871" s="13" t="s">
        <v>1967</v>
      </c>
      <c r="D1871" s="13" t="s">
        <v>2118</v>
      </c>
      <c r="E1871" s="13" t="s">
        <v>2137</v>
      </c>
      <c r="F1871" s="13" t="s">
        <v>191</v>
      </c>
      <c r="G1871" s="13" t="s">
        <v>1970</v>
      </c>
      <c r="H1871" s="13" t="s">
        <v>193</v>
      </c>
      <c r="I1871" s="13">
        <v>12</v>
      </c>
      <c r="J1871" s="16">
        <v>43517</v>
      </c>
      <c r="K1871" s="13" t="s">
        <v>2120</v>
      </c>
      <c r="L1871" s="13" t="s">
        <v>2138</v>
      </c>
      <c r="M1871" s="13">
        <v>0</v>
      </c>
      <c r="N1871" s="17">
        <v>0</v>
      </c>
      <c r="O1871" s="15">
        <v>116228000</v>
      </c>
      <c r="P1871" s="15"/>
      <c r="Q1871" s="15">
        <v>3134000</v>
      </c>
      <c r="R1871" s="15">
        <v>113094000</v>
      </c>
      <c r="S1871"/>
      <c r="T1871"/>
    </row>
    <row r="1872" spans="2:20" ht="90" customHeight="1" x14ac:dyDescent="0.25">
      <c r="B1872" s="13">
        <v>339</v>
      </c>
      <c r="C1872" s="13" t="s">
        <v>1967</v>
      </c>
      <c r="D1872" s="13" t="s">
        <v>2118</v>
      </c>
      <c r="E1872" s="13" t="s">
        <v>2139</v>
      </c>
      <c r="F1872" s="13" t="s">
        <v>191</v>
      </c>
      <c r="G1872" s="13" t="s">
        <v>1970</v>
      </c>
      <c r="H1872" s="13" t="s">
        <v>193</v>
      </c>
      <c r="I1872" s="13">
        <v>11</v>
      </c>
      <c r="J1872" s="16">
        <v>43637</v>
      </c>
      <c r="K1872" s="13" t="s">
        <v>2120</v>
      </c>
      <c r="L1872" s="13" t="s">
        <v>2121</v>
      </c>
      <c r="M1872" s="13">
        <v>0</v>
      </c>
      <c r="N1872" s="17">
        <v>0</v>
      </c>
      <c r="O1872" s="15">
        <v>107582000</v>
      </c>
      <c r="P1872" s="15"/>
      <c r="Q1872" s="15">
        <v>8965900</v>
      </c>
      <c r="R1872" s="15">
        <v>98616100</v>
      </c>
      <c r="S1872"/>
      <c r="T1872"/>
    </row>
    <row r="1873" spans="2:20" ht="90" customHeight="1" x14ac:dyDescent="0.25">
      <c r="B1873" s="13">
        <v>339</v>
      </c>
      <c r="C1873" s="13" t="s">
        <v>1967</v>
      </c>
      <c r="D1873" s="13" t="s">
        <v>2118</v>
      </c>
      <c r="E1873" s="13" t="s">
        <v>2140</v>
      </c>
      <c r="F1873" s="13" t="s">
        <v>191</v>
      </c>
      <c r="G1873" s="13" t="s">
        <v>1970</v>
      </c>
      <c r="H1873" s="13" t="s">
        <v>163</v>
      </c>
      <c r="I1873" s="13">
        <v>12</v>
      </c>
      <c r="J1873" s="16">
        <v>43545</v>
      </c>
      <c r="K1873" s="13" t="s">
        <v>2120</v>
      </c>
      <c r="L1873" s="13" t="s">
        <v>2121</v>
      </c>
      <c r="M1873" s="13">
        <v>0</v>
      </c>
      <c r="N1873" s="17">
        <v>0</v>
      </c>
      <c r="O1873" s="15">
        <v>37377000</v>
      </c>
      <c r="P1873" s="15"/>
      <c r="Q1873" s="15">
        <v>20190000</v>
      </c>
      <c r="R1873" s="15">
        <v>17187000</v>
      </c>
      <c r="S1873"/>
      <c r="T1873"/>
    </row>
    <row r="1874" spans="2:20" ht="90" customHeight="1" x14ac:dyDescent="0.25">
      <c r="B1874" s="13">
        <v>339</v>
      </c>
      <c r="C1874" s="13" t="s">
        <v>1967</v>
      </c>
      <c r="D1874" s="13" t="s">
        <v>2118</v>
      </c>
      <c r="E1874" s="13" t="s">
        <v>2141</v>
      </c>
      <c r="F1874" s="13" t="s">
        <v>191</v>
      </c>
      <c r="G1874" s="13" t="s">
        <v>1970</v>
      </c>
      <c r="H1874" s="13" t="s">
        <v>193</v>
      </c>
      <c r="I1874" s="13">
        <v>11</v>
      </c>
      <c r="J1874" s="16">
        <v>43545</v>
      </c>
      <c r="K1874" s="13" t="s">
        <v>2120</v>
      </c>
      <c r="L1874" s="13" t="s">
        <v>2142</v>
      </c>
      <c r="M1874" s="13">
        <v>0</v>
      </c>
      <c r="N1874" s="17">
        <v>0</v>
      </c>
      <c r="O1874" s="15">
        <v>33990000</v>
      </c>
      <c r="P1874" s="15"/>
      <c r="Q1874" s="15"/>
      <c r="R1874" s="15">
        <v>33990000</v>
      </c>
      <c r="S1874"/>
      <c r="T1874"/>
    </row>
    <row r="1875" spans="2:20" ht="90" customHeight="1" x14ac:dyDescent="0.25">
      <c r="B1875" s="13">
        <v>339</v>
      </c>
      <c r="C1875" s="13" t="s">
        <v>1967</v>
      </c>
      <c r="D1875" s="13" t="s">
        <v>2118</v>
      </c>
      <c r="E1875" s="13" t="s">
        <v>2143</v>
      </c>
      <c r="F1875" s="13" t="s">
        <v>191</v>
      </c>
      <c r="G1875" s="13" t="s">
        <v>1970</v>
      </c>
      <c r="H1875" s="13" t="s">
        <v>193</v>
      </c>
      <c r="I1875" s="13">
        <v>11</v>
      </c>
      <c r="J1875" s="16">
        <v>43637</v>
      </c>
      <c r="K1875" s="13" t="s">
        <v>2120</v>
      </c>
      <c r="L1875" s="13" t="s">
        <v>2142</v>
      </c>
      <c r="M1875" s="13">
        <v>0</v>
      </c>
      <c r="N1875" s="17">
        <v>0</v>
      </c>
      <c r="O1875" s="15">
        <v>34013000</v>
      </c>
      <c r="P1875" s="15"/>
      <c r="Q1875" s="15">
        <v>1000</v>
      </c>
      <c r="R1875" s="15">
        <v>34012000</v>
      </c>
      <c r="S1875"/>
      <c r="T1875"/>
    </row>
    <row r="1876" spans="2:20" ht="90" customHeight="1" x14ac:dyDescent="0.25">
      <c r="B1876" s="13">
        <v>339</v>
      </c>
      <c r="C1876" s="13" t="s">
        <v>1967</v>
      </c>
      <c r="D1876" s="13" t="s">
        <v>2118</v>
      </c>
      <c r="E1876" s="13" t="s">
        <v>2144</v>
      </c>
      <c r="F1876" s="13" t="s">
        <v>191</v>
      </c>
      <c r="G1876" s="13" t="s">
        <v>1970</v>
      </c>
      <c r="H1876" s="13" t="s">
        <v>193</v>
      </c>
      <c r="I1876" s="13">
        <v>9</v>
      </c>
      <c r="J1876" s="16">
        <v>43529</v>
      </c>
      <c r="K1876" s="13" t="s">
        <v>2120</v>
      </c>
      <c r="L1876" s="13" t="s">
        <v>2142</v>
      </c>
      <c r="M1876" s="13">
        <v>0</v>
      </c>
      <c r="N1876" s="17">
        <v>0</v>
      </c>
      <c r="O1876" s="15">
        <v>134204000</v>
      </c>
      <c r="P1876" s="15"/>
      <c r="Q1876" s="15">
        <v>118343545</v>
      </c>
      <c r="R1876" s="15">
        <v>15860455</v>
      </c>
      <c r="S1876"/>
      <c r="T1876"/>
    </row>
    <row r="1877" spans="2:20" ht="90" customHeight="1" x14ac:dyDescent="0.25">
      <c r="B1877" s="13">
        <v>339</v>
      </c>
      <c r="C1877" s="13" t="s">
        <v>1967</v>
      </c>
      <c r="D1877" s="13" t="s">
        <v>2118</v>
      </c>
      <c r="E1877" s="13" t="s">
        <v>2145</v>
      </c>
      <c r="F1877" s="13" t="s">
        <v>191</v>
      </c>
      <c r="G1877" s="13" t="s">
        <v>1970</v>
      </c>
      <c r="H1877" s="13" t="s">
        <v>193</v>
      </c>
      <c r="I1877" s="13">
        <v>11</v>
      </c>
      <c r="J1877" s="16">
        <v>43529</v>
      </c>
      <c r="K1877" s="13" t="s">
        <v>2120</v>
      </c>
      <c r="L1877" s="13" t="s">
        <v>2142</v>
      </c>
      <c r="M1877" s="13">
        <v>0</v>
      </c>
      <c r="N1877" s="17">
        <v>0</v>
      </c>
      <c r="O1877" s="15">
        <v>89498000</v>
      </c>
      <c r="P1877" s="15"/>
      <c r="Q1877" s="15">
        <v>2000</v>
      </c>
      <c r="R1877" s="15">
        <v>89496000</v>
      </c>
      <c r="S1877"/>
      <c r="T1877"/>
    </row>
    <row r="1878" spans="2:20" ht="90" customHeight="1" x14ac:dyDescent="0.25">
      <c r="B1878" s="13">
        <v>339</v>
      </c>
      <c r="C1878" s="13" t="s">
        <v>1967</v>
      </c>
      <c r="D1878" s="13" t="s">
        <v>2118</v>
      </c>
      <c r="E1878" s="13" t="s">
        <v>2146</v>
      </c>
      <c r="F1878" s="13" t="s">
        <v>191</v>
      </c>
      <c r="G1878" s="13" t="s">
        <v>1970</v>
      </c>
      <c r="H1878" s="13" t="s">
        <v>193</v>
      </c>
      <c r="I1878" s="13">
        <v>11</v>
      </c>
      <c r="J1878" s="16">
        <v>43565</v>
      </c>
      <c r="K1878" s="13" t="s">
        <v>2120</v>
      </c>
      <c r="L1878" s="13" t="s">
        <v>2142</v>
      </c>
      <c r="M1878" s="13">
        <v>0</v>
      </c>
      <c r="N1878" s="17">
        <v>0</v>
      </c>
      <c r="O1878" s="15">
        <v>140038000</v>
      </c>
      <c r="P1878" s="15"/>
      <c r="Q1878" s="15">
        <v>21073000</v>
      </c>
      <c r="R1878" s="15">
        <v>118965000</v>
      </c>
      <c r="S1878"/>
      <c r="T1878"/>
    </row>
    <row r="1879" spans="2:20" ht="90" customHeight="1" x14ac:dyDescent="0.25">
      <c r="B1879" s="13">
        <v>339</v>
      </c>
      <c r="C1879" s="13" t="s">
        <v>1967</v>
      </c>
      <c r="D1879" s="13" t="s">
        <v>2118</v>
      </c>
      <c r="E1879" s="13" t="s">
        <v>2147</v>
      </c>
      <c r="F1879" s="13" t="s">
        <v>191</v>
      </c>
      <c r="G1879" s="13" t="s">
        <v>1970</v>
      </c>
      <c r="H1879" s="13" t="s">
        <v>193</v>
      </c>
      <c r="I1879" s="13">
        <v>12</v>
      </c>
      <c r="J1879" s="16">
        <v>43517</v>
      </c>
      <c r="K1879" s="13" t="s">
        <v>2120</v>
      </c>
      <c r="L1879" s="13" t="s">
        <v>2138</v>
      </c>
      <c r="M1879" s="13">
        <v>0</v>
      </c>
      <c r="N1879" s="17">
        <v>0</v>
      </c>
      <c r="O1879" s="15">
        <v>139021000</v>
      </c>
      <c r="P1879" s="15">
        <v>3085000</v>
      </c>
      <c r="Q1879" s="15">
        <v>97931600</v>
      </c>
      <c r="R1879" s="15">
        <v>44174400</v>
      </c>
      <c r="S1879"/>
      <c r="T1879"/>
    </row>
    <row r="1880" spans="2:20" ht="90" customHeight="1" x14ac:dyDescent="0.25">
      <c r="B1880" s="13">
        <v>339</v>
      </c>
      <c r="C1880" s="13" t="s">
        <v>1967</v>
      </c>
      <c r="D1880" s="13" t="s">
        <v>2118</v>
      </c>
      <c r="E1880" s="13" t="s">
        <v>2148</v>
      </c>
      <c r="F1880" s="13" t="s">
        <v>191</v>
      </c>
      <c r="G1880" s="13" t="s">
        <v>1970</v>
      </c>
      <c r="H1880" s="13" t="s">
        <v>193</v>
      </c>
      <c r="I1880" s="13">
        <v>11</v>
      </c>
      <c r="J1880" s="16">
        <v>43545</v>
      </c>
      <c r="K1880" s="13" t="s">
        <v>2120</v>
      </c>
      <c r="L1880" s="13" t="s">
        <v>2121</v>
      </c>
      <c r="M1880" s="13">
        <v>0</v>
      </c>
      <c r="N1880" s="17">
        <v>0</v>
      </c>
      <c r="O1880" s="15">
        <v>59199000</v>
      </c>
      <c r="P1880" s="15"/>
      <c r="Q1880" s="15">
        <v>3354200</v>
      </c>
      <c r="R1880" s="15">
        <v>55844800</v>
      </c>
      <c r="S1880"/>
      <c r="T1880"/>
    </row>
    <row r="1881" spans="2:20" ht="90" customHeight="1" x14ac:dyDescent="0.25">
      <c r="B1881" s="13">
        <v>339</v>
      </c>
      <c r="C1881" s="13" t="s">
        <v>1967</v>
      </c>
      <c r="D1881" s="13" t="s">
        <v>2118</v>
      </c>
      <c r="E1881" s="13" t="s">
        <v>2149</v>
      </c>
      <c r="F1881" s="13" t="s">
        <v>191</v>
      </c>
      <c r="G1881" s="13" t="s">
        <v>1970</v>
      </c>
      <c r="H1881" s="13" t="s">
        <v>193</v>
      </c>
      <c r="I1881" s="13">
        <v>11</v>
      </c>
      <c r="J1881" s="16">
        <v>43560</v>
      </c>
      <c r="K1881" s="13" t="s">
        <v>2120</v>
      </c>
      <c r="L1881" s="13" t="s">
        <v>2142</v>
      </c>
      <c r="M1881" s="13">
        <v>0</v>
      </c>
      <c r="N1881" s="17">
        <v>0</v>
      </c>
      <c r="O1881" s="15">
        <v>93360000</v>
      </c>
      <c r="P1881" s="15"/>
      <c r="Q1881" s="15">
        <v>77820000</v>
      </c>
      <c r="R1881" s="15">
        <v>15540000</v>
      </c>
      <c r="S1881"/>
      <c r="T1881"/>
    </row>
    <row r="1882" spans="2:20" ht="90" customHeight="1" x14ac:dyDescent="0.25">
      <c r="B1882" s="13">
        <v>339</v>
      </c>
      <c r="C1882" s="13" t="s">
        <v>1967</v>
      </c>
      <c r="D1882" s="13" t="s">
        <v>2118</v>
      </c>
      <c r="E1882" s="13" t="s">
        <v>2150</v>
      </c>
      <c r="F1882" s="13" t="s">
        <v>191</v>
      </c>
      <c r="G1882" s="13" t="s">
        <v>1970</v>
      </c>
      <c r="H1882" s="13" t="s">
        <v>193</v>
      </c>
      <c r="I1882" s="13">
        <v>11</v>
      </c>
      <c r="J1882" s="16">
        <v>43560</v>
      </c>
      <c r="K1882" s="13" t="s">
        <v>2120</v>
      </c>
      <c r="L1882" s="13" t="s">
        <v>2142</v>
      </c>
      <c r="M1882" s="13">
        <v>0</v>
      </c>
      <c r="N1882" s="17">
        <v>0</v>
      </c>
      <c r="O1882" s="15">
        <v>0</v>
      </c>
      <c r="P1882" s="15">
        <v>30772500</v>
      </c>
      <c r="Q1882" s="15">
        <v>220</v>
      </c>
      <c r="R1882" s="15">
        <v>30772280</v>
      </c>
      <c r="S1882"/>
      <c r="T1882"/>
    </row>
    <row r="1883" spans="2:20" ht="90" customHeight="1" x14ac:dyDescent="0.25">
      <c r="B1883" s="13">
        <v>339</v>
      </c>
      <c r="C1883" s="13" t="s">
        <v>1967</v>
      </c>
      <c r="D1883" s="13" t="s">
        <v>2118</v>
      </c>
      <c r="E1883" s="13" t="s">
        <v>2151</v>
      </c>
      <c r="F1883" s="13" t="s">
        <v>191</v>
      </c>
      <c r="G1883" s="13" t="s">
        <v>1970</v>
      </c>
      <c r="H1883" s="13" t="s">
        <v>193</v>
      </c>
      <c r="I1883" s="13">
        <v>10</v>
      </c>
      <c r="J1883" s="16">
        <v>43636</v>
      </c>
      <c r="K1883" s="13" t="s">
        <v>2120</v>
      </c>
      <c r="L1883" s="13" t="s">
        <v>2121</v>
      </c>
      <c r="M1883" s="13">
        <v>0</v>
      </c>
      <c r="N1883" s="17">
        <v>0</v>
      </c>
      <c r="O1883" s="15">
        <v>0</v>
      </c>
      <c r="P1883" s="15">
        <v>47931600</v>
      </c>
      <c r="Q1883" s="15">
        <v>7991600</v>
      </c>
      <c r="R1883" s="15">
        <v>39940000</v>
      </c>
      <c r="S1883"/>
      <c r="T1883"/>
    </row>
    <row r="1884" spans="2:20" ht="90" customHeight="1" x14ac:dyDescent="0.25">
      <c r="B1884" s="13">
        <v>339</v>
      </c>
      <c r="C1884" s="13" t="s">
        <v>1967</v>
      </c>
      <c r="D1884" s="13" t="s">
        <v>2118</v>
      </c>
      <c r="E1884" s="13" t="s">
        <v>2152</v>
      </c>
      <c r="F1884" s="13" t="s">
        <v>177</v>
      </c>
      <c r="G1884" s="13" t="s">
        <v>1970</v>
      </c>
      <c r="H1884" s="13" t="s">
        <v>35</v>
      </c>
      <c r="I1884" s="13">
        <v>8</v>
      </c>
      <c r="J1884" s="16">
        <v>43656</v>
      </c>
      <c r="K1884" s="13" t="s">
        <v>2120</v>
      </c>
      <c r="L1884" s="13" t="s">
        <v>2121</v>
      </c>
      <c r="M1884" s="13">
        <v>0</v>
      </c>
      <c r="N1884" s="17">
        <v>0</v>
      </c>
      <c r="O1884" s="15">
        <v>0</v>
      </c>
      <c r="P1884" s="15">
        <v>50000000</v>
      </c>
      <c r="Q1884" s="15">
        <v>50000000</v>
      </c>
      <c r="R1884" s="15">
        <v>0</v>
      </c>
      <c r="S1884"/>
      <c r="T1884"/>
    </row>
    <row r="1885" spans="2:20" ht="90" customHeight="1" x14ac:dyDescent="0.25">
      <c r="B1885" s="13">
        <v>339</v>
      </c>
      <c r="C1885" s="13" t="s">
        <v>1967</v>
      </c>
      <c r="D1885" s="13" t="s">
        <v>2118</v>
      </c>
      <c r="E1885" s="13" t="s">
        <v>2153</v>
      </c>
      <c r="F1885" s="13" t="s">
        <v>191</v>
      </c>
      <c r="G1885" s="13" t="s">
        <v>1970</v>
      </c>
      <c r="H1885" s="13" t="s">
        <v>193</v>
      </c>
      <c r="I1885" s="13">
        <v>10</v>
      </c>
      <c r="J1885" s="16">
        <v>43637</v>
      </c>
      <c r="K1885" s="13" t="s">
        <v>2120</v>
      </c>
      <c r="L1885" s="13" t="s">
        <v>2121</v>
      </c>
      <c r="M1885" s="13">
        <v>0</v>
      </c>
      <c r="N1885" s="17">
        <v>0</v>
      </c>
      <c r="O1885" s="15">
        <v>0</v>
      </c>
      <c r="P1885" s="15">
        <v>40529120</v>
      </c>
      <c r="Q1885" s="15">
        <v>7419120</v>
      </c>
      <c r="R1885" s="15">
        <v>33110000</v>
      </c>
      <c r="S1885"/>
      <c r="T1885"/>
    </row>
    <row r="1886" spans="2:20" ht="90" customHeight="1" x14ac:dyDescent="0.25">
      <c r="B1886" s="13">
        <v>339</v>
      </c>
      <c r="C1886" s="13" t="s">
        <v>1967</v>
      </c>
      <c r="D1886" s="13" t="s">
        <v>2118</v>
      </c>
      <c r="E1886" s="13" t="s">
        <v>2154</v>
      </c>
      <c r="F1886" s="13" t="s">
        <v>78</v>
      </c>
      <c r="G1886" s="13" t="s">
        <v>1970</v>
      </c>
      <c r="H1886" s="13" t="s">
        <v>187</v>
      </c>
      <c r="I1886" s="13">
        <v>9</v>
      </c>
      <c r="J1886" s="16">
        <v>43636</v>
      </c>
      <c r="K1886" s="13" t="s">
        <v>2120</v>
      </c>
      <c r="L1886" s="13" t="s">
        <v>2121</v>
      </c>
      <c r="M1886" s="13">
        <v>0</v>
      </c>
      <c r="N1886" s="17">
        <v>0</v>
      </c>
      <c r="O1886" s="15">
        <v>0</v>
      </c>
      <c r="P1886" s="15">
        <v>200000000</v>
      </c>
      <c r="Q1886" s="15">
        <v>18943</v>
      </c>
      <c r="R1886" s="15">
        <v>199981057</v>
      </c>
      <c r="S1886"/>
      <c r="T1886"/>
    </row>
    <row r="1887" spans="2:20" ht="90" customHeight="1" x14ac:dyDescent="0.25">
      <c r="B1887" s="13">
        <v>339</v>
      </c>
      <c r="C1887" s="13" t="s">
        <v>1967</v>
      </c>
      <c r="D1887" s="13" t="s">
        <v>2118</v>
      </c>
      <c r="E1887" s="13" t="s">
        <v>2155</v>
      </c>
      <c r="F1887" s="13" t="s">
        <v>177</v>
      </c>
      <c r="G1887" s="13" t="s">
        <v>1970</v>
      </c>
      <c r="H1887" s="13" t="s">
        <v>2021</v>
      </c>
      <c r="I1887" s="13">
        <v>6</v>
      </c>
      <c r="J1887" s="16">
        <v>43756</v>
      </c>
      <c r="K1887" s="13" t="s">
        <v>2120</v>
      </c>
      <c r="L1887" s="13" t="s">
        <v>2121</v>
      </c>
      <c r="M1887" s="13">
        <v>0</v>
      </c>
      <c r="N1887" s="17">
        <v>0</v>
      </c>
      <c r="O1887" s="15">
        <v>1000000000</v>
      </c>
      <c r="P1887" s="15"/>
      <c r="Q1887" s="15"/>
      <c r="R1887" s="15">
        <v>1000000000</v>
      </c>
      <c r="S1887"/>
      <c r="T1887"/>
    </row>
    <row r="1888" spans="2:20" ht="90" customHeight="1" x14ac:dyDescent="0.25">
      <c r="B1888" s="13">
        <v>339</v>
      </c>
      <c r="C1888" s="13" t="s">
        <v>1967</v>
      </c>
      <c r="D1888" s="13" t="s">
        <v>2118</v>
      </c>
      <c r="E1888" s="13" t="s">
        <v>2156</v>
      </c>
      <c r="F1888" s="13" t="s">
        <v>42</v>
      </c>
      <c r="G1888" s="13" t="s">
        <v>1970</v>
      </c>
      <c r="H1888" s="13" t="s">
        <v>163</v>
      </c>
      <c r="I1888" s="13">
        <v>1</v>
      </c>
      <c r="J1888" s="16">
        <v>43549</v>
      </c>
      <c r="K1888" s="13" t="s">
        <v>2120</v>
      </c>
      <c r="L1888" s="13" t="s">
        <v>2142</v>
      </c>
      <c r="M1888" s="13">
        <v>0</v>
      </c>
      <c r="N1888" s="17">
        <v>0</v>
      </c>
      <c r="O1888" s="15">
        <v>0</v>
      </c>
      <c r="P1888" s="15">
        <v>21073000</v>
      </c>
      <c r="Q1888" s="15">
        <v>13174000</v>
      </c>
      <c r="R1888" s="15">
        <v>7899000</v>
      </c>
      <c r="S1888"/>
      <c r="T1888"/>
    </row>
    <row r="1889" spans="2:20" ht="90" customHeight="1" x14ac:dyDescent="0.25">
      <c r="B1889" s="13">
        <v>339</v>
      </c>
      <c r="C1889" s="13" t="s">
        <v>1967</v>
      </c>
      <c r="D1889" s="13" t="s">
        <v>2118</v>
      </c>
      <c r="E1889" s="13" t="s">
        <v>2157</v>
      </c>
      <c r="F1889" s="13" t="s">
        <v>177</v>
      </c>
      <c r="G1889" s="13" t="s">
        <v>1975</v>
      </c>
      <c r="H1889" s="13" t="s">
        <v>35</v>
      </c>
      <c r="I1889" s="13">
        <v>7</v>
      </c>
      <c r="J1889" s="16">
        <v>43742</v>
      </c>
      <c r="K1889" s="13" t="s">
        <v>2120</v>
      </c>
      <c r="L1889" s="13" t="s">
        <v>2121</v>
      </c>
      <c r="M1889" s="13">
        <v>0</v>
      </c>
      <c r="N1889" s="17">
        <v>0</v>
      </c>
      <c r="O1889" s="15">
        <v>1560000000</v>
      </c>
      <c r="P1889" s="15"/>
      <c r="Q1889" s="15">
        <v>178200000</v>
      </c>
      <c r="R1889" s="15">
        <v>1381800000</v>
      </c>
      <c r="S1889"/>
      <c r="T1889"/>
    </row>
    <row r="1890" spans="2:20" ht="90" customHeight="1" x14ac:dyDescent="0.25">
      <c r="B1890" s="13">
        <v>339</v>
      </c>
      <c r="C1890" s="13" t="s">
        <v>1967</v>
      </c>
      <c r="D1890" s="13" t="s">
        <v>2118</v>
      </c>
      <c r="E1890" s="13" t="s">
        <v>2158</v>
      </c>
      <c r="F1890" s="13" t="s">
        <v>150</v>
      </c>
      <c r="G1890" s="13" t="s">
        <v>1970</v>
      </c>
      <c r="H1890" s="13" t="s">
        <v>151</v>
      </c>
      <c r="I1890" s="13">
        <v>1</v>
      </c>
      <c r="J1890" s="16">
        <v>43775</v>
      </c>
      <c r="K1890" s="13" t="s">
        <v>2120</v>
      </c>
      <c r="L1890" s="13" t="s">
        <v>2024</v>
      </c>
      <c r="M1890" s="13">
        <v>0</v>
      </c>
      <c r="N1890" s="17">
        <v>0</v>
      </c>
      <c r="O1890" s="15">
        <v>13330000</v>
      </c>
      <c r="P1890" s="15"/>
      <c r="Q1890" s="15"/>
      <c r="R1890" s="15">
        <v>13330000</v>
      </c>
      <c r="S1890"/>
      <c r="T1890"/>
    </row>
    <row r="1891" spans="2:20" ht="90" customHeight="1" x14ac:dyDescent="0.25">
      <c r="B1891" s="13">
        <v>339</v>
      </c>
      <c r="C1891" s="13" t="s">
        <v>1967</v>
      </c>
      <c r="D1891" s="13" t="s">
        <v>2118</v>
      </c>
      <c r="E1891" s="13" t="s">
        <v>2159</v>
      </c>
      <c r="F1891" s="13" t="s">
        <v>150</v>
      </c>
      <c r="G1891" s="13" t="s">
        <v>1970</v>
      </c>
      <c r="H1891" s="13" t="s">
        <v>151</v>
      </c>
      <c r="I1891" s="13">
        <v>1</v>
      </c>
      <c r="J1891" s="16">
        <v>43829</v>
      </c>
      <c r="K1891" s="13" t="s">
        <v>2120</v>
      </c>
      <c r="L1891" s="13" t="s">
        <v>2024</v>
      </c>
      <c r="M1891" s="13">
        <v>0</v>
      </c>
      <c r="N1891" s="17">
        <v>0</v>
      </c>
      <c r="O1891" s="15">
        <v>110914000</v>
      </c>
      <c r="P1891" s="15"/>
      <c r="Q1891" s="15">
        <v>110914000</v>
      </c>
      <c r="R1891" s="15">
        <v>0</v>
      </c>
      <c r="S1891"/>
      <c r="T1891"/>
    </row>
    <row r="1892" spans="2:20" ht="90" customHeight="1" x14ac:dyDescent="0.25">
      <c r="B1892" s="13">
        <v>339</v>
      </c>
      <c r="C1892" s="13" t="s">
        <v>1967</v>
      </c>
      <c r="D1892" s="13" t="s">
        <v>2118</v>
      </c>
      <c r="E1892" s="13" t="s">
        <v>2160</v>
      </c>
      <c r="F1892" s="13" t="s">
        <v>150</v>
      </c>
      <c r="G1892" s="13" t="s">
        <v>1970</v>
      </c>
      <c r="H1892" s="13" t="s">
        <v>151</v>
      </c>
      <c r="I1892" s="13">
        <v>1</v>
      </c>
      <c r="J1892" s="16">
        <v>43829</v>
      </c>
      <c r="K1892" s="13" t="s">
        <v>2120</v>
      </c>
      <c r="L1892" s="13" t="s">
        <v>2024</v>
      </c>
      <c r="M1892" s="13">
        <v>0</v>
      </c>
      <c r="N1892" s="17">
        <v>0</v>
      </c>
      <c r="O1892" s="15">
        <v>51368000</v>
      </c>
      <c r="P1892" s="15"/>
      <c r="Q1892" s="15"/>
      <c r="R1892" s="15">
        <v>51368000</v>
      </c>
      <c r="S1892"/>
      <c r="T1892"/>
    </row>
    <row r="1893" spans="2:20" ht="90" customHeight="1" x14ac:dyDescent="0.25">
      <c r="B1893" s="13">
        <v>339</v>
      </c>
      <c r="C1893" s="13" t="s">
        <v>1967</v>
      </c>
      <c r="D1893" s="13" t="s">
        <v>2118</v>
      </c>
      <c r="E1893" s="13" t="s">
        <v>2161</v>
      </c>
      <c r="F1893" s="13" t="s">
        <v>150</v>
      </c>
      <c r="G1893" s="13" t="s">
        <v>1970</v>
      </c>
      <c r="H1893" s="13" t="s">
        <v>151</v>
      </c>
      <c r="I1893" s="13">
        <v>1</v>
      </c>
      <c r="J1893" s="16">
        <v>43829</v>
      </c>
      <c r="K1893" s="13" t="s">
        <v>2120</v>
      </c>
      <c r="L1893" s="13" t="s">
        <v>2024</v>
      </c>
      <c r="M1893" s="13">
        <v>0</v>
      </c>
      <c r="N1893" s="17">
        <v>0</v>
      </c>
      <c r="O1893" s="15">
        <v>417985000</v>
      </c>
      <c r="P1893" s="15">
        <v>113114000</v>
      </c>
      <c r="Q1893" s="15"/>
      <c r="R1893" s="15">
        <v>531099000</v>
      </c>
      <c r="S1893"/>
      <c r="T1893"/>
    </row>
    <row r="1894" spans="2:20" ht="90" customHeight="1" x14ac:dyDescent="0.25">
      <c r="B1894" s="13">
        <v>339</v>
      </c>
      <c r="C1894" s="13" t="s">
        <v>1967</v>
      </c>
      <c r="D1894" s="13" t="s">
        <v>2118</v>
      </c>
      <c r="E1894" s="13" t="s">
        <v>2162</v>
      </c>
      <c r="F1894" s="13" t="s">
        <v>150</v>
      </c>
      <c r="G1894" s="13" t="s">
        <v>1970</v>
      </c>
      <c r="H1894" s="13" t="s">
        <v>151</v>
      </c>
      <c r="I1894" s="13">
        <v>1</v>
      </c>
      <c r="J1894" s="16">
        <v>43829</v>
      </c>
      <c r="K1894" s="13" t="s">
        <v>2120</v>
      </c>
      <c r="L1894" s="13" t="s">
        <v>2024</v>
      </c>
      <c r="M1894" s="13">
        <v>0</v>
      </c>
      <c r="N1894" s="17">
        <v>0</v>
      </c>
      <c r="O1894" s="15">
        <v>1160000</v>
      </c>
      <c r="P1894" s="15"/>
      <c r="Q1894" s="15">
        <v>1160000</v>
      </c>
      <c r="R1894" s="15">
        <v>0</v>
      </c>
      <c r="S1894"/>
      <c r="T1894"/>
    </row>
    <row r="1895" spans="2:20" ht="90" customHeight="1" x14ac:dyDescent="0.25">
      <c r="B1895" s="13">
        <v>339</v>
      </c>
      <c r="C1895" s="13" t="s">
        <v>1967</v>
      </c>
      <c r="D1895" s="13" t="s">
        <v>2118</v>
      </c>
      <c r="E1895" s="13" t="s">
        <v>2163</v>
      </c>
      <c r="F1895" s="13" t="s">
        <v>150</v>
      </c>
      <c r="G1895" s="13" t="s">
        <v>1970</v>
      </c>
      <c r="H1895" s="13" t="s">
        <v>151</v>
      </c>
      <c r="I1895" s="13">
        <v>1</v>
      </c>
      <c r="J1895" s="16">
        <v>43829</v>
      </c>
      <c r="K1895" s="13" t="s">
        <v>2120</v>
      </c>
      <c r="L1895" s="13" t="s">
        <v>2024</v>
      </c>
      <c r="M1895" s="13">
        <v>0</v>
      </c>
      <c r="N1895" s="17">
        <v>0</v>
      </c>
      <c r="O1895" s="15">
        <v>1040000</v>
      </c>
      <c r="P1895" s="15"/>
      <c r="Q1895" s="15">
        <v>1040000</v>
      </c>
      <c r="R1895" s="15">
        <v>0</v>
      </c>
      <c r="S1895"/>
      <c r="T1895"/>
    </row>
    <row r="1896" spans="2:20" ht="90" customHeight="1" x14ac:dyDescent="0.25">
      <c r="B1896" s="13">
        <v>339</v>
      </c>
      <c r="C1896" s="13" t="s">
        <v>1967</v>
      </c>
      <c r="D1896" s="13" t="s">
        <v>2118</v>
      </c>
      <c r="E1896" s="13" t="s">
        <v>2164</v>
      </c>
      <c r="F1896" s="13" t="s">
        <v>42</v>
      </c>
      <c r="G1896" s="13" t="s">
        <v>1970</v>
      </c>
      <c r="H1896" s="13" t="s">
        <v>163</v>
      </c>
      <c r="I1896" s="13">
        <v>1</v>
      </c>
      <c r="J1896" s="16">
        <v>43558</v>
      </c>
      <c r="K1896" s="13" t="s">
        <v>2120</v>
      </c>
      <c r="L1896" s="13" t="s">
        <v>2121</v>
      </c>
      <c r="M1896" s="13">
        <v>0</v>
      </c>
      <c r="N1896" s="17">
        <v>0</v>
      </c>
      <c r="O1896" s="15">
        <v>0</v>
      </c>
      <c r="P1896" s="15">
        <v>8000000</v>
      </c>
      <c r="Q1896" s="15"/>
      <c r="R1896" s="15">
        <v>8000000</v>
      </c>
      <c r="S1896"/>
      <c r="T1896"/>
    </row>
    <row r="1897" spans="2:20" ht="90" customHeight="1" x14ac:dyDescent="0.25">
      <c r="B1897" s="13">
        <v>339</v>
      </c>
      <c r="C1897" s="13" t="s">
        <v>1967</v>
      </c>
      <c r="D1897" s="13" t="s">
        <v>2118</v>
      </c>
      <c r="E1897" s="13" t="s">
        <v>2165</v>
      </c>
      <c r="F1897" s="13" t="s">
        <v>42</v>
      </c>
      <c r="G1897" s="13" t="s">
        <v>1970</v>
      </c>
      <c r="H1897" s="13" t="s">
        <v>163</v>
      </c>
      <c r="I1897" s="13">
        <v>1</v>
      </c>
      <c r="J1897" s="16">
        <v>43558</v>
      </c>
      <c r="K1897" s="13" t="s">
        <v>2120</v>
      </c>
      <c r="L1897" s="13" t="s">
        <v>2126</v>
      </c>
      <c r="M1897" s="13">
        <v>0</v>
      </c>
      <c r="N1897" s="17">
        <v>0</v>
      </c>
      <c r="O1897" s="15">
        <v>0</v>
      </c>
      <c r="P1897" s="15">
        <v>5397000</v>
      </c>
      <c r="Q1897" s="15">
        <v>5397000</v>
      </c>
      <c r="R1897" s="15">
        <v>0</v>
      </c>
      <c r="S1897"/>
      <c r="T1897"/>
    </row>
    <row r="1898" spans="2:20" ht="90" customHeight="1" x14ac:dyDescent="0.25">
      <c r="B1898" s="13">
        <v>339</v>
      </c>
      <c r="C1898" s="13" t="s">
        <v>1967</v>
      </c>
      <c r="D1898" s="13" t="s">
        <v>2118</v>
      </c>
      <c r="E1898" s="13" t="s">
        <v>2166</v>
      </c>
      <c r="F1898" s="13" t="s">
        <v>191</v>
      </c>
      <c r="G1898" s="13" t="s">
        <v>1975</v>
      </c>
      <c r="H1898" s="13" t="s">
        <v>193</v>
      </c>
      <c r="I1898" s="13">
        <v>9</v>
      </c>
      <c r="J1898" s="16">
        <v>43626</v>
      </c>
      <c r="K1898" s="13" t="s">
        <v>2120</v>
      </c>
      <c r="L1898" s="13" t="s">
        <v>2132</v>
      </c>
      <c r="M1898" s="13">
        <v>0</v>
      </c>
      <c r="N1898" s="17">
        <v>0</v>
      </c>
      <c r="O1898" s="15"/>
      <c r="P1898" s="15">
        <v>32604000</v>
      </c>
      <c r="Q1898" s="15">
        <v>1104000</v>
      </c>
      <c r="R1898" s="15">
        <v>31500000</v>
      </c>
      <c r="S1898"/>
      <c r="T1898"/>
    </row>
    <row r="1899" spans="2:20" ht="90" customHeight="1" x14ac:dyDescent="0.25">
      <c r="B1899" s="13">
        <v>339</v>
      </c>
      <c r="C1899" s="13" t="s">
        <v>1967</v>
      </c>
      <c r="D1899" s="13" t="s">
        <v>2118</v>
      </c>
      <c r="E1899" s="13" t="s">
        <v>2167</v>
      </c>
      <c r="F1899" s="13" t="s">
        <v>191</v>
      </c>
      <c r="G1899" s="13" t="s">
        <v>1970</v>
      </c>
      <c r="H1899" s="13" t="s">
        <v>193</v>
      </c>
      <c r="I1899" s="13">
        <v>9</v>
      </c>
      <c r="J1899" s="16">
        <v>43637</v>
      </c>
      <c r="K1899" s="13" t="s">
        <v>2120</v>
      </c>
      <c r="L1899" s="13" t="s">
        <v>2126</v>
      </c>
      <c r="M1899" s="13">
        <v>0</v>
      </c>
      <c r="N1899" s="17">
        <v>0</v>
      </c>
      <c r="O1899" s="15">
        <v>74160000</v>
      </c>
      <c r="P1899" s="15"/>
      <c r="Q1899" s="15">
        <v>73916400</v>
      </c>
      <c r="R1899" s="15">
        <v>243600</v>
      </c>
      <c r="S1899"/>
      <c r="T1899"/>
    </row>
    <row r="1900" spans="2:20" ht="90" customHeight="1" x14ac:dyDescent="0.25">
      <c r="B1900" s="13">
        <v>339</v>
      </c>
      <c r="C1900" s="13" t="s">
        <v>1967</v>
      </c>
      <c r="D1900" s="13" t="s">
        <v>2118</v>
      </c>
      <c r="E1900" s="13" t="s">
        <v>2168</v>
      </c>
      <c r="F1900" s="13" t="s">
        <v>191</v>
      </c>
      <c r="G1900" s="13" t="s">
        <v>1975</v>
      </c>
      <c r="H1900" s="13" t="s">
        <v>193</v>
      </c>
      <c r="I1900" s="13">
        <v>9</v>
      </c>
      <c r="J1900" s="16">
        <v>43631</v>
      </c>
      <c r="K1900" s="13" t="s">
        <v>2120</v>
      </c>
      <c r="L1900" s="13" t="s">
        <v>2132</v>
      </c>
      <c r="M1900" s="13">
        <v>0</v>
      </c>
      <c r="N1900" s="17">
        <v>0</v>
      </c>
      <c r="O1900" s="15">
        <v>97632000</v>
      </c>
      <c r="P1900" s="15"/>
      <c r="Q1900" s="15">
        <v>36882000</v>
      </c>
      <c r="R1900" s="15">
        <v>60750000</v>
      </c>
      <c r="S1900"/>
      <c r="T1900"/>
    </row>
    <row r="1901" spans="2:20" ht="90" customHeight="1" x14ac:dyDescent="0.25">
      <c r="B1901" s="13">
        <v>339</v>
      </c>
      <c r="C1901" s="13" t="s">
        <v>1967</v>
      </c>
      <c r="D1901" s="13" t="s">
        <v>2118</v>
      </c>
      <c r="E1901" s="13" t="s">
        <v>2169</v>
      </c>
      <c r="F1901" s="13" t="s">
        <v>191</v>
      </c>
      <c r="G1901" s="13" t="s">
        <v>1975</v>
      </c>
      <c r="H1901" s="13" t="s">
        <v>193</v>
      </c>
      <c r="I1901" s="13">
        <v>9</v>
      </c>
      <c r="J1901" s="16">
        <v>43616</v>
      </c>
      <c r="K1901" s="13" t="s">
        <v>2120</v>
      </c>
      <c r="L1901" s="13" t="s">
        <v>2132</v>
      </c>
      <c r="M1901" s="13">
        <v>0</v>
      </c>
      <c r="N1901" s="17">
        <v>0</v>
      </c>
      <c r="O1901" s="15">
        <v>0</v>
      </c>
      <c r="P1901" s="15">
        <v>69414000</v>
      </c>
      <c r="Q1901" s="15">
        <v>3642000</v>
      </c>
      <c r="R1901" s="15">
        <v>65772000</v>
      </c>
      <c r="S1901"/>
      <c r="T1901"/>
    </row>
    <row r="1902" spans="2:20" ht="90" customHeight="1" x14ac:dyDescent="0.25">
      <c r="B1902" s="13">
        <v>339</v>
      </c>
      <c r="C1902" s="13" t="s">
        <v>1967</v>
      </c>
      <c r="D1902" s="13" t="s">
        <v>2118</v>
      </c>
      <c r="E1902" s="13" t="s">
        <v>2170</v>
      </c>
      <c r="F1902" s="13" t="s">
        <v>39</v>
      </c>
      <c r="G1902" s="13" t="s">
        <v>1970</v>
      </c>
      <c r="H1902" s="13" t="s">
        <v>452</v>
      </c>
      <c r="I1902" s="13">
        <v>8</v>
      </c>
      <c r="J1902" s="16">
        <v>43756</v>
      </c>
      <c r="K1902" s="13" t="s">
        <v>2120</v>
      </c>
      <c r="L1902" s="13" t="s">
        <v>2121</v>
      </c>
      <c r="M1902" s="13">
        <v>0</v>
      </c>
      <c r="N1902" s="17">
        <v>0</v>
      </c>
      <c r="O1902" s="15"/>
      <c r="P1902" s="15">
        <v>82550100</v>
      </c>
      <c r="Q1902" s="15">
        <v>1652456</v>
      </c>
      <c r="R1902" s="15">
        <v>80897644</v>
      </c>
      <c r="S1902"/>
      <c r="T1902"/>
    </row>
    <row r="1903" spans="2:20" ht="90" customHeight="1" x14ac:dyDescent="0.25">
      <c r="B1903" s="13">
        <v>339</v>
      </c>
      <c r="C1903" s="13" t="s">
        <v>1967</v>
      </c>
      <c r="D1903" s="13" t="s">
        <v>2118</v>
      </c>
      <c r="E1903" s="13" t="s">
        <v>2171</v>
      </c>
      <c r="F1903" s="13" t="s">
        <v>39</v>
      </c>
      <c r="G1903" s="13" t="s">
        <v>1970</v>
      </c>
      <c r="H1903" s="13" t="s">
        <v>452</v>
      </c>
      <c r="I1903" s="13">
        <v>8</v>
      </c>
      <c r="J1903" s="16">
        <v>43756</v>
      </c>
      <c r="K1903" s="13" t="s">
        <v>2120</v>
      </c>
      <c r="L1903" s="13" t="s">
        <v>2124</v>
      </c>
      <c r="M1903" s="13">
        <v>0</v>
      </c>
      <c r="N1903" s="17">
        <v>0</v>
      </c>
      <c r="O1903" s="15"/>
      <c r="P1903" s="15">
        <v>133000000</v>
      </c>
      <c r="Q1903" s="15">
        <v>2662343</v>
      </c>
      <c r="R1903" s="15">
        <v>130337657</v>
      </c>
      <c r="S1903"/>
      <c r="T1903"/>
    </row>
    <row r="1904" spans="2:20" ht="90" customHeight="1" x14ac:dyDescent="0.25">
      <c r="B1904" s="13">
        <v>339</v>
      </c>
      <c r="C1904" s="13" t="s">
        <v>1967</v>
      </c>
      <c r="D1904" s="13" t="s">
        <v>2118</v>
      </c>
      <c r="E1904" s="13" t="s">
        <v>2172</v>
      </c>
      <c r="F1904" s="13" t="s">
        <v>191</v>
      </c>
      <c r="G1904" s="13" t="s">
        <v>1970</v>
      </c>
      <c r="H1904" s="13" t="s">
        <v>193</v>
      </c>
      <c r="I1904" s="13">
        <v>8</v>
      </c>
      <c r="J1904" s="16">
        <v>43631</v>
      </c>
      <c r="K1904" s="13" t="s">
        <v>2120</v>
      </c>
      <c r="L1904" s="13" t="s">
        <v>2121</v>
      </c>
      <c r="M1904" s="13">
        <v>0</v>
      </c>
      <c r="N1904" s="17">
        <v>0</v>
      </c>
      <c r="O1904" s="15"/>
      <c r="P1904" s="15">
        <v>26488000</v>
      </c>
      <c r="Q1904" s="15"/>
      <c r="R1904" s="15">
        <v>26488000</v>
      </c>
      <c r="S1904"/>
      <c r="T1904"/>
    </row>
    <row r="1905" spans="2:20" ht="90" customHeight="1" x14ac:dyDescent="0.25">
      <c r="B1905" s="13">
        <v>339</v>
      </c>
      <c r="C1905" s="13" t="s">
        <v>1967</v>
      </c>
      <c r="D1905" s="13" t="s">
        <v>2118</v>
      </c>
      <c r="E1905" s="13" t="s">
        <v>2173</v>
      </c>
      <c r="F1905" s="13" t="s">
        <v>191</v>
      </c>
      <c r="G1905" s="13" t="s">
        <v>1970</v>
      </c>
      <c r="H1905" s="13" t="s">
        <v>193</v>
      </c>
      <c r="I1905" s="13">
        <v>8</v>
      </c>
      <c r="J1905" s="16">
        <v>43631</v>
      </c>
      <c r="K1905" s="13" t="s">
        <v>2120</v>
      </c>
      <c r="L1905" s="13" t="s">
        <v>2121</v>
      </c>
      <c r="M1905" s="13">
        <v>0</v>
      </c>
      <c r="N1905" s="17">
        <v>0</v>
      </c>
      <c r="O1905" s="15"/>
      <c r="P1905" s="15">
        <v>34464000</v>
      </c>
      <c r="Q1905" s="15"/>
      <c r="R1905" s="15">
        <v>34464000</v>
      </c>
      <c r="S1905"/>
      <c r="T1905"/>
    </row>
    <row r="1906" spans="2:20" ht="90" customHeight="1" x14ac:dyDescent="0.25">
      <c r="B1906" s="13">
        <v>339</v>
      </c>
      <c r="C1906" s="13" t="s">
        <v>1967</v>
      </c>
      <c r="D1906" s="13" t="s">
        <v>2118</v>
      </c>
      <c r="E1906" s="13" t="s">
        <v>2174</v>
      </c>
      <c r="F1906" s="13" t="s">
        <v>191</v>
      </c>
      <c r="G1906" s="13" t="s">
        <v>1970</v>
      </c>
      <c r="H1906" s="13" t="s">
        <v>193</v>
      </c>
      <c r="I1906" s="13">
        <v>8</v>
      </c>
      <c r="J1906" s="16">
        <v>43631</v>
      </c>
      <c r="K1906" s="13" t="s">
        <v>2120</v>
      </c>
      <c r="L1906" s="13" t="s">
        <v>2121</v>
      </c>
      <c r="M1906" s="13">
        <v>0</v>
      </c>
      <c r="N1906" s="17">
        <v>0</v>
      </c>
      <c r="O1906" s="15"/>
      <c r="P1906" s="15">
        <v>45600000</v>
      </c>
      <c r="Q1906" s="15"/>
      <c r="R1906" s="15">
        <v>45600000</v>
      </c>
      <c r="S1906"/>
      <c r="T1906"/>
    </row>
    <row r="1907" spans="2:20" ht="90" customHeight="1" x14ac:dyDescent="0.25">
      <c r="B1907" s="13">
        <v>339</v>
      </c>
      <c r="C1907" s="13" t="s">
        <v>1967</v>
      </c>
      <c r="D1907" s="13" t="s">
        <v>2118</v>
      </c>
      <c r="E1907" s="13" t="s">
        <v>2175</v>
      </c>
      <c r="F1907" s="13" t="s">
        <v>78</v>
      </c>
      <c r="G1907" s="13" t="s">
        <v>1970</v>
      </c>
      <c r="H1907" s="13" t="s">
        <v>197</v>
      </c>
      <c r="I1907" s="13">
        <v>8</v>
      </c>
      <c r="J1907" s="16">
        <v>1139516</v>
      </c>
      <c r="K1907" s="13" t="s">
        <v>2120</v>
      </c>
      <c r="L1907" s="13" t="s">
        <v>2121</v>
      </c>
      <c r="M1907" s="13">
        <v>0</v>
      </c>
      <c r="N1907" s="17">
        <v>0</v>
      </c>
      <c r="O1907" s="15">
        <v>45000000</v>
      </c>
      <c r="P1907" s="15"/>
      <c r="Q1907" s="15">
        <v>45000000</v>
      </c>
      <c r="R1907" s="15">
        <v>0</v>
      </c>
      <c r="S1907"/>
      <c r="T1907"/>
    </row>
    <row r="1908" spans="2:20" ht="90" customHeight="1" x14ac:dyDescent="0.25">
      <c r="B1908" s="13">
        <v>339</v>
      </c>
      <c r="C1908" s="13" t="s">
        <v>1967</v>
      </c>
      <c r="D1908" s="13" t="s">
        <v>2118</v>
      </c>
      <c r="E1908" s="13" t="s">
        <v>2176</v>
      </c>
      <c r="F1908" s="13" t="s">
        <v>78</v>
      </c>
      <c r="G1908" s="13" t="s">
        <v>1970</v>
      </c>
      <c r="H1908" s="13" t="s">
        <v>197</v>
      </c>
      <c r="I1908" s="13">
        <v>8</v>
      </c>
      <c r="J1908" s="16">
        <v>1139516</v>
      </c>
      <c r="K1908" s="13" t="s">
        <v>2120</v>
      </c>
      <c r="L1908" s="13" t="s">
        <v>2126</v>
      </c>
      <c r="M1908" s="13">
        <v>0</v>
      </c>
      <c r="N1908" s="17">
        <v>0</v>
      </c>
      <c r="O1908" s="15">
        <v>270000000</v>
      </c>
      <c r="P1908" s="15"/>
      <c r="Q1908" s="15">
        <v>270000000</v>
      </c>
      <c r="R1908" s="15">
        <v>0</v>
      </c>
      <c r="S1908"/>
      <c r="T1908"/>
    </row>
    <row r="1909" spans="2:20" ht="90" customHeight="1" x14ac:dyDescent="0.25">
      <c r="B1909" s="13">
        <v>339</v>
      </c>
      <c r="C1909" s="13" t="s">
        <v>1967</v>
      </c>
      <c r="D1909" s="13" t="s">
        <v>2118</v>
      </c>
      <c r="E1909" s="13" t="s">
        <v>2177</v>
      </c>
      <c r="F1909" s="13" t="s">
        <v>78</v>
      </c>
      <c r="G1909" s="13" t="s">
        <v>1970</v>
      </c>
      <c r="H1909" s="13" t="s">
        <v>197</v>
      </c>
      <c r="I1909" s="13">
        <v>8</v>
      </c>
      <c r="J1909" s="16">
        <v>1139516</v>
      </c>
      <c r="K1909" s="13" t="s">
        <v>2120</v>
      </c>
      <c r="L1909" s="13" t="s">
        <v>2121</v>
      </c>
      <c r="M1909" s="13">
        <v>0</v>
      </c>
      <c r="N1909" s="17">
        <v>0</v>
      </c>
      <c r="O1909" s="15"/>
      <c r="P1909" s="15">
        <v>170000000</v>
      </c>
      <c r="Q1909" s="15">
        <v>170000000</v>
      </c>
      <c r="R1909" s="15">
        <v>0</v>
      </c>
      <c r="S1909"/>
      <c r="T1909"/>
    </row>
    <row r="1910" spans="2:20" ht="90" customHeight="1" x14ac:dyDescent="0.25">
      <c r="B1910" s="13">
        <v>339</v>
      </c>
      <c r="C1910" s="13" t="s">
        <v>1967</v>
      </c>
      <c r="D1910" s="13" t="s">
        <v>2118</v>
      </c>
      <c r="E1910" s="13" t="s">
        <v>2178</v>
      </c>
      <c r="F1910" s="13" t="s">
        <v>78</v>
      </c>
      <c r="G1910" s="13" t="s">
        <v>1970</v>
      </c>
      <c r="H1910" s="13" t="s">
        <v>197</v>
      </c>
      <c r="I1910" s="13">
        <v>8</v>
      </c>
      <c r="J1910" s="16">
        <v>1139516</v>
      </c>
      <c r="K1910" s="13" t="s">
        <v>2120</v>
      </c>
      <c r="L1910" s="13" t="s">
        <v>2124</v>
      </c>
      <c r="M1910" s="13">
        <v>0</v>
      </c>
      <c r="N1910" s="17">
        <v>0</v>
      </c>
      <c r="O1910" s="15"/>
      <c r="P1910" s="15">
        <v>150000000</v>
      </c>
      <c r="Q1910" s="15">
        <v>80007538</v>
      </c>
      <c r="R1910" s="15">
        <v>69992462</v>
      </c>
      <c r="S1910"/>
      <c r="T1910"/>
    </row>
    <row r="1911" spans="2:20" ht="90" customHeight="1" x14ac:dyDescent="0.25">
      <c r="B1911" s="13">
        <v>339</v>
      </c>
      <c r="C1911" s="13" t="s">
        <v>1967</v>
      </c>
      <c r="D1911" s="13" t="s">
        <v>2118</v>
      </c>
      <c r="E1911" s="13" t="s">
        <v>2179</v>
      </c>
      <c r="F1911" s="13" t="s">
        <v>150</v>
      </c>
      <c r="G1911" s="13" t="s">
        <v>1970</v>
      </c>
      <c r="H1911" s="13" t="s">
        <v>151</v>
      </c>
      <c r="I1911" s="13">
        <v>1</v>
      </c>
      <c r="J1911" s="16">
        <v>43829</v>
      </c>
      <c r="K1911" s="13" t="s">
        <v>2120</v>
      </c>
      <c r="L1911" s="13" t="s">
        <v>2024</v>
      </c>
      <c r="M1911" s="13">
        <v>0</v>
      </c>
      <c r="N1911" s="17">
        <v>0</v>
      </c>
      <c r="O1911" s="15">
        <v>23250000</v>
      </c>
      <c r="P1911" s="15"/>
      <c r="Q1911" s="15">
        <v>12916560</v>
      </c>
      <c r="R1911" s="15">
        <v>10333440</v>
      </c>
      <c r="S1911"/>
      <c r="T1911"/>
    </row>
    <row r="1912" spans="2:20" ht="90" customHeight="1" x14ac:dyDescent="0.25">
      <c r="B1912" s="13">
        <v>339</v>
      </c>
      <c r="C1912" s="13" t="s">
        <v>1967</v>
      </c>
      <c r="D1912" s="13" t="s">
        <v>2118</v>
      </c>
      <c r="E1912" s="13" t="s">
        <v>2180</v>
      </c>
      <c r="F1912" s="13" t="s">
        <v>78</v>
      </c>
      <c r="G1912" s="13" t="s">
        <v>1970</v>
      </c>
      <c r="H1912" s="13" t="s">
        <v>197</v>
      </c>
      <c r="I1912" s="13">
        <v>8</v>
      </c>
      <c r="J1912" s="16">
        <v>1139516</v>
      </c>
      <c r="K1912" s="13" t="s">
        <v>2120</v>
      </c>
      <c r="L1912" s="13" t="s">
        <v>2126</v>
      </c>
      <c r="M1912" s="13">
        <v>0</v>
      </c>
      <c r="N1912" s="17">
        <v>0</v>
      </c>
      <c r="O1912" s="15"/>
      <c r="P1912" s="15">
        <v>123440008</v>
      </c>
      <c r="Q1912" s="15">
        <v>5175</v>
      </c>
      <c r="R1912" s="15">
        <v>123434833</v>
      </c>
      <c r="S1912"/>
      <c r="T1912"/>
    </row>
    <row r="1913" spans="2:20" ht="90" customHeight="1" x14ac:dyDescent="0.25">
      <c r="B1913" s="13">
        <v>339</v>
      </c>
      <c r="C1913" s="13" t="s">
        <v>1967</v>
      </c>
      <c r="D1913" s="13" t="s">
        <v>2118</v>
      </c>
      <c r="E1913" s="13" t="s">
        <v>2181</v>
      </c>
      <c r="F1913" s="13" t="s">
        <v>107</v>
      </c>
      <c r="G1913" s="13" t="s">
        <v>1975</v>
      </c>
      <c r="H1913" s="13" t="s">
        <v>2061</v>
      </c>
      <c r="I1913" s="13">
        <v>7</v>
      </c>
      <c r="J1913" s="16">
        <v>43747</v>
      </c>
      <c r="K1913" s="13" t="s">
        <v>2120</v>
      </c>
      <c r="L1913" s="13" t="s">
        <v>2132</v>
      </c>
      <c r="M1913" s="13">
        <v>0</v>
      </c>
      <c r="N1913" s="17">
        <v>0</v>
      </c>
      <c r="O1913" s="15"/>
      <c r="P1913" s="15">
        <v>9024000</v>
      </c>
      <c r="Q1913" s="15"/>
      <c r="R1913" s="15">
        <v>9024000</v>
      </c>
      <c r="S1913"/>
      <c r="T1913"/>
    </row>
    <row r="1914" spans="2:20" ht="90" customHeight="1" x14ac:dyDescent="0.25">
      <c r="B1914" s="13">
        <v>339</v>
      </c>
      <c r="C1914" s="13" t="s">
        <v>1967</v>
      </c>
      <c r="D1914" s="13" t="s">
        <v>2118</v>
      </c>
      <c r="E1914" s="13" t="s">
        <v>2182</v>
      </c>
      <c r="F1914" s="13" t="s">
        <v>78</v>
      </c>
      <c r="G1914" s="13" t="s">
        <v>1926</v>
      </c>
      <c r="H1914" s="13" t="s">
        <v>1962</v>
      </c>
      <c r="I1914" s="13">
        <v>1</v>
      </c>
      <c r="J1914" s="16">
        <v>43759</v>
      </c>
      <c r="K1914" s="13" t="s">
        <v>2120</v>
      </c>
      <c r="L1914" s="13" t="s">
        <v>2124</v>
      </c>
      <c r="M1914" s="13">
        <v>0</v>
      </c>
      <c r="N1914" s="17">
        <v>0</v>
      </c>
      <c r="O1914" s="15">
        <v>47932000</v>
      </c>
      <c r="P1914" s="15">
        <v>112707265</v>
      </c>
      <c r="Q1914" s="15">
        <v>160639265</v>
      </c>
      <c r="R1914" s="15">
        <v>0</v>
      </c>
      <c r="S1914"/>
      <c r="T1914"/>
    </row>
    <row r="1915" spans="2:20" ht="90" customHeight="1" x14ac:dyDescent="0.25">
      <c r="B1915" s="13">
        <v>339</v>
      </c>
      <c r="C1915" s="13" t="s">
        <v>1967</v>
      </c>
      <c r="D1915" s="13" t="s">
        <v>2118</v>
      </c>
      <c r="E1915" s="13" t="s">
        <v>2183</v>
      </c>
      <c r="F1915" s="13" t="s">
        <v>78</v>
      </c>
      <c r="G1915" s="13" t="s">
        <v>1970</v>
      </c>
      <c r="H1915" s="13" t="s">
        <v>1962</v>
      </c>
      <c r="I1915" s="13">
        <v>1</v>
      </c>
      <c r="J1915" s="16">
        <v>43759</v>
      </c>
      <c r="K1915" s="13" t="s">
        <v>2120</v>
      </c>
      <c r="L1915" s="13" t="s">
        <v>2121</v>
      </c>
      <c r="M1915" s="13">
        <v>0</v>
      </c>
      <c r="N1915" s="17">
        <v>0</v>
      </c>
      <c r="O1915" s="15"/>
      <c r="P1915" s="15">
        <v>178263370</v>
      </c>
      <c r="Q1915" s="15">
        <v>178263370</v>
      </c>
      <c r="R1915" s="15">
        <v>0</v>
      </c>
      <c r="S1915"/>
      <c r="T1915"/>
    </row>
    <row r="1916" spans="2:20" ht="90" customHeight="1" x14ac:dyDescent="0.25">
      <c r="B1916" s="13">
        <v>339</v>
      </c>
      <c r="C1916" s="13" t="s">
        <v>1967</v>
      </c>
      <c r="D1916" s="13" t="s">
        <v>2118</v>
      </c>
      <c r="E1916" s="13" t="s">
        <v>2184</v>
      </c>
      <c r="F1916" s="13" t="s">
        <v>39</v>
      </c>
      <c r="G1916" s="13" t="s">
        <v>1970</v>
      </c>
      <c r="H1916" s="13" t="s">
        <v>193</v>
      </c>
      <c r="I1916" s="13">
        <v>1</v>
      </c>
      <c r="J1916" s="16">
        <v>43800</v>
      </c>
      <c r="K1916" s="13" t="s">
        <v>2120</v>
      </c>
      <c r="L1916" s="13" t="s">
        <v>2124</v>
      </c>
      <c r="M1916" s="13">
        <v>0</v>
      </c>
      <c r="N1916" s="17">
        <v>0</v>
      </c>
      <c r="O1916" s="15"/>
      <c r="P1916" s="15">
        <v>2662343</v>
      </c>
      <c r="Q1916" s="15">
        <v>2662343</v>
      </c>
      <c r="R1916" s="15">
        <v>0</v>
      </c>
      <c r="S1916"/>
      <c r="T1916"/>
    </row>
    <row r="1917" spans="2:20" ht="90" customHeight="1" x14ac:dyDescent="0.25">
      <c r="B1917" s="13">
        <v>339</v>
      </c>
      <c r="C1917" s="13" t="s">
        <v>1967</v>
      </c>
      <c r="D1917" s="13" t="s">
        <v>2118</v>
      </c>
      <c r="E1917" s="13" t="s">
        <v>2185</v>
      </c>
      <c r="F1917" s="13" t="s">
        <v>39</v>
      </c>
      <c r="G1917" s="13" t="s">
        <v>1970</v>
      </c>
      <c r="H1917" s="13" t="s">
        <v>193</v>
      </c>
      <c r="I1917" s="13">
        <v>1</v>
      </c>
      <c r="J1917" s="16">
        <v>43800</v>
      </c>
      <c r="K1917" s="13" t="s">
        <v>2120</v>
      </c>
      <c r="L1917" s="13" t="s">
        <v>2142</v>
      </c>
      <c r="M1917" s="13">
        <v>0</v>
      </c>
      <c r="N1917" s="17">
        <v>0</v>
      </c>
      <c r="O1917" s="15"/>
      <c r="P1917" s="15">
        <v>136748856</v>
      </c>
      <c r="Q1917" s="15">
        <v>136748856</v>
      </c>
      <c r="R1917" s="15">
        <v>0</v>
      </c>
      <c r="S1917"/>
      <c r="T1917"/>
    </row>
    <row r="1918" spans="2:20" ht="90" customHeight="1" x14ac:dyDescent="0.25">
      <c r="B1918" s="13">
        <v>1004</v>
      </c>
      <c r="C1918" s="13" t="s">
        <v>2186</v>
      </c>
      <c r="D1918" s="13" t="s">
        <v>2187</v>
      </c>
      <c r="E1918" s="13" t="s">
        <v>2188</v>
      </c>
      <c r="F1918" s="13" t="s">
        <v>78</v>
      </c>
      <c r="G1918" s="13" t="s">
        <v>2189</v>
      </c>
      <c r="H1918" s="13" t="s">
        <v>1608</v>
      </c>
      <c r="I1918" s="13">
        <v>10</v>
      </c>
      <c r="J1918" s="16">
        <v>43601</v>
      </c>
      <c r="K1918" s="13" t="s">
        <v>639</v>
      </c>
      <c r="L1918" s="13" t="s">
        <v>2190</v>
      </c>
      <c r="M1918" s="13">
        <v>0</v>
      </c>
      <c r="N1918" s="17">
        <v>0</v>
      </c>
      <c r="O1918" s="15">
        <v>5000000000</v>
      </c>
      <c r="P1918" s="15"/>
      <c r="Q1918" s="15"/>
      <c r="R1918" s="15">
        <v>5000000000</v>
      </c>
      <c r="S1918"/>
      <c r="T1918"/>
    </row>
    <row r="1919" spans="2:20" ht="90" customHeight="1" x14ac:dyDescent="0.25">
      <c r="B1919" s="13">
        <v>1004</v>
      </c>
      <c r="C1919" s="13" t="s">
        <v>2186</v>
      </c>
      <c r="D1919" s="13" t="s">
        <v>2187</v>
      </c>
      <c r="E1919" s="13" t="s">
        <v>2191</v>
      </c>
      <c r="F1919" s="13" t="s">
        <v>78</v>
      </c>
      <c r="G1919" s="13" t="s">
        <v>2189</v>
      </c>
      <c r="H1919" s="13" t="s">
        <v>187</v>
      </c>
      <c r="I1919" s="13">
        <v>9</v>
      </c>
      <c r="J1919" s="16">
        <v>43636</v>
      </c>
      <c r="K1919" s="13" t="s">
        <v>2192</v>
      </c>
      <c r="L1919" s="13" t="s">
        <v>2193</v>
      </c>
      <c r="M1919" s="13">
        <v>0</v>
      </c>
      <c r="N1919" s="17">
        <v>0</v>
      </c>
      <c r="O1919" s="15">
        <v>1000000000</v>
      </c>
      <c r="P1919" s="15">
        <v>140000000</v>
      </c>
      <c r="Q1919" s="15">
        <v>280000091</v>
      </c>
      <c r="R1919" s="15">
        <v>859999909</v>
      </c>
      <c r="S1919"/>
      <c r="T1919"/>
    </row>
    <row r="1920" spans="2:20" ht="90" customHeight="1" x14ac:dyDescent="0.25">
      <c r="B1920" s="13">
        <v>1004</v>
      </c>
      <c r="C1920" s="13" t="s">
        <v>2186</v>
      </c>
      <c r="D1920" s="13" t="s">
        <v>2187</v>
      </c>
      <c r="E1920" s="13" t="s">
        <v>2194</v>
      </c>
      <c r="F1920" s="13" t="s">
        <v>107</v>
      </c>
      <c r="G1920" s="13" t="s">
        <v>1926</v>
      </c>
      <c r="H1920" s="13" t="s">
        <v>35</v>
      </c>
      <c r="I1920" s="13">
        <v>6</v>
      </c>
      <c r="J1920" s="16">
        <v>43742</v>
      </c>
      <c r="K1920" s="13" t="s">
        <v>2192</v>
      </c>
      <c r="L1920" s="13" t="s">
        <v>2193</v>
      </c>
      <c r="M1920" s="13">
        <v>0</v>
      </c>
      <c r="N1920" s="17">
        <v>0</v>
      </c>
      <c r="O1920" s="15">
        <v>1914198000</v>
      </c>
      <c r="P1920" s="15">
        <v>792043000</v>
      </c>
      <c r="Q1920" s="15">
        <v>322065720</v>
      </c>
      <c r="R1920" s="15">
        <v>2384175280</v>
      </c>
      <c r="S1920"/>
      <c r="T1920"/>
    </row>
    <row r="1921" spans="2:20" ht="90" customHeight="1" x14ac:dyDescent="0.25">
      <c r="B1921" s="13">
        <v>1004</v>
      </c>
      <c r="C1921" s="13" t="s">
        <v>2186</v>
      </c>
      <c r="D1921" s="13" t="s">
        <v>2187</v>
      </c>
      <c r="E1921" s="13" t="s">
        <v>2195</v>
      </c>
      <c r="F1921" s="13" t="s">
        <v>191</v>
      </c>
      <c r="G1921" s="13" t="s">
        <v>1926</v>
      </c>
      <c r="H1921" s="13" t="s">
        <v>52</v>
      </c>
      <c r="I1921" s="13">
        <v>12</v>
      </c>
      <c r="J1921" s="16">
        <v>43517</v>
      </c>
      <c r="K1921" s="13" t="s">
        <v>639</v>
      </c>
      <c r="L1921" s="13" t="s">
        <v>2190</v>
      </c>
      <c r="M1921" s="13">
        <v>0</v>
      </c>
      <c r="N1921" s="17">
        <v>0</v>
      </c>
      <c r="O1921" s="15">
        <v>47000000</v>
      </c>
      <c r="P1921" s="15"/>
      <c r="Q1921" s="15"/>
      <c r="R1921" s="15">
        <v>47000000</v>
      </c>
      <c r="S1921"/>
      <c r="T1921"/>
    </row>
    <row r="1922" spans="2:20" ht="90" customHeight="1" x14ac:dyDescent="0.25">
      <c r="B1922" s="13">
        <v>1004</v>
      </c>
      <c r="C1922" s="13" t="s">
        <v>2186</v>
      </c>
      <c r="D1922" s="13" t="s">
        <v>2187</v>
      </c>
      <c r="E1922" s="13" t="s">
        <v>2196</v>
      </c>
      <c r="F1922" s="13" t="s">
        <v>191</v>
      </c>
      <c r="G1922" s="13" t="s">
        <v>2189</v>
      </c>
      <c r="H1922" s="13" t="s">
        <v>193</v>
      </c>
      <c r="I1922" s="13">
        <v>11</v>
      </c>
      <c r="J1922" s="16">
        <v>43636</v>
      </c>
      <c r="K1922" s="13" t="s">
        <v>2192</v>
      </c>
      <c r="L1922" s="13" t="s">
        <v>2193</v>
      </c>
      <c r="M1922" s="13">
        <v>0</v>
      </c>
      <c r="N1922" s="17">
        <v>0</v>
      </c>
      <c r="O1922" s="15">
        <v>100000000</v>
      </c>
      <c r="P1922" s="15"/>
      <c r="Q1922" s="15">
        <v>100000000</v>
      </c>
      <c r="R1922" s="15">
        <v>0</v>
      </c>
      <c r="S1922"/>
      <c r="T1922"/>
    </row>
    <row r="1923" spans="2:20" ht="90" customHeight="1" x14ac:dyDescent="0.25">
      <c r="B1923" s="13">
        <v>1004</v>
      </c>
      <c r="C1923" s="13" t="s">
        <v>2186</v>
      </c>
      <c r="D1923" s="13" t="s">
        <v>2187</v>
      </c>
      <c r="E1923" s="13" t="s">
        <v>2197</v>
      </c>
      <c r="F1923" s="13" t="s">
        <v>191</v>
      </c>
      <c r="G1923" s="13" t="s">
        <v>1970</v>
      </c>
      <c r="H1923" s="13" t="s">
        <v>193</v>
      </c>
      <c r="I1923" s="13">
        <v>11</v>
      </c>
      <c r="J1923" s="16">
        <v>43574</v>
      </c>
      <c r="K1923" s="13" t="s">
        <v>639</v>
      </c>
      <c r="L1923" s="13" t="s">
        <v>2198</v>
      </c>
      <c r="M1923" s="13">
        <v>0</v>
      </c>
      <c r="N1923" s="17">
        <v>0</v>
      </c>
      <c r="O1923" s="15">
        <v>71291000</v>
      </c>
      <c r="P1923" s="15"/>
      <c r="Q1923" s="15">
        <v>71291000</v>
      </c>
      <c r="R1923" s="15">
        <v>0</v>
      </c>
      <c r="S1923"/>
      <c r="T1923"/>
    </row>
    <row r="1924" spans="2:20" ht="90" customHeight="1" x14ac:dyDescent="0.25">
      <c r="B1924" s="13">
        <v>1004</v>
      </c>
      <c r="C1924" s="13" t="s">
        <v>2186</v>
      </c>
      <c r="D1924" s="13" t="s">
        <v>2187</v>
      </c>
      <c r="E1924" s="13" t="s">
        <v>2199</v>
      </c>
      <c r="F1924" s="13" t="s">
        <v>191</v>
      </c>
      <c r="G1924" s="13" t="s">
        <v>1970</v>
      </c>
      <c r="H1924" s="13" t="s">
        <v>193</v>
      </c>
      <c r="I1924" s="13">
        <v>11</v>
      </c>
      <c r="J1924" s="16">
        <v>43574</v>
      </c>
      <c r="K1924" s="13" t="s">
        <v>639</v>
      </c>
      <c r="L1924" s="13" t="s">
        <v>2198</v>
      </c>
      <c r="M1924" s="13">
        <v>0</v>
      </c>
      <c r="N1924" s="17">
        <v>0</v>
      </c>
      <c r="O1924" s="15">
        <v>64911000</v>
      </c>
      <c r="P1924" s="15"/>
      <c r="Q1924" s="15">
        <v>64911000</v>
      </c>
      <c r="R1924" s="15">
        <v>0</v>
      </c>
      <c r="S1924"/>
      <c r="T1924"/>
    </row>
    <row r="1925" spans="2:20" ht="90" customHeight="1" x14ac:dyDescent="0.25">
      <c r="B1925" s="13">
        <v>1004</v>
      </c>
      <c r="C1925" s="13" t="s">
        <v>2186</v>
      </c>
      <c r="D1925" s="13" t="s">
        <v>2187</v>
      </c>
      <c r="E1925" s="13" t="s">
        <v>2200</v>
      </c>
      <c r="F1925" s="13" t="s">
        <v>177</v>
      </c>
      <c r="G1925" s="13" t="s">
        <v>2189</v>
      </c>
      <c r="H1925" s="13" t="s">
        <v>35</v>
      </c>
      <c r="I1925" s="13">
        <v>3</v>
      </c>
      <c r="J1925" s="16">
        <v>43592</v>
      </c>
      <c r="K1925" s="13" t="s">
        <v>639</v>
      </c>
      <c r="L1925" s="13" t="s">
        <v>2190</v>
      </c>
      <c r="M1925" s="13">
        <v>0</v>
      </c>
      <c r="N1925" s="17">
        <v>0</v>
      </c>
      <c r="O1925" s="15">
        <v>100000000</v>
      </c>
      <c r="P1925" s="15"/>
      <c r="Q1925" s="15">
        <v>100000000</v>
      </c>
      <c r="R1925" s="15">
        <v>0</v>
      </c>
      <c r="S1925"/>
      <c r="T1925"/>
    </row>
    <row r="1926" spans="2:20" ht="90" customHeight="1" x14ac:dyDescent="0.25">
      <c r="B1926" s="13">
        <v>1004</v>
      </c>
      <c r="C1926" s="13" t="s">
        <v>2186</v>
      </c>
      <c r="D1926" s="13" t="s">
        <v>2187</v>
      </c>
      <c r="E1926" s="13" t="s">
        <v>2201</v>
      </c>
      <c r="F1926" s="13" t="s">
        <v>191</v>
      </c>
      <c r="G1926" s="13" t="s">
        <v>1926</v>
      </c>
      <c r="H1926" s="13" t="s">
        <v>193</v>
      </c>
      <c r="I1926" s="13">
        <v>12</v>
      </c>
      <c r="J1926" s="16">
        <v>43545</v>
      </c>
      <c r="K1926" s="13" t="s">
        <v>639</v>
      </c>
      <c r="L1926" s="13" t="s">
        <v>2202</v>
      </c>
      <c r="M1926" s="13">
        <v>0</v>
      </c>
      <c r="N1926" s="17">
        <v>0</v>
      </c>
      <c r="O1926" s="15">
        <v>40502000</v>
      </c>
      <c r="P1926" s="15">
        <v>3682000</v>
      </c>
      <c r="Q1926" s="15">
        <v>40011066</v>
      </c>
      <c r="R1926" s="15">
        <v>4172934</v>
      </c>
      <c r="S1926"/>
      <c r="T1926"/>
    </row>
    <row r="1927" spans="2:20" ht="90" customHeight="1" x14ac:dyDescent="0.25">
      <c r="B1927" s="13">
        <v>1004</v>
      </c>
      <c r="C1927" s="13" t="s">
        <v>2186</v>
      </c>
      <c r="D1927" s="13" t="s">
        <v>2187</v>
      </c>
      <c r="E1927" s="13" t="s">
        <v>2203</v>
      </c>
      <c r="F1927" s="13" t="s">
        <v>191</v>
      </c>
      <c r="G1927" s="13" t="s">
        <v>1926</v>
      </c>
      <c r="H1927" s="13" t="s">
        <v>193</v>
      </c>
      <c r="I1927" s="13">
        <v>12</v>
      </c>
      <c r="J1927" s="16">
        <v>43606</v>
      </c>
      <c r="K1927" s="13" t="s">
        <v>639</v>
      </c>
      <c r="L1927" s="13" t="s">
        <v>2190</v>
      </c>
      <c r="M1927" s="13">
        <v>0</v>
      </c>
      <c r="N1927" s="17">
        <v>0</v>
      </c>
      <c r="O1927" s="15">
        <v>17138000</v>
      </c>
      <c r="P1927" s="15">
        <v>1558000</v>
      </c>
      <c r="Q1927" s="15"/>
      <c r="R1927" s="15">
        <v>18696000</v>
      </c>
      <c r="S1927"/>
      <c r="T1927"/>
    </row>
    <row r="1928" spans="2:20" ht="90" customHeight="1" x14ac:dyDescent="0.25">
      <c r="B1928" s="13">
        <v>1004</v>
      </c>
      <c r="C1928" s="13" t="s">
        <v>2186</v>
      </c>
      <c r="D1928" s="13" t="s">
        <v>2187</v>
      </c>
      <c r="E1928" s="13" t="s">
        <v>2204</v>
      </c>
      <c r="F1928" s="13" t="s">
        <v>191</v>
      </c>
      <c r="G1928" s="13" t="s">
        <v>1926</v>
      </c>
      <c r="H1928" s="13" t="s">
        <v>193</v>
      </c>
      <c r="I1928" s="13">
        <v>12</v>
      </c>
      <c r="J1928" s="16">
        <v>43606</v>
      </c>
      <c r="K1928" s="13" t="s">
        <v>639</v>
      </c>
      <c r="L1928" s="13" t="s">
        <v>2190</v>
      </c>
      <c r="M1928" s="13">
        <v>0</v>
      </c>
      <c r="N1928" s="17">
        <v>0</v>
      </c>
      <c r="O1928" s="15">
        <v>19536000</v>
      </c>
      <c r="P1928" s="15">
        <v>1776000</v>
      </c>
      <c r="Q1928" s="15"/>
      <c r="R1928" s="15">
        <v>21312000</v>
      </c>
      <c r="S1928"/>
      <c r="T1928"/>
    </row>
    <row r="1929" spans="2:20" ht="90" customHeight="1" x14ac:dyDescent="0.25">
      <c r="B1929" s="13">
        <v>1004</v>
      </c>
      <c r="C1929" s="13" t="s">
        <v>2186</v>
      </c>
      <c r="D1929" s="13" t="s">
        <v>2187</v>
      </c>
      <c r="E1929" s="13" t="s">
        <v>2205</v>
      </c>
      <c r="F1929" s="13" t="s">
        <v>191</v>
      </c>
      <c r="G1929" s="13" t="s">
        <v>1926</v>
      </c>
      <c r="H1929" s="13" t="s">
        <v>193</v>
      </c>
      <c r="I1929" s="13">
        <v>12</v>
      </c>
      <c r="J1929" s="16">
        <v>43606</v>
      </c>
      <c r="K1929" s="13" t="s">
        <v>639</v>
      </c>
      <c r="L1929" s="13" t="s">
        <v>2190</v>
      </c>
      <c r="M1929" s="13">
        <v>0</v>
      </c>
      <c r="N1929" s="17">
        <v>0</v>
      </c>
      <c r="O1929" s="15">
        <v>19536000</v>
      </c>
      <c r="P1929" s="15">
        <v>2424000</v>
      </c>
      <c r="Q1929" s="15"/>
      <c r="R1929" s="15">
        <v>21960000</v>
      </c>
      <c r="S1929"/>
      <c r="T1929"/>
    </row>
    <row r="1930" spans="2:20" ht="90" customHeight="1" x14ac:dyDescent="0.25">
      <c r="B1930" s="13">
        <v>1004</v>
      </c>
      <c r="C1930" s="13" t="s">
        <v>2186</v>
      </c>
      <c r="D1930" s="13" t="s">
        <v>2187</v>
      </c>
      <c r="E1930" s="13" t="s">
        <v>2206</v>
      </c>
      <c r="F1930" s="13" t="s">
        <v>191</v>
      </c>
      <c r="G1930" s="13" t="s">
        <v>1926</v>
      </c>
      <c r="H1930" s="13" t="s">
        <v>193</v>
      </c>
      <c r="I1930" s="13">
        <v>12</v>
      </c>
      <c r="J1930" s="16">
        <v>43574</v>
      </c>
      <c r="K1930" s="13" t="s">
        <v>639</v>
      </c>
      <c r="L1930" s="13" t="s">
        <v>2190</v>
      </c>
      <c r="M1930" s="13">
        <v>0</v>
      </c>
      <c r="N1930" s="17">
        <v>0</v>
      </c>
      <c r="O1930" s="15">
        <v>36773000</v>
      </c>
      <c r="P1930" s="15">
        <v>3343000</v>
      </c>
      <c r="Q1930" s="15"/>
      <c r="R1930" s="15">
        <v>40116000</v>
      </c>
      <c r="S1930"/>
      <c r="T1930"/>
    </row>
    <row r="1931" spans="2:20" ht="90" customHeight="1" x14ac:dyDescent="0.25">
      <c r="B1931" s="13">
        <v>1004</v>
      </c>
      <c r="C1931" s="13" t="s">
        <v>2186</v>
      </c>
      <c r="D1931" s="13" t="s">
        <v>2187</v>
      </c>
      <c r="E1931" s="13" t="s">
        <v>2207</v>
      </c>
      <c r="F1931" s="13" t="s">
        <v>191</v>
      </c>
      <c r="G1931" s="13" t="s">
        <v>1926</v>
      </c>
      <c r="H1931" s="13" t="s">
        <v>193</v>
      </c>
      <c r="I1931" s="13">
        <v>12</v>
      </c>
      <c r="J1931" s="16">
        <v>43574</v>
      </c>
      <c r="K1931" s="13" t="s">
        <v>639</v>
      </c>
      <c r="L1931" s="13" t="s">
        <v>2190</v>
      </c>
      <c r="M1931" s="13">
        <v>0</v>
      </c>
      <c r="N1931" s="17">
        <v>0</v>
      </c>
      <c r="O1931" s="15">
        <v>36773000</v>
      </c>
      <c r="P1931" s="15">
        <v>3343000</v>
      </c>
      <c r="Q1931" s="15"/>
      <c r="R1931" s="15">
        <v>40116000</v>
      </c>
      <c r="S1931"/>
      <c r="T1931"/>
    </row>
    <row r="1932" spans="2:20" ht="90" customHeight="1" x14ac:dyDescent="0.25">
      <c r="B1932" s="13">
        <v>1004</v>
      </c>
      <c r="C1932" s="13" t="s">
        <v>2186</v>
      </c>
      <c r="D1932" s="13" t="s">
        <v>2187</v>
      </c>
      <c r="E1932" s="13" t="s">
        <v>2208</v>
      </c>
      <c r="F1932" s="13" t="s">
        <v>42</v>
      </c>
      <c r="G1932" s="13" t="s">
        <v>1926</v>
      </c>
      <c r="H1932" s="13" t="s">
        <v>163</v>
      </c>
      <c r="I1932" s="13">
        <v>1</v>
      </c>
      <c r="J1932" s="16">
        <v>43558</v>
      </c>
      <c r="K1932" s="13" t="s">
        <v>639</v>
      </c>
      <c r="L1932" s="13" t="s">
        <v>2209</v>
      </c>
      <c r="M1932" s="13">
        <v>0</v>
      </c>
      <c r="N1932" s="17">
        <v>0</v>
      </c>
      <c r="O1932" s="15">
        <v>14421000</v>
      </c>
      <c r="P1932" s="15"/>
      <c r="Q1932" s="15">
        <v>11963200</v>
      </c>
      <c r="R1932" s="15">
        <v>2457800</v>
      </c>
      <c r="S1932"/>
      <c r="T1932"/>
    </row>
    <row r="1933" spans="2:20" ht="90" customHeight="1" x14ac:dyDescent="0.25">
      <c r="B1933" s="13">
        <v>1004</v>
      </c>
      <c r="C1933" s="13" t="s">
        <v>2186</v>
      </c>
      <c r="D1933" s="13" t="s">
        <v>2187</v>
      </c>
      <c r="E1933" s="13" t="s">
        <v>2210</v>
      </c>
      <c r="F1933" s="13" t="s">
        <v>191</v>
      </c>
      <c r="G1933" s="13" t="s">
        <v>1926</v>
      </c>
      <c r="H1933" s="13" t="s">
        <v>193</v>
      </c>
      <c r="I1933" s="13">
        <v>12</v>
      </c>
      <c r="J1933" s="16">
        <v>43545</v>
      </c>
      <c r="K1933" s="13" t="s">
        <v>639</v>
      </c>
      <c r="L1933" s="13" t="s">
        <v>2202</v>
      </c>
      <c r="M1933" s="13">
        <v>0</v>
      </c>
      <c r="N1933" s="17">
        <v>0</v>
      </c>
      <c r="O1933" s="15">
        <v>33704000</v>
      </c>
      <c r="P1933" s="15">
        <v>3412000</v>
      </c>
      <c r="Q1933" s="15">
        <v>33507500</v>
      </c>
      <c r="R1933" s="15">
        <v>3608500</v>
      </c>
      <c r="S1933"/>
      <c r="T1933"/>
    </row>
    <row r="1934" spans="2:20" ht="90" customHeight="1" x14ac:dyDescent="0.25">
      <c r="B1934" s="13">
        <v>1004</v>
      </c>
      <c r="C1934" s="13" t="s">
        <v>2186</v>
      </c>
      <c r="D1934" s="13" t="s">
        <v>2187</v>
      </c>
      <c r="E1934" s="13" t="s">
        <v>2211</v>
      </c>
      <c r="F1934" s="13" t="s">
        <v>191</v>
      </c>
      <c r="G1934" s="13" t="s">
        <v>2189</v>
      </c>
      <c r="H1934" s="13" t="s">
        <v>193</v>
      </c>
      <c r="I1934" s="13">
        <v>12</v>
      </c>
      <c r="J1934" s="16">
        <v>43545</v>
      </c>
      <c r="K1934" s="13" t="s">
        <v>2192</v>
      </c>
      <c r="L1934" s="13" t="s">
        <v>2193</v>
      </c>
      <c r="M1934" s="13">
        <v>0</v>
      </c>
      <c r="N1934" s="17">
        <v>0</v>
      </c>
      <c r="O1934" s="15">
        <v>69476000</v>
      </c>
      <c r="P1934" s="15">
        <v>6316000</v>
      </c>
      <c r="Q1934" s="15">
        <v>70739200</v>
      </c>
      <c r="R1934" s="15">
        <v>5052800</v>
      </c>
      <c r="S1934"/>
      <c r="T1934"/>
    </row>
    <row r="1935" spans="2:20" ht="90" customHeight="1" x14ac:dyDescent="0.25">
      <c r="B1935" s="13">
        <v>1004</v>
      </c>
      <c r="C1935" s="13" t="s">
        <v>2186</v>
      </c>
      <c r="D1935" s="13" t="s">
        <v>2187</v>
      </c>
      <c r="E1935" s="13" t="s">
        <v>2212</v>
      </c>
      <c r="F1935" s="13" t="s">
        <v>191</v>
      </c>
      <c r="G1935" s="13" t="s">
        <v>2189</v>
      </c>
      <c r="H1935" s="13" t="s">
        <v>193</v>
      </c>
      <c r="I1935" s="13">
        <v>12</v>
      </c>
      <c r="J1935" s="16">
        <v>43545</v>
      </c>
      <c r="K1935" s="13" t="s">
        <v>639</v>
      </c>
      <c r="L1935" s="13" t="s">
        <v>2209</v>
      </c>
      <c r="M1935" s="13">
        <v>0</v>
      </c>
      <c r="N1935" s="17">
        <v>0</v>
      </c>
      <c r="O1935" s="15">
        <v>78067000</v>
      </c>
      <c r="P1935" s="15">
        <v>7097000</v>
      </c>
      <c r="Q1935" s="15"/>
      <c r="R1935" s="15">
        <v>85164000</v>
      </c>
      <c r="S1935"/>
      <c r="T1935"/>
    </row>
    <row r="1936" spans="2:20" ht="90" customHeight="1" x14ac:dyDescent="0.25">
      <c r="B1936" s="13">
        <v>1004</v>
      </c>
      <c r="C1936" s="13" t="s">
        <v>2186</v>
      </c>
      <c r="D1936" s="13" t="s">
        <v>2187</v>
      </c>
      <c r="E1936" s="13" t="s">
        <v>2213</v>
      </c>
      <c r="F1936" s="13" t="s">
        <v>191</v>
      </c>
      <c r="G1936" s="13" t="s">
        <v>2189</v>
      </c>
      <c r="H1936" s="13" t="s">
        <v>193</v>
      </c>
      <c r="I1936" s="13">
        <v>12</v>
      </c>
      <c r="J1936" s="16">
        <v>43545</v>
      </c>
      <c r="K1936" s="13" t="s">
        <v>639</v>
      </c>
      <c r="L1936" s="13" t="s">
        <v>2198</v>
      </c>
      <c r="M1936" s="13">
        <v>0</v>
      </c>
      <c r="N1936" s="17">
        <v>0</v>
      </c>
      <c r="O1936" s="15">
        <v>98626000</v>
      </c>
      <c r="P1936" s="15">
        <v>8966000</v>
      </c>
      <c r="Q1936" s="15"/>
      <c r="R1936" s="15">
        <v>107592000</v>
      </c>
      <c r="S1936"/>
      <c r="T1936"/>
    </row>
    <row r="1937" spans="2:20" ht="90" customHeight="1" x14ac:dyDescent="0.25">
      <c r="B1937" s="13">
        <v>1004</v>
      </c>
      <c r="C1937" s="13" t="s">
        <v>2186</v>
      </c>
      <c r="D1937" s="13" t="s">
        <v>2187</v>
      </c>
      <c r="E1937" s="13" t="s">
        <v>2214</v>
      </c>
      <c r="F1937" s="13" t="s">
        <v>191</v>
      </c>
      <c r="G1937" s="13" t="s">
        <v>1926</v>
      </c>
      <c r="H1937" s="13" t="s">
        <v>193</v>
      </c>
      <c r="I1937" s="13">
        <v>11</v>
      </c>
      <c r="J1937" s="16">
        <v>43545</v>
      </c>
      <c r="K1937" s="13" t="s">
        <v>639</v>
      </c>
      <c r="L1937" s="13" t="s">
        <v>2202</v>
      </c>
      <c r="M1937" s="13">
        <v>0</v>
      </c>
      <c r="N1937" s="17">
        <v>0</v>
      </c>
      <c r="O1937" s="15">
        <v>45221000</v>
      </c>
      <c r="P1937" s="15"/>
      <c r="Q1937" s="15">
        <v>31106566</v>
      </c>
      <c r="R1937" s="15">
        <v>14114434</v>
      </c>
      <c r="S1937"/>
      <c r="T1937"/>
    </row>
    <row r="1938" spans="2:20" ht="90" customHeight="1" x14ac:dyDescent="0.25">
      <c r="B1938" s="13">
        <v>1004</v>
      </c>
      <c r="C1938" s="13" t="s">
        <v>2186</v>
      </c>
      <c r="D1938" s="13" t="s">
        <v>2187</v>
      </c>
      <c r="E1938" s="13" t="s">
        <v>2215</v>
      </c>
      <c r="F1938" s="13" t="s">
        <v>191</v>
      </c>
      <c r="G1938" s="13" t="s">
        <v>1926</v>
      </c>
      <c r="H1938" s="13" t="s">
        <v>193</v>
      </c>
      <c r="I1938" s="13">
        <v>11</v>
      </c>
      <c r="J1938" s="16">
        <v>43545</v>
      </c>
      <c r="K1938" s="13" t="s">
        <v>639</v>
      </c>
      <c r="L1938" s="13" t="s">
        <v>2202</v>
      </c>
      <c r="M1938" s="13">
        <v>0</v>
      </c>
      <c r="N1938" s="17">
        <v>0</v>
      </c>
      <c r="O1938" s="15">
        <v>45221000</v>
      </c>
      <c r="P1938" s="15"/>
      <c r="Q1938" s="15">
        <v>33710200</v>
      </c>
      <c r="R1938" s="15">
        <v>11510800</v>
      </c>
      <c r="S1938"/>
      <c r="T1938"/>
    </row>
    <row r="1939" spans="2:20" ht="90" customHeight="1" x14ac:dyDescent="0.25">
      <c r="B1939" s="13">
        <v>1004</v>
      </c>
      <c r="C1939" s="13" t="s">
        <v>2186</v>
      </c>
      <c r="D1939" s="13" t="s">
        <v>2187</v>
      </c>
      <c r="E1939" s="13" t="s">
        <v>2216</v>
      </c>
      <c r="F1939" s="13" t="s">
        <v>191</v>
      </c>
      <c r="G1939" s="13" t="s">
        <v>1926</v>
      </c>
      <c r="H1939" s="13" t="s">
        <v>193</v>
      </c>
      <c r="I1939" s="13">
        <v>11</v>
      </c>
      <c r="J1939" s="16">
        <v>43545</v>
      </c>
      <c r="K1939" s="13" t="s">
        <v>639</v>
      </c>
      <c r="L1939" s="13" t="s">
        <v>2202</v>
      </c>
      <c r="M1939" s="13">
        <v>0</v>
      </c>
      <c r="N1939" s="17">
        <v>0</v>
      </c>
      <c r="O1939" s="15">
        <v>43945000</v>
      </c>
      <c r="P1939" s="15"/>
      <c r="Q1939" s="15"/>
      <c r="R1939" s="15">
        <v>43945000</v>
      </c>
      <c r="S1939"/>
      <c r="T1939"/>
    </row>
    <row r="1940" spans="2:20" ht="90" customHeight="1" x14ac:dyDescent="0.25">
      <c r="B1940" s="13">
        <v>1004</v>
      </c>
      <c r="C1940" s="13" t="s">
        <v>2186</v>
      </c>
      <c r="D1940" s="13" t="s">
        <v>2187</v>
      </c>
      <c r="E1940" s="13" t="s">
        <v>2217</v>
      </c>
      <c r="F1940" s="13" t="s">
        <v>191</v>
      </c>
      <c r="G1940" s="13" t="s">
        <v>1926</v>
      </c>
      <c r="H1940" s="13" t="s">
        <v>193</v>
      </c>
      <c r="I1940" s="13">
        <v>11</v>
      </c>
      <c r="J1940" s="16">
        <v>43545</v>
      </c>
      <c r="K1940" s="13" t="s">
        <v>639</v>
      </c>
      <c r="L1940" s="13" t="s">
        <v>2202</v>
      </c>
      <c r="M1940" s="13">
        <v>0</v>
      </c>
      <c r="N1940" s="17">
        <v>0</v>
      </c>
      <c r="O1940" s="15">
        <v>43945000</v>
      </c>
      <c r="P1940" s="15"/>
      <c r="Q1940" s="15"/>
      <c r="R1940" s="15">
        <v>43945000</v>
      </c>
      <c r="S1940"/>
      <c r="T1940"/>
    </row>
    <row r="1941" spans="2:20" ht="90" customHeight="1" x14ac:dyDescent="0.25">
      <c r="B1941" s="13">
        <v>1004</v>
      </c>
      <c r="C1941" s="13" t="s">
        <v>2186</v>
      </c>
      <c r="D1941" s="13" t="s">
        <v>2187</v>
      </c>
      <c r="E1941" s="13" t="s">
        <v>2218</v>
      </c>
      <c r="F1941" s="13" t="s">
        <v>191</v>
      </c>
      <c r="G1941" s="13" t="s">
        <v>1926</v>
      </c>
      <c r="H1941" s="13" t="s">
        <v>193</v>
      </c>
      <c r="I1941" s="13">
        <v>11</v>
      </c>
      <c r="J1941" s="16">
        <v>43545</v>
      </c>
      <c r="K1941" s="13" t="s">
        <v>639</v>
      </c>
      <c r="L1941" s="13" t="s">
        <v>2202</v>
      </c>
      <c r="M1941" s="13">
        <v>0</v>
      </c>
      <c r="N1941" s="17">
        <v>0</v>
      </c>
      <c r="O1941" s="15">
        <v>43945000</v>
      </c>
      <c r="P1941" s="15"/>
      <c r="Q1941" s="15"/>
      <c r="R1941" s="15">
        <v>43945000</v>
      </c>
      <c r="S1941"/>
      <c r="T1941"/>
    </row>
    <row r="1942" spans="2:20" ht="90" customHeight="1" x14ac:dyDescent="0.25">
      <c r="B1942" s="13">
        <v>1004</v>
      </c>
      <c r="C1942" s="13" t="s">
        <v>2186</v>
      </c>
      <c r="D1942" s="13" t="s">
        <v>2187</v>
      </c>
      <c r="E1942" s="13" t="s">
        <v>2219</v>
      </c>
      <c r="F1942" s="13" t="s">
        <v>191</v>
      </c>
      <c r="G1942" s="13" t="s">
        <v>1926</v>
      </c>
      <c r="H1942" s="13" t="s">
        <v>193</v>
      </c>
      <c r="I1942" s="13">
        <v>11</v>
      </c>
      <c r="J1942" s="16">
        <v>43545</v>
      </c>
      <c r="K1942" s="13" t="s">
        <v>639</v>
      </c>
      <c r="L1942" s="13" t="s">
        <v>2202</v>
      </c>
      <c r="M1942" s="13">
        <v>0</v>
      </c>
      <c r="N1942" s="17">
        <v>0</v>
      </c>
      <c r="O1942" s="15">
        <v>43945000</v>
      </c>
      <c r="P1942" s="15"/>
      <c r="Q1942" s="15"/>
      <c r="R1942" s="15">
        <v>43945000</v>
      </c>
      <c r="S1942"/>
      <c r="T1942"/>
    </row>
    <row r="1943" spans="2:20" ht="90" customHeight="1" x14ac:dyDescent="0.25">
      <c r="B1943" s="13">
        <v>1004</v>
      </c>
      <c r="C1943" s="13" t="s">
        <v>2186</v>
      </c>
      <c r="D1943" s="13" t="s">
        <v>2187</v>
      </c>
      <c r="E1943" s="13" t="s">
        <v>2220</v>
      </c>
      <c r="F1943" s="13" t="s">
        <v>191</v>
      </c>
      <c r="G1943" s="13" t="s">
        <v>1926</v>
      </c>
      <c r="H1943" s="13" t="s">
        <v>193</v>
      </c>
      <c r="I1943" s="13">
        <v>11</v>
      </c>
      <c r="J1943" s="16">
        <v>43545</v>
      </c>
      <c r="K1943" s="13" t="s">
        <v>639</v>
      </c>
      <c r="L1943" s="13" t="s">
        <v>2202</v>
      </c>
      <c r="M1943" s="13">
        <v>0</v>
      </c>
      <c r="N1943" s="17">
        <v>0</v>
      </c>
      <c r="O1943" s="15">
        <v>43945000</v>
      </c>
      <c r="P1943" s="15"/>
      <c r="Q1943" s="15"/>
      <c r="R1943" s="15">
        <v>43945000</v>
      </c>
      <c r="S1943"/>
      <c r="T1943"/>
    </row>
    <row r="1944" spans="2:20" ht="90" customHeight="1" x14ac:dyDescent="0.25">
      <c r="B1944" s="13">
        <v>1004</v>
      </c>
      <c r="C1944" s="13" t="s">
        <v>2186</v>
      </c>
      <c r="D1944" s="13" t="s">
        <v>2187</v>
      </c>
      <c r="E1944" s="13" t="s">
        <v>2221</v>
      </c>
      <c r="F1944" s="13" t="s">
        <v>191</v>
      </c>
      <c r="G1944" s="13" t="s">
        <v>1926</v>
      </c>
      <c r="H1944" s="13" t="s">
        <v>193</v>
      </c>
      <c r="I1944" s="13">
        <v>11</v>
      </c>
      <c r="J1944" s="16">
        <v>43574</v>
      </c>
      <c r="K1944" s="13" t="s">
        <v>639</v>
      </c>
      <c r="L1944" s="13" t="s">
        <v>2202</v>
      </c>
      <c r="M1944" s="13">
        <v>0</v>
      </c>
      <c r="N1944" s="17">
        <v>0</v>
      </c>
      <c r="O1944" s="15">
        <v>43945000</v>
      </c>
      <c r="P1944" s="15"/>
      <c r="Q1944" s="15"/>
      <c r="R1944" s="15">
        <v>43945000</v>
      </c>
      <c r="S1944"/>
      <c r="T1944"/>
    </row>
    <row r="1945" spans="2:20" ht="90" customHeight="1" x14ac:dyDescent="0.25">
      <c r="B1945" s="13">
        <v>1004</v>
      </c>
      <c r="C1945" s="13" t="s">
        <v>2186</v>
      </c>
      <c r="D1945" s="13" t="s">
        <v>2187</v>
      </c>
      <c r="E1945" s="13" t="s">
        <v>2222</v>
      </c>
      <c r="F1945" s="13" t="s">
        <v>191</v>
      </c>
      <c r="G1945" s="13" t="s">
        <v>1926</v>
      </c>
      <c r="H1945" s="13" t="s">
        <v>193</v>
      </c>
      <c r="I1945" s="13">
        <v>11</v>
      </c>
      <c r="J1945" s="16">
        <v>43545</v>
      </c>
      <c r="K1945" s="13" t="s">
        <v>639</v>
      </c>
      <c r="L1945" s="13" t="s">
        <v>2202</v>
      </c>
      <c r="M1945" s="13">
        <v>0</v>
      </c>
      <c r="N1945" s="17">
        <v>0</v>
      </c>
      <c r="O1945" s="15">
        <v>43945000</v>
      </c>
      <c r="P1945" s="15"/>
      <c r="Q1945" s="15"/>
      <c r="R1945" s="15">
        <v>43945000</v>
      </c>
      <c r="S1945"/>
      <c r="T1945"/>
    </row>
    <row r="1946" spans="2:20" ht="90" customHeight="1" x14ac:dyDescent="0.25">
      <c r="B1946" s="13">
        <v>1004</v>
      </c>
      <c r="C1946" s="13" t="s">
        <v>2186</v>
      </c>
      <c r="D1946" s="13" t="s">
        <v>2187</v>
      </c>
      <c r="E1946" s="13" t="s">
        <v>2223</v>
      </c>
      <c r="F1946" s="13" t="s">
        <v>191</v>
      </c>
      <c r="G1946" s="13" t="s">
        <v>2189</v>
      </c>
      <c r="H1946" s="13" t="s">
        <v>193</v>
      </c>
      <c r="I1946" s="13">
        <v>12</v>
      </c>
      <c r="J1946" s="16">
        <v>43545</v>
      </c>
      <c r="K1946" s="13" t="s">
        <v>2192</v>
      </c>
      <c r="L1946" s="13" t="s">
        <v>2193</v>
      </c>
      <c r="M1946" s="13">
        <v>0</v>
      </c>
      <c r="N1946" s="17">
        <v>0</v>
      </c>
      <c r="O1946" s="15">
        <v>123948000</v>
      </c>
      <c r="P1946" s="15">
        <v>11268000</v>
      </c>
      <c r="Q1946" s="15"/>
      <c r="R1946" s="15">
        <v>135216000</v>
      </c>
      <c r="S1946"/>
      <c r="T1946"/>
    </row>
    <row r="1947" spans="2:20" ht="90" customHeight="1" x14ac:dyDescent="0.25">
      <c r="B1947" s="13">
        <v>1004</v>
      </c>
      <c r="C1947" s="13" t="s">
        <v>2186</v>
      </c>
      <c r="D1947" s="13" t="s">
        <v>2187</v>
      </c>
      <c r="E1947" s="13" t="s">
        <v>2224</v>
      </c>
      <c r="F1947" s="13" t="s">
        <v>191</v>
      </c>
      <c r="G1947" s="13" t="s">
        <v>1926</v>
      </c>
      <c r="H1947" s="13" t="s">
        <v>193</v>
      </c>
      <c r="I1947" s="13">
        <v>10</v>
      </c>
      <c r="J1947" s="16">
        <v>43606</v>
      </c>
      <c r="K1947" s="13" t="s">
        <v>639</v>
      </c>
      <c r="L1947" s="13" t="s">
        <v>2190</v>
      </c>
      <c r="M1947" s="13">
        <v>0</v>
      </c>
      <c r="N1947" s="17">
        <v>0</v>
      </c>
      <c r="O1947" s="15">
        <v>36421000</v>
      </c>
      <c r="P1947" s="15">
        <v>6622000</v>
      </c>
      <c r="Q1947" s="15">
        <v>9933000</v>
      </c>
      <c r="R1947" s="15">
        <v>33110000</v>
      </c>
      <c r="S1947"/>
      <c r="T1947"/>
    </row>
    <row r="1948" spans="2:20" ht="90" customHeight="1" x14ac:dyDescent="0.25">
      <c r="B1948" s="13">
        <v>1004</v>
      </c>
      <c r="C1948" s="13" t="s">
        <v>2186</v>
      </c>
      <c r="D1948" s="13" t="s">
        <v>2187</v>
      </c>
      <c r="E1948" s="13" t="s">
        <v>2225</v>
      </c>
      <c r="F1948" s="13" t="s">
        <v>191</v>
      </c>
      <c r="G1948" s="13" t="s">
        <v>2189</v>
      </c>
      <c r="H1948" s="13" t="s">
        <v>193</v>
      </c>
      <c r="I1948" s="13">
        <v>10</v>
      </c>
      <c r="J1948" s="16">
        <v>43606</v>
      </c>
      <c r="K1948" s="13" t="s">
        <v>2226</v>
      </c>
      <c r="L1948" s="13" t="s">
        <v>2227</v>
      </c>
      <c r="M1948" s="13">
        <v>0</v>
      </c>
      <c r="N1948" s="17">
        <v>0</v>
      </c>
      <c r="O1948" s="15">
        <v>89507000</v>
      </c>
      <c r="P1948" s="15">
        <v>8137000</v>
      </c>
      <c r="Q1948" s="15">
        <v>16284000</v>
      </c>
      <c r="R1948" s="15">
        <v>81360000</v>
      </c>
      <c r="S1948"/>
      <c r="T1948"/>
    </row>
    <row r="1949" spans="2:20" ht="90" customHeight="1" x14ac:dyDescent="0.25">
      <c r="B1949" s="13">
        <v>1004</v>
      </c>
      <c r="C1949" s="13" t="s">
        <v>2186</v>
      </c>
      <c r="D1949" s="13" t="s">
        <v>2187</v>
      </c>
      <c r="E1949" s="13" t="s">
        <v>2228</v>
      </c>
      <c r="F1949" s="13" t="s">
        <v>191</v>
      </c>
      <c r="G1949" s="13" t="s">
        <v>1926</v>
      </c>
      <c r="H1949" s="13" t="s">
        <v>193</v>
      </c>
      <c r="I1949" s="13">
        <v>11</v>
      </c>
      <c r="J1949" s="16">
        <v>43545</v>
      </c>
      <c r="K1949" s="13" t="s">
        <v>639</v>
      </c>
      <c r="L1949" s="13" t="s">
        <v>2202</v>
      </c>
      <c r="M1949" s="13">
        <v>0</v>
      </c>
      <c r="N1949" s="17">
        <v>0</v>
      </c>
      <c r="O1949" s="15">
        <v>43945000</v>
      </c>
      <c r="P1949" s="15"/>
      <c r="Q1949" s="15"/>
      <c r="R1949" s="15">
        <v>43945000</v>
      </c>
      <c r="S1949"/>
      <c r="T1949"/>
    </row>
    <row r="1950" spans="2:20" ht="90" customHeight="1" x14ac:dyDescent="0.25">
      <c r="B1950" s="13">
        <v>1004</v>
      </c>
      <c r="C1950" s="13" t="s">
        <v>2186</v>
      </c>
      <c r="D1950" s="13" t="s">
        <v>2187</v>
      </c>
      <c r="E1950" s="13" t="s">
        <v>2229</v>
      </c>
      <c r="F1950" s="13" t="s">
        <v>191</v>
      </c>
      <c r="G1950" s="13" t="s">
        <v>1926</v>
      </c>
      <c r="H1950" s="13" t="s">
        <v>193</v>
      </c>
      <c r="I1950" s="13">
        <v>11</v>
      </c>
      <c r="J1950" s="16">
        <v>43545</v>
      </c>
      <c r="K1950" s="13" t="s">
        <v>639</v>
      </c>
      <c r="L1950" s="13" t="s">
        <v>2202</v>
      </c>
      <c r="M1950" s="13">
        <v>0</v>
      </c>
      <c r="N1950" s="17">
        <v>0</v>
      </c>
      <c r="O1950" s="15">
        <v>43945000</v>
      </c>
      <c r="P1950" s="15"/>
      <c r="Q1950" s="15"/>
      <c r="R1950" s="15">
        <v>43945000</v>
      </c>
      <c r="S1950"/>
      <c r="T1950"/>
    </row>
    <row r="1951" spans="2:20" ht="90" customHeight="1" x14ac:dyDescent="0.25">
      <c r="B1951" s="13">
        <v>1004</v>
      </c>
      <c r="C1951" s="13" t="s">
        <v>2186</v>
      </c>
      <c r="D1951" s="13" t="s">
        <v>2187</v>
      </c>
      <c r="E1951" s="13" t="s">
        <v>2230</v>
      </c>
      <c r="F1951" s="13" t="s">
        <v>191</v>
      </c>
      <c r="G1951" s="13" t="s">
        <v>1926</v>
      </c>
      <c r="H1951" s="13" t="s">
        <v>193</v>
      </c>
      <c r="I1951" s="13">
        <v>11</v>
      </c>
      <c r="J1951" s="16">
        <v>43574</v>
      </c>
      <c r="K1951" s="13" t="s">
        <v>639</v>
      </c>
      <c r="L1951" s="13" t="s">
        <v>2202</v>
      </c>
      <c r="M1951" s="13">
        <v>0</v>
      </c>
      <c r="N1951" s="17">
        <v>0</v>
      </c>
      <c r="O1951" s="15">
        <v>43945000</v>
      </c>
      <c r="P1951" s="15"/>
      <c r="Q1951" s="15"/>
      <c r="R1951" s="15">
        <v>43945000</v>
      </c>
      <c r="S1951"/>
      <c r="T1951"/>
    </row>
    <row r="1952" spans="2:20" ht="90" customHeight="1" x14ac:dyDescent="0.25">
      <c r="B1952" s="13">
        <v>1004</v>
      </c>
      <c r="C1952" s="13" t="s">
        <v>2186</v>
      </c>
      <c r="D1952" s="13" t="s">
        <v>2187</v>
      </c>
      <c r="E1952" s="13" t="s">
        <v>2231</v>
      </c>
      <c r="F1952" s="13" t="s">
        <v>191</v>
      </c>
      <c r="G1952" s="13" t="s">
        <v>1926</v>
      </c>
      <c r="H1952" s="13" t="s">
        <v>193</v>
      </c>
      <c r="I1952" s="13">
        <v>11</v>
      </c>
      <c r="J1952" s="16">
        <v>43574</v>
      </c>
      <c r="K1952" s="13" t="s">
        <v>639</v>
      </c>
      <c r="L1952" s="13" t="s">
        <v>2202</v>
      </c>
      <c r="M1952" s="13">
        <v>0</v>
      </c>
      <c r="N1952" s="17">
        <v>0</v>
      </c>
      <c r="O1952" s="15">
        <v>43945000</v>
      </c>
      <c r="P1952" s="15"/>
      <c r="Q1952" s="15"/>
      <c r="R1952" s="15">
        <v>43945000</v>
      </c>
      <c r="S1952"/>
      <c r="T1952"/>
    </row>
    <row r="1953" spans="2:20" ht="90" customHeight="1" x14ac:dyDescent="0.25">
      <c r="B1953" s="13">
        <v>1004</v>
      </c>
      <c r="C1953" s="13" t="s">
        <v>2186</v>
      </c>
      <c r="D1953" s="13" t="s">
        <v>2187</v>
      </c>
      <c r="E1953" s="13" t="s">
        <v>2232</v>
      </c>
      <c r="F1953" s="13" t="s">
        <v>191</v>
      </c>
      <c r="G1953" s="13" t="s">
        <v>2189</v>
      </c>
      <c r="H1953" s="13" t="s">
        <v>193</v>
      </c>
      <c r="I1953" s="13">
        <v>12</v>
      </c>
      <c r="J1953" s="16">
        <v>43636</v>
      </c>
      <c r="K1953" s="13" t="s">
        <v>639</v>
      </c>
      <c r="L1953" s="13" t="s">
        <v>2209</v>
      </c>
      <c r="M1953" s="13">
        <v>0</v>
      </c>
      <c r="N1953" s="17">
        <v>0</v>
      </c>
      <c r="O1953" s="15">
        <v>57706000</v>
      </c>
      <c r="P1953" s="15">
        <v>7082000</v>
      </c>
      <c r="Q1953" s="15">
        <v>64788000</v>
      </c>
      <c r="R1953" s="15">
        <v>0</v>
      </c>
      <c r="S1953"/>
      <c r="T1953"/>
    </row>
    <row r="1954" spans="2:20" ht="90" customHeight="1" x14ac:dyDescent="0.25">
      <c r="B1954" s="13">
        <v>1004</v>
      </c>
      <c r="C1954" s="13" t="s">
        <v>2186</v>
      </c>
      <c r="D1954" s="13" t="s">
        <v>2187</v>
      </c>
      <c r="E1954" s="13" t="s">
        <v>2233</v>
      </c>
      <c r="F1954" s="13" t="s">
        <v>191</v>
      </c>
      <c r="G1954" s="13" t="s">
        <v>2189</v>
      </c>
      <c r="H1954" s="13" t="s">
        <v>193</v>
      </c>
      <c r="I1954" s="13">
        <v>11</v>
      </c>
      <c r="J1954" s="16">
        <v>43574</v>
      </c>
      <c r="K1954" s="13" t="s">
        <v>2192</v>
      </c>
      <c r="L1954" s="13" t="s">
        <v>2193</v>
      </c>
      <c r="M1954" s="13">
        <v>0</v>
      </c>
      <c r="N1954" s="17">
        <v>0</v>
      </c>
      <c r="O1954" s="15">
        <v>56023000</v>
      </c>
      <c r="P1954" s="15">
        <v>5093000</v>
      </c>
      <c r="Q1954" s="15">
        <v>5093000</v>
      </c>
      <c r="R1954" s="15">
        <v>56023000</v>
      </c>
      <c r="S1954"/>
      <c r="T1954"/>
    </row>
    <row r="1955" spans="2:20" ht="90" customHeight="1" x14ac:dyDescent="0.25">
      <c r="B1955" s="13">
        <v>1004</v>
      </c>
      <c r="C1955" s="13" t="s">
        <v>2186</v>
      </c>
      <c r="D1955" s="13" t="s">
        <v>2187</v>
      </c>
      <c r="E1955" s="13" t="s">
        <v>2234</v>
      </c>
      <c r="F1955" s="13" t="s">
        <v>191</v>
      </c>
      <c r="G1955" s="13" t="s">
        <v>1926</v>
      </c>
      <c r="H1955" s="13" t="s">
        <v>193</v>
      </c>
      <c r="I1955" s="13">
        <v>10</v>
      </c>
      <c r="J1955" s="16">
        <v>43606</v>
      </c>
      <c r="K1955" s="13" t="s">
        <v>639</v>
      </c>
      <c r="L1955" s="13" t="s">
        <v>2190</v>
      </c>
      <c r="M1955" s="13">
        <v>0</v>
      </c>
      <c r="N1955" s="17">
        <v>0</v>
      </c>
      <c r="O1955" s="15">
        <v>17138000</v>
      </c>
      <c r="P1955" s="15"/>
      <c r="Q1955" s="15">
        <v>1088000</v>
      </c>
      <c r="R1955" s="15">
        <v>16050000</v>
      </c>
      <c r="S1955"/>
      <c r="T1955"/>
    </row>
    <row r="1956" spans="2:20" ht="90" customHeight="1" x14ac:dyDescent="0.25">
      <c r="B1956" s="13">
        <v>1004</v>
      </c>
      <c r="C1956" s="13" t="s">
        <v>2186</v>
      </c>
      <c r="D1956" s="13" t="s">
        <v>2187</v>
      </c>
      <c r="E1956" s="13" t="s">
        <v>2235</v>
      </c>
      <c r="F1956" s="13" t="s">
        <v>191</v>
      </c>
      <c r="G1956" s="13" t="s">
        <v>1926</v>
      </c>
      <c r="H1956" s="13" t="s">
        <v>193</v>
      </c>
      <c r="I1956" s="13">
        <v>10</v>
      </c>
      <c r="J1956" s="16">
        <v>43606</v>
      </c>
      <c r="K1956" s="13" t="s">
        <v>639</v>
      </c>
      <c r="L1956" s="13" t="s">
        <v>2190</v>
      </c>
      <c r="M1956" s="13">
        <v>0</v>
      </c>
      <c r="N1956" s="17">
        <v>0</v>
      </c>
      <c r="O1956" s="15">
        <v>17138000</v>
      </c>
      <c r="P1956" s="15"/>
      <c r="Q1956" s="15">
        <v>1088000</v>
      </c>
      <c r="R1956" s="15">
        <v>16050000</v>
      </c>
      <c r="S1956"/>
      <c r="T1956"/>
    </row>
    <row r="1957" spans="2:20" ht="90" customHeight="1" x14ac:dyDescent="0.25">
      <c r="B1957" s="13">
        <v>1004</v>
      </c>
      <c r="C1957" s="13" t="s">
        <v>2186</v>
      </c>
      <c r="D1957" s="13" t="s">
        <v>2187</v>
      </c>
      <c r="E1957" s="13" t="s">
        <v>2236</v>
      </c>
      <c r="F1957" s="13" t="s">
        <v>191</v>
      </c>
      <c r="G1957" s="13" t="s">
        <v>1926</v>
      </c>
      <c r="H1957" s="13" t="s">
        <v>193</v>
      </c>
      <c r="I1957" s="13">
        <v>10</v>
      </c>
      <c r="J1957" s="16">
        <v>43606</v>
      </c>
      <c r="K1957" s="13" t="s">
        <v>639</v>
      </c>
      <c r="L1957" s="13" t="s">
        <v>2190</v>
      </c>
      <c r="M1957" s="13">
        <v>0</v>
      </c>
      <c r="N1957" s="17">
        <v>0</v>
      </c>
      <c r="O1957" s="15">
        <v>17138000</v>
      </c>
      <c r="P1957" s="15"/>
      <c r="Q1957" s="15">
        <v>1088000</v>
      </c>
      <c r="R1957" s="15">
        <v>16050000</v>
      </c>
      <c r="S1957"/>
      <c r="T1957"/>
    </row>
    <row r="1958" spans="2:20" ht="90" customHeight="1" x14ac:dyDescent="0.25">
      <c r="B1958" s="13">
        <v>1004</v>
      </c>
      <c r="C1958" s="13" t="s">
        <v>2186</v>
      </c>
      <c r="D1958" s="13" t="s">
        <v>2187</v>
      </c>
      <c r="E1958" s="13" t="s">
        <v>2237</v>
      </c>
      <c r="F1958" s="13" t="s">
        <v>191</v>
      </c>
      <c r="G1958" s="13" t="s">
        <v>1926</v>
      </c>
      <c r="H1958" s="13" t="s">
        <v>193</v>
      </c>
      <c r="I1958" s="13">
        <v>10</v>
      </c>
      <c r="J1958" s="16">
        <v>43606</v>
      </c>
      <c r="K1958" s="13" t="s">
        <v>639</v>
      </c>
      <c r="L1958" s="13" t="s">
        <v>2190</v>
      </c>
      <c r="M1958" s="13">
        <v>0</v>
      </c>
      <c r="N1958" s="17">
        <v>0</v>
      </c>
      <c r="O1958" s="15">
        <v>17138000</v>
      </c>
      <c r="P1958" s="15"/>
      <c r="Q1958" s="15">
        <v>1088000</v>
      </c>
      <c r="R1958" s="15">
        <v>16050000</v>
      </c>
      <c r="S1958"/>
      <c r="T1958"/>
    </row>
    <row r="1959" spans="2:20" ht="90" customHeight="1" x14ac:dyDescent="0.25">
      <c r="B1959" s="13">
        <v>1004</v>
      </c>
      <c r="C1959" s="13" t="s">
        <v>2186</v>
      </c>
      <c r="D1959" s="13" t="s">
        <v>2187</v>
      </c>
      <c r="E1959" s="13" t="s">
        <v>2238</v>
      </c>
      <c r="F1959" s="13" t="s">
        <v>191</v>
      </c>
      <c r="G1959" s="13" t="s">
        <v>1926</v>
      </c>
      <c r="H1959" s="13" t="s">
        <v>193</v>
      </c>
      <c r="I1959" s="13">
        <v>10</v>
      </c>
      <c r="J1959" s="16">
        <v>43606</v>
      </c>
      <c r="K1959" s="13" t="s">
        <v>639</v>
      </c>
      <c r="L1959" s="13" t="s">
        <v>2190</v>
      </c>
      <c r="M1959" s="13">
        <v>0</v>
      </c>
      <c r="N1959" s="17">
        <v>0</v>
      </c>
      <c r="O1959" s="15">
        <v>17138000</v>
      </c>
      <c r="P1959" s="15"/>
      <c r="Q1959" s="15">
        <v>1088000</v>
      </c>
      <c r="R1959" s="15">
        <v>16050000</v>
      </c>
      <c r="S1959"/>
      <c r="T1959"/>
    </row>
    <row r="1960" spans="2:20" ht="90" customHeight="1" x14ac:dyDescent="0.25">
      <c r="B1960" s="13">
        <v>1004</v>
      </c>
      <c r="C1960" s="13" t="s">
        <v>2186</v>
      </c>
      <c r="D1960" s="13" t="s">
        <v>2187</v>
      </c>
      <c r="E1960" s="13" t="s">
        <v>2239</v>
      </c>
      <c r="F1960" s="13" t="s">
        <v>191</v>
      </c>
      <c r="G1960" s="13" t="s">
        <v>1926</v>
      </c>
      <c r="H1960" s="13" t="s">
        <v>193</v>
      </c>
      <c r="I1960" s="13">
        <v>10</v>
      </c>
      <c r="J1960" s="16">
        <v>43606</v>
      </c>
      <c r="K1960" s="13" t="s">
        <v>639</v>
      </c>
      <c r="L1960" s="13" t="s">
        <v>2190</v>
      </c>
      <c r="M1960" s="13">
        <v>0</v>
      </c>
      <c r="N1960" s="17">
        <v>0</v>
      </c>
      <c r="O1960" s="15">
        <v>17138000</v>
      </c>
      <c r="P1960" s="15"/>
      <c r="Q1960" s="15">
        <v>1088000</v>
      </c>
      <c r="R1960" s="15">
        <v>16050000</v>
      </c>
      <c r="S1960"/>
      <c r="T1960"/>
    </row>
    <row r="1961" spans="2:20" ht="90" customHeight="1" x14ac:dyDescent="0.25">
      <c r="B1961" s="13">
        <v>1004</v>
      </c>
      <c r="C1961" s="13" t="s">
        <v>2186</v>
      </c>
      <c r="D1961" s="13" t="s">
        <v>2187</v>
      </c>
      <c r="E1961" s="13" t="s">
        <v>2240</v>
      </c>
      <c r="F1961" s="13" t="s">
        <v>191</v>
      </c>
      <c r="G1961" s="13" t="s">
        <v>1926</v>
      </c>
      <c r="H1961" s="13" t="s">
        <v>193</v>
      </c>
      <c r="I1961" s="13">
        <v>10</v>
      </c>
      <c r="J1961" s="16">
        <v>43606</v>
      </c>
      <c r="K1961" s="13" t="s">
        <v>639</v>
      </c>
      <c r="L1961" s="13" t="s">
        <v>2190</v>
      </c>
      <c r="M1961" s="13">
        <v>0</v>
      </c>
      <c r="N1961" s="17">
        <v>0</v>
      </c>
      <c r="O1961" s="15">
        <v>17138000</v>
      </c>
      <c r="P1961" s="15"/>
      <c r="Q1961" s="15">
        <v>1088000</v>
      </c>
      <c r="R1961" s="15">
        <v>16050000</v>
      </c>
      <c r="S1961"/>
      <c r="T1961"/>
    </row>
    <row r="1962" spans="2:20" ht="90" customHeight="1" x14ac:dyDescent="0.25">
      <c r="B1962" s="13">
        <v>1004</v>
      </c>
      <c r="C1962" s="13" t="s">
        <v>2186</v>
      </c>
      <c r="D1962" s="13" t="s">
        <v>2187</v>
      </c>
      <c r="E1962" s="13" t="s">
        <v>2241</v>
      </c>
      <c r="F1962" s="13" t="s">
        <v>191</v>
      </c>
      <c r="G1962" s="13" t="s">
        <v>1926</v>
      </c>
      <c r="H1962" s="13" t="s">
        <v>193</v>
      </c>
      <c r="I1962" s="13">
        <v>10</v>
      </c>
      <c r="J1962" s="16">
        <v>43606</v>
      </c>
      <c r="K1962" s="13" t="s">
        <v>639</v>
      </c>
      <c r="L1962" s="13" t="s">
        <v>2190</v>
      </c>
      <c r="M1962" s="13">
        <v>0</v>
      </c>
      <c r="N1962" s="17">
        <v>0</v>
      </c>
      <c r="O1962" s="15">
        <v>17138000</v>
      </c>
      <c r="P1962" s="15"/>
      <c r="Q1962" s="15">
        <v>1088000</v>
      </c>
      <c r="R1962" s="15">
        <v>16050000</v>
      </c>
      <c r="S1962"/>
      <c r="T1962"/>
    </row>
    <row r="1963" spans="2:20" ht="90" customHeight="1" x14ac:dyDescent="0.25">
      <c r="B1963" s="13">
        <v>1004</v>
      </c>
      <c r="C1963" s="13" t="s">
        <v>2186</v>
      </c>
      <c r="D1963" s="13" t="s">
        <v>2187</v>
      </c>
      <c r="E1963" s="13" t="s">
        <v>2242</v>
      </c>
      <c r="F1963" s="13" t="s">
        <v>191</v>
      </c>
      <c r="G1963" s="13" t="s">
        <v>1926</v>
      </c>
      <c r="H1963" s="13" t="s">
        <v>193</v>
      </c>
      <c r="I1963" s="13">
        <v>10</v>
      </c>
      <c r="J1963" s="16">
        <v>43606</v>
      </c>
      <c r="K1963" s="13" t="s">
        <v>639</v>
      </c>
      <c r="L1963" s="13" t="s">
        <v>2190</v>
      </c>
      <c r="M1963" s="13">
        <v>0</v>
      </c>
      <c r="N1963" s="17">
        <v>0</v>
      </c>
      <c r="O1963" s="15">
        <v>17138000</v>
      </c>
      <c r="P1963" s="15"/>
      <c r="Q1963" s="15">
        <v>1088000</v>
      </c>
      <c r="R1963" s="15">
        <v>16050000</v>
      </c>
      <c r="S1963"/>
      <c r="T1963"/>
    </row>
    <row r="1964" spans="2:20" ht="90" customHeight="1" x14ac:dyDescent="0.25">
      <c r="B1964" s="13">
        <v>1004</v>
      </c>
      <c r="C1964" s="13" t="s">
        <v>2186</v>
      </c>
      <c r="D1964" s="13" t="s">
        <v>2187</v>
      </c>
      <c r="E1964" s="13" t="s">
        <v>2243</v>
      </c>
      <c r="F1964" s="13" t="s">
        <v>191</v>
      </c>
      <c r="G1964" s="13" t="s">
        <v>1926</v>
      </c>
      <c r="H1964" s="13" t="s">
        <v>193</v>
      </c>
      <c r="I1964" s="13">
        <v>10</v>
      </c>
      <c r="J1964" s="16">
        <v>43606</v>
      </c>
      <c r="K1964" s="13" t="s">
        <v>639</v>
      </c>
      <c r="L1964" s="13" t="s">
        <v>2190</v>
      </c>
      <c r="M1964" s="13">
        <v>0</v>
      </c>
      <c r="N1964" s="17">
        <v>0</v>
      </c>
      <c r="O1964" s="15">
        <v>17138000</v>
      </c>
      <c r="P1964" s="15"/>
      <c r="Q1964" s="15">
        <v>1088000</v>
      </c>
      <c r="R1964" s="15">
        <v>16050000</v>
      </c>
      <c r="S1964"/>
      <c r="T1964"/>
    </row>
    <row r="1965" spans="2:20" ht="90" customHeight="1" x14ac:dyDescent="0.25">
      <c r="B1965" s="13">
        <v>1004</v>
      </c>
      <c r="C1965" s="13" t="s">
        <v>2186</v>
      </c>
      <c r="D1965" s="13" t="s">
        <v>2187</v>
      </c>
      <c r="E1965" s="13" t="s">
        <v>2244</v>
      </c>
      <c r="F1965" s="13" t="s">
        <v>191</v>
      </c>
      <c r="G1965" s="13" t="s">
        <v>1926</v>
      </c>
      <c r="H1965" s="13" t="s">
        <v>193</v>
      </c>
      <c r="I1965" s="13">
        <v>10</v>
      </c>
      <c r="J1965" s="16">
        <v>43606</v>
      </c>
      <c r="K1965" s="13" t="s">
        <v>639</v>
      </c>
      <c r="L1965" s="13" t="s">
        <v>2190</v>
      </c>
      <c r="M1965" s="13">
        <v>0</v>
      </c>
      <c r="N1965" s="17">
        <v>0</v>
      </c>
      <c r="O1965" s="15">
        <v>17138000</v>
      </c>
      <c r="P1965" s="15"/>
      <c r="Q1965" s="15">
        <v>1088000</v>
      </c>
      <c r="R1965" s="15">
        <v>16050000</v>
      </c>
      <c r="S1965"/>
      <c r="T1965"/>
    </row>
    <row r="1966" spans="2:20" ht="90" customHeight="1" x14ac:dyDescent="0.25">
      <c r="B1966" s="13">
        <v>1004</v>
      </c>
      <c r="C1966" s="13" t="s">
        <v>2186</v>
      </c>
      <c r="D1966" s="13" t="s">
        <v>2187</v>
      </c>
      <c r="E1966" s="13" t="s">
        <v>2245</v>
      </c>
      <c r="F1966" s="13" t="s">
        <v>191</v>
      </c>
      <c r="G1966" s="13" t="s">
        <v>1926</v>
      </c>
      <c r="H1966" s="13" t="s">
        <v>193</v>
      </c>
      <c r="I1966" s="13">
        <v>10</v>
      </c>
      <c r="J1966" s="16">
        <v>43606</v>
      </c>
      <c r="K1966" s="13" t="s">
        <v>639</v>
      </c>
      <c r="L1966" s="13" t="s">
        <v>2190</v>
      </c>
      <c r="M1966" s="13">
        <v>0</v>
      </c>
      <c r="N1966" s="17">
        <v>0</v>
      </c>
      <c r="O1966" s="15">
        <v>17138000</v>
      </c>
      <c r="P1966" s="15"/>
      <c r="Q1966" s="15">
        <v>1088000</v>
      </c>
      <c r="R1966" s="15">
        <v>16050000</v>
      </c>
      <c r="S1966"/>
      <c r="T1966"/>
    </row>
    <row r="1967" spans="2:20" ht="90" customHeight="1" x14ac:dyDescent="0.25">
      <c r="B1967" s="13">
        <v>1004</v>
      </c>
      <c r="C1967" s="13" t="s">
        <v>2186</v>
      </c>
      <c r="D1967" s="13" t="s">
        <v>2187</v>
      </c>
      <c r="E1967" s="13" t="s">
        <v>2246</v>
      </c>
      <c r="F1967" s="13" t="s">
        <v>191</v>
      </c>
      <c r="G1967" s="13" t="s">
        <v>1926</v>
      </c>
      <c r="H1967" s="13" t="s">
        <v>193</v>
      </c>
      <c r="I1967" s="13">
        <v>10</v>
      </c>
      <c r="J1967" s="16">
        <v>43606</v>
      </c>
      <c r="K1967" s="13" t="s">
        <v>639</v>
      </c>
      <c r="L1967" s="13" t="s">
        <v>2190</v>
      </c>
      <c r="M1967" s="13">
        <v>0</v>
      </c>
      <c r="N1967" s="17">
        <v>0</v>
      </c>
      <c r="O1967" s="15">
        <v>17138000</v>
      </c>
      <c r="P1967" s="15"/>
      <c r="Q1967" s="15">
        <v>1088000</v>
      </c>
      <c r="R1967" s="15">
        <v>16050000</v>
      </c>
      <c r="S1967"/>
      <c r="T1967"/>
    </row>
    <row r="1968" spans="2:20" ht="90" customHeight="1" x14ac:dyDescent="0.25">
      <c r="B1968" s="13">
        <v>1004</v>
      </c>
      <c r="C1968" s="13" t="s">
        <v>2186</v>
      </c>
      <c r="D1968" s="13" t="s">
        <v>2187</v>
      </c>
      <c r="E1968" s="13" t="s">
        <v>2247</v>
      </c>
      <c r="F1968" s="13" t="s">
        <v>191</v>
      </c>
      <c r="G1968" s="13" t="s">
        <v>1926</v>
      </c>
      <c r="H1968" s="13" t="s">
        <v>193</v>
      </c>
      <c r="I1968" s="13">
        <v>10</v>
      </c>
      <c r="J1968" s="16">
        <v>43606</v>
      </c>
      <c r="K1968" s="13" t="s">
        <v>639</v>
      </c>
      <c r="L1968" s="13" t="s">
        <v>2190</v>
      </c>
      <c r="M1968" s="13">
        <v>0</v>
      </c>
      <c r="N1968" s="17">
        <v>0</v>
      </c>
      <c r="O1968" s="15">
        <v>17138000</v>
      </c>
      <c r="P1968" s="15"/>
      <c r="Q1968" s="15">
        <v>1088000</v>
      </c>
      <c r="R1968" s="15">
        <v>16050000</v>
      </c>
      <c r="S1968"/>
      <c r="T1968"/>
    </row>
    <row r="1969" spans="2:20" ht="90" customHeight="1" x14ac:dyDescent="0.25">
      <c r="B1969" s="13">
        <v>1004</v>
      </c>
      <c r="C1969" s="13" t="s">
        <v>2186</v>
      </c>
      <c r="D1969" s="13" t="s">
        <v>2187</v>
      </c>
      <c r="E1969" s="13" t="s">
        <v>2248</v>
      </c>
      <c r="F1969" s="13" t="s">
        <v>191</v>
      </c>
      <c r="G1969" s="13" t="s">
        <v>1926</v>
      </c>
      <c r="H1969" s="13" t="s">
        <v>193</v>
      </c>
      <c r="I1969" s="13">
        <v>10</v>
      </c>
      <c r="J1969" s="16">
        <v>43606</v>
      </c>
      <c r="K1969" s="13" t="s">
        <v>639</v>
      </c>
      <c r="L1969" s="13" t="s">
        <v>2190</v>
      </c>
      <c r="M1969" s="13">
        <v>0</v>
      </c>
      <c r="N1969" s="17">
        <v>0</v>
      </c>
      <c r="O1969" s="15">
        <v>17138000</v>
      </c>
      <c r="P1969" s="15"/>
      <c r="Q1969" s="15">
        <v>1088000</v>
      </c>
      <c r="R1969" s="15">
        <v>16050000</v>
      </c>
      <c r="S1969"/>
      <c r="T1969"/>
    </row>
    <row r="1970" spans="2:20" ht="90" customHeight="1" x14ac:dyDescent="0.25">
      <c r="B1970" s="13">
        <v>1004</v>
      </c>
      <c r="C1970" s="13" t="s">
        <v>2186</v>
      </c>
      <c r="D1970" s="13" t="s">
        <v>2187</v>
      </c>
      <c r="E1970" s="13" t="s">
        <v>2249</v>
      </c>
      <c r="F1970" s="13" t="s">
        <v>191</v>
      </c>
      <c r="G1970" s="13" t="s">
        <v>1926</v>
      </c>
      <c r="H1970" s="13" t="s">
        <v>193</v>
      </c>
      <c r="I1970" s="13">
        <v>9</v>
      </c>
      <c r="J1970" s="16">
        <v>43606</v>
      </c>
      <c r="K1970" s="13" t="s">
        <v>639</v>
      </c>
      <c r="L1970" s="13" t="s">
        <v>2190</v>
      </c>
      <c r="M1970" s="13">
        <v>0</v>
      </c>
      <c r="N1970" s="17">
        <v>0</v>
      </c>
      <c r="O1970" s="15">
        <v>17138000</v>
      </c>
      <c r="P1970" s="15"/>
      <c r="Q1970" s="15">
        <v>2693000</v>
      </c>
      <c r="R1970" s="15">
        <v>14445000</v>
      </c>
      <c r="S1970"/>
      <c r="T1970"/>
    </row>
    <row r="1971" spans="2:20" ht="90" customHeight="1" x14ac:dyDescent="0.25">
      <c r="B1971" s="13">
        <v>1004</v>
      </c>
      <c r="C1971" s="13" t="s">
        <v>2186</v>
      </c>
      <c r="D1971" s="13" t="s">
        <v>2187</v>
      </c>
      <c r="E1971" s="13" t="s">
        <v>2250</v>
      </c>
      <c r="F1971" s="13" t="s">
        <v>191</v>
      </c>
      <c r="G1971" s="13" t="s">
        <v>1926</v>
      </c>
      <c r="H1971" s="13" t="s">
        <v>193</v>
      </c>
      <c r="I1971" s="13">
        <v>9</v>
      </c>
      <c r="J1971" s="16">
        <v>43606</v>
      </c>
      <c r="K1971" s="13" t="s">
        <v>639</v>
      </c>
      <c r="L1971" s="13" t="s">
        <v>2190</v>
      </c>
      <c r="M1971" s="13">
        <v>0</v>
      </c>
      <c r="N1971" s="17">
        <v>0</v>
      </c>
      <c r="O1971" s="15">
        <v>17138000</v>
      </c>
      <c r="P1971" s="15"/>
      <c r="Q1971" s="15">
        <v>2693000</v>
      </c>
      <c r="R1971" s="15">
        <v>14445000</v>
      </c>
      <c r="S1971"/>
      <c r="T1971"/>
    </row>
    <row r="1972" spans="2:20" ht="90" customHeight="1" x14ac:dyDescent="0.25">
      <c r="B1972" s="13">
        <v>1004</v>
      </c>
      <c r="C1972" s="13" t="s">
        <v>2186</v>
      </c>
      <c r="D1972" s="13" t="s">
        <v>2187</v>
      </c>
      <c r="E1972" s="13" t="s">
        <v>2251</v>
      </c>
      <c r="F1972" s="13" t="s">
        <v>191</v>
      </c>
      <c r="G1972" s="13" t="s">
        <v>1926</v>
      </c>
      <c r="H1972" s="13" t="s">
        <v>193</v>
      </c>
      <c r="I1972" s="13">
        <v>9</v>
      </c>
      <c r="J1972" s="16">
        <v>43606</v>
      </c>
      <c r="K1972" s="13" t="s">
        <v>639</v>
      </c>
      <c r="L1972" s="13" t="s">
        <v>2190</v>
      </c>
      <c r="M1972" s="13">
        <v>0</v>
      </c>
      <c r="N1972" s="17">
        <v>0</v>
      </c>
      <c r="O1972" s="15">
        <v>17138000</v>
      </c>
      <c r="P1972" s="15"/>
      <c r="Q1972" s="15">
        <v>2693000</v>
      </c>
      <c r="R1972" s="15">
        <v>14445000</v>
      </c>
      <c r="S1972"/>
      <c r="T1972"/>
    </row>
    <row r="1973" spans="2:20" ht="90" customHeight="1" x14ac:dyDescent="0.25">
      <c r="B1973" s="13">
        <v>1004</v>
      </c>
      <c r="C1973" s="13" t="s">
        <v>2186</v>
      </c>
      <c r="D1973" s="13" t="s">
        <v>2187</v>
      </c>
      <c r="E1973" s="13" t="s">
        <v>2252</v>
      </c>
      <c r="F1973" s="13" t="s">
        <v>191</v>
      </c>
      <c r="G1973" s="13" t="s">
        <v>1926</v>
      </c>
      <c r="H1973" s="13" t="s">
        <v>193</v>
      </c>
      <c r="I1973" s="13">
        <v>9</v>
      </c>
      <c r="J1973" s="16">
        <v>43606</v>
      </c>
      <c r="K1973" s="13" t="s">
        <v>639</v>
      </c>
      <c r="L1973" s="13" t="s">
        <v>2190</v>
      </c>
      <c r="M1973" s="13">
        <v>0</v>
      </c>
      <c r="N1973" s="17">
        <v>0</v>
      </c>
      <c r="O1973" s="15">
        <v>17138000</v>
      </c>
      <c r="P1973" s="15"/>
      <c r="Q1973" s="15">
        <v>2693000</v>
      </c>
      <c r="R1973" s="15">
        <v>14445000</v>
      </c>
      <c r="S1973"/>
      <c r="T1973"/>
    </row>
    <row r="1974" spans="2:20" ht="90" customHeight="1" x14ac:dyDescent="0.25">
      <c r="B1974" s="13">
        <v>1004</v>
      </c>
      <c r="C1974" s="13" t="s">
        <v>2186</v>
      </c>
      <c r="D1974" s="13" t="s">
        <v>2187</v>
      </c>
      <c r="E1974" s="13" t="s">
        <v>2253</v>
      </c>
      <c r="F1974" s="13" t="s">
        <v>191</v>
      </c>
      <c r="G1974" s="13" t="s">
        <v>1926</v>
      </c>
      <c r="H1974" s="13" t="s">
        <v>193</v>
      </c>
      <c r="I1974" s="13">
        <v>9</v>
      </c>
      <c r="J1974" s="16">
        <v>43606</v>
      </c>
      <c r="K1974" s="13" t="s">
        <v>639</v>
      </c>
      <c r="L1974" s="13" t="s">
        <v>2190</v>
      </c>
      <c r="M1974" s="13">
        <v>0</v>
      </c>
      <c r="N1974" s="17">
        <v>0</v>
      </c>
      <c r="O1974" s="15">
        <v>17138000</v>
      </c>
      <c r="P1974" s="15"/>
      <c r="Q1974" s="15">
        <v>2693000</v>
      </c>
      <c r="R1974" s="15">
        <v>14445000</v>
      </c>
      <c r="S1974"/>
      <c r="T1974"/>
    </row>
    <row r="1975" spans="2:20" ht="90" customHeight="1" x14ac:dyDescent="0.25">
      <c r="B1975" s="13">
        <v>1004</v>
      </c>
      <c r="C1975" s="13" t="s">
        <v>2186</v>
      </c>
      <c r="D1975" s="13" t="s">
        <v>2187</v>
      </c>
      <c r="E1975" s="13" t="s">
        <v>2254</v>
      </c>
      <c r="F1975" s="13" t="s">
        <v>191</v>
      </c>
      <c r="G1975" s="13" t="s">
        <v>1926</v>
      </c>
      <c r="H1975" s="13" t="s">
        <v>193</v>
      </c>
      <c r="I1975" s="13">
        <v>9</v>
      </c>
      <c r="J1975" s="16">
        <v>43606</v>
      </c>
      <c r="K1975" s="13" t="s">
        <v>639</v>
      </c>
      <c r="L1975" s="13" t="s">
        <v>2190</v>
      </c>
      <c r="M1975" s="13">
        <v>0</v>
      </c>
      <c r="N1975" s="17">
        <v>0</v>
      </c>
      <c r="O1975" s="15">
        <v>17138000</v>
      </c>
      <c r="P1975" s="15"/>
      <c r="Q1975" s="15">
        <v>2693000</v>
      </c>
      <c r="R1975" s="15">
        <v>14445000</v>
      </c>
      <c r="S1975"/>
      <c r="T1975"/>
    </row>
    <row r="1976" spans="2:20" ht="90" customHeight="1" x14ac:dyDescent="0.25">
      <c r="B1976" s="13">
        <v>1004</v>
      </c>
      <c r="C1976" s="13" t="s">
        <v>2186</v>
      </c>
      <c r="D1976" s="13" t="s">
        <v>2187</v>
      </c>
      <c r="E1976" s="13" t="s">
        <v>2255</v>
      </c>
      <c r="F1976" s="13" t="s">
        <v>191</v>
      </c>
      <c r="G1976" s="13" t="s">
        <v>1926</v>
      </c>
      <c r="H1976" s="13" t="s">
        <v>193</v>
      </c>
      <c r="I1976" s="13">
        <v>9</v>
      </c>
      <c r="J1976" s="16">
        <v>43606</v>
      </c>
      <c r="K1976" s="13" t="s">
        <v>639</v>
      </c>
      <c r="L1976" s="13" t="s">
        <v>2190</v>
      </c>
      <c r="M1976" s="13">
        <v>0</v>
      </c>
      <c r="N1976" s="17">
        <v>0</v>
      </c>
      <c r="O1976" s="15">
        <v>17138000</v>
      </c>
      <c r="P1976" s="15"/>
      <c r="Q1976" s="15">
        <v>2693000</v>
      </c>
      <c r="R1976" s="15">
        <v>14445000</v>
      </c>
      <c r="S1976"/>
      <c r="T1976"/>
    </row>
    <row r="1977" spans="2:20" ht="90" customHeight="1" x14ac:dyDescent="0.25">
      <c r="B1977" s="13">
        <v>1004</v>
      </c>
      <c r="C1977" s="13" t="s">
        <v>2186</v>
      </c>
      <c r="D1977" s="13" t="s">
        <v>2187</v>
      </c>
      <c r="E1977" s="13" t="s">
        <v>2256</v>
      </c>
      <c r="F1977" s="13" t="s">
        <v>191</v>
      </c>
      <c r="G1977" s="13" t="s">
        <v>1926</v>
      </c>
      <c r="H1977" s="13" t="s">
        <v>193</v>
      </c>
      <c r="I1977" s="13">
        <v>9</v>
      </c>
      <c r="J1977" s="16">
        <v>43606</v>
      </c>
      <c r="K1977" s="13" t="s">
        <v>639</v>
      </c>
      <c r="L1977" s="13" t="s">
        <v>2190</v>
      </c>
      <c r="M1977" s="13">
        <v>0</v>
      </c>
      <c r="N1977" s="17">
        <v>0</v>
      </c>
      <c r="O1977" s="15">
        <v>17138000</v>
      </c>
      <c r="P1977" s="15"/>
      <c r="Q1977" s="15">
        <v>2693000</v>
      </c>
      <c r="R1977" s="15">
        <v>14445000</v>
      </c>
      <c r="S1977"/>
      <c r="T1977"/>
    </row>
    <row r="1978" spans="2:20" ht="90" customHeight="1" x14ac:dyDescent="0.25">
      <c r="B1978" s="13">
        <v>1004</v>
      </c>
      <c r="C1978" s="13" t="s">
        <v>2186</v>
      </c>
      <c r="D1978" s="13" t="s">
        <v>2187</v>
      </c>
      <c r="E1978" s="13" t="s">
        <v>2257</v>
      </c>
      <c r="F1978" s="13" t="s">
        <v>191</v>
      </c>
      <c r="G1978" s="13" t="s">
        <v>1926</v>
      </c>
      <c r="H1978" s="13" t="s">
        <v>193</v>
      </c>
      <c r="I1978" s="13">
        <v>9</v>
      </c>
      <c r="J1978" s="16">
        <v>43606</v>
      </c>
      <c r="K1978" s="13" t="s">
        <v>639</v>
      </c>
      <c r="L1978" s="13" t="s">
        <v>2190</v>
      </c>
      <c r="M1978" s="13">
        <v>0</v>
      </c>
      <c r="N1978" s="17">
        <v>0</v>
      </c>
      <c r="O1978" s="15">
        <v>17138000</v>
      </c>
      <c r="P1978" s="15"/>
      <c r="Q1978" s="15">
        <v>2693000</v>
      </c>
      <c r="R1978" s="15">
        <v>14445000</v>
      </c>
      <c r="S1978"/>
      <c r="T1978"/>
    </row>
    <row r="1979" spans="2:20" ht="90" customHeight="1" x14ac:dyDescent="0.25">
      <c r="B1979" s="13">
        <v>1004</v>
      </c>
      <c r="C1979" s="13" t="s">
        <v>2186</v>
      </c>
      <c r="D1979" s="13" t="s">
        <v>2187</v>
      </c>
      <c r="E1979" s="13" t="s">
        <v>2258</v>
      </c>
      <c r="F1979" s="13" t="s">
        <v>191</v>
      </c>
      <c r="G1979" s="13" t="s">
        <v>1926</v>
      </c>
      <c r="H1979" s="13" t="s">
        <v>193</v>
      </c>
      <c r="I1979" s="13">
        <v>9</v>
      </c>
      <c r="J1979" s="16">
        <v>43606</v>
      </c>
      <c r="K1979" s="13" t="s">
        <v>639</v>
      </c>
      <c r="L1979" s="13" t="s">
        <v>2190</v>
      </c>
      <c r="M1979" s="13">
        <v>0</v>
      </c>
      <c r="N1979" s="17">
        <v>0</v>
      </c>
      <c r="O1979" s="15">
        <v>17138000</v>
      </c>
      <c r="P1979" s="15"/>
      <c r="Q1979" s="15">
        <v>2693000</v>
      </c>
      <c r="R1979" s="15">
        <v>14445000</v>
      </c>
      <c r="S1979"/>
      <c r="T1979"/>
    </row>
    <row r="1980" spans="2:20" ht="90" customHeight="1" x14ac:dyDescent="0.25">
      <c r="B1980" s="13">
        <v>1004</v>
      </c>
      <c r="C1980" s="13" t="s">
        <v>2186</v>
      </c>
      <c r="D1980" s="13" t="s">
        <v>2187</v>
      </c>
      <c r="E1980" s="13" t="s">
        <v>2259</v>
      </c>
      <c r="F1980" s="13" t="s">
        <v>191</v>
      </c>
      <c r="G1980" s="13" t="s">
        <v>1926</v>
      </c>
      <c r="H1980" s="13" t="s">
        <v>193</v>
      </c>
      <c r="I1980" s="13">
        <v>11</v>
      </c>
      <c r="J1980" s="16">
        <v>43574</v>
      </c>
      <c r="K1980" s="13" t="s">
        <v>639</v>
      </c>
      <c r="L1980" s="13" t="s">
        <v>2202</v>
      </c>
      <c r="M1980" s="13">
        <v>0</v>
      </c>
      <c r="N1980" s="17">
        <v>0</v>
      </c>
      <c r="O1980" s="15">
        <v>23342000</v>
      </c>
      <c r="P1980" s="15"/>
      <c r="Q1980" s="15"/>
      <c r="R1980" s="15">
        <v>23342000</v>
      </c>
      <c r="S1980"/>
      <c r="T1980"/>
    </row>
    <row r="1981" spans="2:20" ht="90" customHeight="1" x14ac:dyDescent="0.25">
      <c r="B1981" s="13">
        <v>1004</v>
      </c>
      <c r="C1981" s="13" t="s">
        <v>2186</v>
      </c>
      <c r="D1981" s="13" t="s">
        <v>2187</v>
      </c>
      <c r="E1981" s="13" t="s">
        <v>2260</v>
      </c>
      <c r="F1981" s="13" t="s">
        <v>191</v>
      </c>
      <c r="G1981" s="13" t="s">
        <v>1926</v>
      </c>
      <c r="H1981" s="13" t="s">
        <v>193</v>
      </c>
      <c r="I1981" s="13">
        <v>11</v>
      </c>
      <c r="J1981" s="16">
        <v>43574</v>
      </c>
      <c r="K1981" s="13" t="s">
        <v>639</v>
      </c>
      <c r="L1981" s="13" t="s">
        <v>2202</v>
      </c>
      <c r="M1981" s="13">
        <v>0</v>
      </c>
      <c r="N1981" s="17">
        <v>0</v>
      </c>
      <c r="O1981" s="15">
        <v>23342000</v>
      </c>
      <c r="P1981" s="15"/>
      <c r="Q1981" s="15"/>
      <c r="R1981" s="15">
        <v>23342000</v>
      </c>
      <c r="S1981"/>
      <c r="T1981"/>
    </row>
    <row r="1982" spans="2:20" ht="90" customHeight="1" x14ac:dyDescent="0.25">
      <c r="B1982" s="13">
        <v>1004</v>
      </c>
      <c r="C1982" s="13" t="s">
        <v>2186</v>
      </c>
      <c r="D1982" s="13" t="s">
        <v>2187</v>
      </c>
      <c r="E1982" s="13" t="s">
        <v>2261</v>
      </c>
      <c r="F1982" s="13" t="s">
        <v>191</v>
      </c>
      <c r="G1982" s="13" t="s">
        <v>1926</v>
      </c>
      <c r="H1982" s="13" t="s">
        <v>193</v>
      </c>
      <c r="I1982" s="13">
        <v>11</v>
      </c>
      <c r="J1982" s="16">
        <v>43574</v>
      </c>
      <c r="K1982" s="13" t="s">
        <v>639</v>
      </c>
      <c r="L1982" s="13" t="s">
        <v>2202</v>
      </c>
      <c r="M1982" s="13">
        <v>0</v>
      </c>
      <c r="N1982" s="17">
        <v>0</v>
      </c>
      <c r="O1982" s="15">
        <v>43945000</v>
      </c>
      <c r="P1982" s="15"/>
      <c r="Q1982" s="15"/>
      <c r="R1982" s="15">
        <v>43945000</v>
      </c>
      <c r="S1982"/>
      <c r="T1982"/>
    </row>
    <row r="1983" spans="2:20" ht="90" customHeight="1" x14ac:dyDescent="0.25">
      <c r="B1983" s="13">
        <v>1004</v>
      </c>
      <c r="C1983" s="13" t="s">
        <v>2186</v>
      </c>
      <c r="D1983" s="13" t="s">
        <v>2187</v>
      </c>
      <c r="E1983" s="13" t="s">
        <v>2262</v>
      </c>
      <c r="F1983" s="13" t="s">
        <v>191</v>
      </c>
      <c r="G1983" s="13" t="s">
        <v>2189</v>
      </c>
      <c r="H1983" s="13" t="s">
        <v>193</v>
      </c>
      <c r="I1983" s="13">
        <v>10</v>
      </c>
      <c r="J1983" s="16">
        <v>43606</v>
      </c>
      <c r="K1983" s="13" t="s">
        <v>639</v>
      </c>
      <c r="L1983" s="13" t="s">
        <v>2263</v>
      </c>
      <c r="M1983" s="13">
        <v>0</v>
      </c>
      <c r="N1983" s="17">
        <v>0</v>
      </c>
      <c r="O1983" s="15">
        <v>47388000</v>
      </c>
      <c r="P1983" s="15">
        <v>31381000</v>
      </c>
      <c r="Q1983" s="15">
        <v>35689000</v>
      </c>
      <c r="R1983" s="15">
        <v>43080000</v>
      </c>
      <c r="S1983"/>
      <c r="T1983"/>
    </row>
    <row r="1984" spans="2:20" ht="90" customHeight="1" x14ac:dyDescent="0.25">
      <c r="B1984" s="13">
        <v>1004</v>
      </c>
      <c r="C1984" s="13" t="s">
        <v>2186</v>
      </c>
      <c r="D1984" s="13" t="s">
        <v>2187</v>
      </c>
      <c r="E1984" s="13" t="s">
        <v>2264</v>
      </c>
      <c r="F1984" s="13" t="s">
        <v>191</v>
      </c>
      <c r="G1984" s="13" t="s">
        <v>1926</v>
      </c>
      <c r="H1984" s="13" t="s">
        <v>193</v>
      </c>
      <c r="I1984" s="13">
        <v>11</v>
      </c>
      <c r="J1984" s="16">
        <v>43574</v>
      </c>
      <c r="K1984" s="13" t="s">
        <v>639</v>
      </c>
      <c r="L1984" s="13" t="s">
        <v>2202</v>
      </c>
      <c r="M1984" s="13">
        <v>0</v>
      </c>
      <c r="N1984" s="17">
        <v>0</v>
      </c>
      <c r="O1984" s="15">
        <v>40656000</v>
      </c>
      <c r="P1984" s="15"/>
      <c r="Q1984" s="15"/>
      <c r="R1984" s="15">
        <v>40656000</v>
      </c>
      <c r="S1984"/>
      <c r="T1984"/>
    </row>
    <row r="1985" spans="2:20" ht="90" customHeight="1" x14ac:dyDescent="0.25">
      <c r="B1985" s="13">
        <v>1004</v>
      </c>
      <c r="C1985" s="13" t="s">
        <v>2186</v>
      </c>
      <c r="D1985" s="13" t="s">
        <v>2187</v>
      </c>
      <c r="E1985" s="13" t="s">
        <v>2265</v>
      </c>
      <c r="F1985" s="13" t="s">
        <v>191</v>
      </c>
      <c r="G1985" s="13" t="s">
        <v>1926</v>
      </c>
      <c r="H1985" s="13" t="s">
        <v>193</v>
      </c>
      <c r="I1985" s="13">
        <v>11</v>
      </c>
      <c r="J1985" s="16">
        <v>43574</v>
      </c>
      <c r="K1985" s="13" t="s">
        <v>639</v>
      </c>
      <c r="L1985" s="13" t="s">
        <v>2202</v>
      </c>
      <c r="M1985" s="13">
        <v>0</v>
      </c>
      <c r="N1985" s="17">
        <v>0</v>
      </c>
      <c r="O1985" s="15">
        <v>36421000</v>
      </c>
      <c r="P1985" s="15"/>
      <c r="Q1985" s="15"/>
      <c r="R1985" s="15">
        <v>36421000</v>
      </c>
      <c r="S1985"/>
      <c r="T1985"/>
    </row>
    <row r="1986" spans="2:20" ht="90" customHeight="1" x14ac:dyDescent="0.25">
      <c r="B1986" s="13">
        <v>1004</v>
      </c>
      <c r="C1986" s="13" t="s">
        <v>2186</v>
      </c>
      <c r="D1986" s="13" t="s">
        <v>2187</v>
      </c>
      <c r="E1986" s="13" t="s">
        <v>2266</v>
      </c>
      <c r="F1986" s="13" t="s">
        <v>191</v>
      </c>
      <c r="G1986" s="13" t="s">
        <v>1926</v>
      </c>
      <c r="H1986" s="13" t="s">
        <v>193</v>
      </c>
      <c r="I1986" s="13">
        <v>11</v>
      </c>
      <c r="J1986" s="16">
        <v>43574</v>
      </c>
      <c r="K1986" s="13" t="s">
        <v>639</v>
      </c>
      <c r="L1986" s="13" t="s">
        <v>2202</v>
      </c>
      <c r="M1986" s="13">
        <v>0</v>
      </c>
      <c r="N1986" s="17">
        <v>0</v>
      </c>
      <c r="O1986" s="15">
        <v>36421000</v>
      </c>
      <c r="P1986" s="15"/>
      <c r="Q1986" s="15"/>
      <c r="R1986" s="15">
        <v>36421000</v>
      </c>
      <c r="S1986"/>
      <c r="T1986"/>
    </row>
    <row r="1987" spans="2:20" ht="90" customHeight="1" x14ac:dyDescent="0.25">
      <c r="B1987" s="13">
        <v>1004</v>
      </c>
      <c r="C1987" s="13" t="s">
        <v>2186</v>
      </c>
      <c r="D1987" s="13" t="s">
        <v>2187</v>
      </c>
      <c r="E1987" s="13" t="s">
        <v>2267</v>
      </c>
      <c r="F1987" s="13" t="s">
        <v>191</v>
      </c>
      <c r="G1987" s="13" t="s">
        <v>1926</v>
      </c>
      <c r="H1987" s="13" t="s">
        <v>193</v>
      </c>
      <c r="I1987" s="13">
        <v>11</v>
      </c>
      <c r="J1987" s="16">
        <v>43574</v>
      </c>
      <c r="K1987" s="13" t="s">
        <v>639</v>
      </c>
      <c r="L1987" s="13" t="s">
        <v>2202</v>
      </c>
      <c r="M1987" s="13">
        <v>0</v>
      </c>
      <c r="N1987" s="17">
        <v>0</v>
      </c>
      <c r="O1987" s="15">
        <v>36421000</v>
      </c>
      <c r="P1987" s="15"/>
      <c r="Q1987" s="15"/>
      <c r="R1987" s="15">
        <v>36421000</v>
      </c>
      <c r="S1987"/>
      <c r="T1987"/>
    </row>
    <row r="1988" spans="2:20" ht="90" customHeight="1" x14ac:dyDescent="0.25">
      <c r="B1988" s="13">
        <v>1004</v>
      </c>
      <c r="C1988" s="13" t="s">
        <v>2186</v>
      </c>
      <c r="D1988" s="13" t="s">
        <v>2187</v>
      </c>
      <c r="E1988" s="13" t="s">
        <v>2268</v>
      </c>
      <c r="F1988" s="13" t="s">
        <v>191</v>
      </c>
      <c r="G1988" s="13" t="s">
        <v>1926</v>
      </c>
      <c r="H1988" s="13" t="s">
        <v>193</v>
      </c>
      <c r="I1988" s="13">
        <v>11</v>
      </c>
      <c r="J1988" s="16">
        <v>43574</v>
      </c>
      <c r="K1988" s="13" t="s">
        <v>639</v>
      </c>
      <c r="L1988" s="13" t="s">
        <v>2202</v>
      </c>
      <c r="M1988" s="13">
        <v>0</v>
      </c>
      <c r="N1988" s="17">
        <v>0</v>
      </c>
      <c r="O1988" s="15">
        <v>36421000</v>
      </c>
      <c r="P1988" s="15"/>
      <c r="Q1988" s="15"/>
      <c r="R1988" s="15">
        <v>36421000</v>
      </c>
      <c r="S1988"/>
      <c r="T1988"/>
    </row>
    <row r="1989" spans="2:20" ht="90" customHeight="1" x14ac:dyDescent="0.25">
      <c r="B1989" s="13">
        <v>1004</v>
      </c>
      <c r="C1989" s="13" t="s">
        <v>2186</v>
      </c>
      <c r="D1989" s="13" t="s">
        <v>2187</v>
      </c>
      <c r="E1989" s="13" t="s">
        <v>2269</v>
      </c>
      <c r="F1989" s="13" t="s">
        <v>191</v>
      </c>
      <c r="G1989" s="13" t="s">
        <v>1926</v>
      </c>
      <c r="H1989" s="13" t="s">
        <v>193</v>
      </c>
      <c r="I1989" s="13">
        <v>11</v>
      </c>
      <c r="J1989" s="16">
        <v>43574</v>
      </c>
      <c r="K1989" s="13" t="s">
        <v>639</v>
      </c>
      <c r="L1989" s="13" t="s">
        <v>2202</v>
      </c>
      <c r="M1989" s="13">
        <v>0</v>
      </c>
      <c r="N1989" s="17">
        <v>0</v>
      </c>
      <c r="O1989" s="15">
        <v>36421000</v>
      </c>
      <c r="P1989" s="15">
        <v>10034000</v>
      </c>
      <c r="Q1989" s="15">
        <v>10034000</v>
      </c>
      <c r="R1989" s="15">
        <v>36421000</v>
      </c>
      <c r="S1989"/>
      <c r="T1989"/>
    </row>
    <row r="1990" spans="2:20" ht="90" customHeight="1" x14ac:dyDescent="0.25">
      <c r="B1990" s="13">
        <v>1004</v>
      </c>
      <c r="C1990" s="13" t="s">
        <v>2186</v>
      </c>
      <c r="D1990" s="13" t="s">
        <v>2187</v>
      </c>
      <c r="E1990" s="13" t="s">
        <v>2270</v>
      </c>
      <c r="F1990" s="13" t="s">
        <v>191</v>
      </c>
      <c r="G1990" s="13" t="s">
        <v>2189</v>
      </c>
      <c r="H1990" s="13" t="s">
        <v>193</v>
      </c>
      <c r="I1990" s="13">
        <v>11</v>
      </c>
      <c r="J1990" s="16">
        <v>43574</v>
      </c>
      <c r="K1990" s="13" t="s">
        <v>639</v>
      </c>
      <c r="L1990" s="13" t="s">
        <v>2198</v>
      </c>
      <c r="M1990" s="13">
        <v>0</v>
      </c>
      <c r="N1990" s="17">
        <v>0</v>
      </c>
      <c r="O1990" s="15">
        <v>47388000</v>
      </c>
      <c r="P1990" s="15"/>
      <c r="Q1990" s="15"/>
      <c r="R1990" s="15">
        <v>47388000</v>
      </c>
      <c r="S1990"/>
      <c r="T1990"/>
    </row>
    <row r="1991" spans="2:20" ht="90" customHeight="1" x14ac:dyDescent="0.25">
      <c r="B1991" s="13">
        <v>1004</v>
      </c>
      <c r="C1991" s="13" t="s">
        <v>2186</v>
      </c>
      <c r="D1991" s="13" t="s">
        <v>2187</v>
      </c>
      <c r="E1991" s="13" t="s">
        <v>2271</v>
      </c>
      <c r="F1991" s="13" t="s">
        <v>191</v>
      </c>
      <c r="G1991" s="13" t="s">
        <v>1926</v>
      </c>
      <c r="H1991" s="13" t="s">
        <v>163</v>
      </c>
      <c r="I1991" s="13">
        <v>1</v>
      </c>
      <c r="J1991" s="16">
        <v>43606</v>
      </c>
      <c r="K1991" s="13" t="s">
        <v>639</v>
      </c>
      <c r="L1991" s="13" t="s">
        <v>2209</v>
      </c>
      <c r="M1991" s="13">
        <v>0</v>
      </c>
      <c r="N1991" s="17">
        <v>0</v>
      </c>
      <c r="O1991" s="15">
        <v>17138000</v>
      </c>
      <c r="P1991" s="15"/>
      <c r="Q1991" s="15">
        <v>9239000</v>
      </c>
      <c r="R1991" s="15">
        <v>7899000</v>
      </c>
      <c r="S1991"/>
      <c r="T1991"/>
    </row>
    <row r="1992" spans="2:20" ht="90" customHeight="1" x14ac:dyDescent="0.25">
      <c r="B1992" s="13">
        <v>1004</v>
      </c>
      <c r="C1992" s="13" t="s">
        <v>2186</v>
      </c>
      <c r="D1992" s="13" t="s">
        <v>2187</v>
      </c>
      <c r="E1992" s="13" t="s">
        <v>2272</v>
      </c>
      <c r="F1992" s="13" t="s">
        <v>42</v>
      </c>
      <c r="G1992" s="13" t="s">
        <v>2189</v>
      </c>
      <c r="H1992" s="13" t="s">
        <v>163</v>
      </c>
      <c r="I1992" s="13">
        <v>1</v>
      </c>
      <c r="J1992" s="16">
        <v>43590</v>
      </c>
      <c r="K1992" s="13" t="s">
        <v>639</v>
      </c>
      <c r="L1992" s="13" t="s">
        <v>2209</v>
      </c>
      <c r="M1992" s="13">
        <v>0</v>
      </c>
      <c r="N1992" s="17">
        <v>0</v>
      </c>
      <c r="O1992" s="15">
        <v>17138000</v>
      </c>
      <c r="P1992" s="15"/>
      <c r="Q1992" s="15">
        <v>10443000</v>
      </c>
      <c r="R1992" s="15">
        <v>6695000</v>
      </c>
      <c r="S1992"/>
      <c r="T1992"/>
    </row>
    <row r="1993" spans="2:20" ht="90" customHeight="1" x14ac:dyDescent="0.25">
      <c r="B1993" s="13">
        <v>1004</v>
      </c>
      <c r="C1993" s="13" t="s">
        <v>2186</v>
      </c>
      <c r="D1993" s="13" t="s">
        <v>2187</v>
      </c>
      <c r="E1993" s="13" t="s">
        <v>2273</v>
      </c>
      <c r="F1993" s="13" t="s">
        <v>42</v>
      </c>
      <c r="G1993" s="13" t="s">
        <v>2189</v>
      </c>
      <c r="H1993" s="13" t="s">
        <v>163</v>
      </c>
      <c r="I1993" s="13">
        <v>2</v>
      </c>
      <c r="J1993" s="16">
        <v>43590</v>
      </c>
      <c r="K1993" s="13" t="s">
        <v>639</v>
      </c>
      <c r="L1993" s="13" t="s">
        <v>2198</v>
      </c>
      <c r="M1993" s="13">
        <v>0</v>
      </c>
      <c r="N1993" s="17">
        <v>0</v>
      </c>
      <c r="O1993" s="15">
        <v>17138000</v>
      </c>
      <c r="P1993" s="15"/>
      <c r="Q1993" s="15">
        <v>1338000</v>
      </c>
      <c r="R1993" s="15">
        <v>15800000</v>
      </c>
      <c r="S1993"/>
      <c r="T1993"/>
    </row>
    <row r="1994" spans="2:20" ht="90" customHeight="1" x14ac:dyDescent="0.25">
      <c r="B1994" s="13">
        <v>1004</v>
      </c>
      <c r="C1994" s="13" t="s">
        <v>2186</v>
      </c>
      <c r="D1994" s="13" t="s">
        <v>2187</v>
      </c>
      <c r="E1994" s="13" t="s">
        <v>2274</v>
      </c>
      <c r="F1994" s="13" t="s">
        <v>42</v>
      </c>
      <c r="G1994" s="13" t="s">
        <v>2189</v>
      </c>
      <c r="H1994" s="13" t="s">
        <v>163</v>
      </c>
      <c r="I1994" s="13">
        <v>2</v>
      </c>
      <c r="J1994" s="16">
        <v>43590</v>
      </c>
      <c r="K1994" s="13" t="s">
        <v>639</v>
      </c>
      <c r="L1994" s="13" t="s">
        <v>2209</v>
      </c>
      <c r="M1994" s="13">
        <v>0</v>
      </c>
      <c r="N1994" s="17">
        <v>0</v>
      </c>
      <c r="O1994" s="15">
        <v>17138000</v>
      </c>
      <c r="P1994" s="15"/>
      <c r="Q1994" s="15">
        <v>12045000</v>
      </c>
      <c r="R1994" s="15">
        <v>5093000</v>
      </c>
      <c r="S1994"/>
      <c r="T1994"/>
    </row>
    <row r="1995" spans="2:20" ht="90" customHeight="1" x14ac:dyDescent="0.25">
      <c r="B1995" s="13">
        <v>1004</v>
      </c>
      <c r="C1995" s="13" t="s">
        <v>2186</v>
      </c>
      <c r="D1995" s="13" t="s">
        <v>2187</v>
      </c>
      <c r="E1995" s="13" t="s">
        <v>2275</v>
      </c>
      <c r="F1995" s="13" t="s">
        <v>42</v>
      </c>
      <c r="G1995" s="13" t="s">
        <v>2189</v>
      </c>
      <c r="H1995" s="13" t="s">
        <v>163</v>
      </c>
      <c r="I1995" s="13">
        <v>2</v>
      </c>
      <c r="J1995" s="16">
        <v>43590</v>
      </c>
      <c r="K1995" s="13" t="s">
        <v>2226</v>
      </c>
      <c r="L1995" s="13" t="s">
        <v>2227</v>
      </c>
      <c r="M1995" s="13">
        <v>0</v>
      </c>
      <c r="N1995" s="17">
        <v>0</v>
      </c>
      <c r="O1995" s="15">
        <v>17138000</v>
      </c>
      <c r="P1995" s="15">
        <v>1610000</v>
      </c>
      <c r="Q1995" s="15">
        <v>2948000</v>
      </c>
      <c r="R1995" s="15">
        <v>15800000</v>
      </c>
      <c r="S1995"/>
      <c r="T1995"/>
    </row>
    <row r="1996" spans="2:20" ht="90" customHeight="1" x14ac:dyDescent="0.25">
      <c r="B1996" s="13">
        <v>1004</v>
      </c>
      <c r="C1996" s="13" t="s">
        <v>2186</v>
      </c>
      <c r="D1996" s="13" t="s">
        <v>2187</v>
      </c>
      <c r="E1996" s="13" t="s">
        <v>2276</v>
      </c>
      <c r="F1996" s="13" t="s">
        <v>42</v>
      </c>
      <c r="G1996" s="13" t="s">
        <v>1926</v>
      </c>
      <c r="H1996" s="13" t="s">
        <v>163</v>
      </c>
      <c r="I1996" s="13">
        <v>2</v>
      </c>
      <c r="J1996" s="16">
        <v>43590</v>
      </c>
      <c r="K1996" s="13" t="s">
        <v>639</v>
      </c>
      <c r="L1996" s="13" t="s">
        <v>2202</v>
      </c>
      <c r="M1996" s="13">
        <v>0</v>
      </c>
      <c r="N1996" s="17">
        <v>0</v>
      </c>
      <c r="O1996" s="15">
        <v>17138000</v>
      </c>
      <c r="P1996" s="15"/>
      <c r="Q1996" s="15">
        <v>4138000</v>
      </c>
      <c r="R1996" s="15">
        <v>13000000</v>
      </c>
      <c r="S1996"/>
      <c r="T1996"/>
    </row>
    <row r="1997" spans="2:20" ht="90" customHeight="1" x14ac:dyDescent="0.25">
      <c r="B1997" s="13">
        <v>1004</v>
      </c>
      <c r="C1997" s="13" t="s">
        <v>2186</v>
      </c>
      <c r="D1997" s="13" t="s">
        <v>2187</v>
      </c>
      <c r="E1997" s="13" t="s">
        <v>2277</v>
      </c>
      <c r="F1997" s="13" t="s">
        <v>42</v>
      </c>
      <c r="G1997" s="13" t="s">
        <v>2189</v>
      </c>
      <c r="H1997" s="13" t="s">
        <v>163</v>
      </c>
      <c r="I1997" s="13">
        <v>2</v>
      </c>
      <c r="J1997" s="16">
        <v>43590</v>
      </c>
      <c r="K1997" s="13" t="s">
        <v>639</v>
      </c>
      <c r="L1997" s="13" t="s">
        <v>2209</v>
      </c>
      <c r="M1997" s="13">
        <v>0</v>
      </c>
      <c r="N1997" s="17">
        <v>0</v>
      </c>
      <c r="O1997" s="15">
        <v>17138000</v>
      </c>
      <c r="P1997" s="15"/>
      <c r="Q1997" s="15">
        <v>6259000</v>
      </c>
      <c r="R1997" s="15">
        <v>10879000</v>
      </c>
      <c r="S1997"/>
      <c r="T1997"/>
    </row>
    <row r="1998" spans="2:20" ht="90" customHeight="1" x14ac:dyDescent="0.25">
      <c r="B1998" s="13">
        <v>1004</v>
      </c>
      <c r="C1998" s="13" t="s">
        <v>2186</v>
      </c>
      <c r="D1998" s="13" t="s">
        <v>2187</v>
      </c>
      <c r="E1998" s="13" t="s">
        <v>2278</v>
      </c>
      <c r="F1998" s="13" t="s">
        <v>191</v>
      </c>
      <c r="G1998" s="13" t="s">
        <v>2189</v>
      </c>
      <c r="H1998" s="13" t="s">
        <v>193</v>
      </c>
      <c r="I1998" s="13">
        <v>11</v>
      </c>
      <c r="J1998" s="16">
        <v>43574</v>
      </c>
      <c r="K1998" s="13" t="s">
        <v>639</v>
      </c>
      <c r="L1998" s="13" t="s">
        <v>2190</v>
      </c>
      <c r="M1998" s="13">
        <v>0</v>
      </c>
      <c r="N1998" s="17">
        <v>0</v>
      </c>
      <c r="O1998" s="15">
        <v>36773000</v>
      </c>
      <c r="P1998" s="15"/>
      <c r="Q1998" s="15">
        <v>352000</v>
      </c>
      <c r="R1998" s="15">
        <v>36421000</v>
      </c>
      <c r="S1998"/>
      <c r="T1998"/>
    </row>
    <row r="1999" spans="2:20" ht="90" customHeight="1" x14ac:dyDescent="0.25">
      <c r="B1999" s="13">
        <v>1004</v>
      </c>
      <c r="C1999" s="13" t="s">
        <v>2186</v>
      </c>
      <c r="D1999" s="13" t="s">
        <v>2187</v>
      </c>
      <c r="E1999" s="13" t="s">
        <v>2279</v>
      </c>
      <c r="F1999" s="13" t="s">
        <v>42</v>
      </c>
      <c r="G1999" s="13" t="s">
        <v>2189</v>
      </c>
      <c r="H1999" s="13" t="s">
        <v>163</v>
      </c>
      <c r="I1999" s="13">
        <v>2</v>
      </c>
      <c r="J1999" s="16">
        <v>43590</v>
      </c>
      <c r="K1999" s="13" t="s">
        <v>639</v>
      </c>
      <c r="L1999" s="13" t="s">
        <v>2198</v>
      </c>
      <c r="M1999" s="13">
        <v>0</v>
      </c>
      <c r="N1999" s="17">
        <v>0</v>
      </c>
      <c r="O1999" s="15">
        <v>75856000</v>
      </c>
      <c r="P1999" s="15">
        <v>13383000</v>
      </c>
      <c r="Q1999" s="15">
        <v>75849000</v>
      </c>
      <c r="R1999" s="15">
        <v>13390000</v>
      </c>
      <c r="S1999"/>
      <c r="T1999"/>
    </row>
    <row r="2000" spans="2:20" ht="90" customHeight="1" x14ac:dyDescent="0.25">
      <c r="B2000" s="13">
        <v>1004</v>
      </c>
      <c r="C2000" s="13" t="s">
        <v>2186</v>
      </c>
      <c r="D2000" s="13" t="s">
        <v>2187</v>
      </c>
      <c r="E2000" s="13" t="s">
        <v>2280</v>
      </c>
      <c r="F2000" s="13" t="s">
        <v>42</v>
      </c>
      <c r="G2000" s="13" t="s">
        <v>2189</v>
      </c>
      <c r="H2000" s="13" t="s">
        <v>1226</v>
      </c>
      <c r="I2000" s="13">
        <v>0</v>
      </c>
      <c r="J2000" s="16">
        <v>43533</v>
      </c>
      <c r="K2000" s="13" t="s">
        <v>639</v>
      </c>
      <c r="L2000" s="13" t="s">
        <v>2202</v>
      </c>
      <c r="M2000" s="13">
        <v>0</v>
      </c>
      <c r="N2000" s="17">
        <v>0</v>
      </c>
      <c r="O2000" s="15">
        <v>0</v>
      </c>
      <c r="P2000" s="15">
        <v>280000000</v>
      </c>
      <c r="Q2000" s="15">
        <v>140000000</v>
      </c>
      <c r="R2000" s="15">
        <v>140000000</v>
      </c>
      <c r="S2000"/>
      <c r="T2000"/>
    </row>
    <row r="2001" spans="2:20" ht="90" customHeight="1" x14ac:dyDescent="0.25">
      <c r="B2001" s="13">
        <v>1004</v>
      </c>
      <c r="C2001" s="13" t="s">
        <v>2186</v>
      </c>
      <c r="D2001" s="13" t="s">
        <v>2187</v>
      </c>
      <c r="E2001" s="13" t="s">
        <v>2281</v>
      </c>
      <c r="F2001" s="13" t="s">
        <v>191</v>
      </c>
      <c r="G2001" s="13" t="s">
        <v>1926</v>
      </c>
      <c r="H2001" s="13" t="s">
        <v>193</v>
      </c>
      <c r="I2001" s="13">
        <v>11</v>
      </c>
      <c r="J2001" s="16">
        <v>43545</v>
      </c>
      <c r="K2001" s="13" t="s">
        <v>639</v>
      </c>
      <c r="L2001" s="13" t="s">
        <v>2190</v>
      </c>
      <c r="M2001" s="13">
        <v>0</v>
      </c>
      <c r="N2001" s="17">
        <v>0</v>
      </c>
      <c r="O2001" s="15">
        <v>43351000</v>
      </c>
      <c r="P2001" s="15"/>
      <c r="Q2001" s="15"/>
      <c r="R2001" s="15">
        <v>43351000</v>
      </c>
      <c r="S2001"/>
      <c r="T2001"/>
    </row>
    <row r="2002" spans="2:20" ht="90" customHeight="1" x14ac:dyDescent="0.25">
      <c r="B2002" s="13">
        <v>1004</v>
      </c>
      <c r="C2002" s="13" t="s">
        <v>2186</v>
      </c>
      <c r="D2002" s="13" t="s">
        <v>2187</v>
      </c>
      <c r="E2002" s="13" t="s">
        <v>2282</v>
      </c>
      <c r="F2002" s="13" t="s">
        <v>191</v>
      </c>
      <c r="G2002" s="13" t="s">
        <v>2189</v>
      </c>
      <c r="H2002" s="13" t="s">
        <v>193</v>
      </c>
      <c r="I2002" s="13">
        <v>11</v>
      </c>
      <c r="J2002" s="16">
        <v>43545</v>
      </c>
      <c r="K2002" s="13" t="s">
        <v>2192</v>
      </c>
      <c r="L2002" s="13" t="s">
        <v>2193</v>
      </c>
      <c r="M2002" s="13">
        <v>0</v>
      </c>
      <c r="N2002" s="17">
        <v>0</v>
      </c>
      <c r="O2002" s="15">
        <v>23342000</v>
      </c>
      <c r="P2002" s="15"/>
      <c r="Q2002" s="15"/>
      <c r="R2002" s="15">
        <v>23342000</v>
      </c>
      <c r="S2002"/>
      <c r="T2002"/>
    </row>
    <row r="2003" spans="2:20" ht="90" customHeight="1" x14ac:dyDescent="0.25">
      <c r="B2003" s="13">
        <v>1004</v>
      </c>
      <c r="C2003" s="13" t="s">
        <v>2186</v>
      </c>
      <c r="D2003" s="13" t="s">
        <v>2187</v>
      </c>
      <c r="E2003" s="13" t="s">
        <v>2283</v>
      </c>
      <c r="F2003" s="13" t="s">
        <v>191</v>
      </c>
      <c r="G2003" s="13" t="s">
        <v>2189</v>
      </c>
      <c r="H2003" s="13" t="s">
        <v>193</v>
      </c>
      <c r="I2003" s="13">
        <v>11</v>
      </c>
      <c r="J2003" s="16">
        <v>43545</v>
      </c>
      <c r="K2003" s="13" t="s">
        <v>2192</v>
      </c>
      <c r="L2003" s="13" t="s">
        <v>2193</v>
      </c>
      <c r="M2003" s="13">
        <v>0</v>
      </c>
      <c r="N2003" s="17">
        <v>0</v>
      </c>
      <c r="O2003" s="15">
        <v>19349000</v>
      </c>
      <c r="P2003" s="15"/>
      <c r="Q2003" s="15"/>
      <c r="R2003" s="15">
        <v>19349000</v>
      </c>
      <c r="S2003"/>
      <c r="T2003"/>
    </row>
    <row r="2004" spans="2:20" ht="90" customHeight="1" x14ac:dyDescent="0.25">
      <c r="B2004" s="13">
        <v>1004</v>
      </c>
      <c r="C2004" s="13" t="s">
        <v>2186</v>
      </c>
      <c r="D2004" s="13" t="s">
        <v>2187</v>
      </c>
      <c r="E2004" s="13" t="s">
        <v>2284</v>
      </c>
      <c r="F2004" s="13" t="s">
        <v>191</v>
      </c>
      <c r="G2004" s="13" t="s">
        <v>2189</v>
      </c>
      <c r="H2004" s="13" t="s">
        <v>193</v>
      </c>
      <c r="I2004" s="13">
        <v>11</v>
      </c>
      <c r="J2004" s="16">
        <v>43574</v>
      </c>
      <c r="K2004" s="13" t="s">
        <v>2226</v>
      </c>
      <c r="L2004" s="13" t="s">
        <v>2227</v>
      </c>
      <c r="M2004" s="13">
        <v>0</v>
      </c>
      <c r="N2004" s="17">
        <v>0</v>
      </c>
      <c r="O2004" s="15">
        <v>76131000</v>
      </c>
      <c r="P2004" s="15">
        <v>13365000</v>
      </c>
      <c r="Q2004" s="15"/>
      <c r="R2004" s="15">
        <v>89496000</v>
      </c>
      <c r="S2004"/>
      <c r="T2004"/>
    </row>
    <row r="2005" spans="2:20" ht="90" customHeight="1" x14ac:dyDescent="0.25">
      <c r="B2005" s="13">
        <v>1004</v>
      </c>
      <c r="C2005" s="13" t="s">
        <v>2186</v>
      </c>
      <c r="D2005" s="13" t="s">
        <v>2187</v>
      </c>
      <c r="E2005" s="13" t="s">
        <v>2285</v>
      </c>
      <c r="F2005" s="13" t="s">
        <v>191</v>
      </c>
      <c r="G2005" s="13" t="s">
        <v>1926</v>
      </c>
      <c r="H2005" s="13" t="s">
        <v>193</v>
      </c>
      <c r="I2005" s="13">
        <v>8</v>
      </c>
      <c r="J2005" s="16">
        <v>43606</v>
      </c>
      <c r="K2005" s="13" t="s">
        <v>639</v>
      </c>
      <c r="L2005" s="13" t="s">
        <v>2190</v>
      </c>
      <c r="M2005" s="13">
        <v>0</v>
      </c>
      <c r="N2005" s="17">
        <v>0</v>
      </c>
      <c r="O2005" s="15">
        <v>19536000</v>
      </c>
      <c r="P2005" s="15"/>
      <c r="Q2005" s="15">
        <v>4896000</v>
      </c>
      <c r="R2005" s="15">
        <v>14640000</v>
      </c>
      <c r="S2005"/>
      <c r="T2005"/>
    </row>
    <row r="2006" spans="2:20" ht="90" customHeight="1" x14ac:dyDescent="0.25">
      <c r="B2006" s="13">
        <v>1004</v>
      </c>
      <c r="C2006" s="13" t="s">
        <v>2186</v>
      </c>
      <c r="D2006" s="13" t="s">
        <v>2187</v>
      </c>
      <c r="E2006" s="13" t="s">
        <v>2286</v>
      </c>
      <c r="F2006" s="13" t="s">
        <v>191</v>
      </c>
      <c r="G2006" s="13" t="s">
        <v>1926</v>
      </c>
      <c r="H2006" s="13" t="s">
        <v>193</v>
      </c>
      <c r="I2006" s="13">
        <v>8</v>
      </c>
      <c r="J2006" s="16">
        <v>43606</v>
      </c>
      <c r="K2006" s="13" t="s">
        <v>639</v>
      </c>
      <c r="L2006" s="13" t="s">
        <v>2190</v>
      </c>
      <c r="M2006" s="13">
        <v>0</v>
      </c>
      <c r="N2006" s="17">
        <v>0</v>
      </c>
      <c r="O2006" s="15">
        <v>19536000</v>
      </c>
      <c r="P2006" s="15"/>
      <c r="Q2006" s="15">
        <v>4896000</v>
      </c>
      <c r="R2006" s="15">
        <v>14640000</v>
      </c>
      <c r="S2006"/>
      <c r="T2006"/>
    </row>
    <row r="2007" spans="2:20" ht="90" customHeight="1" x14ac:dyDescent="0.25">
      <c r="B2007" s="13">
        <v>1004</v>
      </c>
      <c r="C2007" s="13" t="s">
        <v>2186</v>
      </c>
      <c r="D2007" s="13" t="s">
        <v>2187</v>
      </c>
      <c r="E2007" s="13" t="s">
        <v>2287</v>
      </c>
      <c r="F2007" s="13" t="s">
        <v>191</v>
      </c>
      <c r="G2007" s="13" t="s">
        <v>1926</v>
      </c>
      <c r="H2007" s="13" t="s">
        <v>193</v>
      </c>
      <c r="I2007" s="13">
        <v>8</v>
      </c>
      <c r="J2007" s="16">
        <v>43606</v>
      </c>
      <c r="K2007" s="13" t="s">
        <v>639</v>
      </c>
      <c r="L2007" s="13" t="s">
        <v>2190</v>
      </c>
      <c r="M2007" s="13">
        <v>0</v>
      </c>
      <c r="N2007" s="17">
        <v>0</v>
      </c>
      <c r="O2007" s="15">
        <v>19536000</v>
      </c>
      <c r="P2007" s="15"/>
      <c r="Q2007" s="15">
        <v>4896000</v>
      </c>
      <c r="R2007" s="15">
        <v>14640000</v>
      </c>
      <c r="S2007"/>
      <c r="T2007"/>
    </row>
    <row r="2008" spans="2:20" ht="90" customHeight="1" x14ac:dyDescent="0.25">
      <c r="B2008" s="13">
        <v>1004</v>
      </c>
      <c r="C2008" s="13" t="s">
        <v>2186</v>
      </c>
      <c r="D2008" s="13" t="s">
        <v>2187</v>
      </c>
      <c r="E2008" s="13" t="s">
        <v>2288</v>
      </c>
      <c r="F2008" s="13" t="s">
        <v>191</v>
      </c>
      <c r="G2008" s="13" t="s">
        <v>1926</v>
      </c>
      <c r="H2008" s="13" t="s">
        <v>193</v>
      </c>
      <c r="I2008" s="13">
        <v>9</v>
      </c>
      <c r="J2008" s="16">
        <v>43574</v>
      </c>
      <c r="K2008" s="13" t="s">
        <v>639</v>
      </c>
      <c r="L2008" s="13" t="s">
        <v>2190</v>
      </c>
      <c r="M2008" s="13">
        <v>0</v>
      </c>
      <c r="N2008" s="17">
        <v>0</v>
      </c>
      <c r="O2008" s="15">
        <v>36773000</v>
      </c>
      <c r="P2008" s="15"/>
      <c r="Q2008" s="15">
        <v>6686000</v>
      </c>
      <c r="R2008" s="15">
        <v>30087000</v>
      </c>
      <c r="S2008"/>
      <c r="T2008"/>
    </row>
    <row r="2009" spans="2:20" ht="90" customHeight="1" x14ac:dyDescent="0.25">
      <c r="B2009" s="13">
        <v>1004</v>
      </c>
      <c r="C2009" s="13" t="s">
        <v>2186</v>
      </c>
      <c r="D2009" s="13" t="s">
        <v>2187</v>
      </c>
      <c r="E2009" s="13" t="s">
        <v>2289</v>
      </c>
      <c r="F2009" s="13" t="s">
        <v>191</v>
      </c>
      <c r="G2009" s="13" t="s">
        <v>1926</v>
      </c>
      <c r="H2009" s="13" t="s">
        <v>193</v>
      </c>
      <c r="I2009" s="13">
        <v>9</v>
      </c>
      <c r="J2009" s="16">
        <v>43574</v>
      </c>
      <c r="K2009" s="13" t="s">
        <v>639</v>
      </c>
      <c r="L2009" s="13" t="s">
        <v>2190</v>
      </c>
      <c r="M2009" s="13">
        <v>0</v>
      </c>
      <c r="N2009" s="17">
        <v>0</v>
      </c>
      <c r="O2009" s="15">
        <v>36773000</v>
      </c>
      <c r="P2009" s="15"/>
      <c r="Q2009" s="15">
        <v>6686000</v>
      </c>
      <c r="R2009" s="15">
        <v>30087000</v>
      </c>
      <c r="S2009"/>
      <c r="T2009"/>
    </row>
    <row r="2010" spans="2:20" ht="90" customHeight="1" x14ac:dyDescent="0.25">
      <c r="B2010" s="13">
        <v>1004</v>
      </c>
      <c r="C2010" s="13" t="s">
        <v>2186</v>
      </c>
      <c r="D2010" s="13" t="s">
        <v>2187</v>
      </c>
      <c r="E2010" s="13" t="s">
        <v>2290</v>
      </c>
      <c r="F2010" s="13" t="s">
        <v>191</v>
      </c>
      <c r="G2010" s="13" t="s">
        <v>1926</v>
      </c>
      <c r="H2010" s="13" t="s">
        <v>193</v>
      </c>
      <c r="I2010" s="13">
        <v>9</v>
      </c>
      <c r="J2010" s="16">
        <v>43574</v>
      </c>
      <c r="K2010" s="13" t="s">
        <v>639</v>
      </c>
      <c r="L2010" s="13" t="s">
        <v>2190</v>
      </c>
      <c r="M2010" s="13">
        <v>0</v>
      </c>
      <c r="N2010" s="17">
        <v>0</v>
      </c>
      <c r="O2010" s="15">
        <v>36773000</v>
      </c>
      <c r="P2010" s="15">
        <v>1111000</v>
      </c>
      <c r="Q2010" s="15">
        <v>7797000</v>
      </c>
      <c r="R2010" s="15">
        <v>30087000</v>
      </c>
      <c r="S2010"/>
      <c r="T2010"/>
    </row>
    <row r="2011" spans="2:20" ht="90" customHeight="1" x14ac:dyDescent="0.25">
      <c r="B2011" s="13">
        <v>1004</v>
      </c>
      <c r="C2011" s="13" t="s">
        <v>2186</v>
      </c>
      <c r="D2011" s="13" t="s">
        <v>2187</v>
      </c>
      <c r="E2011" s="13" t="s">
        <v>2291</v>
      </c>
      <c r="F2011" s="13" t="s">
        <v>191</v>
      </c>
      <c r="G2011" s="13" t="s">
        <v>1926</v>
      </c>
      <c r="H2011" s="13" t="s">
        <v>193</v>
      </c>
      <c r="I2011" s="13">
        <v>9</v>
      </c>
      <c r="J2011" s="16">
        <v>43574</v>
      </c>
      <c r="K2011" s="13" t="s">
        <v>639</v>
      </c>
      <c r="L2011" s="13" t="s">
        <v>2190</v>
      </c>
      <c r="M2011" s="13">
        <v>0</v>
      </c>
      <c r="N2011" s="17">
        <v>0</v>
      </c>
      <c r="O2011" s="15">
        <v>36773000</v>
      </c>
      <c r="P2011" s="15"/>
      <c r="Q2011" s="15">
        <v>6686000</v>
      </c>
      <c r="R2011" s="15">
        <v>30087000</v>
      </c>
      <c r="S2011"/>
      <c r="T2011"/>
    </row>
    <row r="2012" spans="2:20" ht="90" customHeight="1" x14ac:dyDescent="0.25">
      <c r="B2012" s="13">
        <v>1004</v>
      </c>
      <c r="C2012" s="13" t="s">
        <v>2186</v>
      </c>
      <c r="D2012" s="13" t="s">
        <v>2187</v>
      </c>
      <c r="E2012" s="13" t="s">
        <v>2292</v>
      </c>
      <c r="F2012" s="13" t="s">
        <v>191</v>
      </c>
      <c r="G2012" s="13" t="s">
        <v>1926</v>
      </c>
      <c r="H2012" s="13" t="s">
        <v>193</v>
      </c>
      <c r="I2012" s="13">
        <v>9</v>
      </c>
      <c r="J2012" s="16">
        <v>43574</v>
      </c>
      <c r="K2012" s="13" t="s">
        <v>639</v>
      </c>
      <c r="L2012" s="13" t="s">
        <v>2190</v>
      </c>
      <c r="M2012" s="13">
        <v>0</v>
      </c>
      <c r="N2012" s="17">
        <v>0</v>
      </c>
      <c r="O2012" s="15">
        <v>36773000</v>
      </c>
      <c r="P2012" s="15"/>
      <c r="Q2012" s="15">
        <v>6686000</v>
      </c>
      <c r="R2012" s="15">
        <v>30087000</v>
      </c>
      <c r="S2012"/>
      <c r="T2012"/>
    </row>
    <row r="2013" spans="2:20" ht="90" customHeight="1" x14ac:dyDescent="0.25">
      <c r="B2013" s="13">
        <v>1004</v>
      </c>
      <c r="C2013" s="13" t="s">
        <v>2186</v>
      </c>
      <c r="D2013" s="13" t="s">
        <v>2187</v>
      </c>
      <c r="E2013" s="13" t="s">
        <v>2293</v>
      </c>
      <c r="F2013" s="13" t="s">
        <v>191</v>
      </c>
      <c r="G2013" s="13" t="s">
        <v>1926</v>
      </c>
      <c r="H2013" s="13" t="s">
        <v>193</v>
      </c>
      <c r="I2013" s="13">
        <v>9</v>
      </c>
      <c r="J2013" s="16">
        <v>43574</v>
      </c>
      <c r="K2013" s="13" t="s">
        <v>639</v>
      </c>
      <c r="L2013" s="13" t="s">
        <v>2190</v>
      </c>
      <c r="M2013" s="13">
        <v>0</v>
      </c>
      <c r="N2013" s="17">
        <v>0</v>
      </c>
      <c r="O2013" s="15">
        <v>36773000</v>
      </c>
      <c r="P2013" s="15"/>
      <c r="Q2013" s="15">
        <v>6686000</v>
      </c>
      <c r="R2013" s="15">
        <v>30087000</v>
      </c>
      <c r="S2013"/>
      <c r="T2013"/>
    </row>
    <row r="2014" spans="2:20" ht="90" customHeight="1" x14ac:dyDescent="0.25">
      <c r="B2014" s="13">
        <v>1004</v>
      </c>
      <c r="C2014" s="13" t="s">
        <v>2186</v>
      </c>
      <c r="D2014" s="13" t="s">
        <v>2187</v>
      </c>
      <c r="E2014" s="13" t="s">
        <v>2294</v>
      </c>
      <c r="F2014" s="13" t="s">
        <v>191</v>
      </c>
      <c r="G2014" s="13" t="s">
        <v>1926</v>
      </c>
      <c r="H2014" s="13" t="s">
        <v>193</v>
      </c>
      <c r="I2014" s="13">
        <v>9</v>
      </c>
      <c r="J2014" s="16">
        <v>43574</v>
      </c>
      <c r="K2014" s="13" t="s">
        <v>639</v>
      </c>
      <c r="L2014" s="13" t="s">
        <v>2190</v>
      </c>
      <c r="M2014" s="13">
        <v>0</v>
      </c>
      <c r="N2014" s="17">
        <v>0</v>
      </c>
      <c r="O2014" s="15">
        <v>36773000</v>
      </c>
      <c r="P2014" s="15"/>
      <c r="Q2014" s="15">
        <v>6686000</v>
      </c>
      <c r="R2014" s="15">
        <v>30087000</v>
      </c>
      <c r="S2014"/>
      <c r="T2014"/>
    </row>
    <row r="2015" spans="2:20" ht="90" customHeight="1" x14ac:dyDescent="0.25">
      <c r="B2015" s="13">
        <v>1004</v>
      </c>
      <c r="C2015" s="13" t="s">
        <v>2186</v>
      </c>
      <c r="D2015" s="13" t="s">
        <v>2187</v>
      </c>
      <c r="E2015" s="13" t="s">
        <v>2295</v>
      </c>
      <c r="F2015" s="13" t="s">
        <v>191</v>
      </c>
      <c r="G2015" s="13" t="s">
        <v>1926</v>
      </c>
      <c r="H2015" s="13" t="s">
        <v>193</v>
      </c>
      <c r="I2015" s="13">
        <v>8</v>
      </c>
      <c r="J2015" s="16">
        <v>43574</v>
      </c>
      <c r="K2015" s="13" t="s">
        <v>639</v>
      </c>
      <c r="L2015" s="13" t="s">
        <v>2190</v>
      </c>
      <c r="M2015" s="13">
        <v>0</v>
      </c>
      <c r="N2015" s="17">
        <v>0</v>
      </c>
      <c r="O2015" s="15">
        <v>36773000</v>
      </c>
      <c r="P2015" s="15"/>
      <c r="Q2015" s="15">
        <v>9221000</v>
      </c>
      <c r="R2015" s="15">
        <v>27552000</v>
      </c>
      <c r="S2015"/>
      <c r="T2015"/>
    </row>
    <row r="2016" spans="2:20" ht="90" customHeight="1" x14ac:dyDescent="0.25">
      <c r="B2016" s="13">
        <v>1004</v>
      </c>
      <c r="C2016" s="13" t="s">
        <v>2186</v>
      </c>
      <c r="D2016" s="13" t="s">
        <v>2187</v>
      </c>
      <c r="E2016" s="13" t="s">
        <v>2296</v>
      </c>
      <c r="F2016" s="13" t="s">
        <v>191</v>
      </c>
      <c r="G2016" s="13" t="s">
        <v>1926</v>
      </c>
      <c r="H2016" s="13" t="s">
        <v>193</v>
      </c>
      <c r="I2016" s="13">
        <v>8</v>
      </c>
      <c r="J2016" s="16">
        <v>43574</v>
      </c>
      <c r="K2016" s="13" t="s">
        <v>639</v>
      </c>
      <c r="L2016" s="13" t="s">
        <v>2190</v>
      </c>
      <c r="M2016" s="13">
        <v>0</v>
      </c>
      <c r="N2016" s="17">
        <v>0</v>
      </c>
      <c r="O2016" s="15">
        <v>36773000</v>
      </c>
      <c r="P2016" s="15"/>
      <c r="Q2016" s="15">
        <v>9221000</v>
      </c>
      <c r="R2016" s="15">
        <v>27552000</v>
      </c>
      <c r="S2016"/>
      <c r="T2016"/>
    </row>
    <row r="2017" spans="2:20" ht="90" customHeight="1" x14ac:dyDescent="0.25">
      <c r="B2017" s="13">
        <v>1004</v>
      </c>
      <c r="C2017" s="13" t="s">
        <v>2186</v>
      </c>
      <c r="D2017" s="13" t="s">
        <v>2187</v>
      </c>
      <c r="E2017" s="13" t="s">
        <v>2297</v>
      </c>
      <c r="F2017" s="13" t="s">
        <v>191</v>
      </c>
      <c r="G2017" s="13" t="s">
        <v>1926</v>
      </c>
      <c r="H2017" s="13" t="s">
        <v>193</v>
      </c>
      <c r="I2017" s="13">
        <v>8</v>
      </c>
      <c r="J2017" s="16">
        <v>43574</v>
      </c>
      <c r="K2017" s="13" t="s">
        <v>639</v>
      </c>
      <c r="L2017" s="13" t="s">
        <v>2190</v>
      </c>
      <c r="M2017" s="13">
        <v>0</v>
      </c>
      <c r="N2017" s="17">
        <v>0</v>
      </c>
      <c r="O2017" s="15">
        <v>36773000</v>
      </c>
      <c r="P2017" s="15"/>
      <c r="Q2017" s="15">
        <v>9221000</v>
      </c>
      <c r="R2017" s="15">
        <v>27552000</v>
      </c>
      <c r="S2017"/>
      <c r="T2017"/>
    </row>
    <row r="2018" spans="2:20" ht="90" customHeight="1" x14ac:dyDescent="0.25">
      <c r="B2018" s="13">
        <v>1004</v>
      </c>
      <c r="C2018" s="13" t="s">
        <v>2186</v>
      </c>
      <c r="D2018" s="13" t="s">
        <v>2187</v>
      </c>
      <c r="E2018" s="13" t="s">
        <v>2298</v>
      </c>
      <c r="F2018" s="13" t="s">
        <v>191</v>
      </c>
      <c r="G2018" s="13" t="s">
        <v>1926</v>
      </c>
      <c r="H2018" s="13" t="s">
        <v>193</v>
      </c>
      <c r="I2018" s="13">
        <v>8</v>
      </c>
      <c r="J2018" s="16">
        <v>43574</v>
      </c>
      <c r="K2018" s="13" t="s">
        <v>639</v>
      </c>
      <c r="L2018" s="13" t="s">
        <v>2190</v>
      </c>
      <c r="M2018" s="13">
        <v>0</v>
      </c>
      <c r="N2018" s="17">
        <v>0</v>
      </c>
      <c r="O2018" s="15">
        <v>36773000</v>
      </c>
      <c r="P2018" s="15"/>
      <c r="Q2018" s="15">
        <v>9221000</v>
      </c>
      <c r="R2018" s="15">
        <v>27552000</v>
      </c>
      <c r="S2018"/>
      <c r="T2018"/>
    </row>
    <row r="2019" spans="2:20" ht="90" customHeight="1" x14ac:dyDescent="0.25">
      <c r="B2019" s="13">
        <v>1004</v>
      </c>
      <c r="C2019" s="13" t="s">
        <v>2186</v>
      </c>
      <c r="D2019" s="13" t="s">
        <v>2187</v>
      </c>
      <c r="E2019" s="13" t="s">
        <v>2299</v>
      </c>
      <c r="F2019" s="13" t="s">
        <v>191</v>
      </c>
      <c r="G2019" s="13" t="s">
        <v>1926</v>
      </c>
      <c r="H2019" s="13" t="s">
        <v>193</v>
      </c>
      <c r="I2019" s="13">
        <v>8</v>
      </c>
      <c r="J2019" s="16">
        <v>43606</v>
      </c>
      <c r="K2019" s="13" t="s">
        <v>639</v>
      </c>
      <c r="L2019" s="13" t="s">
        <v>2190</v>
      </c>
      <c r="M2019" s="13">
        <v>0</v>
      </c>
      <c r="N2019" s="17">
        <v>0</v>
      </c>
      <c r="O2019" s="15">
        <v>19349000</v>
      </c>
      <c r="P2019" s="15"/>
      <c r="Q2019" s="15">
        <v>5269000</v>
      </c>
      <c r="R2019" s="15">
        <v>14080000</v>
      </c>
      <c r="S2019"/>
      <c r="T2019"/>
    </row>
    <row r="2020" spans="2:20" ht="90" customHeight="1" x14ac:dyDescent="0.25">
      <c r="B2020" s="13">
        <v>1004</v>
      </c>
      <c r="C2020" s="13" t="s">
        <v>2186</v>
      </c>
      <c r="D2020" s="13" t="s">
        <v>2187</v>
      </c>
      <c r="E2020" s="13" t="s">
        <v>2300</v>
      </c>
      <c r="F2020" s="13" t="s">
        <v>191</v>
      </c>
      <c r="G2020" s="13" t="s">
        <v>1926</v>
      </c>
      <c r="H2020" s="13" t="s">
        <v>193</v>
      </c>
      <c r="I2020" s="13">
        <v>8</v>
      </c>
      <c r="J2020" s="16">
        <v>43606</v>
      </c>
      <c r="K2020" s="13" t="s">
        <v>639</v>
      </c>
      <c r="L2020" s="13" t="s">
        <v>2190</v>
      </c>
      <c r="M2020" s="13">
        <v>0</v>
      </c>
      <c r="N2020" s="17">
        <v>0</v>
      </c>
      <c r="O2020" s="15">
        <v>19349000</v>
      </c>
      <c r="P2020" s="15"/>
      <c r="Q2020" s="15">
        <v>5269000</v>
      </c>
      <c r="R2020" s="15">
        <v>14080000</v>
      </c>
      <c r="S2020"/>
      <c r="T2020"/>
    </row>
    <row r="2021" spans="2:20" ht="90" customHeight="1" x14ac:dyDescent="0.25">
      <c r="B2021" s="13">
        <v>1004</v>
      </c>
      <c r="C2021" s="13" t="s">
        <v>2186</v>
      </c>
      <c r="D2021" s="13" t="s">
        <v>2187</v>
      </c>
      <c r="E2021" s="13" t="s">
        <v>2301</v>
      </c>
      <c r="F2021" s="13" t="s">
        <v>191</v>
      </c>
      <c r="G2021" s="13" t="s">
        <v>1926</v>
      </c>
      <c r="H2021" s="13" t="s">
        <v>193</v>
      </c>
      <c r="I2021" s="13">
        <v>8</v>
      </c>
      <c r="J2021" s="16">
        <v>43606</v>
      </c>
      <c r="K2021" s="13" t="s">
        <v>639</v>
      </c>
      <c r="L2021" s="13" t="s">
        <v>2190</v>
      </c>
      <c r="M2021" s="13">
        <v>0</v>
      </c>
      <c r="N2021" s="17">
        <v>0</v>
      </c>
      <c r="O2021" s="15">
        <v>19349000</v>
      </c>
      <c r="P2021" s="15"/>
      <c r="Q2021" s="15">
        <v>5269000</v>
      </c>
      <c r="R2021" s="15">
        <v>14080000</v>
      </c>
      <c r="S2021"/>
      <c r="T2021"/>
    </row>
    <row r="2022" spans="2:20" ht="90" customHeight="1" x14ac:dyDescent="0.25">
      <c r="B2022" s="13">
        <v>1004</v>
      </c>
      <c r="C2022" s="13" t="s">
        <v>2186</v>
      </c>
      <c r="D2022" s="13" t="s">
        <v>2187</v>
      </c>
      <c r="E2022" s="13" t="s">
        <v>2302</v>
      </c>
      <c r="F2022" s="13" t="s">
        <v>191</v>
      </c>
      <c r="G2022" s="13" t="s">
        <v>1926</v>
      </c>
      <c r="H2022" s="13" t="s">
        <v>193</v>
      </c>
      <c r="I2022" s="13">
        <v>9</v>
      </c>
      <c r="J2022" s="16">
        <v>43631</v>
      </c>
      <c r="K2022" s="13" t="s">
        <v>639</v>
      </c>
      <c r="L2022" s="13" t="s">
        <v>2190</v>
      </c>
      <c r="M2022" s="13">
        <v>0</v>
      </c>
      <c r="N2022" s="17">
        <v>0</v>
      </c>
      <c r="O2022" s="15">
        <v>23342000</v>
      </c>
      <c r="P2022" s="15"/>
      <c r="Q2022" s="15">
        <v>1040000</v>
      </c>
      <c r="R2022" s="15">
        <v>22302000</v>
      </c>
      <c r="S2022"/>
      <c r="T2022"/>
    </row>
    <row r="2023" spans="2:20" ht="90" customHeight="1" x14ac:dyDescent="0.25">
      <c r="B2023" s="13">
        <v>1004</v>
      </c>
      <c r="C2023" s="13" t="s">
        <v>2186</v>
      </c>
      <c r="D2023" s="13" t="s">
        <v>2187</v>
      </c>
      <c r="E2023" s="13" t="s">
        <v>2303</v>
      </c>
      <c r="F2023" s="13" t="s">
        <v>42</v>
      </c>
      <c r="G2023" s="13" t="s">
        <v>2189</v>
      </c>
      <c r="H2023" s="13" t="s">
        <v>163</v>
      </c>
      <c r="I2023" s="13">
        <v>2</v>
      </c>
      <c r="J2023" s="16">
        <v>43620</v>
      </c>
      <c r="K2023" s="13" t="s">
        <v>2192</v>
      </c>
      <c r="L2023" s="13" t="s">
        <v>2193</v>
      </c>
      <c r="M2023" s="13">
        <v>0</v>
      </c>
      <c r="N2023" s="17">
        <v>0</v>
      </c>
      <c r="O2023" s="15">
        <v>80388000</v>
      </c>
      <c r="P2023" s="15">
        <v>7308000</v>
      </c>
      <c r="Q2023" s="15">
        <v>87696000</v>
      </c>
      <c r="R2023" s="15">
        <v>0</v>
      </c>
      <c r="S2023"/>
      <c r="T2023"/>
    </row>
    <row r="2024" spans="2:20" ht="90" customHeight="1" x14ac:dyDescent="0.25">
      <c r="B2024" s="13">
        <v>1004</v>
      </c>
      <c r="C2024" s="13" t="s">
        <v>2186</v>
      </c>
      <c r="D2024" s="13" t="s">
        <v>2187</v>
      </c>
      <c r="E2024" s="13" t="s">
        <v>2304</v>
      </c>
      <c r="F2024" s="13" t="s">
        <v>191</v>
      </c>
      <c r="G2024" s="13" t="s">
        <v>1926</v>
      </c>
      <c r="H2024" s="13" t="s">
        <v>193</v>
      </c>
      <c r="I2024" s="13">
        <v>10</v>
      </c>
      <c r="J2024" s="16">
        <v>43606</v>
      </c>
      <c r="K2024" s="13" t="s">
        <v>639</v>
      </c>
      <c r="L2024" s="13" t="s">
        <v>2202</v>
      </c>
      <c r="M2024" s="13">
        <v>0</v>
      </c>
      <c r="N2024" s="17">
        <v>0</v>
      </c>
      <c r="O2024" s="15">
        <v>73645000</v>
      </c>
      <c r="P2024" s="15"/>
      <c r="Q2024" s="15">
        <v>2145000</v>
      </c>
      <c r="R2024" s="15">
        <v>71500000</v>
      </c>
      <c r="S2024"/>
      <c r="T2024"/>
    </row>
    <row r="2025" spans="2:20" ht="90" customHeight="1" x14ac:dyDescent="0.25">
      <c r="B2025" s="13">
        <v>1004</v>
      </c>
      <c r="C2025" s="13" t="s">
        <v>2186</v>
      </c>
      <c r="D2025" s="13" t="s">
        <v>2187</v>
      </c>
      <c r="E2025" s="13" t="s">
        <v>2305</v>
      </c>
      <c r="F2025" s="13" t="s">
        <v>191</v>
      </c>
      <c r="G2025" s="13" t="s">
        <v>2189</v>
      </c>
      <c r="H2025" s="13" t="s">
        <v>193</v>
      </c>
      <c r="I2025" s="13">
        <v>11</v>
      </c>
      <c r="J2025" s="16">
        <v>43591</v>
      </c>
      <c r="K2025" s="13" t="s">
        <v>2192</v>
      </c>
      <c r="L2025" s="13" t="s">
        <v>2193</v>
      </c>
      <c r="M2025" s="13">
        <v>0</v>
      </c>
      <c r="N2025" s="17">
        <v>0</v>
      </c>
      <c r="O2025" s="15">
        <v>54274000</v>
      </c>
      <c r="P2025" s="15">
        <v>13420000</v>
      </c>
      <c r="Q2025" s="15"/>
      <c r="R2025" s="15">
        <v>67694000</v>
      </c>
      <c r="S2025"/>
      <c r="T2025"/>
    </row>
    <row r="2026" spans="2:20" ht="90" customHeight="1" x14ac:dyDescent="0.25">
      <c r="B2026" s="13">
        <v>1004</v>
      </c>
      <c r="C2026" s="13" t="s">
        <v>2186</v>
      </c>
      <c r="D2026" s="13" t="s">
        <v>2187</v>
      </c>
      <c r="E2026" s="13" t="s">
        <v>2306</v>
      </c>
      <c r="F2026" s="13" t="s">
        <v>191</v>
      </c>
      <c r="G2026" s="13" t="s">
        <v>2189</v>
      </c>
      <c r="H2026" s="13" t="s">
        <v>193</v>
      </c>
      <c r="I2026" s="13">
        <v>11</v>
      </c>
      <c r="J2026" s="16">
        <v>43560</v>
      </c>
      <c r="K2026" s="13" t="s">
        <v>639</v>
      </c>
      <c r="L2026" s="13" t="s">
        <v>2263</v>
      </c>
      <c r="M2026" s="13">
        <v>0</v>
      </c>
      <c r="N2026" s="17">
        <v>0</v>
      </c>
      <c r="O2026" s="15">
        <v>57717000</v>
      </c>
      <c r="P2026" s="15">
        <v>5247000</v>
      </c>
      <c r="Q2026" s="15">
        <v>5247000</v>
      </c>
      <c r="R2026" s="15">
        <v>57717000</v>
      </c>
      <c r="S2026"/>
      <c r="T2026"/>
    </row>
    <row r="2027" spans="2:20" ht="90" customHeight="1" x14ac:dyDescent="0.25">
      <c r="B2027" s="13">
        <v>1004</v>
      </c>
      <c r="C2027" s="13" t="s">
        <v>2186</v>
      </c>
      <c r="D2027" s="13" t="s">
        <v>2187</v>
      </c>
      <c r="E2027" s="13" t="s">
        <v>2307</v>
      </c>
      <c r="F2027" s="13" t="s">
        <v>191</v>
      </c>
      <c r="G2027" s="13" t="s">
        <v>2189</v>
      </c>
      <c r="H2027" s="13" t="s">
        <v>193</v>
      </c>
      <c r="I2027" s="13">
        <v>10</v>
      </c>
      <c r="J2027" s="16">
        <v>43606</v>
      </c>
      <c r="K2027" s="13" t="s">
        <v>2192</v>
      </c>
      <c r="L2027" s="13" t="s">
        <v>2193</v>
      </c>
      <c r="M2027" s="13">
        <v>0</v>
      </c>
      <c r="N2027" s="17">
        <v>0</v>
      </c>
      <c r="O2027" s="15">
        <v>56023000</v>
      </c>
      <c r="P2027" s="15">
        <v>18072000</v>
      </c>
      <c r="Q2027" s="15">
        <v>14095000</v>
      </c>
      <c r="R2027" s="15">
        <v>60000000</v>
      </c>
      <c r="S2027"/>
      <c r="T2027"/>
    </row>
    <row r="2028" spans="2:20" ht="90" customHeight="1" x14ac:dyDescent="0.25">
      <c r="B2028" s="13">
        <v>1004</v>
      </c>
      <c r="C2028" s="13" t="s">
        <v>2186</v>
      </c>
      <c r="D2028" s="13" t="s">
        <v>2187</v>
      </c>
      <c r="E2028" s="13" t="s">
        <v>2308</v>
      </c>
      <c r="F2028" s="13" t="s">
        <v>191</v>
      </c>
      <c r="G2028" s="13" t="s">
        <v>1926</v>
      </c>
      <c r="H2028" s="13" t="s">
        <v>193</v>
      </c>
      <c r="I2028" s="13">
        <v>8</v>
      </c>
      <c r="J2028" s="16">
        <v>43606</v>
      </c>
      <c r="K2028" s="13" t="s">
        <v>639</v>
      </c>
      <c r="L2028" s="13" t="s">
        <v>2190</v>
      </c>
      <c r="M2028" s="13">
        <v>0</v>
      </c>
      <c r="N2028" s="17">
        <v>0</v>
      </c>
      <c r="O2028" s="15">
        <v>17138000</v>
      </c>
      <c r="P2028" s="15"/>
      <c r="Q2028" s="15">
        <v>4298000</v>
      </c>
      <c r="R2028" s="15">
        <v>12840000</v>
      </c>
      <c r="S2028"/>
      <c r="T2028"/>
    </row>
    <row r="2029" spans="2:20" ht="90" customHeight="1" x14ac:dyDescent="0.25">
      <c r="B2029" s="13">
        <v>1004</v>
      </c>
      <c r="C2029" s="13" t="s">
        <v>2186</v>
      </c>
      <c r="D2029" s="13" t="s">
        <v>2187</v>
      </c>
      <c r="E2029" s="13" t="s">
        <v>2309</v>
      </c>
      <c r="F2029" s="13" t="s">
        <v>191</v>
      </c>
      <c r="G2029" s="13" t="s">
        <v>1926</v>
      </c>
      <c r="H2029" s="13" t="s">
        <v>193</v>
      </c>
      <c r="I2029" s="13">
        <v>8</v>
      </c>
      <c r="J2029" s="16">
        <v>43606</v>
      </c>
      <c r="K2029" s="13" t="s">
        <v>639</v>
      </c>
      <c r="L2029" s="13" t="s">
        <v>2190</v>
      </c>
      <c r="M2029" s="13">
        <v>0</v>
      </c>
      <c r="N2029" s="17">
        <v>0</v>
      </c>
      <c r="O2029" s="15">
        <v>17138000</v>
      </c>
      <c r="P2029" s="15"/>
      <c r="Q2029" s="15">
        <v>4298000</v>
      </c>
      <c r="R2029" s="15">
        <v>12840000</v>
      </c>
      <c r="S2029"/>
      <c r="T2029"/>
    </row>
    <row r="2030" spans="2:20" ht="90" customHeight="1" x14ac:dyDescent="0.25">
      <c r="B2030" s="13">
        <v>1004</v>
      </c>
      <c r="C2030" s="13" t="s">
        <v>2186</v>
      </c>
      <c r="D2030" s="13" t="s">
        <v>2187</v>
      </c>
      <c r="E2030" s="13" t="s">
        <v>2310</v>
      </c>
      <c r="F2030" s="13" t="s">
        <v>191</v>
      </c>
      <c r="G2030" s="13" t="s">
        <v>1926</v>
      </c>
      <c r="H2030" s="13" t="s">
        <v>193</v>
      </c>
      <c r="I2030" s="13">
        <v>8</v>
      </c>
      <c r="J2030" s="16">
        <v>43606</v>
      </c>
      <c r="K2030" s="13" t="s">
        <v>639</v>
      </c>
      <c r="L2030" s="13" t="s">
        <v>2190</v>
      </c>
      <c r="M2030" s="13">
        <v>0</v>
      </c>
      <c r="N2030" s="17">
        <v>0</v>
      </c>
      <c r="O2030" s="15">
        <v>17138000</v>
      </c>
      <c r="P2030" s="15"/>
      <c r="Q2030" s="15">
        <v>4298000</v>
      </c>
      <c r="R2030" s="15">
        <v>12840000</v>
      </c>
      <c r="S2030"/>
      <c r="T2030"/>
    </row>
    <row r="2031" spans="2:20" ht="90" customHeight="1" x14ac:dyDescent="0.25">
      <c r="B2031" s="13">
        <v>1004</v>
      </c>
      <c r="C2031" s="13" t="s">
        <v>2186</v>
      </c>
      <c r="D2031" s="13" t="s">
        <v>2187</v>
      </c>
      <c r="E2031" s="13" t="s">
        <v>2311</v>
      </c>
      <c r="F2031" s="13" t="s">
        <v>191</v>
      </c>
      <c r="G2031" s="13" t="s">
        <v>1926</v>
      </c>
      <c r="H2031" s="13" t="s">
        <v>193</v>
      </c>
      <c r="I2031" s="13">
        <v>8</v>
      </c>
      <c r="J2031" s="16">
        <v>43606</v>
      </c>
      <c r="K2031" s="13" t="s">
        <v>639</v>
      </c>
      <c r="L2031" s="13" t="s">
        <v>2190</v>
      </c>
      <c r="M2031" s="13">
        <v>0</v>
      </c>
      <c r="N2031" s="17">
        <v>0</v>
      </c>
      <c r="O2031" s="15">
        <v>17138000</v>
      </c>
      <c r="P2031" s="15"/>
      <c r="Q2031" s="15">
        <v>4298000</v>
      </c>
      <c r="R2031" s="15">
        <v>12840000</v>
      </c>
      <c r="S2031"/>
      <c r="T2031"/>
    </row>
    <row r="2032" spans="2:20" ht="90" customHeight="1" x14ac:dyDescent="0.25">
      <c r="B2032" s="13">
        <v>1004</v>
      </c>
      <c r="C2032" s="13" t="s">
        <v>2186</v>
      </c>
      <c r="D2032" s="13" t="s">
        <v>2187</v>
      </c>
      <c r="E2032" s="13" t="s">
        <v>2312</v>
      </c>
      <c r="F2032" s="13" t="s">
        <v>191</v>
      </c>
      <c r="G2032" s="13" t="s">
        <v>1926</v>
      </c>
      <c r="H2032" s="13" t="s">
        <v>193</v>
      </c>
      <c r="I2032" s="13">
        <v>8</v>
      </c>
      <c r="J2032" s="16">
        <v>43606</v>
      </c>
      <c r="K2032" s="13" t="s">
        <v>639</v>
      </c>
      <c r="L2032" s="13" t="s">
        <v>2190</v>
      </c>
      <c r="M2032" s="13">
        <v>0</v>
      </c>
      <c r="N2032" s="17">
        <v>0</v>
      </c>
      <c r="O2032" s="15">
        <v>17138000</v>
      </c>
      <c r="P2032" s="15"/>
      <c r="Q2032" s="15">
        <v>4298000</v>
      </c>
      <c r="R2032" s="15">
        <v>12840000</v>
      </c>
      <c r="S2032"/>
      <c r="T2032"/>
    </row>
    <row r="2033" spans="2:20" ht="90" customHeight="1" x14ac:dyDescent="0.25">
      <c r="B2033" s="13">
        <v>1004</v>
      </c>
      <c r="C2033" s="13" t="s">
        <v>2186</v>
      </c>
      <c r="D2033" s="13" t="s">
        <v>2187</v>
      </c>
      <c r="E2033" s="13" t="s">
        <v>2313</v>
      </c>
      <c r="F2033" s="13" t="s">
        <v>191</v>
      </c>
      <c r="G2033" s="13" t="s">
        <v>1926</v>
      </c>
      <c r="H2033" s="13" t="s">
        <v>193</v>
      </c>
      <c r="I2033" s="13">
        <v>8</v>
      </c>
      <c r="J2033" s="16">
        <v>43606</v>
      </c>
      <c r="K2033" s="13" t="s">
        <v>639</v>
      </c>
      <c r="L2033" s="13" t="s">
        <v>2190</v>
      </c>
      <c r="M2033" s="13">
        <v>0</v>
      </c>
      <c r="N2033" s="17">
        <v>0</v>
      </c>
      <c r="O2033" s="15">
        <v>17138000</v>
      </c>
      <c r="P2033" s="15"/>
      <c r="Q2033" s="15">
        <v>4298000</v>
      </c>
      <c r="R2033" s="15">
        <v>12840000</v>
      </c>
      <c r="S2033"/>
      <c r="T2033"/>
    </row>
    <row r="2034" spans="2:20" ht="90" customHeight="1" x14ac:dyDescent="0.25">
      <c r="B2034" s="13">
        <v>1004</v>
      </c>
      <c r="C2034" s="13" t="s">
        <v>2186</v>
      </c>
      <c r="D2034" s="13" t="s">
        <v>2187</v>
      </c>
      <c r="E2034" s="13" t="s">
        <v>2314</v>
      </c>
      <c r="F2034" s="13" t="s">
        <v>191</v>
      </c>
      <c r="G2034" s="13" t="s">
        <v>1926</v>
      </c>
      <c r="H2034" s="13" t="s">
        <v>193</v>
      </c>
      <c r="I2034" s="13">
        <v>8</v>
      </c>
      <c r="J2034" s="16">
        <v>43606</v>
      </c>
      <c r="K2034" s="13" t="s">
        <v>639</v>
      </c>
      <c r="L2034" s="13" t="s">
        <v>2190</v>
      </c>
      <c r="M2034" s="13">
        <v>0</v>
      </c>
      <c r="N2034" s="17">
        <v>0</v>
      </c>
      <c r="O2034" s="15">
        <v>36773000</v>
      </c>
      <c r="P2034" s="15"/>
      <c r="Q2034" s="15">
        <v>23933000</v>
      </c>
      <c r="R2034" s="15">
        <v>12840000</v>
      </c>
      <c r="S2034"/>
      <c r="T2034"/>
    </row>
    <row r="2035" spans="2:20" ht="90" customHeight="1" x14ac:dyDescent="0.25">
      <c r="B2035" s="13">
        <v>1004</v>
      </c>
      <c r="C2035" s="13" t="s">
        <v>2186</v>
      </c>
      <c r="D2035" s="13" t="s">
        <v>2187</v>
      </c>
      <c r="E2035" s="13" t="s">
        <v>2315</v>
      </c>
      <c r="F2035" s="13" t="s">
        <v>191</v>
      </c>
      <c r="G2035" s="13" t="s">
        <v>1926</v>
      </c>
      <c r="H2035" s="13" t="s">
        <v>193</v>
      </c>
      <c r="I2035" s="13">
        <v>8</v>
      </c>
      <c r="J2035" s="16">
        <v>43606</v>
      </c>
      <c r="K2035" s="13" t="s">
        <v>639</v>
      </c>
      <c r="L2035" s="13" t="s">
        <v>2190</v>
      </c>
      <c r="M2035" s="13">
        <v>0</v>
      </c>
      <c r="N2035" s="17">
        <v>0</v>
      </c>
      <c r="O2035" s="15">
        <v>36773000</v>
      </c>
      <c r="P2035" s="15"/>
      <c r="Q2035" s="15">
        <v>23933000</v>
      </c>
      <c r="R2035" s="15">
        <v>12840000</v>
      </c>
      <c r="S2035"/>
      <c r="T2035"/>
    </row>
    <row r="2036" spans="2:20" ht="90" customHeight="1" x14ac:dyDescent="0.25">
      <c r="B2036" s="13">
        <v>1004</v>
      </c>
      <c r="C2036" s="13" t="s">
        <v>2186</v>
      </c>
      <c r="D2036" s="13" t="s">
        <v>2187</v>
      </c>
      <c r="E2036" s="13" t="s">
        <v>2316</v>
      </c>
      <c r="F2036" s="13" t="s">
        <v>191</v>
      </c>
      <c r="G2036" s="13" t="s">
        <v>1926</v>
      </c>
      <c r="H2036" s="13" t="s">
        <v>193</v>
      </c>
      <c r="I2036" s="13">
        <v>8</v>
      </c>
      <c r="J2036" s="16">
        <v>43606</v>
      </c>
      <c r="K2036" s="13" t="s">
        <v>639</v>
      </c>
      <c r="L2036" s="13" t="s">
        <v>2190</v>
      </c>
      <c r="M2036" s="13">
        <v>0</v>
      </c>
      <c r="N2036" s="17">
        <v>0</v>
      </c>
      <c r="O2036" s="15">
        <v>36773000</v>
      </c>
      <c r="P2036" s="15"/>
      <c r="Q2036" s="15">
        <v>23933000</v>
      </c>
      <c r="R2036" s="15">
        <v>12840000</v>
      </c>
      <c r="S2036"/>
      <c r="T2036"/>
    </row>
    <row r="2037" spans="2:20" ht="90" customHeight="1" x14ac:dyDescent="0.25">
      <c r="B2037" s="13">
        <v>1004</v>
      </c>
      <c r="C2037" s="13" t="s">
        <v>2186</v>
      </c>
      <c r="D2037" s="13" t="s">
        <v>2187</v>
      </c>
      <c r="E2037" s="13" t="s">
        <v>2317</v>
      </c>
      <c r="F2037" s="13" t="s">
        <v>191</v>
      </c>
      <c r="G2037" s="13" t="s">
        <v>1926</v>
      </c>
      <c r="H2037" s="13" t="s">
        <v>193</v>
      </c>
      <c r="I2037" s="13">
        <v>8</v>
      </c>
      <c r="J2037" s="16">
        <v>43606</v>
      </c>
      <c r="K2037" s="13" t="s">
        <v>639</v>
      </c>
      <c r="L2037" s="13" t="s">
        <v>2190</v>
      </c>
      <c r="M2037" s="13">
        <v>0</v>
      </c>
      <c r="N2037" s="17">
        <v>0</v>
      </c>
      <c r="O2037" s="15">
        <v>36773000</v>
      </c>
      <c r="P2037" s="15"/>
      <c r="Q2037" s="15">
        <v>23933000</v>
      </c>
      <c r="R2037" s="15">
        <v>12840000</v>
      </c>
      <c r="S2037"/>
      <c r="T2037"/>
    </row>
    <row r="2038" spans="2:20" ht="90" customHeight="1" x14ac:dyDescent="0.25">
      <c r="B2038" s="13">
        <v>1004</v>
      </c>
      <c r="C2038" s="13" t="s">
        <v>2186</v>
      </c>
      <c r="D2038" s="13" t="s">
        <v>2187</v>
      </c>
      <c r="E2038" s="13" t="s">
        <v>2318</v>
      </c>
      <c r="F2038" s="13" t="s">
        <v>191</v>
      </c>
      <c r="G2038" s="13" t="s">
        <v>1926</v>
      </c>
      <c r="H2038" s="13" t="s">
        <v>193</v>
      </c>
      <c r="I2038" s="13">
        <v>8</v>
      </c>
      <c r="J2038" s="16">
        <v>43606</v>
      </c>
      <c r="K2038" s="13" t="s">
        <v>639</v>
      </c>
      <c r="L2038" s="13" t="s">
        <v>2190</v>
      </c>
      <c r="M2038" s="13">
        <v>0</v>
      </c>
      <c r="N2038" s="17">
        <v>0</v>
      </c>
      <c r="O2038" s="15">
        <v>36773000</v>
      </c>
      <c r="P2038" s="15"/>
      <c r="Q2038" s="15">
        <v>23933000</v>
      </c>
      <c r="R2038" s="15">
        <v>12840000</v>
      </c>
      <c r="S2038"/>
      <c r="T2038"/>
    </row>
    <row r="2039" spans="2:20" ht="90" customHeight="1" x14ac:dyDescent="0.25">
      <c r="B2039" s="13">
        <v>1004</v>
      </c>
      <c r="C2039" s="13" t="s">
        <v>2186</v>
      </c>
      <c r="D2039" s="13" t="s">
        <v>2187</v>
      </c>
      <c r="E2039" s="13" t="s">
        <v>2319</v>
      </c>
      <c r="F2039" s="13" t="s">
        <v>191</v>
      </c>
      <c r="G2039" s="13" t="s">
        <v>1926</v>
      </c>
      <c r="H2039" s="13" t="s">
        <v>193</v>
      </c>
      <c r="I2039" s="13">
        <v>8</v>
      </c>
      <c r="J2039" s="16">
        <v>43606</v>
      </c>
      <c r="K2039" s="13" t="s">
        <v>639</v>
      </c>
      <c r="L2039" s="13" t="s">
        <v>2190</v>
      </c>
      <c r="M2039" s="13">
        <v>0</v>
      </c>
      <c r="N2039" s="17">
        <v>0</v>
      </c>
      <c r="O2039" s="15">
        <v>36773000</v>
      </c>
      <c r="P2039" s="15"/>
      <c r="Q2039" s="15">
        <v>23933000</v>
      </c>
      <c r="R2039" s="15">
        <v>12840000</v>
      </c>
      <c r="S2039"/>
      <c r="T2039"/>
    </row>
    <row r="2040" spans="2:20" ht="90" customHeight="1" x14ac:dyDescent="0.25">
      <c r="B2040" s="13">
        <v>1004</v>
      </c>
      <c r="C2040" s="13" t="s">
        <v>2186</v>
      </c>
      <c r="D2040" s="13" t="s">
        <v>2187</v>
      </c>
      <c r="E2040" s="13" t="s">
        <v>2320</v>
      </c>
      <c r="F2040" s="13" t="s">
        <v>191</v>
      </c>
      <c r="G2040" s="13" t="s">
        <v>1926</v>
      </c>
      <c r="H2040" s="13" t="s">
        <v>193</v>
      </c>
      <c r="I2040" s="13">
        <v>8</v>
      </c>
      <c r="J2040" s="16">
        <v>43606</v>
      </c>
      <c r="K2040" s="13" t="s">
        <v>639</v>
      </c>
      <c r="L2040" s="13" t="s">
        <v>2190</v>
      </c>
      <c r="M2040" s="13">
        <v>0</v>
      </c>
      <c r="N2040" s="17">
        <v>0</v>
      </c>
      <c r="O2040" s="15">
        <v>36773000</v>
      </c>
      <c r="P2040" s="15"/>
      <c r="Q2040" s="15">
        <v>23933000</v>
      </c>
      <c r="R2040" s="15">
        <v>12840000</v>
      </c>
      <c r="S2040"/>
      <c r="T2040"/>
    </row>
    <row r="2041" spans="2:20" ht="90" customHeight="1" x14ac:dyDescent="0.25">
      <c r="B2041" s="13">
        <v>1004</v>
      </c>
      <c r="C2041" s="13" t="s">
        <v>2186</v>
      </c>
      <c r="D2041" s="13" t="s">
        <v>2187</v>
      </c>
      <c r="E2041" s="13" t="s">
        <v>2321</v>
      </c>
      <c r="F2041" s="13" t="s">
        <v>191</v>
      </c>
      <c r="G2041" s="13" t="s">
        <v>1926</v>
      </c>
      <c r="H2041" s="13" t="s">
        <v>193</v>
      </c>
      <c r="I2041" s="13">
        <v>8</v>
      </c>
      <c r="J2041" s="16">
        <v>43606</v>
      </c>
      <c r="K2041" s="13" t="s">
        <v>639</v>
      </c>
      <c r="L2041" s="13" t="s">
        <v>2190</v>
      </c>
      <c r="M2041" s="13">
        <v>0</v>
      </c>
      <c r="N2041" s="17">
        <v>0</v>
      </c>
      <c r="O2041" s="15">
        <v>36773000</v>
      </c>
      <c r="P2041" s="15"/>
      <c r="Q2041" s="15">
        <v>23933000</v>
      </c>
      <c r="R2041" s="15">
        <v>12840000</v>
      </c>
      <c r="S2041"/>
      <c r="T2041"/>
    </row>
    <row r="2042" spans="2:20" ht="90" customHeight="1" x14ac:dyDescent="0.25">
      <c r="B2042" s="13">
        <v>1004</v>
      </c>
      <c r="C2042" s="13" t="s">
        <v>2186</v>
      </c>
      <c r="D2042" s="13" t="s">
        <v>2187</v>
      </c>
      <c r="E2042" s="13" t="s">
        <v>2322</v>
      </c>
      <c r="F2042" s="13" t="s">
        <v>191</v>
      </c>
      <c r="G2042" s="13" t="s">
        <v>1926</v>
      </c>
      <c r="H2042" s="13" t="s">
        <v>193</v>
      </c>
      <c r="I2042" s="13">
        <v>8</v>
      </c>
      <c r="J2042" s="16">
        <v>43636</v>
      </c>
      <c r="K2042" s="13" t="s">
        <v>639</v>
      </c>
      <c r="L2042" s="13" t="s">
        <v>2190</v>
      </c>
      <c r="M2042" s="13">
        <v>0</v>
      </c>
      <c r="N2042" s="17">
        <v>0</v>
      </c>
      <c r="O2042" s="15">
        <v>36773000</v>
      </c>
      <c r="P2042" s="15"/>
      <c r="Q2042" s="15">
        <v>23933000</v>
      </c>
      <c r="R2042" s="15">
        <v>12840000</v>
      </c>
      <c r="S2042"/>
      <c r="T2042"/>
    </row>
    <row r="2043" spans="2:20" ht="90" customHeight="1" x14ac:dyDescent="0.25">
      <c r="B2043" s="13">
        <v>1004</v>
      </c>
      <c r="C2043" s="13" t="s">
        <v>2186</v>
      </c>
      <c r="D2043" s="13" t="s">
        <v>2187</v>
      </c>
      <c r="E2043" s="13" t="s">
        <v>2323</v>
      </c>
      <c r="F2043" s="13" t="s">
        <v>191</v>
      </c>
      <c r="G2043" s="13" t="s">
        <v>1926</v>
      </c>
      <c r="H2043" s="13" t="s">
        <v>193</v>
      </c>
      <c r="I2043" s="13">
        <v>10</v>
      </c>
      <c r="J2043" s="16">
        <v>43606</v>
      </c>
      <c r="K2043" s="13" t="s">
        <v>639</v>
      </c>
      <c r="L2043" s="13" t="s">
        <v>2190</v>
      </c>
      <c r="M2043" s="13">
        <v>0</v>
      </c>
      <c r="N2043" s="17">
        <v>0</v>
      </c>
      <c r="O2043" s="15">
        <v>36773000</v>
      </c>
      <c r="P2043" s="15">
        <v>3177000</v>
      </c>
      <c r="Q2043" s="15"/>
      <c r="R2043" s="15">
        <v>39950000</v>
      </c>
      <c r="S2043"/>
      <c r="T2043"/>
    </row>
    <row r="2044" spans="2:20" ht="90" customHeight="1" x14ac:dyDescent="0.25">
      <c r="B2044" s="13">
        <v>1004</v>
      </c>
      <c r="C2044" s="13" t="s">
        <v>2186</v>
      </c>
      <c r="D2044" s="13" t="s">
        <v>2187</v>
      </c>
      <c r="E2044" s="13" t="s">
        <v>2324</v>
      </c>
      <c r="F2044" s="13" t="s">
        <v>42</v>
      </c>
      <c r="G2044" s="13" t="s">
        <v>2189</v>
      </c>
      <c r="H2044" s="13" t="s">
        <v>163</v>
      </c>
      <c r="I2044" s="13">
        <v>2</v>
      </c>
      <c r="J2044" s="16">
        <v>43558</v>
      </c>
      <c r="K2044" s="13" t="s">
        <v>639</v>
      </c>
      <c r="L2044" s="13" t="s">
        <v>2198</v>
      </c>
      <c r="M2044" s="13">
        <v>0</v>
      </c>
      <c r="N2044" s="17">
        <v>0</v>
      </c>
      <c r="O2044" s="15">
        <v>36773000</v>
      </c>
      <c r="P2044" s="15"/>
      <c r="Q2044" s="15">
        <v>34932733</v>
      </c>
      <c r="R2044" s="15">
        <v>1840267</v>
      </c>
      <c r="S2044"/>
      <c r="T2044"/>
    </row>
    <row r="2045" spans="2:20" ht="90" customHeight="1" x14ac:dyDescent="0.25">
      <c r="B2045" s="13">
        <v>1004</v>
      </c>
      <c r="C2045" s="13" t="s">
        <v>2186</v>
      </c>
      <c r="D2045" s="13" t="s">
        <v>2187</v>
      </c>
      <c r="E2045" s="13" t="s">
        <v>2325</v>
      </c>
      <c r="F2045" s="13" t="s">
        <v>191</v>
      </c>
      <c r="G2045" s="13" t="s">
        <v>1926</v>
      </c>
      <c r="H2045" s="13" t="s">
        <v>193</v>
      </c>
      <c r="I2045" s="13">
        <v>10</v>
      </c>
      <c r="J2045" s="16">
        <v>43606</v>
      </c>
      <c r="K2045" s="13" t="s">
        <v>639</v>
      </c>
      <c r="L2045" s="13" t="s">
        <v>2190</v>
      </c>
      <c r="M2045" s="13">
        <v>0</v>
      </c>
      <c r="N2045" s="17">
        <v>0</v>
      </c>
      <c r="O2045" s="15">
        <v>36773000</v>
      </c>
      <c r="P2045" s="15">
        <v>47000</v>
      </c>
      <c r="Q2045" s="15"/>
      <c r="R2045" s="15">
        <v>36820000</v>
      </c>
      <c r="S2045"/>
      <c r="T2045"/>
    </row>
    <row r="2046" spans="2:20" ht="90" customHeight="1" x14ac:dyDescent="0.25">
      <c r="B2046" s="13">
        <v>1004</v>
      </c>
      <c r="C2046" s="13" t="s">
        <v>2186</v>
      </c>
      <c r="D2046" s="13" t="s">
        <v>2187</v>
      </c>
      <c r="E2046" s="13" t="s">
        <v>2326</v>
      </c>
      <c r="F2046" s="13" t="s">
        <v>191</v>
      </c>
      <c r="G2046" s="13" t="s">
        <v>1926</v>
      </c>
      <c r="H2046" s="13" t="s">
        <v>193</v>
      </c>
      <c r="I2046" s="13">
        <v>9</v>
      </c>
      <c r="J2046" s="16">
        <v>43631</v>
      </c>
      <c r="K2046" s="13" t="s">
        <v>639</v>
      </c>
      <c r="L2046" s="13" t="s">
        <v>2190</v>
      </c>
      <c r="M2046" s="13">
        <v>0</v>
      </c>
      <c r="N2046" s="17">
        <v>0</v>
      </c>
      <c r="O2046" s="15">
        <v>43626000</v>
      </c>
      <c r="P2046" s="15">
        <v>3682000</v>
      </c>
      <c r="Q2046" s="15">
        <v>14170000</v>
      </c>
      <c r="R2046" s="15">
        <v>33138000</v>
      </c>
      <c r="S2046"/>
      <c r="T2046"/>
    </row>
    <row r="2047" spans="2:20" ht="90" customHeight="1" x14ac:dyDescent="0.25">
      <c r="B2047" s="13">
        <v>1004</v>
      </c>
      <c r="C2047" s="13" t="s">
        <v>2186</v>
      </c>
      <c r="D2047" s="13" t="s">
        <v>2187</v>
      </c>
      <c r="E2047" s="13" t="s">
        <v>2327</v>
      </c>
      <c r="F2047" s="13" t="s">
        <v>191</v>
      </c>
      <c r="G2047" s="13" t="s">
        <v>1926</v>
      </c>
      <c r="H2047" s="13" t="s">
        <v>193</v>
      </c>
      <c r="I2047" s="13">
        <v>10</v>
      </c>
      <c r="J2047" s="16">
        <v>43606</v>
      </c>
      <c r="K2047" s="13" t="s">
        <v>639</v>
      </c>
      <c r="L2047" s="13" t="s">
        <v>2190</v>
      </c>
      <c r="M2047" s="13">
        <v>0</v>
      </c>
      <c r="N2047" s="17">
        <v>0</v>
      </c>
      <c r="O2047" s="15">
        <v>28028000</v>
      </c>
      <c r="P2047" s="15"/>
      <c r="Q2047" s="15">
        <v>2548000</v>
      </c>
      <c r="R2047" s="15">
        <v>25480000</v>
      </c>
      <c r="S2047"/>
      <c r="T2047"/>
    </row>
    <row r="2048" spans="2:20" ht="90" customHeight="1" x14ac:dyDescent="0.25">
      <c r="B2048" s="13">
        <v>1004</v>
      </c>
      <c r="C2048" s="13" t="s">
        <v>2186</v>
      </c>
      <c r="D2048" s="13" t="s">
        <v>2187</v>
      </c>
      <c r="E2048" s="13" t="s">
        <v>2328</v>
      </c>
      <c r="F2048" s="13" t="s">
        <v>191</v>
      </c>
      <c r="G2048" s="13" t="s">
        <v>1926</v>
      </c>
      <c r="H2048" s="13" t="s">
        <v>193</v>
      </c>
      <c r="I2048" s="13">
        <v>9</v>
      </c>
      <c r="J2048" s="16">
        <v>43606</v>
      </c>
      <c r="K2048" s="13" t="s">
        <v>639</v>
      </c>
      <c r="L2048" s="13" t="s">
        <v>2190</v>
      </c>
      <c r="M2048" s="13">
        <v>0</v>
      </c>
      <c r="N2048" s="17">
        <v>0</v>
      </c>
      <c r="O2048" s="15">
        <v>40502000</v>
      </c>
      <c r="P2048" s="15"/>
      <c r="Q2048" s="15">
        <v>7364000</v>
      </c>
      <c r="R2048" s="15">
        <v>33138000</v>
      </c>
      <c r="S2048"/>
      <c r="T2048"/>
    </row>
    <row r="2049" spans="2:20" ht="90" customHeight="1" x14ac:dyDescent="0.25">
      <c r="B2049" s="13">
        <v>1004</v>
      </c>
      <c r="C2049" s="13" t="s">
        <v>2186</v>
      </c>
      <c r="D2049" s="13" t="s">
        <v>2187</v>
      </c>
      <c r="E2049" s="13" t="s">
        <v>2329</v>
      </c>
      <c r="F2049" s="13" t="s">
        <v>150</v>
      </c>
      <c r="G2049" s="13" t="s">
        <v>2189</v>
      </c>
      <c r="H2049" s="13" t="s">
        <v>151</v>
      </c>
      <c r="I2049" s="13">
        <v>1</v>
      </c>
      <c r="J2049" s="16">
        <v>43829</v>
      </c>
      <c r="K2049" s="13" t="s">
        <v>639</v>
      </c>
      <c r="L2049" s="13" t="s">
        <v>2330</v>
      </c>
      <c r="M2049" s="13">
        <v>0</v>
      </c>
      <c r="N2049" s="17">
        <v>0</v>
      </c>
      <c r="O2049" s="15">
        <v>100000000</v>
      </c>
      <c r="P2049" s="15"/>
      <c r="Q2049" s="15"/>
      <c r="R2049" s="15">
        <v>100000000</v>
      </c>
      <c r="S2049"/>
      <c r="T2049"/>
    </row>
    <row r="2050" spans="2:20" ht="90" customHeight="1" x14ac:dyDescent="0.25">
      <c r="B2050" s="13">
        <v>1004</v>
      </c>
      <c r="C2050" s="13" t="s">
        <v>2186</v>
      </c>
      <c r="D2050" s="13" t="s">
        <v>2187</v>
      </c>
      <c r="E2050" s="13" t="s">
        <v>2331</v>
      </c>
      <c r="F2050" s="13" t="s">
        <v>191</v>
      </c>
      <c r="G2050" s="13" t="s">
        <v>1926</v>
      </c>
      <c r="H2050" s="13" t="s">
        <v>193</v>
      </c>
      <c r="I2050" s="13">
        <v>11</v>
      </c>
      <c r="J2050" s="16">
        <v>43606</v>
      </c>
      <c r="K2050" s="13" t="s">
        <v>639</v>
      </c>
      <c r="L2050" s="13" t="s">
        <v>2202</v>
      </c>
      <c r="M2050" s="13">
        <v>0</v>
      </c>
      <c r="N2050" s="17">
        <v>0</v>
      </c>
      <c r="O2050" s="15">
        <v>0</v>
      </c>
      <c r="P2050" s="15">
        <v>23342000</v>
      </c>
      <c r="Q2050" s="15"/>
      <c r="R2050" s="15">
        <v>23342000</v>
      </c>
      <c r="S2050"/>
      <c r="T2050"/>
    </row>
    <row r="2051" spans="2:20" ht="90" customHeight="1" x14ac:dyDescent="0.25">
      <c r="B2051" s="13">
        <v>1004</v>
      </c>
      <c r="C2051" s="13" t="s">
        <v>2186</v>
      </c>
      <c r="D2051" s="13" t="s">
        <v>2187</v>
      </c>
      <c r="E2051" s="13" t="s">
        <v>2332</v>
      </c>
      <c r="F2051" s="13" t="s">
        <v>191</v>
      </c>
      <c r="G2051" s="13" t="s">
        <v>1926</v>
      </c>
      <c r="H2051" s="13" t="s">
        <v>193</v>
      </c>
      <c r="I2051" s="13">
        <v>11</v>
      </c>
      <c r="J2051" s="16">
        <v>43606</v>
      </c>
      <c r="K2051" s="13" t="s">
        <v>639</v>
      </c>
      <c r="L2051" s="13" t="s">
        <v>2202</v>
      </c>
      <c r="M2051" s="13">
        <v>0</v>
      </c>
      <c r="N2051" s="17">
        <v>0</v>
      </c>
      <c r="O2051" s="15">
        <v>0</v>
      </c>
      <c r="P2051" s="15">
        <v>23342000</v>
      </c>
      <c r="Q2051" s="15"/>
      <c r="R2051" s="15">
        <v>23342000</v>
      </c>
      <c r="S2051"/>
      <c r="T2051"/>
    </row>
    <row r="2052" spans="2:20" ht="90" customHeight="1" x14ac:dyDescent="0.25">
      <c r="B2052" s="13">
        <v>1004</v>
      </c>
      <c r="C2052" s="13" t="s">
        <v>2186</v>
      </c>
      <c r="D2052" s="13" t="s">
        <v>2187</v>
      </c>
      <c r="E2052" s="13" t="s">
        <v>2333</v>
      </c>
      <c r="F2052" s="13" t="s">
        <v>191</v>
      </c>
      <c r="G2052" s="13" t="s">
        <v>1926</v>
      </c>
      <c r="H2052" s="13" t="s">
        <v>193</v>
      </c>
      <c r="I2052" s="13">
        <v>8</v>
      </c>
      <c r="J2052" s="16">
        <v>43606</v>
      </c>
      <c r="K2052" s="13" t="s">
        <v>639</v>
      </c>
      <c r="L2052" s="13" t="s">
        <v>2190</v>
      </c>
      <c r="M2052" s="13">
        <v>0</v>
      </c>
      <c r="N2052" s="17">
        <v>0</v>
      </c>
      <c r="O2052" s="15">
        <v>0</v>
      </c>
      <c r="P2052" s="15">
        <v>12840000</v>
      </c>
      <c r="Q2052" s="15"/>
      <c r="R2052" s="15">
        <v>12840000</v>
      </c>
      <c r="S2052"/>
      <c r="T2052"/>
    </row>
    <row r="2053" spans="2:20" ht="90" customHeight="1" x14ac:dyDescent="0.25">
      <c r="B2053" s="13">
        <v>1004</v>
      </c>
      <c r="C2053" s="13" t="s">
        <v>2186</v>
      </c>
      <c r="D2053" s="13" t="s">
        <v>2187</v>
      </c>
      <c r="E2053" s="13" t="s">
        <v>2334</v>
      </c>
      <c r="F2053" s="13" t="s">
        <v>191</v>
      </c>
      <c r="G2053" s="13" t="s">
        <v>1926</v>
      </c>
      <c r="H2053" s="13" t="s">
        <v>193</v>
      </c>
      <c r="I2053" s="13">
        <v>8</v>
      </c>
      <c r="J2053" s="16">
        <v>43606</v>
      </c>
      <c r="K2053" s="13" t="s">
        <v>639</v>
      </c>
      <c r="L2053" s="13" t="s">
        <v>2190</v>
      </c>
      <c r="M2053" s="13">
        <v>0</v>
      </c>
      <c r="N2053" s="17">
        <v>0</v>
      </c>
      <c r="O2053" s="15">
        <v>0</v>
      </c>
      <c r="P2053" s="15">
        <v>12840000</v>
      </c>
      <c r="Q2053" s="15"/>
      <c r="R2053" s="15">
        <v>12840000</v>
      </c>
      <c r="S2053"/>
      <c r="T2053"/>
    </row>
    <row r="2054" spans="2:20" ht="90" customHeight="1" x14ac:dyDescent="0.25">
      <c r="B2054" s="13">
        <v>1004</v>
      </c>
      <c r="C2054" s="13" t="s">
        <v>2186</v>
      </c>
      <c r="D2054" s="13" t="s">
        <v>2187</v>
      </c>
      <c r="E2054" s="13" t="s">
        <v>2335</v>
      </c>
      <c r="F2054" s="13" t="s">
        <v>191</v>
      </c>
      <c r="G2054" s="13" t="s">
        <v>1926</v>
      </c>
      <c r="H2054" s="13" t="s">
        <v>193</v>
      </c>
      <c r="I2054" s="13">
        <v>8</v>
      </c>
      <c r="J2054" s="16">
        <v>43606</v>
      </c>
      <c r="K2054" s="13" t="s">
        <v>639</v>
      </c>
      <c r="L2054" s="13" t="s">
        <v>2190</v>
      </c>
      <c r="M2054" s="13">
        <v>0</v>
      </c>
      <c r="N2054" s="17">
        <v>0</v>
      </c>
      <c r="O2054" s="15">
        <v>0</v>
      </c>
      <c r="P2054" s="15">
        <v>12840000</v>
      </c>
      <c r="Q2054" s="15"/>
      <c r="R2054" s="15">
        <v>12840000</v>
      </c>
      <c r="S2054"/>
      <c r="T2054"/>
    </row>
    <row r="2055" spans="2:20" ht="90" customHeight="1" x14ac:dyDescent="0.25">
      <c r="B2055" s="13">
        <v>1004</v>
      </c>
      <c r="C2055" s="13" t="s">
        <v>2186</v>
      </c>
      <c r="D2055" s="13" t="s">
        <v>2187</v>
      </c>
      <c r="E2055" s="13" t="s">
        <v>2336</v>
      </c>
      <c r="F2055" s="13" t="s">
        <v>191</v>
      </c>
      <c r="G2055" s="13" t="s">
        <v>1926</v>
      </c>
      <c r="H2055" s="13" t="s">
        <v>193</v>
      </c>
      <c r="I2055" s="13">
        <v>8</v>
      </c>
      <c r="J2055" s="16">
        <v>43606</v>
      </c>
      <c r="K2055" s="13" t="s">
        <v>639</v>
      </c>
      <c r="L2055" s="13" t="s">
        <v>2190</v>
      </c>
      <c r="M2055" s="13">
        <v>0</v>
      </c>
      <c r="N2055" s="17">
        <v>0</v>
      </c>
      <c r="O2055" s="15">
        <v>0</v>
      </c>
      <c r="P2055" s="15">
        <v>12840000</v>
      </c>
      <c r="Q2055" s="15"/>
      <c r="R2055" s="15">
        <v>12840000</v>
      </c>
      <c r="S2055"/>
      <c r="T2055"/>
    </row>
    <row r="2056" spans="2:20" ht="90" customHeight="1" x14ac:dyDescent="0.25">
      <c r="B2056" s="13">
        <v>1004</v>
      </c>
      <c r="C2056" s="13" t="s">
        <v>2186</v>
      </c>
      <c r="D2056" s="13" t="s">
        <v>2187</v>
      </c>
      <c r="E2056" s="13" t="s">
        <v>2337</v>
      </c>
      <c r="F2056" s="13" t="s">
        <v>191</v>
      </c>
      <c r="G2056" s="13" t="s">
        <v>1926</v>
      </c>
      <c r="H2056" s="13" t="s">
        <v>193</v>
      </c>
      <c r="I2056" s="13">
        <v>8</v>
      </c>
      <c r="J2056" s="16">
        <v>43606</v>
      </c>
      <c r="K2056" s="13" t="s">
        <v>639</v>
      </c>
      <c r="L2056" s="13" t="s">
        <v>2190</v>
      </c>
      <c r="M2056" s="13">
        <v>0</v>
      </c>
      <c r="N2056" s="17">
        <v>0</v>
      </c>
      <c r="O2056" s="15">
        <v>0</v>
      </c>
      <c r="P2056" s="15">
        <v>12840000</v>
      </c>
      <c r="Q2056" s="15"/>
      <c r="R2056" s="15">
        <v>12840000</v>
      </c>
      <c r="S2056"/>
      <c r="T2056"/>
    </row>
    <row r="2057" spans="2:20" ht="90" customHeight="1" x14ac:dyDescent="0.25">
      <c r="B2057" s="13">
        <v>1004</v>
      </c>
      <c r="C2057" s="13" t="s">
        <v>2186</v>
      </c>
      <c r="D2057" s="13" t="s">
        <v>2187</v>
      </c>
      <c r="E2057" s="13" t="s">
        <v>2338</v>
      </c>
      <c r="F2057" s="13" t="s">
        <v>191</v>
      </c>
      <c r="G2057" s="13" t="s">
        <v>1926</v>
      </c>
      <c r="H2057" s="13" t="s">
        <v>193</v>
      </c>
      <c r="I2057" s="13">
        <v>8</v>
      </c>
      <c r="J2057" s="16">
        <v>43606</v>
      </c>
      <c r="K2057" s="13" t="s">
        <v>639</v>
      </c>
      <c r="L2057" s="13" t="s">
        <v>2190</v>
      </c>
      <c r="M2057" s="13">
        <v>0</v>
      </c>
      <c r="N2057" s="17">
        <v>0</v>
      </c>
      <c r="O2057" s="15">
        <v>0</v>
      </c>
      <c r="P2057" s="15">
        <v>12840000</v>
      </c>
      <c r="Q2057" s="15"/>
      <c r="R2057" s="15">
        <v>12840000</v>
      </c>
      <c r="S2057"/>
      <c r="T2057"/>
    </row>
    <row r="2058" spans="2:20" ht="90" customHeight="1" x14ac:dyDescent="0.25">
      <c r="B2058" s="13">
        <v>1004</v>
      </c>
      <c r="C2058" s="13" t="s">
        <v>2186</v>
      </c>
      <c r="D2058" s="13" t="s">
        <v>2187</v>
      </c>
      <c r="E2058" s="13" t="s">
        <v>2339</v>
      </c>
      <c r="F2058" s="13" t="s">
        <v>191</v>
      </c>
      <c r="G2058" s="13" t="s">
        <v>1926</v>
      </c>
      <c r="H2058" s="13" t="s">
        <v>193</v>
      </c>
      <c r="I2058" s="13">
        <v>8</v>
      </c>
      <c r="J2058" s="16">
        <v>43606</v>
      </c>
      <c r="K2058" s="13" t="s">
        <v>639</v>
      </c>
      <c r="L2058" s="13" t="s">
        <v>2190</v>
      </c>
      <c r="M2058" s="13">
        <v>0</v>
      </c>
      <c r="N2058" s="17">
        <v>0</v>
      </c>
      <c r="O2058" s="15">
        <v>0</v>
      </c>
      <c r="P2058" s="15">
        <v>12840000</v>
      </c>
      <c r="Q2058" s="15"/>
      <c r="R2058" s="15">
        <v>12840000</v>
      </c>
      <c r="S2058"/>
      <c r="T2058"/>
    </row>
    <row r="2059" spans="2:20" ht="90" customHeight="1" x14ac:dyDescent="0.25">
      <c r="B2059" s="13">
        <v>1004</v>
      </c>
      <c r="C2059" s="13" t="s">
        <v>2186</v>
      </c>
      <c r="D2059" s="13" t="s">
        <v>2187</v>
      </c>
      <c r="E2059" s="13" t="s">
        <v>2340</v>
      </c>
      <c r="F2059" s="13" t="s">
        <v>191</v>
      </c>
      <c r="G2059" s="13" t="s">
        <v>1926</v>
      </c>
      <c r="H2059" s="13" t="s">
        <v>193</v>
      </c>
      <c r="I2059" s="13">
        <v>10</v>
      </c>
      <c r="J2059" s="16">
        <v>43606</v>
      </c>
      <c r="K2059" s="13" t="s">
        <v>639</v>
      </c>
      <c r="L2059" s="13" t="s">
        <v>2190</v>
      </c>
      <c r="M2059" s="13">
        <v>0</v>
      </c>
      <c r="N2059" s="17">
        <v>0</v>
      </c>
      <c r="O2059" s="15">
        <v>0</v>
      </c>
      <c r="P2059" s="15">
        <v>33110000</v>
      </c>
      <c r="Q2059" s="15"/>
      <c r="R2059" s="15">
        <v>33110000</v>
      </c>
      <c r="S2059"/>
      <c r="T2059"/>
    </row>
    <row r="2060" spans="2:20" ht="90" customHeight="1" x14ac:dyDescent="0.25">
      <c r="B2060" s="13">
        <v>1004</v>
      </c>
      <c r="C2060" s="13" t="s">
        <v>2186</v>
      </c>
      <c r="D2060" s="13" t="s">
        <v>2187</v>
      </c>
      <c r="E2060" s="13" t="s">
        <v>2341</v>
      </c>
      <c r="F2060" s="13" t="s">
        <v>191</v>
      </c>
      <c r="G2060" s="13" t="s">
        <v>2189</v>
      </c>
      <c r="H2060" s="13" t="s">
        <v>193</v>
      </c>
      <c r="I2060" s="13">
        <v>10</v>
      </c>
      <c r="J2060" s="16">
        <v>43606</v>
      </c>
      <c r="K2060" s="13" t="s">
        <v>2192</v>
      </c>
      <c r="L2060" s="13" t="s">
        <v>2193</v>
      </c>
      <c r="M2060" s="13">
        <v>0</v>
      </c>
      <c r="N2060" s="17">
        <v>0</v>
      </c>
      <c r="O2060" s="15">
        <v>0</v>
      </c>
      <c r="P2060" s="15">
        <v>81360000</v>
      </c>
      <c r="Q2060" s="15"/>
      <c r="R2060" s="15">
        <v>81360000</v>
      </c>
      <c r="S2060"/>
      <c r="T2060"/>
    </row>
    <row r="2061" spans="2:20" ht="90" customHeight="1" x14ac:dyDescent="0.25">
      <c r="B2061" s="13">
        <v>1004</v>
      </c>
      <c r="C2061" s="13" t="s">
        <v>2186</v>
      </c>
      <c r="D2061" s="13" t="s">
        <v>2187</v>
      </c>
      <c r="E2061" s="13" t="s">
        <v>2342</v>
      </c>
      <c r="F2061" s="13" t="s">
        <v>191</v>
      </c>
      <c r="G2061" s="13" t="s">
        <v>2189</v>
      </c>
      <c r="H2061" s="13" t="s">
        <v>193</v>
      </c>
      <c r="I2061" s="13">
        <v>8</v>
      </c>
      <c r="J2061" s="16">
        <v>43621</v>
      </c>
      <c r="K2061" s="13" t="s">
        <v>639</v>
      </c>
      <c r="L2061" s="13" t="s">
        <v>2190</v>
      </c>
      <c r="M2061" s="13">
        <v>0</v>
      </c>
      <c r="N2061" s="17">
        <v>0</v>
      </c>
      <c r="O2061" s="15"/>
      <c r="P2061" s="15">
        <v>12840000</v>
      </c>
      <c r="Q2061" s="15"/>
      <c r="R2061" s="15">
        <v>12840000</v>
      </c>
      <c r="S2061"/>
      <c r="T2061"/>
    </row>
    <row r="2062" spans="2:20" ht="90" customHeight="1" x14ac:dyDescent="0.25">
      <c r="B2062" s="13">
        <v>1004</v>
      </c>
      <c r="C2062" s="13" t="s">
        <v>2186</v>
      </c>
      <c r="D2062" s="13" t="s">
        <v>2187</v>
      </c>
      <c r="E2062" s="13" t="s">
        <v>2343</v>
      </c>
      <c r="F2062" s="13" t="s">
        <v>191</v>
      </c>
      <c r="G2062" s="13" t="s">
        <v>2189</v>
      </c>
      <c r="H2062" s="13" t="s">
        <v>193</v>
      </c>
      <c r="I2062" s="13">
        <v>8</v>
      </c>
      <c r="J2062" s="16">
        <v>43621</v>
      </c>
      <c r="K2062" s="13" t="s">
        <v>639</v>
      </c>
      <c r="L2062" s="13" t="s">
        <v>2190</v>
      </c>
      <c r="M2062" s="13">
        <v>0</v>
      </c>
      <c r="N2062" s="17">
        <v>0</v>
      </c>
      <c r="O2062" s="15"/>
      <c r="P2062" s="15">
        <v>12840000</v>
      </c>
      <c r="Q2062" s="15"/>
      <c r="R2062" s="15">
        <v>12840000</v>
      </c>
      <c r="S2062"/>
      <c r="T2062"/>
    </row>
    <row r="2063" spans="2:20" ht="90" customHeight="1" x14ac:dyDescent="0.25">
      <c r="B2063" s="13">
        <v>1004</v>
      </c>
      <c r="C2063" s="13" t="s">
        <v>2186</v>
      </c>
      <c r="D2063" s="13" t="s">
        <v>2187</v>
      </c>
      <c r="E2063" s="13" t="s">
        <v>2344</v>
      </c>
      <c r="F2063" s="13" t="s">
        <v>191</v>
      </c>
      <c r="G2063" s="13" t="s">
        <v>2189</v>
      </c>
      <c r="H2063" s="13" t="s">
        <v>193</v>
      </c>
      <c r="I2063" s="13">
        <v>10</v>
      </c>
      <c r="J2063" s="16">
        <v>43636</v>
      </c>
      <c r="K2063" s="13" t="s">
        <v>2192</v>
      </c>
      <c r="L2063" s="13" t="s">
        <v>2193</v>
      </c>
      <c r="M2063" s="13">
        <v>0</v>
      </c>
      <c r="N2063" s="17">
        <v>0</v>
      </c>
      <c r="O2063" s="15">
        <v>89496000</v>
      </c>
      <c r="P2063" s="15">
        <v>55917000</v>
      </c>
      <c r="Q2063" s="15">
        <v>145413000</v>
      </c>
      <c r="R2063" s="15">
        <v>0</v>
      </c>
      <c r="S2063"/>
      <c r="T2063"/>
    </row>
    <row r="2064" spans="2:20" ht="90" customHeight="1" x14ac:dyDescent="0.25">
      <c r="B2064" s="13">
        <v>1004</v>
      </c>
      <c r="C2064" s="13" t="s">
        <v>2186</v>
      </c>
      <c r="D2064" s="13" t="s">
        <v>2187</v>
      </c>
      <c r="E2064" s="13" t="s">
        <v>2345</v>
      </c>
      <c r="F2064" s="13" t="s">
        <v>42</v>
      </c>
      <c r="G2064" s="13" t="s">
        <v>2189</v>
      </c>
      <c r="H2064" s="13" t="s">
        <v>262</v>
      </c>
      <c r="I2064" s="13">
        <v>0</v>
      </c>
      <c r="J2064" s="16">
        <v>43661</v>
      </c>
      <c r="K2064" s="13" t="s">
        <v>2192</v>
      </c>
      <c r="L2064" s="13" t="s">
        <v>2193</v>
      </c>
      <c r="M2064" s="13">
        <v>0</v>
      </c>
      <c r="N2064" s="17">
        <v>0</v>
      </c>
      <c r="O2064" s="15"/>
      <c r="P2064" s="15">
        <v>200000000</v>
      </c>
      <c r="Q2064" s="15">
        <v>41511811</v>
      </c>
      <c r="R2064" s="15">
        <v>158488189</v>
      </c>
      <c r="S2064"/>
      <c r="T2064"/>
    </row>
    <row r="2065" spans="2:20" ht="90" customHeight="1" x14ac:dyDescent="0.25">
      <c r="B2065" s="13">
        <v>1004</v>
      </c>
      <c r="C2065" s="13" t="s">
        <v>2186</v>
      </c>
      <c r="D2065" s="13" t="s">
        <v>2187</v>
      </c>
      <c r="E2065" s="13" t="s">
        <v>2346</v>
      </c>
      <c r="F2065" s="13" t="s">
        <v>39</v>
      </c>
      <c r="G2065" s="13" t="s">
        <v>2189</v>
      </c>
      <c r="H2065" s="13" t="s">
        <v>452</v>
      </c>
      <c r="I2065" s="13">
        <v>8</v>
      </c>
      <c r="J2065" s="16">
        <v>43756</v>
      </c>
      <c r="K2065" s="13" t="s">
        <v>2192</v>
      </c>
      <c r="L2065" s="13" t="s">
        <v>2193</v>
      </c>
      <c r="M2065" s="13">
        <v>0</v>
      </c>
      <c r="N2065" s="17">
        <v>0</v>
      </c>
      <c r="O2065" s="15"/>
      <c r="P2065" s="15">
        <v>144930000</v>
      </c>
      <c r="Q2065" s="15">
        <v>2901153</v>
      </c>
      <c r="R2065" s="15">
        <v>142028847</v>
      </c>
      <c r="S2065"/>
      <c r="T2065"/>
    </row>
    <row r="2066" spans="2:20" ht="90" customHeight="1" x14ac:dyDescent="0.25">
      <c r="B2066" s="13">
        <v>1004</v>
      </c>
      <c r="C2066" s="13" t="s">
        <v>2186</v>
      </c>
      <c r="D2066" s="13" t="s">
        <v>2187</v>
      </c>
      <c r="E2066" s="13" t="s">
        <v>2347</v>
      </c>
      <c r="F2066" s="13" t="s">
        <v>78</v>
      </c>
      <c r="G2066" s="13" t="s">
        <v>2189</v>
      </c>
      <c r="H2066" s="13" t="s">
        <v>197</v>
      </c>
      <c r="I2066" s="13">
        <v>8</v>
      </c>
      <c r="J2066" s="16">
        <v>1139516</v>
      </c>
      <c r="K2066" s="13" t="s">
        <v>639</v>
      </c>
      <c r="L2066" s="13" t="s">
        <v>2190</v>
      </c>
      <c r="M2066" s="13">
        <v>0</v>
      </c>
      <c r="N2066" s="17">
        <v>0</v>
      </c>
      <c r="O2066" s="15">
        <v>1000000000</v>
      </c>
      <c r="P2066" s="15"/>
      <c r="Q2066" s="15">
        <v>323</v>
      </c>
      <c r="R2066" s="15">
        <v>999999677</v>
      </c>
      <c r="S2066"/>
      <c r="T2066"/>
    </row>
    <row r="2067" spans="2:20" ht="90" customHeight="1" x14ac:dyDescent="0.25">
      <c r="B2067" s="13">
        <v>1004</v>
      </c>
      <c r="C2067" s="13" t="s">
        <v>2186</v>
      </c>
      <c r="D2067" s="13" t="s">
        <v>2187</v>
      </c>
      <c r="E2067" s="13" t="s">
        <v>2348</v>
      </c>
      <c r="F2067" s="13" t="s">
        <v>78</v>
      </c>
      <c r="G2067" s="13" t="s">
        <v>2189</v>
      </c>
      <c r="H2067" s="13" t="s">
        <v>290</v>
      </c>
      <c r="I2067" s="13">
        <v>12</v>
      </c>
      <c r="J2067" s="16">
        <v>43665</v>
      </c>
      <c r="K2067" s="13" t="s">
        <v>180</v>
      </c>
      <c r="L2067" s="13" t="s">
        <v>180</v>
      </c>
      <c r="M2067" s="13">
        <v>0</v>
      </c>
      <c r="N2067" s="17">
        <v>0</v>
      </c>
      <c r="O2067" s="15"/>
      <c r="P2067" s="15"/>
      <c r="Q2067" s="15"/>
      <c r="R2067" s="15">
        <v>0</v>
      </c>
      <c r="S2067"/>
      <c r="T2067"/>
    </row>
    <row r="2068" spans="2:20" ht="90" customHeight="1" x14ac:dyDescent="0.25">
      <c r="B2068" s="13">
        <v>1004</v>
      </c>
      <c r="C2068" s="13" t="s">
        <v>2186</v>
      </c>
      <c r="D2068" s="13" t="s">
        <v>2187</v>
      </c>
      <c r="E2068" s="13" t="s">
        <v>2349</v>
      </c>
      <c r="F2068" s="13" t="s">
        <v>150</v>
      </c>
      <c r="G2068" s="13" t="s">
        <v>2189</v>
      </c>
      <c r="H2068" s="13" t="s">
        <v>151</v>
      </c>
      <c r="I2068" s="13">
        <v>1</v>
      </c>
      <c r="J2068" s="16">
        <v>43829</v>
      </c>
      <c r="K2068" s="13" t="s">
        <v>639</v>
      </c>
      <c r="L2068" s="13" t="s">
        <v>2330</v>
      </c>
      <c r="M2068" s="13">
        <v>0</v>
      </c>
      <c r="N2068" s="17">
        <v>0</v>
      </c>
      <c r="O2068" s="15"/>
      <c r="P2068" s="15">
        <v>453600</v>
      </c>
      <c r="Q2068" s="15"/>
      <c r="R2068" s="15">
        <v>453600</v>
      </c>
      <c r="S2068"/>
      <c r="T2068"/>
    </row>
    <row r="2069" spans="2:20" ht="90" customHeight="1" x14ac:dyDescent="0.25">
      <c r="B2069" s="13">
        <v>1004</v>
      </c>
      <c r="C2069" s="13" t="s">
        <v>2186</v>
      </c>
      <c r="D2069" s="13" t="s">
        <v>2187</v>
      </c>
      <c r="E2069" s="13" t="s">
        <v>2350</v>
      </c>
      <c r="F2069" s="13" t="s">
        <v>150</v>
      </c>
      <c r="G2069" s="13" t="s">
        <v>2189</v>
      </c>
      <c r="H2069" s="13" t="s">
        <v>151</v>
      </c>
      <c r="I2069" s="13">
        <v>1</v>
      </c>
      <c r="J2069" s="16">
        <v>43829</v>
      </c>
      <c r="K2069" s="13" t="s">
        <v>639</v>
      </c>
      <c r="L2069" s="13" t="s">
        <v>2330</v>
      </c>
      <c r="M2069" s="13">
        <v>0</v>
      </c>
      <c r="N2069" s="17">
        <v>0</v>
      </c>
      <c r="O2069" s="15"/>
      <c r="P2069" s="15">
        <v>1512000</v>
      </c>
      <c r="Q2069" s="15"/>
      <c r="R2069" s="15">
        <v>1512000</v>
      </c>
      <c r="S2069"/>
      <c r="T2069"/>
    </row>
    <row r="2070" spans="2:20" ht="90" customHeight="1" x14ac:dyDescent="0.25">
      <c r="B2070" s="13">
        <v>1004</v>
      </c>
      <c r="C2070" s="13" t="s">
        <v>2186</v>
      </c>
      <c r="D2070" s="13" t="s">
        <v>2187</v>
      </c>
      <c r="E2070" s="13" t="s">
        <v>2351</v>
      </c>
      <c r="F2070" s="13" t="s">
        <v>78</v>
      </c>
      <c r="G2070" s="13" t="s">
        <v>1926</v>
      </c>
      <c r="H2070" s="13" t="s">
        <v>1962</v>
      </c>
      <c r="I2070" s="13">
        <v>1</v>
      </c>
      <c r="J2070" s="16">
        <v>43759</v>
      </c>
      <c r="K2070" s="13" t="s">
        <v>639</v>
      </c>
      <c r="L2070" s="13" t="s">
        <v>2202</v>
      </c>
      <c r="M2070" s="13">
        <v>0</v>
      </c>
      <c r="N2070" s="17">
        <v>0</v>
      </c>
      <c r="O2070" s="15">
        <v>614666000</v>
      </c>
      <c r="P2070" s="15">
        <v>496610578</v>
      </c>
      <c r="Q2070" s="15">
        <v>1111276578</v>
      </c>
      <c r="R2070" s="15">
        <v>0</v>
      </c>
      <c r="S2070"/>
      <c r="T2070"/>
    </row>
    <row r="2071" spans="2:20" ht="90" customHeight="1" x14ac:dyDescent="0.25">
      <c r="B2071" s="13">
        <v>1004</v>
      </c>
      <c r="C2071" s="13" t="s">
        <v>2186</v>
      </c>
      <c r="D2071" s="13" t="s">
        <v>2187</v>
      </c>
      <c r="E2071" s="13" t="s">
        <v>2352</v>
      </c>
      <c r="F2071" s="13" t="s">
        <v>39</v>
      </c>
      <c r="G2071" s="13" t="s">
        <v>1926</v>
      </c>
      <c r="H2071" s="13" t="s">
        <v>193</v>
      </c>
      <c r="I2071" s="13">
        <v>1</v>
      </c>
      <c r="J2071" s="16">
        <v>43800</v>
      </c>
      <c r="K2071" s="13" t="s">
        <v>639</v>
      </c>
      <c r="L2071" s="13" t="s">
        <v>2202</v>
      </c>
      <c r="M2071" s="13">
        <v>0</v>
      </c>
      <c r="N2071" s="17">
        <v>0</v>
      </c>
      <c r="O2071" s="15"/>
      <c r="P2071" s="15">
        <v>112821985</v>
      </c>
      <c r="Q2071" s="15">
        <v>112821985</v>
      </c>
      <c r="R2071" s="15">
        <v>0</v>
      </c>
      <c r="S2071"/>
      <c r="T2071"/>
    </row>
    <row r="2072" spans="2:20" ht="90" customHeight="1" x14ac:dyDescent="0.25">
      <c r="B2072" s="13">
        <v>1183</v>
      </c>
      <c r="C2072" s="13" t="s">
        <v>2353</v>
      </c>
      <c r="D2072" s="13" t="s">
        <v>2354</v>
      </c>
      <c r="E2072" s="13" t="s">
        <v>2355</v>
      </c>
      <c r="F2072" s="13" t="s">
        <v>54</v>
      </c>
      <c r="G2072" s="13" t="s">
        <v>1970</v>
      </c>
      <c r="H2072" s="13" t="s">
        <v>220</v>
      </c>
      <c r="I2072" s="13">
        <v>12</v>
      </c>
      <c r="J2072" s="16">
        <v>43743</v>
      </c>
      <c r="K2072" s="13" t="s">
        <v>2356</v>
      </c>
      <c r="L2072" s="13" t="s">
        <v>2357</v>
      </c>
      <c r="M2072" s="13">
        <v>0</v>
      </c>
      <c r="N2072" s="17">
        <v>0</v>
      </c>
      <c r="O2072" s="15">
        <v>50000000</v>
      </c>
      <c r="P2072" s="15"/>
      <c r="Q2072" s="15">
        <v>50000000</v>
      </c>
      <c r="R2072" s="15">
        <v>0</v>
      </c>
      <c r="S2072"/>
      <c r="T2072"/>
    </row>
    <row r="2073" spans="2:20" ht="90" customHeight="1" x14ac:dyDescent="0.25">
      <c r="B2073" s="13">
        <v>1183</v>
      </c>
      <c r="C2073" s="13" t="s">
        <v>2353</v>
      </c>
      <c r="D2073" s="13" t="s">
        <v>2354</v>
      </c>
      <c r="E2073" s="13" t="s">
        <v>2358</v>
      </c>
      <c r="F2073" s="13" t="s">
        <v>78</v>
      </c>
      <c r="G2073" s="13" t="s">
        <v>1970</v>
      </c>
      <c r="H2073" s="13" t="s">
        <v>187</v>
      </c>
      <c r="I2073" s="13">
        <v>9</v>
      </c>
      <c r="J2073" s="16">
        <v>43636</v>
      </c>
      <c r="K2073" s="13" t="s">
        <v>2356</v>
      </c>
      <c r="L2073" s="13" t="s">
        <v>2357</v>
      </c>
      <c r="M2073" s="13">
        <v>0</v>
      </c>
      <c r="N2073" s="17">
        <v>0</v>
      </c>
      <c r="O2073" s="15">
        <v>50000000</v>
      </c>
      <c r="P2073" s="15"/>
      <c r="Q2073" s="15">
        <v>26074</v>
      </c>
      <c r="R2073" s="15">
        <v>49973926</v>
      </c>
      <c r="S2073"/>
      <c r="T2073"/>
    </row>
    <row r="2074" spans="2:20" ht="90" customHeight="1" x14ac:dyDescent="0.25">
      <c r="B2074" s="13">
        <v>1183</v>
      </c>
      <c r="C2074" s="13" t="s">
        <v>2353</v>
      </c>
      <c r="D2074" s="13" t="s">
        <v>2354</v>
      </c>
      <c r="E2074" s="13" t="s">
        <v>2359</v>
      </c>
      <c r="F2074" s="13" t="s">
        <v>191</v>
      </c>
      <c r="G2074" s="13" t="s">
        <v>1970</v>
      </c>
      <c r="H2074" s="13" t="s">
        <v>193</v>
      </c>
      <c r="I2074" s="13">
        <v>12</v>
      </c>
      <c r="J2074" s="16">
        <v>43517</v>
      </c>
      <c r="K2074" s="13" t="s">
        <v>2356</v>
      </c>
      <c r="L2074" s="13" t="s">
        <v>2357</v>
      </c>
      <c r="M2074" s="13">
        <v>0</v>
      </c>
      <c r="N2074" s="17">
        <v>0</v>
      </c>
      <c r="O2074" s="15">
        <v>117506000</v>
      </c>
      <c r="P2074" s="15"/>
      <c r="Q2074" s="15">
        <v>8</v>
      </c>
      <c r="R2074" s="15">
        <v>117505992</v>
      </c>
      <c r="S2074"/>
      <c r="T2074"/>
    </row>
    <row r="2075" spans="2:20" ht="90" customHeight="1" x14ac:dyDescent="0.25">
      <c r="B2075" s="13">
        <v>1183</v>
      </c>
      <c r="C2075" s="13" t="s">
        <v>2353</v>
      </c>
      <c r="D2075" s="13" t="s">
        <v>2354</v>
      </c>
      <c r="E2075" s="13" t="s">
        <v>2360</v>
      </c>
      <c r="F2075" s="13" t="s">
        <v>191</v>
      </c>
      <c r="G2075" s="13" t="s">
        <v>1970</v>
      </c>
      <c r="H2075" s="13" t="s">
        <v>193</v>
      </c>
      <c r="I2075" s="13">
        <v>12</v>
      </c>
      <c r="J2075" s="16">
        <v>43517</v>
      </c>
      <c r="K2075" s="13" t="s">
        <v>2356</v>
      </c>
      <c r="L2075" s="13" t="s">
        <v>2357</v>
      </c>
      <c r="M2075" s="13">
        <v>0</v>
      </c>
      <c r="N2075" s="17">
        <v>0</v>
      </c>
      <c r="O2075" s="15">
        <v>12299000</v>
      </c>
      <c r="P2075" s="15"/>
      <c r="Q2075" s="15">
        <v>12299000</v>
      </c>
      <c r="R2075" s="15">
        <v>0</v>
      </c>
      <c r="S2075"/>
      <c r="T2075"/>
    </row>
    <row r="2076" spans="2:20" ht="90" customHeight="1" x14ac:dyDescent="0.25">
      <c r="B2076" s="13">
        <v>1183</v>
      </c>
      <c r="C2076" s="13" t="s">
        <v>2353</v>
      </c>
      <c r="D2076" s="13" t="s">
        <v>2354</v>
      </c>
      <c r="E2076" s="13" t="s">
        <v>2361</v>
      </c>
      <c r="F2076" s="13" t="s">
        <v>191</v>
      </c>
      <c r="G2076" s="13" t="s">
        <v>1970</v>
      </c>
      <c r="H2076" s="13" t="s">
        <v>193</v>
      </c>
      <c r="I2076" s="13">
        <v>11</v>
      </c>
      <c r="J2076" s="16">
        <v>43517</v>
      </c>
      <c r="K2076" s="13" t="s">
        <v>2356</v>
      </c>
      <c r="L2076" s="13" t="s">
        <v>2357</v>
      </c>
      <c r="M2076" s="13">
        <v>0</v>
      </c>
      <c r="N2076" s="17">
        <v>0</v>
      </c>
      <c r="O2076" s="15">
        <v>71187000</v>
      </c>
      <c r="P2076" s="15">
        <v>27384000</v>
      </c>
      <c r="Q2076" s="15"/>
      <c r="R2076" s="15">
        <v>98571000</v>
      </c>
      <c r="S2076"/>
      <c r="T2076"/>
    </row>
    <row r="2077" spans="2:20" ht="90" customHeight="1" x14ac:dyDescent="0.25">
      <c r="B2077" s="13">
        <v>1183</v>
      </c>
      <c r="C2077" s="13" t="s">
        <v>2353</v>
      </c>
      <c r="D2077" s="13" t="s">
        <v>2354</v>
      </c>
      <c r="E2077" s="13" t="s">
        <v>2362</v>
      </c>
      <c r="F2077" s="13" t="s">
        <v>191</v>
      </c>
      <c r="G2077" s="13" t="s">
        <v>1970</v>
      </c>
      <c r="H2077" s="13" t="s">
        <v>193</v>
      </c>
      <c r="I2077" s="13">
        <v>11</v>
      </c>
      <c r="J2077" s="16">
        <v>43637</v>
      </c>
      <c r="K2077" s="13" t="s">
        <v>2356</v>
      </c>
      <c r="L2077" s="13" t="s">
        <v>2357</v>
      </c>
      <c r="M2077" s="13">
        <v>0</v>
      </c>
      <c r="N2077" s="17">
        <v>0</v>
      </c>
      <c r="O2077" s="15">
        <v>0</v>
      </c>
      <c r="P2077" s="15">
        <v>37985000</v>
      </c>
      <c r="Q2077" s="15">
        <v>2000</v>
      </c>
      <c r="R2077" s="15">
        <v>37983000</v>
      </c>
      <c r="S2077"/>
      <c r="T2077"/>
    </row>
    <row r="2078" spans="2:20" ht="90" customHeight="1" x14ac:dyDescent="0.25">
      <c r="B2078" s="13">
        <v>1183</v>
      </c>
      <c r="C2078" s="13" t="s">
        <v>2353</v>
      </c>
      <c r="D2078" s="13" t="s">
        <v>2354</v>
      </c>
      <c r="E2078" s="13" t="s">
        <v>2363</v>
      </c>
      <c r="F2078" s="13" t="s">
        <v>191</v>
      </c>
      <c r="G2078" s="13" t="s">
        <v>1970</v>
      </c>
      <c r="H2078" s="13" t="s">
        <v>193</v>
      </c>
      <c r="I2078" s="13">
        <v>9</v>
      </c>
      <c r="J2078" s="16">
        <v>43553</v>
      </c>
      <c r="K2078" s="13" t="s">
        <v>2364</v>
      </c>
      <c r="L2078" s="13" t="s">
        <v>2365</v>
      </c>
      <c r="M2078" s="13">
        <v>0</v>
      </c>
      <c r="N2078" s="17">
        <v>0</v>
      </c>
      <c r="O2078" s="15">
        <v>79570000</v>
      </c>
      <c r="P2078" s="15"/>
      <c r="Q2078" s="15">
        <v>3070000</v>
      </c>
      <c r="R2078" s="15">
        <v>76500000</v>
      </c>
      <c r="S2078"/>
      <c r="T2078"/>
    </row>
    <row r="2079" spans="2:20" ht="90" customHeight="1" x14ac:dyDescent="0.25">
      <c r="B2079" s="13">
        <v>1183</v>
      </c>
      <c r="C2079" s="13" t="s">
        <v>2353</v>
      </c>
      <c r="D2079" s="13" t="s">
        <v>2354</v>
      </c>
      <c r="E2079" s="13" t="s">
        <v>2366</v>
      </c>
      <c r="F2079" s="13" t="s">
        <v>150</v>
      </c>
      <c r="G2079" s="13" t="s">
        <v>1970</v>
      </c>
      <c r="H2079" s="13" t="s">
        <v>151</v>
      </c>
      <c r="I2079" s="13">
        <v>1</v>
      </c>
      <c r="J2079" s="16">
        <v>43829</v>
      </c>
      <c r="K2079" s="13" t="s">
        <v>2356</v>
      </c>
      <c r="L2079" s="13" t="s">
        <v>2367</v>
      </c>
      <c r="M2079" s="13">
        <v>0</v>
      </c>
      <c r="N2079" s="17">
        <v>0</v>
      </c>
      <c r="O2079" s="15">
        <v>50993000</v>
      </c>
      <c r="P2079" s="15"/>
      <c r="Q2079" s="15"/>
      <c r="R2079" s="15">
        <v>50993000</v>
      </c>
      <c r="S2079"/>
      <c r="T2079"/>
    </row>
    <row r="2080" spans="2:20" ht="90" customHeight="1" x14ac:dyDescent="0.25">
      <c r="B2080" s="13">
        <v>1183</v>
      </c>
      <c r="C2080" s="13" t="s">
        <v>2353</v>
      </c>
      <c r="D2080" s="13" t="s">
        <v>2354</v>
      </c>
      <c r="E2080" s="13" t="s">
        <v>2368</v>
      </c>
      <c r="F2080" s="13" t="s">
        <v>177</v>
      </c>
      <c r="G2080" s="13" t="s">
        <v>1970</v>
      </c>
      <c r="H2080" s="13" t="s">
        <v>2369</v>
      </c>
      <c r="I2080" s="13">
        <v>7</v>
      </c>
      <c r="J2080" s="16">
        <v>43718</v>
      </c>
      <c r="K2080" s="13" t="s">
        <v>2356</v>
      </c>
      <c r="L2080" s="13" t="s">
        <v>2357</v>
      </c>
      <c r="M2080" s="13">
        <v>0</v>
      </c>
      <c r="N2080" s="17">
        <v>0</v>
      </c>
      <c r="O2080" s="15">
        <v>1300000000</v>
      </c>
      <c r="P2080" s="15"/>
      <c r="Q2080" s="15">
        <v>33000000</v>
      </c>
      <c r="R2080" s="15">
        <v>1267000000</v>
      </c>
      <c r="S2080"/>
      <c r="T2080"/>
    </row>
    <row r="2081" spans="2:20" ht="90" customHeight="1" x14ac:dyDescent="0.25">
      <c r="B2081" s="13">
        <v>1183</v>
      </c>
      <c r="C2081" s="13" t="s">
        <v>2353</v>
      </c>
      <c r="D2081" s="13" t="s">
        <v>2354</v>
      </c>
      <c r="E2081" s="13" t="s">
        <v>2370</v>
      </c>
      <c r="F2081" s="13" t="s">
        <v>177</v>
      </c>
      <c r="G2081" s="13" t="s">
        <v>1970</v>
      </c>
      <c r="H2081" s="13" t="s">
        <v>2369</v>
      </c>
      <c r="I2081" s="13">
        <v>7</v>
      </c>
      <c r="J2081" s="16">
        <v>43718</v>
      </c>
      <c r="K2081" s="13" t="s">
        <v>2356</v>
      </c>
      <c r="L2081" s="13" t="s">
        <v>2371</v>
      </c>
      <c r="M2081" s="13">
        <v>0</v>
      </c>
      <c r="N2081" s="17">
        <v>0</v>
      </c>
      <c r="O2081" s="15"/>
      <c r="P2081" s="15">
        <v>33000000</v>
      </c>
      <c r="Q2081" s="15"/>
      <c r="R2081" s="15">
        <v>33000000</v>
      </c>
      <c r="S2081"/>
      <c r="T2081"/>
    </row>
    <row r="2082" spans="2:20" ht="90" customHeight="1" x14ac:dyDescent="0.25">
      <c r="B2082" s="13">
        <v>1183</v>
      </c>
      <c r="C2082" s="13" t="s">
        <v>2353</v>
      </c>
      <c r="D2082" s="13" t="s">
        <v>2354</v>
      </c>
      <c r="E2082" s="13" t="s">
        <v>2372</v>
      </c>
      <c r="F2082" s="13" t="s">
        <v>78</v>
      </c>
      <c r="G2082" s="13" t="s">
        <v>1970</v>
      </c>
      <c r="H2082" s="13" t="s">
        <v>197</v>
      </c>
      <c r="I2082" s="13">
        <v>8</v>
      </c>
      <c r="J2082" s="16">
        <v>1139516</v>
      </c>
      <c r="K2082" s="13" t="s">
        <v>2356</v>
      </c>
      <c r="L2082" s="13" t="s">
        <v>2357</v>
      </c>
      <c r="M2082" s="13">
        <v>0</v>
      </c>
      <c r="N2082" s="17">
        <v>0</v>
      </c>
      <c r="O2082" s="15">
        <v>45000000</v>
      </c>
      <c r="P2082" s="15"/>
      <c r="Q2082" s="15">
        <v>10773</v>
      </c>
      <c r="R2082" s="15">
        <v>44989227</v>
      </c>
      <c r="S2082"/>
      <c r="T2082"/>
    </row>
    <row r="2083" spans="2:20" ht="90" customHeight="1" x14ac:dyDescent="0.25">
      <c r="B2083" s="13">
        <v>1183</v>
      </c>
      <c r="C2083" s="13" t="s">
        <v>2353</v>
      </c>
      <c r="D2083" s="13" t="s">
        <v>2354</v>
      </c>
      <c r="E2083" s="13" t="s">
        <v>2373</v>
      </c>
      <c r="F2083" s="13" t="s">
        <v>150</v>
      </c>
      <c r="G2083" s="13" t="s">
        <v>1970</v>
      </c>
      <c r="H2083" s="13" t="s">
        <v>151</v>
      </c>
      <c r="I2083" s="13">
        <v>1</v>
      </c>
      <c r="J2083" s="16">
        <v>43829</v>
      </c>
      <c r="K2083" s="13" t="s">
        <v>2356</v>
      </c>
      <c r="L2083" s="13" t="s">
        <v>2367</v>
      </c>
      <c r="M2083" s="13">
        <v>0</v>
      </c>
      <c r="N2083" s="17">
        <v>0</v>
      </c>
      <c r="O2083" s="15"/>
      <c r="P2083" s="15">
        <v>26068616</v>
      </c>
      <c r="Q2083" s="15"/>
      <c r="R2083" s="15">
        <v>26068616</v>
      </c>
      <c r="S2083"/>
      <c r="T2083"/>
    </row>
    <row r="2084" spans="2:20" ht="90" customHeight="1" x14ac:dyDescent="0.25">
      <c r="B2084" s="13">
        <v>1183</v>
      </c>
      <c r="C2084" s="13" t="s">
        <v>2353</v>
      </c>
      <c r="D2084" s="13" t="s">
        <v>2354</v>
      </c>
      <c r="E2084" s="13" t="s">
        <v>2374</v>
      </c>
      <c r="F2084" s="13" t="s">
        <v>78</v>
      </c>
      <c r="G2084" s="13" t="s">
        <v>1970</v>
      </c>
      <c r="H2084" s="13" t="s">
        <v>1962</v>
      </c>
      <c r="I2084" s="13">
        <v>1</v>
      </c>
      <c r="J2084" s="16">
        <v>43759</v>
      </c>
      <c r="K2084" s="13" t="s">
        <v>2356</v>
      </c>
      <c r="L2084" s="13" t="s">
        <v>2371</v>
      </c>
      <c r="M2084" s="13">
        <v>0</v>
      </c>
      <c r="N2084" s="17">
        <v>0</v>
      </c>
      <c r="O2084" s="15">
        <v>33000000</v>
      </c>
      <c r="P2084" s="15">
        <v>33038855</v>
      </c>
      <c r="Q2084" s="15">
        <v>66038855</v>
      </c>
      <c r="R2084" s="15">
        <v>0</v>
      </c>
      <c r="S2084"/>
      <c r="T2084"/>
    </row>
    <row r="2085" spans="2:20" ht="90" customHeight="1" x14ac:dyDescent="0.25">
      <c r="B2085" s="13">
        <v>1044</v>
      </c>
      <c r="C2085" s="13" t="s">
        <v>2375</v>
      </c>
      <c r="D2085" s="13" t="s">
        <v>2376</v>
      </c>
      <c r="E2085" s="13" t="s">
        <v>2377</v>
      </c>
      <c r="F2085" s="13" t="s">
        <v>78</v>
      </c>
      <c r="G2085" s="13" t="s">
        <v>2378</v>
      </c>
      <c r="H2085" s="13" t="s">
        <v>1608</v>
      </c>
      <c r="I2085" s="13">
        <v>10</v>
      </c>
      <c r="J2085" s="16">
        <v>43601</v>
      </c>
      <c r="K2085" s="13" t="s">
        <v>188</v>
      </c>
      <c r="L2085" s="13" t="s">
        <v>2379</v>
      </c>
      <c r="M2085" s="13">
        <v>0</v>
      </c>
      <c r="N2085" s="17">
        <v>0</v>
      </c>
      <c r="O2085" s="15">
        <v>100000000</v>
      </c>
      <c r="P2085" s="15"/>
      <c r="Q2085" s="15"/>
      <c r="R2085" s="15">
        <v>100000000</v>
      </c>
      <c r="S2085"/>
      <c r="T2085"/>
    </row>
    <row r="2086" spans="2:20" ht="90" customHeight="1" x14ac:dyDescent="0.25">
      <c r="B2086" s="13">
        <v>1044</v>
      </c>
      <c r="C2086" s="13" t="s">
        <v>2375</v>
      </c>
      <c r="D2086" s="13" t="s">
        <v>2376</v>
      </c>
      <c r="E2086" s="13" t="s">
        <v>2380</v>
      </c>
      <c r="F2086" s="13" t="s">
        <v>127</v>
      </c>
      <c r="G2086" s="13" t="s">
        <v>2378</v>
      </c>
      <c r="H2086" s="13" t="s">
        <v>147</v>
      </c>
      <c r="I2086" s="13">
        <v>8</v>
      </c>
      <c r="J2086" s="16">
        <v>43699</v>
      </c>
      <c r="K2086" s="13" t="s">
        <v>188</v>
      </c>
      <c r="L2086" s="13" t="s">
        <v>2379</v>
      </c>
      <c r="M2086" s="13">
        <v>0</v>
      </c>
      <c r="N2086" s="17">
        <v>0</v>
      </c>
      <c r="O2086" s="15">
        <v>80000000</v>
      </c>
      <c r="P2086" s="15"/>
      <c r="Q2086" s="15">
        <v>80000000</v>
      </c>
      <c r="R2086" s="15">
        <v>0</v>
      </c>
      <c r="S2086"/>
      <c r="T2086"/>
    </row>
    <row r="2087" spans="2:20" ht="90" customHeight="1" x14ac:dyDescent="0.25">
      <c r="B2087" s="13">
        <v>1044</v>
      </c>
      <c r="C2087" s="13" t="s">
        <v>2375</v>
      </c>
      <c r="D2087" s="13" t="s">
        <v>2376</v>
      </c>
      <c r="E2087" s="13" t="s">
        <v>2381</v>
      </c>
      <c r="F2087" s="13" t="s">
        <v>80</v>
      </c>
      <c r="G2087" s="13" t="s">
        <v>2378</v>
      </c>
      <c r="H2087" s="13" t="s">
        <v>163</v>
      </c>
      <c r="I2087" s="13">
        <v>4</v>
      </c>
      <c r="J2087" s="16">
        <v>43567</v>
      </c>
      <c r="K2087" s="13" t="s">
        <v>188</v>
      </c>
      <c r="L2087" s="13" t="s">
        <v>2379</v>
      </c>
      <c r="M2087" s="13">
        <v>0</v>
      </c>
      <c r="N2087" s="17">
        <v>0</v>
      </c>
      <c r="O2087" s="15">
        <v>14000000</v>
      </c>
      <c r="P2087" s="15"/>
      <c r="Q2087" s="15">
        <v>4040800</v>
      </c>
      <c r="R2087" s="15">
        <v>9959200</v>
      </c>
      <c r="S2087"/>
      <c r="T2087"/>
    </row>
    <row r="2088" spans="2:20" ht="90" customHeight="1" x14ac:dyDescent="0.25">
      <c r="B2088" s="13">
        <v>1044</v>
      </c>
      <c r="C2088" s="13" t="s">
        <v>2375</v>
      </c>
      <c r="D2088" s="13" t="s">
        <v>2376</v>
      </c>
      <c r="E2088" s="13" t="s">
        <v>2382</v>
      </c>
      <c r="F2088" s="13" t="s">
        <v>39</v>
      </c>
      <c r="G2088" s="13" t="s">
        <v>2378</v>
      </c>
      <c r="H2088" s="13" t="s">
        <v>2383</v>
      </c>
      <c r="I2088" s="13">
        <v>12</v>
      </c>
      <c r="J2088" s="16">
        <v>43678</v>
      </c>
      <c r="K2088" s="13" t="s">
        <v>188</v>
      </c>
      <c r="L2088" s="13" t="s">
        <v>2379</v>
      </c>
      <c r="M2088" s="13">
        <v>0</v>
      </c>
      <c r="N2088" s="17">
        <v>0</v>
      </c>
      <c r="O2088" s="15">
        <v>70000000</v>
      </c>
      <c r="P2088" s="15">
        <v>491</v>
      </c>
      <c r="Q2088" s="15">
        <v>70000491</v>
      </c>
      <c r="R2088" s="15">
        <v>0</v>
      </c>
      <c r="S2088"/>
      <c r="T2088"/>
    </row>
    <row r="2089" spans="2:20" ht="90" customHeight="1" x14ac:dyDescent="0.25">
      <c r="B2089" s="13">
        <v>1044</v>
      </c>
      <c r="C2089" s="13" t="s">
        <v>2375</v>
      </c>
      <c r="D2089" s="13" t="s">
        <v>2376</v>
      </c>
      <c r="E2089" s="13" t="s">
        <v>2384</v>
      </c>
      <c r="F2089" s="13" t="s">
        <v>42</v>
      </c>
      <c r="G2089" s="13" t="s">
        <v>2385</v>
      </c>
      <c r="H2089" s="13" t="s">
        <v>35</v>
      </c>
      <c r="I2089" s="13">
        <v>12</v>
      </c>
      <c r="J2089" s="16">
        <v>43697</v>
      </c>
      <c r="K2089" s="13" t="s">
        <v>188</v>
      </c>
      <c r="L2089" s="13" t="s">
        <v>2386</v>
      </c>
      <c r="M2089" s="13">
        <v>0</v>
      </c>
      <c r="N2089" s="17">
        <v>0</v>
      </c>
      <c r="O2089" s="15">
        <v>348000000</v>
      </c>
      <c r="P2089" s="15"/>
      <c r="Q2089" s="15">
        <v>348000000</v>
      </c>
      <c r="R2089" s="15">
        <v>0</v>
      </c>
      <c r="S2089"/>
      <c r="T2089"/>
    </row>
    <row r="2090" spans="2:20" ht="90" customHeight="1" x14ac:dyDescent="0.25">
      <c r="B2090" s="13">
        <v>1044</v>
      </c>
      <c r="C2090" s="13" t="s">
        <v>2375</v>
      </c>
      <c r="D2090" s="13" t="s">
        <v>2376</v>
      </c>
      <c r="E2090" s="13" t="s">
        <v>2387</v>
      </c>
      <c r="F2090" s="13" t="s">
        <v>177</v>
      </c>
      <c r="G2090" s="13" t="s">
        <v>2378</v>
      </c>
      <c r="H2090" s="13" t="s">
        <v>223</v>
      </c>
      <c r="I2090" s="13">
        <v>8</v>
      </c>
      <c r="J2090" s="16">
        <v>43726</v>
      </c>
      <c r="K2090" s="13" t="s">
        <v>188</v>
      </c>
      <c r="L2090" s="13" t="s">
        <v>2388</v>
      </c>
      <c r="M2090" s="13">
        <v>0</v>
      </c>
      <c r="N2090" s="17">
        <v>0</v>
      </c>
      <c r="O2090" s="15">
        <v>550000000</v>
      </c>
      <c r="P2090" s="15"/>
      <c r="Q2090" s="15">
        <v>230677715</v>
      </c>
      <c r="R2090" s="15">
        <v>319322285</v>
      </c>
      <c r="S2090"/>
      <c r="T2090"/>
    </row>
    <row r="2091" spans="2:20" ht="90" customHeight="1" x14ac:dyDescent="0.25">
      <c r="B2091" s="13">
        <v>1044</v>
      </c>
      <c r="C2091" s="13" t="s">
        <v>2375</v>
      </c>
      <c r="D2091" s="13" t="s">
        <v>2376</v>
      </c>
      <c r="E2091" s="13" t="s">
        <v>2389</v>
      </c>
      <c r="F2091" s="13" t="s">
        <v>2390</v>
      </c>
      <c r="G2091" s="13" t="s">
        <v>2378</v>
      </c>
      <c r="H2091" s="13" t="s">
        <v>35</v>
      </c>
      <c r="I2091" s="13">
        <v>1</v>
      </c>
      <c r="J2091" s="16">
        <v>43467</v>
      </c>
      <c r="K2091" s="13" t="s">
        <v>188</v>
      </c>
      <c r="L2091" s="13" t="s">
        <v>2379</v>
      </c>
      <c r="M2091" s="13">
        <v>0</v>
      </c>
      <c r="N2091" s="17">
        <v>0</v>
      </c>
      <c r="O2091" s="15">
        <v>1027555000</v>
      </c>
      <c r="P2091" s="15"/>
      <c r="Q2091" s="15"/>
      <c r="R2091" s="15">
        <v>1027555000</v>
      </c>
      <c r="S2091"/>
      <c r="T2091"/>
    </row>
    <row r="2092" spans="2:20" ht="90" customHeight="1" x14ac:dyDescent="0.25">
      <c r="B2092" s="13">
        <v>1044</v>
      </c>
      <c r="C2092" s="13" t="s">
        <v>2375</v>
      </c>
      <c r="D2092" s="13" t="s">
        <v>2376</v>
      </c>
      <c r="E2092" s="13" t="s">
        <v>2391</v>
      </c>
      <c r="F2092" s="13" t="s">
        <v>2390</v>
      </c>
      <c r="G2092" s="13" t="s">
        <v>2378</v>
      </c>
      <c r="H2092" s="13" t="s">
        <v>35</v>
      </c>
      <c r="I2092" s="13">
        <v>1</v>
      </c>
      <c r="J2092" s="16">
        <v>43467</v>
      </c>
      <c r="K2092" s="13" t="s">
        <v>188</v>
      </c>
      <c r="L2092" s="13" t="s">
        <v>2379</v>
      </c>
      <c r="M2092" s="13">
        <v>0</v>
      </c>
      <c r="N2092" s="17">
        <v>0</v>
      </c>
      <c r="O2092" s="15">
        <v>1472435000</v>
      </c>
      <c r="P2092" s="15"/>
      <c r="Q2092" s="15"/>
      <c r="R2092" s="15">
        <v>1472435000</v>
      </c>
      <c r="S2092"/>
      <c r="T2092"/>
    </row>
    <row r="2093" spans="2:20" ht="90" customHeight="1" x14ac:dyDescent="0.25">
      <c r="B2093" s="13">
        <v>1044</v>
      </c>
      <c r="C2093" s="13" t="s">
        <v>2375</v>
      </c>
      <c r="D2093" s="13" t="s">
        <v>2376</v>
      </c>
      <c r="E2093" s="13" t="s">
        <v>2392</v>
      </c>
      <c r="F2093" s="13" t="s">
        <v>39</v>
      </c>
      <c r="G2093" s="13" t="s">
        <v>2385</v>
      </c>
      <c r="H2093" s="13" t="s">
        <v>2383</v>
      </c>
      <c r="I2093" s="13">
        <v>12</v>
      </c>
      <c r="J2093" s="16">
        <v>43678</v>
      </c>
      <c r="K2093" s="13" t="s">
        <v>188</v>
      </c>
      <c r="L2093" s="13" t="s">
        <v>2386</v>
      </c>
      <c r="M2093" s="13">
        <v>0</v>
      </c>
      <c r="N2093" s="17">
        <v>0</v>
      </c>
      <c r="O2093" s="15">
        <v>50000000</v>
      </c>
      <c r="P2093" s="15"/>
      <c r="Q2093" s="15">
        <v>38965967</v>
      </c>
      <c r="R2093" s="15">
        <v>11034033</v>
      </c>
      <c r="S2093"/>
      <c r="T2093"/>
    </row>
    <row r="2094" spans="2:20" ht="90" customHeight="1" x14ac:dyDescent="0.25">
      <c r="B2094" s="13">
        <v>1044</v>
      </c>
      <c r="C2094" s="13" t="s">
        <v>2375</v>
      </c>
      <c r="D2094" s="13" t="s">
        <v>2376</v>
      </c>
      <c r="E2094" s="13" t="s">
        <v>2393</v>
      </c>
      <c r="F2094" s="13" t="s">
        <v>42</v>
      </c>
      <c r="G2094" s="13" t="s">
        <v>2378</v>
      </c>
      <c r="H2094" s="13" t="s">
        <v>163</v>
      </c>
      <c r="I2094" s="13">
        <v>2</v>
      </c>
      <c r="J2094" s="16">
        <v>43484</v>
      </c>
      <c r="K2094" s="13" t="s">
        <v>188</v>
      </c>
      <c r="L2094" s="13" t="s">
        <v>2379</v>
      </c>
      <c r="M2094" s="13">
        <v>0</v>
      </c>
      <c r="N2094" s="17">
        <v>0</v>
      </c>
      <c r="O2094" s="15">
        <v>60904147</v>
      </c>
      <c r="P2094" s="15"/>
      <c r="Q2094" s="15">
        <v>56619347</v>
      </c>
      <c r="R2094" s="15">
        <v>4284800</v>
      </c>
      <c r="S2094"/>
      <c r="T2094"/>
    </row>
    <row r="2095" spans="2:20" ht="90" customHeight="1" x14ac:dyDescent="0.25">
      <c r="B2095" s="13">
        <v>1044</v>
      </c>
      <c r="C2095" s="13" t="s">
        <v>2375</v>
      </c>
      <c r="D2095" s="13" t="s">
        <v>2376</v>
      </c>
      <c r="E2095" s="13" t="s">
        <v>2394</v>
      </c>
      <c r="F2095" s="13" t="s">
        <v>42</v>
      </c>
      <c r="G2095" s="13" t="s">
        <v>2378</v>
      </c>
      <c r="H2095" s="13" t="s">
        <v>163</v>
      </c>
      <c r="I2095" s="13">
        <v>3</v>
      </c>
      <c r="J2095" s="16">
        <v>43617</v>
      </c>
      <c r="K2095" s="13" t="s">
        <v>188</v>
      </c>
      <c r="L2095" s="13" t="s">
        <v>2379</v>
      </c>
      <c r="M2095" s="13">
        <v>0</v>
      </c>
      <c r="N2095" s="17">
        <v>0</v>
      </c>
      <c r="O2095" s="15">
        <v>30000000</v>
      </c>
      <c r="P2095" s="15"/>
      <c r="Q2095" s="15">
        <v>23038500</v>
      </c>
      <c r="R2095" s="15">
        <v>6961500</v>
      </c>
      <c r="S2095"/>
      <c r="T2095"/>
    </row>
    <row r="2096" spans="2:20" ht="90" customHeight="1" x14ac:dyDescent="0.25">
      <c r="B2096" s="13">
        <v>1044</v>
      </c>
      <c r="C2096" s="13" t="s">
        <v>2375</v>
      </c>
      <c r="D2096" s="13" t="s">
        <v>2376</v>
      </c>
      <c r="E2096" s="13" t="s">
        <v>2395</v>
      </c>
      <c r="F2096" s="13" t="s">
        <v>191</v>
      </c>
      <c r="G2096" s="13" t="s">
        <v>2378</v>
      </c>
      <c r="H2096" s="13" t="s">
        <v>193</v>
      </c>
      <c r="I2096" s="13">
        <v>12</v>
      </c>
      <c r="J2096" s="16">
        <v>43504</v>
      </c>
      <c r="K2096" s="13" t="s">
        <v>188</v>
      </c>
      <c r="L2096" s="13" t="s">
        <v>2379</v>
      </c>
      <c r="M2096" s="13">
        <v>0</v>
      </c>
      <c r="N2096" s="17">
        <v>0</v>
      </c>
      <c r="O2096" s="15">
        <v>23155644</v>
      </c>
      <c r="P2096" s="15"/>
      <c r="Q2096" s="15"/>
      <c r="R2096" s="15">
        <v>23155644</v>
      </c>
      <c r="S2096"/>
      <c r="T2096"/>
    </row>
    <row r="2097" spans="2:20" ht="90" customHeight="1" x14ac:dyDescent="0.25">
      <c r="B2097" s="13">
        <v>1044</v>
      </c>
      <c r="C2097" s="13" t="s">
        <v>2375</v>
      </c>
      <c r="D2097" s="13" t="s">
        <v>2376</v>
      </c>
      <c r="E2097" s="13" t="s">
        <v>2396</v>
      </c>
      <c r="F2097" s="13" t="s">
        <v>191</v>
      </c>
      <c r="G2097" s="13" t="s">
        <v>2378</v>
      </c>
      <c r="H2097" s="13" t="s">
        <v>193</v>
      </c>
      <c r="I2097" s="13">
        <v>12</v>
      </c>
      <c r="J2097" s="16">
        <v>43504</v>
      </c>
      <c r="K2097" s="13" t="s">
        <v>188</v>
      </c>
      <c r="L2097" s="13" t="s">
        <v>2379</v>
      </c>
      <c r="M2097" s="13">
        <v>0</v>
      </c>
      <c r="N2097" s="17">
        <v>0</v>
      </c>
      <c r="O2097" s="15">
        <v>23155644</v>
      </c>
      <c r="P2097" s="15"/>
      <c r="Q2097" s="15"/>
      <c r="R2097" s="15">
        <v>23155644</v>
      </c>
      <c r="S2097"/>
      <c r="T2097"/>
    </row>
    <row r="2098" spans="2:20" ht="90" customHeight="1" x14ac:dyDescent="0.25">
      <c r="B2098" s="13">
        <v>1044</v>
      </c>
      <c r="C2098" s="13" t="s">
        <v>2375</v>
      </c>
      <c r="D2098" s="13" t="s">
        <v>2376</v>
      </c>
      <c r="E2098" s="13" t="s">
        <v>2397</v>
      </c>
      <c r="F2098" s="13" t="s">
        <v>191</v>
      </c>
      <c r="G2098" s="13" t="s">
        <v>2378</v>
      </c>
      <c r="H2098" s="13" t="s">
        <v>193</v>
      </c>
      <c r="I2098" s="13">
        <v>12</v>
      </c>
      <c r="J2098" s="16">
        <v>43504</v>
      </c>
      <c r="K2098" s="13" t="s">
        <v>188</v>
      </c>
      <c r="L2098" s="13" t="s">
        <v>2379</v>
      </c>
      <c r="M2098" s="13">
        <v>0</v>
      </c>
      <c r="N2098" s="17">
        <v>0</v>
      </c>
      <c r="O2098" s="15">
        <v>23155644</v>
      </c>
      <c r="P2098" s="15"/>
      <c r="Q2098" s="15"/>
      <c r="R2098" s="15">
        <v>23155644</v>
      </c>
      <c r="S2098"/>
      <c r="T2098"/>
    </row>
    <row r="2099" spans="2:20" ht="90" customHeight="1" x14ac:dyDescent="0.25">
      <c r="B2099" s="13">
        <v>1044</v>
      </c>
      <c r="C2099" s="13" t="s">
        <v>2375</v>
      </c>
      <c r="D2099" s="13" t="s">
        <v>2376</v>
      </c>
      <c r="E2099" s="13" t="s">
        <v>2398</v>
      </c>
      <c r="F2099" s="13" t="s">
        <v>42</v>
      </c>
      <c r="G2099" s="13" t="s">
        <v>2378</v>
      </c>
      <c r="H2099" s="13" t="s">
        <v>163</v>
      </c>
      <c r="I2099" s="13">
        <v>12</v>
      </c>
      <c r="J2099" s="16">
        <v>43498</v>
      </c>
      <c r="K2099" s="13" t="s">
        <v>188</v>
      </c>
      <c r="L2099" s="13" t="s">
        <v>2379</v>
      </c>
      <c r="M2099" s="13">
        <v>0</v>
      </c>
      <c r="N2099" s="17">
        <v>0</v>
      </c>
      <c r="O2099" s="15">
        <v>2520000000</v>
      </c>
      <c r="P2099" s="15"/>
      <c r="Q2099" s="15">
        <v>152002717</v>
      </c>
      <c r="R2099" s="15">
        <v>2367997283</v>
      </c>
      <c r="S2099"/>
      <c r="T2099"/>
    </row>
    <row r="2100" spans="2:20" ht="90" customHeight="1" x14ac:dyDescent="0.25">
      <c r="B2100" s="13">
        <v>1044</v>
      </c>
      <c r="C2100" s="13" t="s">
        <v>2375</v>
      </c>
      <c r="D2100" s="13" t="s">
        <v>2376</v>
      </c>
      <c r="E2100" s="13" t="s">
        <v>2399</v>
      </c>
      <c r="F2100" s="13" t="s">
        <v>191</v>
      </c>
      <c r="G2100" s="13" t="s">
        <v>2378</v>
      </c>
      <c r="H2100" s="13" t="s">
        <v>193</v>
      </c>
      <c r="I2100" s="13">
        <v>12</v>
      </c>
      <c r="J2100" s="16">
        <v>43518</v>
      </c>
      <c r="K2100" s="13" t="s">
        <v>188</v>
      </c>
      <c r="L2100" s="13" t="s">
        <v>2379</v>
      </c>
      <c r="M2100" s="13">
        <v>0</v>
      </c>
      <c r="N2100" s="17">
        <v>0</v>
      </c>
      <c r="O2100" s="15">
        <v>39725040</v>
      </c>
      <c r="P2100" s="15">
        <v>6960</v>
      </c>
      <c r="Q2100" s="15"/>
      <c r="R2100" s="15">
        <v>39732000</v>
      </c>
      <c r="S2100"/>
      <c r="T2100"/>
    </row>
    <row r="2101" spans="2:20" ht="90" customHeight="1" x14ac:dyDescent="0.25">
      <c r="B2101" s="13">
        <v>1044</v>
      </c>
      <c r="C2101" s="13" t="s">
        <v>2375</v>
      </c>
      <c r="D2101" s="13" t="s">
        <v>2376</v>
      </c>
      <c r="E2101" s="13" t="s">
        <v>2400</v>
      </c>
      <c r="F2101" s="13" t="s">
        <v>191</v>
      </c>
      <c r="G2101" s="13" t="s">
        <v>2378</v>
      </c>
      <c r="H2101" s="13" t="s">
        <v>193</v>
      </c>
      <c r="I2101" s="13">
        <v>12</v>
      </c>
      <c r="J2101" s="16">
        <v>43518</v>
      </c>
      <c r="K2101" s="13" t="s">
        <v>188</v>
      </c>
      <c r="L2101" s="13" t="s">
        <v>2379</v>
      </c>
      <c r="M2101" s="13">
        <v>0</v>
      </c>
      <c r="N2101" s="17">
        <v>0</v>
      </c>
      <c r="O2101" s="15">
        <v>18540000</v>
      </c>
      <c r="P2101" s="15">
        <v>658044</v>
      </c>
      <c r="Q2101" s="15"/>
      <c r="R2101" s="15">
        <v>19198044</v>
      </c>
      <c r="S2101"/>
      <c r="T2101"/>
    </row>
    <row r="2102" spans="2:20" ht="90" customHeight="1" x14ac:dyDescent="0.25">
      <c r="B2102" s="13">
        <v>1044</v>
      </c>
      <c r="C2102" s="13" t="s">
        <v>2375</v>
      </c>
      <c r="D2102" s="13" t="s">
        <v>2376</v>
      </c>
      <c r="E2102" s="13" t="s">
        <v>2401</v>
      </c>
      <c r="F2102" s="13" t="s">
        <v>80</v>
      </c>
      <c r="G2102" s="13" t="s">
        <v>2378</v>
      </c>
      <c r="H2102" s="13" t="s">
        <v>163</v>
      </c>
      <c r="I2102" s="13">
        <v>1</v>
      </c>
      <c r="J2102" s="16">
        <v>43778</v>
      </c>
      <c r="K2102" s="13" t="s">
        <v>188</v>
      </c>
      <c r="L2102" s="13" t="s">
        <v>2379</v>
      </c>
      <c r="M2102" s="13">
        <v>0</v>
      </c>
      <c r="N2102" s="17">
        <v>0</v>
      </c>
      <c r="O2102" s="15">
        <v>0</v>
      </c>
      <c r="P2102" s="15">
        <v>155519762</v>
      </c>
      <c r="Q2102" s="15">
        <v>84379913</v>
      </c>
      <c r="R2102" s="15">
        <v>71139849</v>
      </c>
      <c r="S2102"/>
      <c r="T2102"/>
    </row>
    <row r="2103" spans="2:20" ht="90" customHeight="1" x14ac:dyDescent="0.25">
      <c r="B2103" s="13">
        <v>1044</v>
      </c>
      <c r="C2103" s="13" t="s">
        <v>2375</v>
      </c>
      <c r="D2103" s="13" t="s">
        <v>2376</v>
      </c>
      <c r="E2103" s="13" t="s">
        <v>2402</v>
      </c>
      <c r="F2103" s="13" t="s">
        <v>127</v>
      </c>
      <c r="G2103" s="13" t="s">
        <v>2378</v>
      </c>
      <c r="H2103" s="13" t="s">
        <v>35</v>
      </c>
      <c r="I2103" s="13">
        <v>7</v>
      </c>
      <c r="J2103" s="16">
        <v>43757</v>
      </c>
      <c r="K2103" s="13" t="s">
        <v>188</v>
      </c>
      <c r="L2103" s="13" t="s">
        <v>2379</v>
      </c>
      <c r="M2103" s="13">
        <v>0</v>
      </c>
      <c r="N2103" s="17">
        <v>0</v>
      </c>
      <c r="O2103" s="15">
        <v>600000000</v>
      </c>
      <c r="P2103" s="15"/>
      <c r="Q2103" s="15">
        <v>224699761</v>
      </c>
      <c r="R2103" s="15">
        <v>375300239</v>
      </c>
      <c r="S2103"/>
      <c r="T2103"/>
    </row>
    <row r="2104" spans="2:20" ht="90" customHeight="1" x14ac:dyDescent="0.25">
      <c r="B2104" s="13">
        <v>1044</v>
      </c>
      <c r="C2104" s="13" t="s">
        <v>2375</v>
      </c>
      <c r="D2104" s="13" t="s">
        <v>2376</v>
      </c>
      <c r="E2104" s="13" t="s">
        <v>2403</v>
      </c>
      <c r="F2104" s="13" t="s">
        <v>80</v>
      </c>
      <c r="G2104" s="13" t="s">
        <v>2378</v>
      </c>
      <c r="H2104" s="13" t="s">
        <v>163</v>
      </c>
      <c r="I2104" s="13">
        <v>12</v>
      </c>
      <c r="J2104" s="16">
        <v>43563</v>
      </c>
      <c r="K2104" s="13" t="s">
        <v>188</v>
      </c>
      <c r="L2104" s="13" t="s">
        <v>2388</v>
      </c>
      <c r="M2104" s="13">
        <v>0</v>
      </c>
      <c r="N2104" s="17">
        <v>0</v>
      </c>
      <c r="O2104" s="15">
        <v>130000000</v>
      </c>
      <c r="P2104" s="15"/>
      <c r="Q2104" s="15">
        <v>40368</v>
      </c>
      <c r="R2104" s="15">
        <v>129959632</v>
      </c>
      <c r="S2104"/>
      <c r="T2104"/>
    </row>
    <row r="2105" spans="2:20" ht="90" customHeight="1" x14ac:dyDescent="0.25">
      <c r="B2105" s="13">
        <v>1044</v>
      </c>
      <c r="C2105" s="13" t="s">
        <v>2375</v>
      </c>
      <c r="D2105" s="13" t="s">
        <v>2376</v>
      </c>
      <c r="E2105" s="13" t="s">
        <v>2404</v>
      </c>
      <c r="F2105" s="13" t="s">
        <v>191</v>
      </c>
      <c r="G2105" s="13" t="s">
        <v>2385</v>
      </c>
      <c r="H2105" s="13" t="s">
        <v>193</v>
      </c>
      <c r="I2105" s="13">
        <v>11</v>
      </c>
      <c r="J2105" s="16">
        <v>43636</v>
      </c>
      <c r="K2105" s="13" t="s">
        <v>188</v>
      </c>
      <c r="L2105" s="13" t="s">
        <v>2386</v>
      </c>
      <c r="M2105" s="13">
        <v>0</v>
      </c>
      <c r="N2105" s="17">
        <v>0</v>
      </c>
      <c r="O2105" s="15">
        <v>48510000</v>
      </c>
      <c r="P2105" s="15"/>
      <c r="Q2105" s="15"/>
      <c r="R2105" s="15">
        <v>48510000</v>
      </c>
      <c r="S2105"/>
      <c r="T2105"/>
    </row>
    <row r="2106" spans="2:20" ht="90" customHeight="1" x14ac:dyDescent="0.25">
      <c r="B2106" s="13">
        <v>1044</v>
      </c>
      <c r="C2106" s="13" t="s">
        <v>2375</v>
      </c>
      <c r="D2106" s="13" t="s">
        <v>2376</v>
      </c>
      <c r="E2106" s="13" t="s">
        <v>2405</v>
      </c>
      <c r="F2106" s="13" t="s">
        <v>191</v>
      </c>
      <c r="G2106" s="13" t="s">
        <v>2385</v>
      </c>
      <c r="H2106" s="13" t="s">
        <v>193</v>
      </c>
      <c r="I2106" s="13">
        <v>11</v>
      </c>
      <c r="J2106" s="16">
        <v>43567</v>
      </c>
      <c r="K2106" s="13" t="s">
        <v>188</v>
      </c>
      <c r="L2106" s="13" t="s">
        <v>2386</v>
      </c>
      <c r="M2106" s="13">
        <v>0</v>
      </c>
      <c r="N2106" s="17">
        <v>0</v>
      </c>
      <c r="O2106" s="15">
        <v>75494880</v>
      </c>
      <c r="P2106" s="15"/>
      <c r="Q2106" s="15">
        <v>4324880</v>
      </c>
      <c r="R2106" s="15">
        <v>71170000</v>
      </c>
      <c r="S2106"/>
      <c r="T2106"/>
    </row>
    <row r="2107" spans="2:20" ht="90" customHeight="1" x14ac:dyDescent="0.25">
      <c r="B2107" s="13">
        <v>1044</v>
      </c>
      <c r="C2107" s="13" t="s">
        <v>2375</v>
      </c>
      <c r="D2107" s="13" t="s">
        <v>2376</v>
      </c>
      <c r="E2107" s="13" t="s">
        <v>2406</v>
      </c>
      <c r="F2107" s="13" t="s">
        <v>191</v>
      </c>
      <c r="G2107" s="13" t="s">
        <v>2385</v>
      </c>
      <c r="H2107" s="13" t="s">
        <v>193</v>
      </c>
      <c r="I2107" s="13">
        <v>11</v>
      </c>
      <c r="J2107" s="16">
        <v>43574</v>
      </c>
      <c r="K2107" s="13" t="s">
        <v>188</v>
      </c>
      <c r="L2107" s="13" t="s">
        <v>2386</v>
      </c>
      <c r="M2107" s="13">
        <v>0</v>
      </c>
      <c r="N2107" s="17">
        <v>0</v>
      </c>
      <c r="O2107" s="15">
        <v>42614363</v>
      </c>
      <c r="P2107" s="15"/>
      <c r="Q2107" s="15">
        <v>3551197</v>
      </c>
      <c r="R2107" s="15">
        <v>39063166</v>
      </c>
      <c r="S2107"/>
      <c r="T2107"/>
    </row>
    <row r="2108" spans="2:20" ht="90" customHeight="1" x14ac:dyDescent="0.25">
      <c r="B2108" s="13">
        <v>1044</v>
      </c>
      <c r="C2108" s="13" t="s">
        <v>2375</v>
      </c>
      <c r="D2108" s="13" t="s">
        <v>2376</v>
      </c>
      <c r="E2108" s="13" t="s">
        <v>2407</v>
      </c>
      <c r="F2108" s="13" t="s">
        <v>191</v>
      </c>
      <c r="G2108" s="13" t="s">
        <v>2385</v>
      </c>
      <c r="H2108" s="13" t="s">
        <v>193</v>
      </c>
      <c r="I2108" s="13">
        <v>11</v>
      </c>
      <c r="J2108" s="16">
        <v>43574</v>
      </c>
      <c r="K2108" s="13" t="s">
        <v>188</v>
      </c>
      <c r="L2108" s="13" t="s">
        <v>2386</v>
      </c>
      <c r="M2108" s="13">
        <v>0</v>
      </c>
      <c r="N2108" s="17">
        <v>0</v>
      </c>
      <c r="O2108" s="15">
        <v>42614363</v>
      </c>
      <c r="P2108" s="15"/>
      <c r="Q2108" s="15">
        <v>3551197</v>
      </c>
      <c r="R2108" s="15">
        <v>39063166</v>
      </c>
      <c r="S2108"/>
      <c r="T2108"/>
    </row>
    <row r="2109" spans="2:20" ht="90" customHeight="1" x14ac:dyDescent="0.25">
      <c r="B2109" s="13">
        <v>1044</v>
      </c>
      <c r="C2109" s="13" t="s">
        <v>2375</v>
      </c>
      <c r="D2109" s="13" t="s">
        <v>2376</v>
      </c>
      <c r="E2109" s="13" t="s">
        <v>2408</v>
      </c>
      <c r="F2109" s="13" t="s">
        <v>191</v>
      </c>
      <c r="G2109" s="13" t="s">
        <v>2385</v>
      </c>
      <c r="H2109" s="13" t="s">
        <v>193</v>
      </c>
      <c r="I2109" s="13">
        <v>9</v>
      </c>
      <c r="J2109" s="16">
        <v>43631</v>
      </c>
      <c r="K2109" s="13" t="s">
        <v>188</v>
      </c>
      <c r="L2109" s="13" t="s">
        <v>2386</v>
      </c>
      <c r="M2109" s="13">
        <v>0</v>
      </c>
      <c r="N2109" s="17">
        <v>0</v>
      </c>
      <c r="O2109" s="15">
        <v>42614363</v>
      </c>
      <c r="P2109" s="15"/>
      <c r="Q2109" s="15">
        <v>10653590</v>
      </c>
      <c r="R2109" s="15">
        <v>31960773</v>
      </c>
      <c r="S2109"/>
      <c r="T2109"/>
    </row>
    <row r="2110" spans="2:20" ht="90" customHeight="1" x14ac:dyDescent="0.25">
      <c r="B2110" s="13">
        <v>1044</v>
      </c>
      <c r="C2110" s="13" t="s">
        <v>2375</v>
      </c>
      <c r="D2110" s="13" t="s">
        <v>2376</v>
      </c>
      <c r="E2110" s="13" t="s">
        <v>2409</v>
      </c>
      <c r="F2110" s="13" t="s">
        <v>191</v>
      </c>
      <c r="G2110" s="13" t="s">
        <v>2385</v>
      </c>
      <c r="H2110" s="13" t="s">
        <v>193</v>
      </c>
      <c r="I2110" s="13">
        <v>9</v>
      </c>
      <c r="J2110" s="16">
        <v>43605</v>
      </c>
      <c r="K2110" s="13" t="s">
        <v>188</v>
      </c>
      <c r="L2110" s="13" t="s">
        <v>2386</v>
      </c>
      <c r="M2110" s="13">
        <v>0</v>
      </c>
      <c r="N2110" s="17">
        <v>0</v>
      </c>
      <c r="O2110" s="15">
        <v>39725040</v>
      </c>
      <c r="P2110" s="15"/>
      <c r="Q2110" s="15">
        <v>7764268</v>
      </c>
      <c r="R2110" s="15">
        <v>31960772</v>
      </c>
      <c r="S2110"/>
      <c r="T2110"/>
    </row>
    <row r="2111" spans="2:20" ht="90" customHeight="1" x14ac:dyDescent="0.25">
      <c r="B2111" s="13">
        <v>1044</v>
      </c>
      <c r="C2111" s="13" t="s">
        <v>2375</v>
      </c>
      <c r="D2111" s="13" t="s">
        <v>2376</v>
      </c>
      <c r="E2111" s="13" t="s">
        <v>2410</v>
      </c>
      <c r="F2111" s="13" t="s">
        <v>191</v>
      </c>
      <c r="G2111" s="13" t="s">
        <v>2385</v>
      </c>
      <c r="H2111" s="13" t="s">
        <v>193</v>
      </c>
      <c r="I2111" s="13">
        <v>11</v>
      </c>
      <c r="J2111" s="16">
        <v>43574</v>
      </c>
      <c r="K2111" s="13" t="s">
        <v>188</v>
      </c>
      <c r="L2111" s="13" t="s">
        <v>2386</v>
      </c>
      <c r="M2111" s="13">
        <v>0</v>
      </c>
      <c r="N2111" s="17">
        <v>0</v>
      </c>
      <c r="O2111" s="15">
        <v>42614363</v>
      </c>
      <c r="P2111" s="15"/>
      <c r="Q2111" s="15">
        <v>3551197</v>
      </c>
      <c r="R2111" s="15">
        <v>39063166</v>
      </c>
      <c r="S2111"/>
      <c r="T2111"/>
    </row>
    <row r="2112" spans="2:20" ht="90" customHeight="1" x14ac:dyDescent="0.25">
      <c r="B2112" s="13">
        <v>1044</v>
      </c>
      <c r="C2112" s="13" t="s">
        <v>2375</v>
      </c>
      <c r="D2112" s="13" t="s">
        <v>2376</v>
      </c>
      <c r="E2112" s="13" t="s">
        <v>2411</v>
      </c>
      <c r="F2112" s="13" t="s">
        <v>191</v>
      </c>
      <c r="G2112" s="13" t="s">
        <v>2385</v>
      </c>
      <c r="H2112" s="13" t="s">
        <v>193</v>
      </c>
      <c r="I2112" s="13">
        <v>11</v>
      </c>
      <c r="J2112" s="16">
        <v>43574</v>
      </c>
      <c r="K2112" s="13" t="s">
        <v>188</v>
      </c>
      <c r="L2112" s="13" t="s">
        <v>2386</v>
      </c>
      <c r="M2112" s="13">
        <v>0</v>
      </c>
      <c r="N2112" s="17">
        <v>0</v>
      </c>
      <c r="O2112" s="15">
        <v>42614363</v>
      </c>
      <c r="P2112" s="15"/>
      <c r="Q2112" s="15">
        <v>3551197</v>
      </c>
      <c r="R2112" s="15">
        <v>39063166</v>
      </c>
      <c r="S2112"/>
      <c r="T2112"/>
    </row>
    <row r="2113" spans="2:20" ht="90" customHeight="1" x14ac:dyDescent="0.25">
      <c r="B2113" s="13">
        <v>1044</v>
      </c>
      <c r="C2113" s="13" t="s">
        <v>2375</v>
      </c>
      <c r="D2113" s="13" t="s">
        <v>2376</v>
      </c>
      <c r="E2113" s="13" t="s">
        <v>2412</v>
      </c>
      <c r="F2113" s="13" t="s">
        <v>191</v>
      </c>
      <c r="G2113" s="13" t="s">
        <v>2385</v>
      </c>
      <c r="H2113" s="13" t="s">
        <v>193</v>
      </c>
      <c r="I2113" s="13">
        <v>11</v>
      </c>
      <c r="J2113" s="16">
        <v>43574</v>
      </c>
      <c r="K2113" s="13" t="s">
        <v>188</v>
      </c>
      <c r="L2113" s="13" t="s">
        <v>2386</v>
      </c>
      <c r="M2113" s="13">
        <v>0</v>
      </c>
      <c r="N2113" s="17">
        <v>0</v>
      </c>
      <c r="O2113" s="15">
        <v>42614363</v>
      </c>
      <c r="P2113" s="15"/>
      <c r="Q2113" s="15">
        <v>3551197</v>
      </c>
      <c r="R2113" s="15">
        <v>39063166</v>
      </c>
      <c r="S2113"/>
      <c r="T2113"/>
    </row>
    <row r="2114" spans="2:20" ht="90" customHeight="1" x14ac:dyDescent="0.25">
      <c r="B2114" s="13">
        <v>1044</v>
      </c>
      <c r="C2114" s="13" t="s">
        <v>2375</v>
      </c>
      <c r="D2114" s="13" t="s">
        <v>2376</v>
      </c>
      <c r="E2114" s="13" t="s">
        <v>2413</v>
      </c>
      <c r="F2114" s="13" t="s">
        <v>191</v>
      </c>
      <c r="G2114" s="13" t="s">
        <v>2385</v>
      </c>
      <c r="H2114" s="13" t="s">
        <v>193</v>
      </c>
      <c r="I2114" s="13">
        <v>11</v>
      </c>
      <c r="J2114" s="16">
        <v>43574</v>
      </c>
      <c r="K2114" s="13" t="s">
        <v>188</v>
      </c>
      <c r="L2114" s="13" t="s">
        <v>2386</v>
      </c>
      <c r="M2114" s="13">
        <v>0</v>
      </c>
      <c r="N2114" s="17">
        <v>0</v>
      </c>
      <c r="O2114" s="15">
        <v>42614363</v>
      </c>
      <c r="P2114" s="15"/>
      <c r="Q2114" s="15">
        <v>3551197</v>
      </c>
      <c r="R2114" s="15">
        <v>39063166</v>
      </c>
      <c r="S2114"/>
      <c r="T2114"/>
    </row>
    <row r="2115" spans="2:20" ht="90" customHeight="1" x14ac:dyDescent="0.25">
      <c r="B2115" s="13">
        <v>1044</v>
      </c>
      <c r="C2115" s="13" t="s">
        <v>2375</v>
      </c>
      <c r="D2115" s="13" t="s">
        <v>2376</v>
      </c>
      <c r="E2115" s="13" t="s">
        <v>2414</v>
      </c>
      <c r="F2115" s="13" t="s">
        <v>191</v>
      </c>
      <c r="G2115" s="13" t="s">
        <v>2385</v>
      </c>
      <c r="H2115" s="13" t="s">
        <v>193</v>
      </c>
      <c r="I2115" s="13">
        <v>11</v>
      </c>
      <c r="J2115" s="16">
        <v>43574</v>
      </c>
      <c r="K2115" s="13" t="s">
        <v>188</v>
      </c>
      <c r="L2115" s="13" t="s">
        <v>2386</v>
      </c>
      <c r="M2115" s="13">
        <v>0</v>
      </c>
      <c r="N2115" s="17">
        <v>0</v>
      </c>
      <c r="O2115" s="15">
        <v>42614363</v>
      </c>
      <c r="P2115" s="15"/>
      <c r="Q2115" s="15">
        <v>3551197</v>
      </c>
      <c r="R2115" s="15">
        <v>39063166</v>
      </c>
      <c r="S2115"/>
      <c r="T2115"/>
    </row>
    <row r="2116" spans="2:20" ht="90" customHeight="1" x14ac:dyDescent="0.25">
      <c r="B2116" s="13">
        <v>1044</v>
      </c>
      <c r="C2116" s="13" t="s">
        <v>2375</v>
      </c>
      <c r="D2116" s="13" t="s">
        <v>2376</v>
      </c>
      <c r="E2116" s="13" t="s">
        <v>2415</v>
      </c>
      <c r="F2116" s="13" t="s">
        <v>191</v>
      </c>
      <c r="G2116" s="13" t="s">
        <v>2385</v>
      </c>
      <c r="H2116" s="13" t="s">
        <v>193</v>
      </c>
      <c r="I2116" s="13">
        <v>11</v>
      </c>
      <c r="J2116" s="16">
        <v>43574</v>
      </c>
      <c r="K2116" s="13" t="s">
        <v>188</v>
      </c>
      <c r="L2116" s="13" t="s">
        <v>2386</v>
      </c>
      <c r="M2116" s="13">
        <v>0</v>
      </c>
      <c r="N2116" s="17">
        <v>0</v>
      </c>
      <c r="O2116" s="15">
        <v>42614363</v>
      </c>
      <c r="P2116" s="15"/>
      <c r="Q2116" s="15">
        <v>3551197</v>
      </c>
      <c r="R2116" s="15">
        <v>39063166</v>
      </c>
      <c r="S2116"/>
      <c r="T2116"/>
    </row>
    <row r="2117" spans="2:20" ht="90" customHeight="1" x14ac:dyDescent="0.25">
      <c r="B2117" s="13">
        <v>1044</v>
      </c>
      <c r="C2117" s="13" t="s">
        <v>2375</v>
      </c>
      <c r="D2117" s="13" t="s">
        <v>2376</v>
      </c>
      <c r="E2117" s="13" t="s">
        <v>2416</v>
      </c>
      <c r="F2117" s="13" t="s">
        <v>191</v>
      </c>
      <c r="G2117" s="13" t="s">
        <v>2385</v>
      </c>
      <c r="H2117" s="13" t="s">
        <v>193</v>
      </c>
      <c r="I2117" s="13">
        <v>11</v>
      </c>
      <c r="J2117" s="16">
        <v>43574</v>
      </c>
      <c r="K2117" s="13" t="s">
        <v>188</v>
      </c>
      <c r="L2117" s="13" t="s">
        <v>2386</v>
      </c>
      <c r="M2117" s="13">
        <v>0</v>
      </c>
      <c r="N2117" s="17">
        <v>0</v>
      </c>
      <c r="O2117" s="15">
        <v>42614363</v>
      </c>
      <c r="P2117" s="15"/>
      <c r="Q2117" s="15">
        <v>3551197</v>
      </c>
      <c r="R2117" s="15">
        <v>39063166</v>
      </c>
      <c r="S2117"/>
      <c r="T2117"/>
    </row>
    <row r="2118" spans="2:20" ht="90" customHeight="1" x14ac:dyDescent="0.25">
      <c r="B2118" s="13">
        <v>1044</v>
      </c>
      <c r="C2118" s="13" t="s">
        <v>2375</v>
      </c>
      <c r="D2118" s="13" t="s">
        <v>2376</v>
      </c>
      <c r="E2118" s="13" t="s">
        <v>2417</v>
      </c>
      <c r="F2118" s="13" t="s">
        <v>191</v>
      </c>
      <c r="G2118" s="13" t="s">
        <v>2385</v>
      </c>
      <c r="H2118" s="13" t="s">
        <v>193</v>
      </c>
      <c r="I2118" s="13">
        <v>11</v>
      </c>
      <c r="J2118" s="16">
        <v>43574</v>
      </c>
      <c r="K2118" s="13" t="s">
        <v>188</v>
      </c>
      <c r="L2118" s="13" t="s">
        <v>2386</v>
      </c>
      <c r="M2118" s="13">
        <v>0</v>
      </c>
      <c r="N2118" s="17">
        <v>0</v>
      </c>
      <c r="O2118" s="15">
        <v>42614363</v>
      </c>
      <c r="P2118" s="15"/>
      <c r="Q2118" s="15">
        <v>3551197</v>
      </c>
      <c r="R2118" s="15">
        <v>39063166</v>
      </c>
      <c r="S2118"/>
      <c r="T2118"/>
    </row>
    <row r="2119" spans="2:20" ht="90" customHeight="1" x14ac:dyDescent="0.25">
      <c r="B2119" s="13">
        <v>1044</v>
      </c>
      <c r="C2119" s="13" t="s">
        <v>2375</v>
      </c>
      <c r="D2119" s="13" t="s">
        <v>2376</v>
      </c>
      <c r="E2119" s="13" t="s">
        <v>2418</v>
      </c>
      <c r="F2119" s="13" t="s">
        <v>191</v>
      </c>
      <c r="G2119" s="13" t="s">
        <v>2385</v>
      </c>
      <c r="H2119" s="13" t="s">
        <v>193</v>
      </c>
      <c r="I2119" s="13">
        <v>11</v>
      </c>
      <c r="J2119" s="16">
        <v>43574</v>
      </c>
      <c r="K2119" s="13" t="s">
        <v>188</v>
      </c>
      <c r="L2119" s="13" t="s">
        <v>2386</v>
      </c>
      <c r="M2119" s="13">
        <v>0</v>
      </c>
      <c r="N2119" s="17">
        <v>0</v>
      </c>
      <c r="O2119" s="15">
        <v>39725040</v>
      </c>
      <c r="P2119" s="15">
        <v>2889323</v>
      </c>
      <c r="Q2119" s="15">
        <v>3551197</v>
      </c>
      <c r="R2119" s="15">
        <v>39063166</v>
      </c>
      <c r="S2119"/>
      <c r="T2119"/>
    </row>
    <row r="2120" spans="2:20" ht="90" customHeight="1" x14ac:dyDescent="0.25">
      <c r="B2120" s="13">
        <v>1044</v>
      </c>
      <c r="C2120" s="13" t="s">
        <v>2375</v>
      </c>
      <c r="D2120" s="13" t="s">
        <v>2376</v>
      </c>
      <c r="E2120" s="13" t="s">
        <v>2419</v>
      </c>
      <c r="F2120" s="13" t="s">
        <v>191</v>
      </c>
      <c r="G2120" s="13" t="s">
        <v>2385</v>
      </c>
      <c r="H2120" s="13" t="s">
        <v>193</v>
      </c>
      <c r="I2120" s="13">
        <v>11</v>
      </c>
      <c r="J2120" s="16">
        <v>43574</v>
      </c>
      <c r="K2120" s="13" t="s">
        <v>188</v>
      </c>
      <c r="L2120" s="13" t="s">
        <v>2386</v>
      </c>
      <c r="M2120" s="13">
        <v>0</v>
      </c>
      <c r="N2120" s="17">
        <v>0</v>
      </c>
      <c r="O2120" s="15">
        <v>42614363</v>
      </c>
      <c r="P2120" s="15"/>
      <c r="Q2120" s="15">
        <v>3551197</v>
      </c>
      <c r="R2120" s="15">
        <v>39063166</v>
      </c>
      <c r="S2120"/>
      <c r="T2120"/>
    </row>
    <row r="2121" spans="2:20" ht="90" customHeight="1" x14ac:dyDescent="0.25">
      <c r="B2121" s="13">
        <v>1044</v>
      </c>
      <c r="C2121" s="13" t="s">
        <v>2375</v>
      </c>
      <c r="D2121" s="13" t="s">
        <v>2376</v>
      </c>
      <c r="E2121" s="13" t="s">
        <v>2420</v>
      </c>
      <c r="F2121" s="13" t="s">
        <v>191</v>
      </c>
      <c r="G2121" s="13" t="s">
        <v>2385</v>
      </c>
      <c r="H2121" s="13" t="s">
        <v>193</v>
      </c>
      <c r="I2121" s="13">
        <v>11</v>
      </c>
      <c r="J2121" s="16">
        <v>43574</v>
      </c>
      <c r="K2121" s="13" t="s">
        <v>188</v>
      </c>
      <c r="L2121" s="13" t="s">
        <v>2386</v>
      </c>
      <c r="M2121" s="13">
        <v>0</v>
      </c>
      <c r="N2121" s="17">
        <v>0</v>
      </c>
      <c r="O2121" s="15">
        <v>42614363</v>
      </c>
      <c r="P2121" s="15"/>
      <c r="Q2121" s="15">
        <v>3551197</v>
      </c>
      <c r="R2121" s="15">
        <v>39063166</v>
      </c>
      <c r="S2121"/>
      <c r="T2121"/>
    </row>
    <row r="2122" spans="2:20" ht="90" customHeight="1" x14ac:dyDescent="0.25">
      <c r="B2122" s="13">
        <v>1044</v>
      </c>
      <c r="C2122" s="13" t="s">
        <v>2375</v>
      </c>
      <c r="D2122" s="13" t="s">
        <v>2376</v>
      </c>
      <c r="E2122" s="13" t="s">
        <v>2421</v>
      </c>
      <c r="F2122" s="13" t="s">
        <v>191</v>
      </c>
      <c r="G2122" s="13" t="s">
        <v>2385</v>
      </c>
      <c r="H2122" s="13" t="s">
        <v>193</v>
      </c>
      <c r="I2122" s="13">
        <v>11</v>
      </c>
      <c r="J2122" s="16">
        <v>43574</v>
      </c>
      <c r="K2122" s="13" t="s">
        <v>188</v>
      </c>
      <c r="L2122" s="13" t="s">
        <v>2386</v>
      </c>
      <c r="M2122" s="13">
        <v>0</v>
      </c>
      <c r="N2122" s="17">
        <v>0</v>
      </c>
      <c r="O2122" s="15">
        <v>42614363</v>
      </c>
      <c r="P2122" s="15"/>
      <c r="Q2122" s="15">
        <v>3551197</v>
      </c>
      <c r="R2122" s="15">
        <v>39063166</v>
      </c>
      <c r="S2122"/>
      <c r="T2122"/>
    </row>
    <row r="2123" spans="2:20" ht="90" customHeight="1" x14ac:dyDescent="0.25">
      <c r="B2123" s="13">
        <v>1044</v>
      </c>
      <c r="C2123" s="13" t="s">
        <v>2375</v>
      </c>
      <c r="D2123" s="13" t="s">
        <v>2376</v>
      </c>
      <c r="E2123" s="13" t="s">
        <v>2422</v>
      </c>
      <c r="F2123" s="13" t="s">
        <v>191</v>
      </c>
      <c r="G2123" s="13" t="s">
        <v>2385</v>
      </c>
      <c r="H2123" s="13" t="s">
        <v>193</v>
      </c>
      <c r="I2123" s="13">
        <v>11</v>
      </c>
      <c r="J2123" s="16">
        <v>43574</v>
      </c>
      <c r="K2123" s="13" t="s">
        <v>188</v>
      </c>
      <c r="L2123" s="13" t="s">
        <v>2386</v>
      </c>
      <c r="M2123" s="13">
        <v>0</v>
      </c>
      <c r="N2123" s="17">
        <v>0</v>
      </c>
      <c r="O2123" s="15">
        <v>42614363</v>
      </c>
      <c r="P2123" s="15"/>
      <c r="Q2123" s="15">
        <v>3551197</v>
      </c>
      <c r="R2123" s="15">
        <v>39063166</v>
      </c>
      <c r="S2123"/>
      <c r="T2123"/>
    </row>
    <row r="2124" spans="2:20" ht="90" customHeight="1" x14ac:dyDescent="0.25">
      <c r="B2124" s="13">
        <v>1044</v>
      </c>
      <c r="C2124" s="13" t="s">
        <v>2375</v>
      </c>
      <c r="D2124" s="13" t="s">
        <v>2376</v>
      </c>
      <c r="E2124" s="13" t="s">
        <v>2423</v>
      </c>
      <c r="F2124" s="13" t="s">
        <v>191</v>
      </c>
      <c r="G2124" s="13" t="s">
        <v>2385</v>
      </c>
      <c r="H2124" s="13" t="s">
        <v>193</v>
      </c>
      <c r="I2124" s="13">
        <v>11</v>
      </c>
      <c r="J2124" s="16">
        <v>43574</v>
      </c>
      <c r="K2124" s="13" t="s">
        <v>188</v>
      </c>
      <c r="L2124" s="13" t="s">
        <v>2386</v>
      </c>
      <c r="M2124" s="13">
        <v>0</v>
      </c>
      <c r="N2124" s="17">
        <v>0</v>
      </c>
      <c r="O2124" s="15">
        <v>42614363</v>
      </c>
      <c r="P2124" s="15"/>
      <c r="Q2124" s="15">
        <v>3551197</v>
      </c>
      <c r="R2124" s="15">
        <v>39063166</v>
      </c>
      <c r="S2124"/>
      <c r="T2124"/>
    </row>
    <row r="2125" spans="2:20" ht="90" customHeight="1" x14ac:dyDescent="0.25">
      <c r="B2125" s="13">
        <v>1044</v>
      </c>
      <c r="C2125" s="13" t="s">
        <v>2375</v>
      </c>
      <c r="D2125" s="13" t="s">
        <v>2376</v>
      </c>
      <c r="E2125" s="13" t="s">
        <v>2424</v>
      </c>
      <c r="F2125" s="13" t="s">
        <v>191</v>
      </c>
      <c r="G2125" s="13" t="s">
        <v>2385</v>
      </c>
      <c r="H2125" s="13" t="s">
        <v>193</v>
      </c>
      <c r="I2125" s="13">
        <v>11</v>
      </c>
      <c r="J2125" s="16">
        <v>43574</v>
      </c>
      <c r="K2125" s="13" t="s">
        <v>188</v>
      </c>
      <c r="L2125" s="13" t="s">
        <v>2386</v>
      </c>
      <c r="M2125" s="13">
        <v>0</v>
      </c>
      <c r="N2125" s="17">
        <v>0</v>
      </c>
      <c r="O2125" s="15">
        <v>23698056</v>
      </c>
      <c r="P2125" s="15"/>
      <c r="Q2125" s="15">
        <v>2472049</v>
      </c>
      <c r="R2125" s="15">
        <v>21226007</v>
      </c>
      <c r="S2125"/>
      <c r="T2125"/>
    </row>
    <row r="2126" spans="2:20" ht="90" customHeight="1" x14ac:dyDescent="0.25">
      <c r="B2126" s="13">
        <v>1044</v>
      </c>
      <c r="C2126" s="13" t="s">
        <v>2375</v>
      </c>
      <c r="D2126" s="13" t="s">
        <v>2376</v>
      </c>
      <c r="E2126" s="13" t="s">
        <v>2425</v>
      </c>
      <c r="F2126" s="13" t="s">
        <v>42</v>
      </c>
      <c r="G2126" s="13" t="s">
        <v>2385</v>
      </c>
      <c r="H2126" s="13" t="s">
        <v>193</v>
      </c>
      <c r="I2126" s="13">
        <v>12</v>
      </c>
      <c r="J2126" s="16">
        <v>43558</v>
      </c>
      <c r="K2126" s="13" t="s">
        <v>188</v>
      </c>
      <c r="L2126" s="13" t="s">
        <v>2386</v>
      </c>
      <c r="M2126" s="13">
        <v>0</v>
      </c>
      <c r="N2126" s="17">
        <v>0</v>
      </c>
      <c r="O2126" s="15">
        <v>23155644</v>
      </c>
      <c r="P2126" s="15">
        <v>665004</v>
      </c>
      <c r="Q2126" s="15">
        <v>14991818</v>
      </c>
      <c r="R2126" s="15">
        <v>8828830</v>
      </c>
      <c r="S2126"/>
      <c r="T2126"/>
    </row>
    <row r="2127" spans="2:20" ht="90" customHeight="1" x14ac:dyDescent="0.25">
      <c r="B2127" s="13">
        <v>1044</v>
      </c>
      <c r="C2127" s="13" t="s">
        <v>2375</v>
      </c>
      <c r="D2127" s="13" t="s">
        <v>2376</v>
      </c>
      <c r="E2127" s="13" t="s">
        <v>2426</v>
      </c>
      <c r="F2127" s="13" t="s">
        <v>42</v>
      </c>
      <c r="G2127" s="13" t="s">
        <v>2385</v>
      </c>
      <c r="H2127" s="13" t="s">
        <v>193</v>
      </c>
      <c r="I2127" s="13">
        <v>12</v>
      </c>
      <c r="J2127" s="16">
        <v>43558</v>
      </c>
      <c r="K2127" s="13" t="s">
        <v>188</v>
      </c>
      <c r="L2127" s="13" t="s">
        <v>2386</v>
      </c>
      <c r="M2127" s="13">
        <v>0</v>
      </c>
      <c r="N2127" s="17">
        <v>0</v>
      </c>
      <c r="O2127" s="15">
        <v>23155644</v>
      </c>
      <c r="P2127" s="15"/>
      <c r="Q2127" s="15">
        <v>19408776</v>
      </c>
      <c r="R2127" s="15">
        <v>3746868</v>
      </c>
      <c r="S2127"/>
      <c r="T2127"/>
    </row>
    <row r="2128" spans="2:20" ht="90" customHeight="1" x14ac:dyDescent="0.25">
      <c r="B2128" s="13">
        <v>1044</v>
      </c>
      <c r="C2128" s="13" t="s">
        <v>2375</v>
      </c>
      <c r="D2128" s="13" t="s">
        <v>2376</v>
      </c>
      <c r="E2128" s="13" t="s">
        <v>2427</v>
      </c>
      <c r="F2128" s="13" t="s">
        <v>42</v>
      </c>
      <c r="G2128" s="13" t="s">
        <v>2385</v>
      </c>
      <c r="H2128" s="13" t="s">
        <v>193</v>
      </c>
      <c r="I2128" s="13">
        <v>11</v>
      </c>
      <c r="J2128" s="16">
        <v>43558</v>
      </c>
      <c r="K2128" s="13" t="s">
        <v>188</v>
      </c>
      <c r="L2128" s="13" t="s">
        <v>2386</v>
      </c>
      <c r="M2128" s="13">
        <v>0</v>
      </c>
      <c r="N2128" s="17">
        <v>0</v>
      </c>
      <c r="O2128" s="15">
        <v>23155644</v>
      </c>
      <c r="P2128" s="15"/>
      <c r="Q2128" s="15">
        <v>18741229</v>
      </c>
      <c r="R2128" s="15">
        <v>4414415</v>
      </c>
      <c r="S2128"/>
      <c r="T2128"/>
    </row>
    <row r="2129" spans="2:20" ht="90" customHeight="1" x14ac:dyDescent="0.25">
      <c r="B2129" s="13">
        <v>1044</v>
      </c>
      <c r="C2129" s="13" t="s">
        <v>2375</v>
      </c>
      <c r="D2129" s="13" t="s">
        <v>2376</v>
      </c>
      <c r="E2129" s="13" t="s">
        <v>2428</v>
      </c>
      <c r="F2129" s="13" t="s">
        <v>191</v>
      </c>
      <c r="G2129" s="13" t="s">
        <v>2385</v>
      </c>
      <c r="H2129" s="13" t="s">
        <v>193</v>
      </c>
      <c r="I2129" s="13">
        <v>11</v>
      </c>
      <c r="J2129" s="16">
        <v>43574</v>
      </c>
      <c r="K2129" s="13" t="s">
        <v>188</v>
      </c>
      <c r="L2129" s="13" t="s">
        <v>2386</v>
      </c>
      <c r="M2129" s="13">
        <v>0</v>
      </c>
      <c r="N2129" s="17">
        <v>0</v>
      </c>
      <c r="O2129" s="15">
        <v>23155644</v>
      </c>
      <c r="P2129" s="15"/>
      <c r="Q2129" s="15">
        <v>1929637</v>
      </c>
      <c r="R2129" s="15">
        <v>21226007</v>
      </c>
      <c r="S2129"/>
      <c r="T2129"/>
    </row>
    <row r="2130" spans="2:20" ht="90" customHeight="1" x14ac:dyDescent="0.25">
      <c r="B2130" s="13">
        <v>1044</v>
      </c>
      <c r="C2130" s="13" t="s">
        <v>2375</v>
      </c>
      <c r="D2130" s="13" t="s">
        <v>2376</v>
      </c>
      <c r="E2130" s="13" t="s">
        <v>2429</v>
      </c>
      <c r="F2130" s="13" t="s">
        <v>191</v>
      </c>
      <c r="G2130" s="13" t="s">
        <v>2385</v>
      </c>
      <c r="H2130" s="13" t="s">
        <v>193</v>
      </c>
      <c r="I2130" s="13">
        <v>11</v>
      </c>
      <c r="J2130" s="16">
        <v>43574</v>
      </c>
      <c r="K2130" s="13" t="s">
        <v>188</v>
      </c>
      <c r="L2130" s="13" t="s">
        <v>2386</v>
      </c>
      <c r="M2130" s="13">
        <v>0</v>
      </c>
      <c r="N2130" s="17">
        <v>0</v>
      </c>
      <c r="O2130" s="15">
        <v>23155644</v>
      </c>
      <c r="P2130" s="15"/>
      <c r="Q2130" s="15">
        <v>1929637</v>
      </c>
      <c r="R2130" s="15">
        <v>21226007</v>
      </c>
      <c r="S2130"/>
      <c r="T2130"/>
    </row>
    <row r="2131" spans="2:20" ht="90" customHeight="1" x14ac:dyDescent="0.25">
      <c r="B2131" s="13">
        <v>1044</v>
      </c>
      <c r="C2131" s="13" t="s">
        <v>2375</v>
      </c>
      <c r="D2131" s="13" t="s">
        <v>2376</v>
      </c>
      <c r="E2131" s="13" t="s">
        <v>2430</v>
      </c>
      <c r="F2131" s="13" t="s">
        <v>191</v>
      </c>
      <c r="G2131" s="13" t="s">
        <v>2385</v>
      </c>
      <c r="H2131" s="13" t="s">
        <v>193</v>
      </c>
      <c r="I2131" s="13">
        <v>11</v>
      </c>
      <c r="J2131" s="16">
        <v>43574</v>
      </c>
      <c r="K2131" s="13" t="s">
        <v>188</v>
      </c>
      <c r="L2131" s="13" t="s">
        <v>2386</v>
      </c>
      <c r="M2131" s="13">
        <v>0</v>
      </c>
      <c r="N2131" s="17">
        <v>0</v>
      </c>
      <c r="O2131" s="15">
        <v>23155644</v>
      </c>
      <c r="P2131" s="15"/>
      <c r="Q2131" s="15">
        <v>1929637</v>
      </c>
      <c r="R2131" s="15">
        <v>21226007</v>
      </c>
      <c r="S2131"/>
      <c r="T2131"/>
    </row>
    <row r="2132" spans="2:20" ht="90" customHeight="1" x14ac:dyDescent="0.25">
      <c r="B2132" s="13">
        <v>1044</v>
      </c>
      <c r="C2132" s="13" t="s">
        <v>2375</v>
      </c>
      <c r="D2132" s="13" t="s">
        <v>2376</v>
      </c>
      <c r="E2132" s="13" t="s">
        <v>2431</v>
      </c>
      <c r="F2132" s="13" t="s">
        <v>191</v>
      </c>
      <c r="G2132" s="13" t="s">
        <v>2385</v>
      </c>
      <c r="H2132" s="13" t="s">
        <v>193</v>
      </c>
      <c r="I2132" s="13">
        <v>11</v>
      </c>
      <c r="J2132" s="16">
        <v>43574</v>
      </c>
      <c r="K2132" s="13" t="s">
        <v>188</v>
      </c>
      <c r="L2132" s="13" t="s">
        <v>2386</v>
      </c>
      <c r="M2132" s="13">
        <v>0</v>
      </c>
      <c r="N2132" s="17">
        <v>0</v>
      </c>
      <c r="O2132" s="15">
        <v>23155644</v>
      </c>
      <c r="P2132" s="15"/>
      <c r="Q2132" s="15">
        <v>1929637</v>
      </c>
      <c r="R2132" s="15">
        <v>21226007</v>
      </c>
      <c r="S2132"/>
      <c r="T2132"/>
    </row>
    <row r="2133" spans="2:20" ht="90" customHeight="1" x14ac:dyDescent="0.25">
      <c r="B2133" s="13">
        <v>1044</v>
      </c>
      <c r="C2133" s="13" t="s">
        <v>2375</v>
      </c>
      <c r="D2133" s="13" t="s">
        <v>2376</v>
      </c>
      <c r="E2133" s="13" t="s">
        <v>2432</v>
      </c>
      <c r="F2133" s="13" t="s">
        <v>191</v>
      </c>
      <c r="G2133" s="13" t="s">
        <v>2385</v>
      </c>
      <c r="H2133" s="13" t="s">
        <v>193</v>
      </c>
      <c r="I2133" s="13">
        <v>10</v>
      </c>
      <c r="J2133" s="16">
        <v>43574</v>
      </c>
      <c r="K2133" s="13" t="s">
        <v>188</v>
      </c>
      <c r="L2133" s="13" t="s">
        <v>2386</v>
      </c>
      <c r="M2133" s="13">
        <v>0</v>
      </c>
      <c r="N2133" s="17">
        <v>0</v>
      </c>
      <c r="O2133" s="15">
        <v>23155644</v>
      </c>
      <c r="P2133" s="15"/>
      <c r="Q2133" s="15">
        <v>3859274</v>
      </c>
      <c r="R2133" s="15">
        <v>19296370</v>
      </c>
      <c r="S2133"/>
      <c r="T2133"/>
    </row>
    <row r="2134" spans="2:20" ht="90" customHeight="1" x14ac:dyDescent="0.25">
      <c r="B2134" s="13">
        <v>1044</v>
      </c>
      <c r="C2134" s="13" t="s">
        <v>2375</v>
      </c>
      <c r="D2134" s="13" t="s">
        <v>2376</v>
      </c>
      <c r="E2134" s="13" t="s">
        <v>2433</v>
      </c>
      <c r="F2134" s="13" t="s">
        <v>42</v>
      </c>
      <c r="G2134" s="13" t="s">
        <v>2385</v>
      </c>
      <c r="H2134" s="13" t="s">
        <v>193</v>
      </c>
      <c r="I2134" s="13">
        <v>11</v>
      </c>
      <c r="J2134" s="16">
        <v>43558</v>
      </c>
      <c r="K2134" s="13" t="s">
        <v>188</v>
      </c>
      <c r="L2134" s="13" t="s">
        <v>2386</v>
      </c>
      <c r="M2134" s="13">
        <v>0</v>
      </c>
      <c r="N2134" s="17">
        <v>0</v>
      </c>
      <c r="O2134" s="15">
        <v>23155644</v>
      </c>
      <c r="P2134" s="15"/>
      <c r="Q2134" s="15">
        <v>19408776</v>
      </c>
      <c r="R2134" s="15">
        <v>3746868</v>
      </c>
      <c r="S2134"/>
      <c r="T2134"/>
    </row>
    <row r="2135" spans="2:20" ht="90" customHeight="1" x14ac:dyDescent="0.25">
      <c r="B2135" s="13">
        <v>1044</v>
      </c>
      <c r="C2135" s="13" t="s">
        <v>2375</v>
      </c>
      <c r="D2135" s="13" t="s">
        <v>2376</v>
      </c>
      <c r="E2135" s="13" t="s">
        <v>2434</v>
      </c>
      <c r="F2135" s="13" t="s">
        <v>42</v>
      </c>
      <c r="G2135" s="13" t="s">
        <v>2385</v>
      </c>
      <c r="H2135" s="13" t="s">
        <v>193</v>
      </c>
      <c r="I2135" s="13">
        <v>11</v>
      </c>
      <c r="J2135" s="16">
        <v>43558</v>
      </c>
      <c r="K2135" s="13" t="s">
        <v>188</v>
      </c>
      <c r="L2135" s="13" t="s">
        <v>2386</v>
      </c>
      <c r="M2135" s="13">
        <v>0</v>
      </c>
      <c r="N2135" s="17">
        <v>0</v>
      </c>
      <c r="O2135" s="15">
        <v>23155644</v>
      </c>
      <c r="P2135" s="15"/>
      <c r="Q2135" s="15">
        <v>19408776</v>
      </c>
      <c r="R2135" s="15">
        <v>3746868</v>
      </c>
      <c r="S2135"/>
      <c r="T2135"/>
    </row>
    <row r="2136" spans="2:20" ht="90" customHeight="1" x14ac:dyDescent="0.25">
      <c r="B2136" s="13">
        <v>1044</v>
      </c>
      <c r="C2136" s="13" t="s">
        <v>2375</v>
      </c>
      <c r="D2136" s="13" t="s">
        <v>2376</v>
      </c>
      <c r="E2136" s="13" t="s">
        <v>2435</v>
      </c>
      <c r="F2136" s="13" t="s">
        <v>42</v>
      </c>
      <c r="G2136" s="13" t="s">
        <v>2385</v>
      </c>
      <c r="H2136" s="13" t="s">
        <v>193</v>
      </c>
      <c r="I2136" s="13">
        <v>11</v>
      </c>
      <c r="J2136" s="16">
        <v>43558</v>
      </c>
      <c r="K2136" s="13" t="s">
        <v>188</v>
      </c>
      <c r="L2136" s="13" t="s">
        <v>2386</v>
      </c>
      <c r="M2136" s="13">
        <v>0</v>
      </c>
      <c r="N2136" s="17">
        <v>0</v>
      </c>
      <c r="O2136" s="15">
        <v>23155644</v>
      </c>
      <c r="P2136" s="15"/>
      <c r="Q2136" s="15">
        <v>19408776</v>
      </c>
      <c r="R2136" s="15">
        <v>3746868</v>
      </c>
      <c r="S2136"/>
      <c r="T2136"/>
    </row>
    <row r="2137" spans="2:20" ht="90" customHeight="1" x14ac:dyDescent="0.25">
      <c r="B2137" s="13">
        <v>1044</v>
      </c>
      <c r="C2137" s="13" t="s">
        <v>2375</v>
      </c>
      <c r="D2137" s="13" t="s">
        <v>2376</v>
      </c>
      <c r="E2137" s="13" t="s">
        <v>2436</v>
      </c>
      <c r="F2137" s="13" t="s">
        <v>42</v>
      </c>
      <c r="G2137" s="13" t="s">
        <v>2385</v>
      </c>
      <c r="H2137" s="13" t="s">
        <v>193</v>
      </c>
      <c r="I2137" s="13">
        <v>11</v>
      </c>
      <c r="J2137" s="16">
        <v>43558</v>
      </c>
      <c r="K2137" s="13" t="s">
        <v>188</v>
      </c>
      <c r="L2137" s="13" t="s">
        <v>2386</v>
      </c>
      <c r="M2137" s="13">
        <v>0</v>
      </c>
      <c r="N2137" s="17">
        <v>0</v>
      </c>
      <c r="O2137" s="15">
        <v>23155644</v>
      </c>
      <c r="P2137" s="15"/>
      <c r="Q2137" s="15">
        <v>19408776</v>
      </c>
      <c r="R2137" s="15">
        <v>3746868</v>
      </c>
      <c r="S2137"/>
      <c r="T2137"/>
    </row>
    <row r="2138" spans="2:20" ht="90" customHeight="1" x14ac:dyDescent="0.25">
      <c r="B2138" s="13">
        <v>1044</v>
      </c>
      <c r="C2138" s="13" t="s">
        <v>2375</v>
      </c>
      <c r="D2138" s="13" t="s">
        <v>2376</v>
      </c>
      <c r="E2138" s="13" t="s">
        <v>2437</v>
      </c>
      <c r="F2138" s="13" t="s">
        <v>191</v>
      </c>
      <c r="G2138" s="13" t="s">
        <v>2385</v>
      </c>
      <c r="H2138" s="13" t="s">
        <v>193</v>
      </c>
      <c r="I2138" s="13">
        <v>11</v>
      </c>
      <c r="J2138" s="16">
        <v>43574</v>
      </c>
      <c r="K2138" s="13" t="s">
        <v>188</v>
      </c>
      <c r="L2138" s="13" t="s">
        <v>2386</v>
      </c>
      <c r="M2138" s="13">
        <v>0</v>
      </c>
      <c r="N2138" s="17">
        <v>0</v>
      </c>
      <c r="O2138" s="15">
        <v>23155644</v>
      </c>
      <c r="P2138" s="15"/>
      <c r="Q2138" s="15">
        <v>1929637</v>
      </c>
      <c r="R2138" s="15">
        <v>21226007</v>
      </c>
      <c r="S2138"/>
      <c r="T2138"/>
    </row>
    <row r="2139" spans="2:20" ht="90" customHeight="1" x14ac:dyDescent="0.25">
      <c r="B2139" s="13">
        <v>1044</v>
      </c>
      <c r="C2139" s="13" t="s">
        <v>2375</v>
      </c>
      <c r="D2139" s="13" t="s">
        <v>2376</v>
      </c>
      <c r="E2139" s="13" t="s">
        <v>2438</v>
      </c>
      <c r="F2139" s="13" t="s">
        <v>191</v>
      </c>
      <c r="G2139" s="13" t="s">
        <v>2385</v>
      </c>
      <c r="H2139" s="13" t="s">
        <v>193</v>
      </c>
      <c r="I2139" s="13">
        <v>11</v>
      </c>
      <c r="J2139" s="16">
        <v>43574</v>
      </c>
      <c r="K2139" s="13" t="s">
        <v>188</v>
      </c>
      <c r="L2139" s="13" t="s">
        <v>2386</v>
      </c>
      <c r="M2139" s="13">
        <v>0</v>
      </c>
      <c r="N2139" s="17">
        <v>0</v>
      </c>
      <c r="O2139" s="15">
        <v>23155644</v>
      </c>
      <c r="P2139" s="15"/>
      <c r="Q2139" s="15">
        <v>1929637</v>
      </c>
      <c r="R2139" s="15">
        <v>21226007</v>
      </c>
      <c r="S2139"/>
      <c r="T2139"/>
    </row>
    <row r="2140" spans="2:20" ht="90" customHeight="1" x14ac:dyDescent="0.25">
      <c r="B2140" s="13">
        <v>1044</v>
      </c>
      <c r="C2140" s="13" t="s">
        <v>2375</v>
      </c>
      <c r="D2140" s="13" t="s">
        <v>2376</v>
      </c>
      <c r="E2140" s="13" t="s">
        <v>2439</v>
      </c>
      <c r="F2140" s="13" t="s">
        <v>191</v>
      </c>
      <c r="G2140" s="13" t="s">
        <v>2385</v>
      </c>
      <c r="H2140" s="13" t="s">
        <v>193</v>
      </c>
      <c r="I2140" s="13">
        <v>11</v>
      </c>
      <c r="J2140" s="16">
        <v>43574</v>
      </c>
      <c r="K2140" s="13" t="s">
        <v>188</v>
      </c>
      <c r="L2140" s="13" t="s">
        <v>2386</v>
      </c>
      <c r="M2140" s="13">
        <v>0</v>
      </c>
      <c r="N2140" s="17">
        <v>0</v>
      </c>
      <c r="O2140" s="15">
        <v>23155644</v>
      </c>
      <c r="P2140" s="15"/>
      <c r="Q2140" s="15">
        <v>1929637</v>
      </c>
      <c r="R2140" s="15">
        <v>21226007</v>
      </c>
      <c r="S2140"/>
      <c r="T2140"/>
    </row>
    <row r="2141" spans="2:20" ht="90" customHeight="1" x14ac:dyDescent="0.25">
      <c r="B2141" s="13">
        <v>1044</v>
      </c>
      <c r="C2141" s="13" t="s">
        <v>2375</v>
      </c>
      <c r="D2141" s="13" t="s">
        <v>2376</v>
      </c>
      <c r="E2141" s="13" t="s">
        <v>2440</v>
      </c>
      <c r="F2141" s="13" t="s">
        <v>42</v>
      </c>
      <c r="G2141" s="13" t="s">
        <v>2385</v>
      </c>
      <c r="H2141" s="13" t="s">
        <v>193</v>
      </c>
      <c r="I2141" s="13">
        <v>12</v>
      </c>
      <c r="J2141" s="16">
        <v>43558</v>
      </c>
      <c r="K2141" s="13" t="s">
        <v>188</v>
      </c>
      <c r="L2141" s="13" t="s">
        <v>2386</v>
      </c>
      <c r="M2141" s="13">
        <v>0</v>
      </c>
      <c r="N2141" s="17">
        <v>0</v>
      </c>
      <c r="O2141" s="15">
        <v>63654000</v>
      </c>
      <c r="P2141" s="15"/>
      <c r="Q2141" s="15">
        <v>53354000</v>
      </c>
      <c r="R2141" s="15">
        <v>10300000</v>
      </c>
      <c r="S2141"/>
      <c r="T2141"/>
    </row>
    <row r="2142" spans="2:20" ht="90" customHeight="1" x14ac:dyDescent="0.25">
      <c r="B2142" s="13">
        <v>1044</v>
      </c>
      <c r="C2142" s="13" t="s">
        <v>2375</v>
      </c>
      <c r="D2142" s="13" t="s">
        <v>2376</v>
      </c>
      <c r="E2142" s="13" t="s">
        <v>2441</v>
      </c>
      <c r="F2142" s="13" t="s">
        <v>191</v>
      </c>
      <c r="G2142" s="13" t="s">
        <v>2378</v>
      </c>
      <c r="H2142" s="13" t="s">
        <v>193</v>
      </c>
      <c r="I2142" s="13">
        <v>11</v>
      </c>
      <c r="J2142" s="16">
        <v>43571</v>
      </c>
      <c r="K2142" s="13" t="s">
        <v>188</v>
      </c>
      <c r="L2142" s="13" t="s">
        <v>2379</v>
      </c>
      <c r="M2142" s="13">
        <v>0</v>
      </c>
      <c r="N2142" s="17">
        <v>0</v>
      </c>
      <c r="O2142" s="15">
        <v>23155644</v>
      </c>
      <c r="P2142" s="15"/>
      <c r="Q2142" s="15">
        <v>1929637</v>
      </c>
      <c r="R2142" s="15">
        <v>21226007</v>
      </c>
      <c r="S2142"/>
      <c r="T2142"/>
    </row>
    <row r="2143" spans="2:20" ht="90" customHeight="1" x14ac:dyDescent="0.25">
      <c r="B2143" s="13">
        <v>1044</v>
      </c>
      <c r="C2143" s="13" t="s">
        <v>2375</v>
      </c>
      <c r="D2143" s="13" t="s">
        <v>2376</v>
      </c>
      <c r="E2143" s="13" t="s">
        <v>2442</v>
      </c>
      <c r="F2143" s="13" t="s">
        <v>191</v>
      </c>
      <c r="G2143" s="13" t="s">
        <v>2378</v>
      </c>
      <c r="H2143" s="13" t="s">
        <v>193</v>
      </c>
      <c r="I2143" s="13">
        <v>11</v>
      </c>
      <c r="J2143" s="16">
        <v>43571</v>
      </c>
      <c r="K2143" s="13" t="s">
        <v>188</v>
      </c>
      <c r="L2143" s="13" t="s">
        <v>2379</v>
      </c>
      <c r="M2143" s="13">
        <v>0</v>
      </c>
      <c r="N2143" s="17">
        <v>0</v>
      </c>
      <c r="O2143" s="15">
        <v>23155644</v>
      </c>
      <c r="P2143" s="15"/>
      <c r="Q2143" s="15">
        <v>1929637</v>
      </c>
      <c r="R2143" s="15">
        <v>21226007</v>
      </c>
      <c r="S2143"/>
      <c r="T2143"/>
    </row>
    <row r="2144" spans="2:20" ht="90" customHeight="1" x14ac:dyDescent="0.25">
      <c r="B2144" s="13">
        <v>1044</v>
      </c>
      <c r="C2144" s="13" t="s">
        <v>2375</v>
      </c>
      <c r="D2144" s="13" t="s">
        <v>2376</v>
      </c>
      <c r="E2144" s="13" t="s">
        <v>2443</v>
      </c>
      <c r="F2144" s="13" t="s">
        <v>191</v>
      </c>
      <c r="G2144" s="13" t="s">
        <v>2378</v>
      </c>
      <c r="H2144" s="13" t="s">
        <v>193</v>
      </c>
      <c r="I2144" s="13">
        <v>11</v>
      </c>
      <c r="J2144" s="16">
        <v>43571</v>
      </c>
      <c r="K2144" s="13" t="s">
        <v>188</v>
      </c>
      <c r="L2144" s="13" t="s">
        <v>2379</v>
      </c>
      <c r="M2144" s="13">
        <v>0</v>
      </c>
      <c r="N2144" s="17">
        <v>0</v>
      </c>
      <c r="O2144" s="15">
        <v>23155644</v>
      </c>
      <c r="P2144" s="15"/>
      <c r="Q2144" s="15">
        <v>1929637</v>
      </c>
      <c r="R2144" s="15">
        <v>21226007</v>
      </c>
      <c r="S2144"/>
      <c r="T2144"/>
    </row>
    <row r="2145" spans="2:20" ht="90" customHeight="1" x14ac:dyDescent="0.25">
      <c r="B2145" s="13">
        <v>1044</v>
      </c>
      <c r="C2145" s="13" t="s">
        <v>2375</v>
      </c>
      <c r="D2145" s="13" t="s">
        <v>2376</v>
      </c>
      <c r="E2145" s="13" t="s">
        <v>2444</v>
      </c>
      <c r="F2145" s="13" t="s">
        <v>191</v>
      </c>
      <c r="G2145" s="13" t="s">
        <v>2378</v>
      </c>
      <c r="H2145" s="13" t="s">
        <v>193</v>
      </c>
      <c r="I2145" s="13">
        <v>11</v>
      </c>
      <c r="J2145" s="16">
        <v>43571</v>
      </c>
      <c r="K2145" s="13" t="s">
        <v>188</v>
      </c>
      <c r="L2145" s="13" t="s">
        <v>2379</v>
      </c>
      <c r="M2145" s="13">
        <v>0</v>
      </c>
      <c r="N2145" s="17">
        <v>0</v>
      </c>
      <c r="O2145" s="15">
        <v>23155644</v>
      </c>
      <c r="P2145" s="15"/>
      <c r="Q2145" s="15">
        <v>1929637</v>
      </c>
      <c r="R2145" s="15">
        <v>21226007</v>
      </c>
      <c r="S2145"/>
      <c r="T2145"/>
    </row>
    <row r="2146" spans="2:20" ht="90" customHeight="1" x14ac:dyDescent="0.25">
      <c r="B2146" s="13">
        <v>1044</v>
      </c>
      <c r="C2146" s="13" t="s">
        <v>2375</v>
      </c>
      <c r="D2146" s="13" t="s">
        <v>2376</v>
      </c>
      <c r="E2146" s="13" t="s">
        <v>2445</v>
      </c>
      <c r="F2146" s="13" t="s">
        <v>191</v>
      </c>
      <c r="G2146" s="13" t="s">
        <v>2378</v>
      </c>
      <c r="H2146" s="13" t="s">
        <v>193</v>
      </c>
      <c r="I2146" s="13">
        <v>11</v>
      </c>
      <c r="J2146" s="16">
        <v>43571</v>
      </c>
      <c r="K2146" s="13" t="s">
        <v>188</v>
      </c>
      <c r="L2146" s="13" t="s">
        <v>2379</v>
      </c>
      <c r="M2146" s="13">
        <v>0</v>
      </c>
      <c r="N2146" s="17">
        <v>0</v>
      </c>
      <c r="O2146" s="15">
        <v>23155644</v>
      </c>
      <c r="P2146" s="15"/>
      <c r="Q2146" s="15">
        <v>1929637</v>
      </c>
      <c r="R2146" s="15">
        <v>21226007</v>
      </c>
      <c r="S2146"/>
      <c r="T2146"/>
    </row>
    <row r="2147" spans="2:20" ht="90" customHeight="1" x14ac:dyDescent="0.25">
      <c r="B2147" s="13">
        <v>1044</v>
      </c>
      <c r="C2147" s="13" t="s">
        <v>2375</v>
      </c>
      <c r="D2147" s="13" t="s">
        <v>2376</v>
      </c>
      <c r="E2147" s="13" t="s">
        <v>2446</v>
      </c>
      <c r="F2147" s="13" t="s">
        <v>191</v>
      </c>
      <c r="G2147" s="13" t="s">
        <v>2378</v>
      </c>
      <c r="H2147" s="13" t="s">
        <v>193</v>
      </c>
      <c r="I2147" s="13">
        <v>11</v>
      </c>
      <c r="J2147" s="16">
        <v>43571</v>
      </c>
      <c r="K2147" s="13" t="s">
        <v>188</v>
      </c>
      <c r="L2147" s="13" t="s">
        <v>2379</v>
      </c>
      <c r="M2147" s="13">
        <v>0</v>
      </c>
      <c r="N2147" s="17">
        <v>0</v>
      </c>
      <c r="O2147" s="15">
        <v>23155644</v>
      </c>
      <c r="P2147" s="15"/>
      <c r="Q2147" s="15">
        <v>1929637</v>
      </c>
      <c r="R2147" s="15">
        <v>21226007</v>
      </c>
      <c r="S2147"/>
      <c r="T2147"/>
    </row>
    <row r="2148" spans="2:20" ht="90" customHeight="1" x14ac:dyDescent="0.25">
      <c r="B2148" s="13">
        <v>1044</v>
      </c>
      <c r="C2148" s="13" t="s">
        <v>2375</v>
      </c>
      <c r="D2148" s="13" t="s">
        <v>2376</v>
      </c>
      <c r="E2148" s="13" t="s">
        <v>2447</v>
      </c>
      <c r="F2148" s="13" t="s">
        <v>191</v>
      </c>
      <c r="G2148" s="13" t="s">
        <v>2378</v>
      </c>
      <c r="H2148" s="13" t="s">
        <v>193</v>
      </c>
      <c r="I2148" s="13">
        <v>11</v>
      </c>
      <c r="J2148" s="16">
        <v>43571</v>
      </c>
      <c r="K2148" s="13" t="s">
        <v>188</v>
      </c>
      <c r="L2148" s="13" t="s">
        <v>2379</v>
      </c>
      <c r="M2148" s="13">
        <v>0</v>
      </c>
      <c r="N2148" s="17">
        <v>0</v>
      </c>
      <c r="O2148" s="15">
        <v>23155644</v>
      </c>
      <c r="P2148" s="15"/>
      <c r="Q2148" s="15">
        <v>1929637</v>
      </c>
      <c r="R2148" s="15">
        <v>21226007</v>
      </c>
      <c r="S2148"/>
      <c r="T2148"/>
    </row>
    <row r="2149" spans="2:20" ht="90" customHeight="1" x14ac:dyDescent="0.25">
      <c r="B2149" s="13">
        <v>1044</v>
      </c>
      <c r="C2149" s="13" t="s">
        <v>2375</v>
      </c>
      <c r="D2149" s="13" t="s">
        <v>2376</v>
      </c>
      <c r="E2149" s="13" t="s">
        <v>2448</v>
      </c>
      <c r="F2149" s="13" t="s">
        <v>191</v>
      </c>
      <c r="G2149" s="13" t="s">
        <v>2378</v>
      </c>
      <c r="H2149" s="13" t="s">
        <v>193</v>
      </c>
      <c r="I2149" s="13">
        <v>11</v>
      </c>
      <c r="J2149" s="16">
        <v>43571</v>
      </c>
      <c r="K2149" s="13" t="s">
        <v>188</v>
      </c>
      <c r="L2149" s="13" t="s">
        <v>2379</v>
      </c>
      <c r="M2149" s="13">
        <v>0</v>
      </c>
      <c r="N2149" s="17">
        <v>0</v>
      </c>
      <c r="O2149" s="15">
        <v>23155644</v>
      </c>
      <c r="P2149" s="15"/>
      <c r="Q2149" s="15">
        <v>1929637</v>
      </c>
      <c r="R2149" s="15">
        <v>21226007</v>
      </c>
      <c r="S2149"/>
      <c r="T2149"/>
    </row>
    <row r="2150" spans="2:20" ht="90" customHeight="1" x14ac:dyDescent="0.25">
      <c r="B2150" s="13">
        <v>1044</v>
      </c>
      <c r="C2150" s="13" t="s">
        <v>2375</v>
      </c>
      <c r="D2150" s="13" t="s">
        <v>2376</v>
      </c>
      <c r="E2150" s="13" t="s">
        <v>2449</v>
      </c>
      <c r="F2150" s="13" t="s">
        <v>191</v>
      </c>
      <c r="G2150" s="13" t="s">
        <v>2378</v>
      </c>
      <c r="H2150" s="13" t="s">
        <v>193</v>
      </c>
      <c r="I2150" s="13">
        <v>11</v>
      </c>
      <c r="J2150" s="16">
        <v>43571</v>
      </c>
      <c r="K2150" s="13" t="s">
        <v>188</v>
      </c>
      <c r="L2150" s="13" t="s">
        <v>2379</v>
      </c>
      <c r="M2150" s="13">
        <v>0</v>
      </c>
      <c r="N2150" s="17">
        <v>0</v>
      </c>
      <c r="O2150" s="15">
        <v>23155644</v>
      </c>
      <c r="P2150" s="15"/>
      <c r="Q2150" s="15">
        <v>1929637</v>
      </c>
      <c r="R2150" s="15">
        <v>21226007</v>
      </c>
      <c r="S2150"/>
      <c r="T2150"/>
    </row>
    <row r="2151" spans="2:20" ht="90" customHeight="1" x14ac:dyDescent="0.25">
      <c r="B2151" s="13">
        <v>1044</v>
      </c>
      <c r="C2151" s="13" t="s">
        <v>2375</v>
      </c>
      <c r="D2151" s="13" t="s">
        <v>2376</v>
      </c>
      <c r="E2151" s="13" t="s">
        <v>2450</v>
      </c>
      <c r="F2151" s="13" t="s">
        <v>191</v>
      </c>
      <c r="G2151" s="13" t="s">
        <v>2378</v>
      </c>
      <c r="H2151" s="13" t="s">
        <v>193</v>
      </c>
      <c r="I2151" s="13">
        <v>11</v>
      </c>
      <c r="J2151" s="16">
        <v>43571</v>
      </c>
      <c r="K2151" s="13" t="s">
        <v>188</v>
      </c>
      <c r="L2151" s="13" t="s">
        <v>2379</v>
      </c>
      <c r="M2151" s="13">
        <v>0</v>
      </c>
      <c r="N2151" s="17">
        <v>0</v>
      </c>
      <c r="O2151" s="15">
        <v>23155644</v>
      </c>
      <c r="P2151" s="15"/>
      <c r="Q2151" s="15">
        <v>1929637</v>
      </c>
      <c r="R2151" s="15">
        <v>21226007</v>
      </c>
      <c r="S2151"/>
      <c r="T2151"/>
    </row>
    <row r="2152" spans="2:20" ht="90" customHeight="1" x14ac:dyDescent="0.25">
      <c r="B2152" s="13">
        <v>1044</v>
      </c>
      <c r="C2152" s="13" t="s">
        <v>2375</v>
      </c>
      <c r="D2152" s="13" t="s">
        <v>2376</v>
      </c>
      <c r="E2152" s="13" t="s">
        <v>2451</v>
      </c>
      <c r="F2152" s="13" t="s">
        <v>191</v>
      </c>
      <c r="G2152" s="13" t="s">
        <v>2378</v>
      </c>
      <c r="H2152" s="13" t="s">
        <v>193</v>
      </c>
      <c r="I2152" s="13">
        <v>11</v>
      </c>
      <c r="J2152" s="16">
        <v>43571</v>
      </c>
      <c r="K2152" s="13" t="s">
        <v>188</v>
      </c>
      <c r="L2152" s="13" t="s">
        <v>2379</v>
      </c>
      <c r="M2152" s="13">
        <v>0</v>
      </c>
      <c r="N2152" s="17">
        <v>0</v>
      </c>
      <c r="O2152" s="15">
        <v>23155644</v>
      </c>
      <c r="P2152" s="15"/>
      <c r="Q2152" s="15">
        <v>1929637</v>
      </c>
      <c r="R2152" s="15">
        <v>21226007</v>
      </c>
      <c r="S2152"/>
      <c r="T2152"/>
    </row>
    <row r="2153" spans="2:20" ht="90" customHeight="1" x14ac:dyDescent="0.25">
      <c r="B2153" s="13">
        <v>1044</v>
      </c>
      <c r="C2153" s="13" t="s">
        <v>2375</v>
      </c>
      <c r="D2153" s="13" t="s">
        <v>2376</v>
      </c>
      <c r="E2153" s="13" t="s">
        <v>2452</v>
      </c>
      <c r="F2153" s="13" t="s">
        <v>191</v>
      </c>
      <c r="G2153" s="13" t="s">
        <v>2378</v>
      </c>
      <c r="H2153" s="13" t="s">
        <v>193</v>
      </c>
      <c r="I2153" s="13">
        <v>11</v>
      </c>
      <c r="J2153" s="16">
        <v>43571</v>
      </c>
      <c r="K2153" s="13" t="s">
        <v>188</v>
      </c>
      <c r="L2153" s="13" t="s">
        <v>2379</v>
      </c>
      <c r="M2153" s="13">
        <v>0</v>
      </c>
      <c r="N2153" s="17">
        <v>0</v>
      </c>
      <c r="O2153" s="15">
        <v>23155644</v>
      </c>
      <c r="P2153" s="15"/>
      <c r="Q2153" s="15">
        <v>1929637</v>
      </c>
      <c r="R2153" s="15">
        <v>21226007</v>
      </c>
      <c r="S2153"/>
      <c r="T2153"/>
    </row>
    <row r="2154" spans="2:20" ht="90" customHeight="1" x14ac:dyDescent="0.25">
      <c r="B2154" s="13">
        <v>1044</v>
      </c>
      <c r="C2154" s="13" t="s">
        <v>2375</v>
      </c>
      <c r="D2154" s="13" t="s">
        <v>2376</v>
      </c>
      <c r="E2154" s="13" t="s">
        <v>2453</v>
      </c>
      <c r="F2154" s="13" t="s">
        <v>191</v>
      </c>
      <c r="G2154" s="13" t="s">
        <v>2378</v>
      </c>
      <c r="H2154" s="13" t="s">
        <v>193</v>
      </c>
      <c r="I2154" s="13">
        <v>11</v>
      </c>
      <c r="J2154" s="16">
        <v>43571</v>
      </c>
      <c r="K2154" s="13" t="s">
        <v>188</v>
      </c>
      <c r="L2154" s="13" t="s">
        <v>2379</v>
      </c>
      <c r="M2154" s="13">
        <v>0</v>
      </c>
      <c r="N2154" s="17">
        <v>0</v>
      </c>
      <c r="O2154" s="15">
        <v>23155644</v>
      </c>
      <c r="P2154" s="15"/>
      <c r="Q2154" s="15">
        <v>1929637</v>
      </c>
      <c r="R2154" s="15">
        <v>21226007</v>
      </c>
      <c r="S2154"/>
      <c r="T2154"/>
    </row>
    <row r="2155" spans="2:20" ht="90" customHeight="1" x14ac:dyDescent="0.25">
      <c r="B2155" s="13">
        <v>1044</v>
      </c>
      <c r="C2155" s="13" t="s">
        <v>2375</v>
      </c>
      <c r="D2155" s="13" t="s">
        <v>2376</v>
      </c>
      <c r="E2155" s="13" t="s">
        <v>2454</v>
      </c>
      <c r="F2155" s="13" t="s">
        <v>191</v>
      </c>
      <c r="G2155" s="13" t="s">
        <v>2378</v>
      </c>
      <c r="H2155" s="13" t="s">
        <v>193</v>
      </c>
      <c r="I2155" s="13">
        <v>11</v>
      </c>
      <c r="J2155" s="16">
        <v>43571</v>
      </c>
      <c r="K2155" s="13" t="s">
        <v>188</v>
      </c>
      <c r="L2155" s="13" t="s">
        <v>2379</v>
      </c>
      <c r="M2155" s="13">
        <v>0</v>
      </c>
      <c r="N2155" s="17">
        <v>0</v>
      </c>
      <c r="O2155" s="15">
        <v>23155644</v>
      </c>
      <c r="P2155" s="15"/>
      <c r="Q2155" s="15">
        <v>1929637</v>
      </c>
      <c r="R2155" s="15">
        <v>21226007</v>
      </c>
      <c r="S2155"/>
      <c r="T2155"/>
    </row>
    <row r="2156" spans="2:20" ht="90" customHeight="1" x14ac:dyDescent="0.25">
      <c r="B2156" s="13">
        <v>1044</v>
      </c>
      <c r="C2156" s="13" t="s">
        <v>2375</v>
      </c>
      <c r="D2156" s="13" t="s">
        <v>2376</v>
      </c>
      <c r="E2156" s="13" t="s">
        <v>2455</v>
      </c>
      <c r="F2156" s="13" t="s">
        <v>191</v>
      </c>
      <c r="G2156" s="13" t="s">
        <v>2378</v>
      </c>
      <c r="H2156" s="13" t="s">
        <v>193</v>
      </c>
      <c r="I2156" s="13">
        <v>11</v>
      </c>
      <c r="J2156" s="16">
        <v>43571</v>
      </c>
      <c r="K2156" s="13" t="s">
        <v>188</v>
      </c>
      <c r="L2156" s="13" t="s">
        <v>2379</v>
      </c>
      <c r="M2156" s="13">
        <v>0</v>
      </c>
      <c r="N2156" s="17">
        <v>0</v>
      </c>
      <c r="O2156" s="15">
        <v>23155644</v>
      </c>
      <c r="P2156" s="15"/>
      <c r="Q2156" s="15">
        <v>1929637</v>
      </c>
      <c r="R2156" s="15">
        <v>21226007</v>
      </c>
      <c r="S2156"/>
      <c r="T2156"/>
    </row>
    <row r="2157" spans="2:20" ht="90" customHeight="1" x14ac:dyDescent="0.25">
      <c r="B2157" s="13">
        <v>1044</v>
      </c>
      <c r="C2157" s="13" t="s">
        <v>2375</v>
      </c>
      <c r="D2157" s="13" t="s">
        <v>2376</v>
      </c>
      <c r="E2157" s="13" t="s">
        <v>2456</v>
      </c>
      <c r="F2157" s="13" t="s">
        <v>191</v>
      </c>
      <c r="G2157" s="13" t="s">
        <v>2378</v>
      </c>
      <c r="H2157" s="13" t="s">
        <v>193</v>
      </c>
      <c r="I2157" s="13">
        <v>11</v>
      </c>
      <c r="J2157" s="16">
        <v>43571</v>
      </c>
      <c r="K2157" s="13" t="s">
        <v>188</v>
      </c>
      <c r="L2157" s="13" t="s">
        <v>2379</v>
      </c>
      <c r="M2157" s="13">
        <v>0</v>
      </c>
      <c r="N2157" s="17">
        <v>0</v>
      </c>
      <c r="O2157" s="15">
        <v>23155644</v>
      </c>
      <c r="P2157" s="15"/>
      <c r="Q2157" s="15">
        <v>1929637</v>
      </c>
      <c r="R2157" s="15">
        <v>21226007</v>
      </c>
      <c r="S2157"/>
      <c r="T2157"/>
    </row>
    <row r="2158" spans="2:20" ht="90" customHeight="1" x14ac:dyDescent="0.25">
      <c r="B2158" s="13">
        <v>1044</v>
      </c>
      <c r="C2158" s="13" t="s">
        <v>2375</v>
      </c>
      <c r="D2158" s="13" t="s">
        <v>2376</v>
      </c>
      <c r="E2158" s="13" t="s">
        <v>2457</v>
      </c>
      <c r="F2158" s="13" t="s">
        <v>191</v>
      </c>
      <c r="G2158" s="13" t="s">
        <v>2378</v>
      </c>
      <c r="H2158" s="13" t="s">
        <v>193</v>
      </c>
      <c r="I2158" s="13">
        <v>11</v>
      </c>
      <c r="J2158" s="16">
        <v>43571</v>
      </c>
      <c r="K2158" s="13" t="s">
        <v>188</v>
      </c>
      <c r="L2158" s="13" t="s">
        <v>2379</v>
      </c>
      <c r="M2158" s="13">
        <v>0</v>
      </c>
      <c r="N2158" s="17">
        <v>0</v>
      </c>
      <c r="O2158" s="15">
        <v>23155644</v>
      </c>
      <c r="P2158" s="15"/>
      <c r="Q2158" s="15">
        <v>1929637</v>
      </c>
      <c r="R2158" s="15">
        <v>21226007</v>
      </c>
      <c r="S2158"/>
      <c r="T2158"/>
    </row>
    <row r="2159" spans="2:20" ht="90" customHeight="1" x14ac:dyDescent="0.25">
      <c r="B2159" s="13">
        <v>1044</v>
      </c>
      <c r="C2159" s="13" t="s">
        <v>2375</v>
      </c>
      <c r="D2159" s="13" t="s">
        <v>2376</v>
      </c>
      <c r="E2159" s="13" t="s">
        <v>2458</v>
      </c>
      <c r="F2159" s="13" t="s">
        <v>191</v>
      </c>
      <c r="G2159" s="13" t="s">
        <v>2378</v>
      </c>
      <c r="H2159" s="13" t="s">
        <v>193</v>
      </c>
      <c r="I2159" s="13">
        <v>11</v>
      </c>
      <c r="J2159" s="16">
        <v>43571</v>
      </c>
      <c r="K2159" s="13" t="s">
        <v>188</v>
      </c>
      <c r="L2159" s="13" t="s">
        <v>2379</v>
      </c>
      <c r="M2159" s="13">
        <v>0</v>
      </c>
      <c r="N2159" s="17">
        <v>0</v>
      </c>
      <c r="O2159" s="15">
        <v>23155644</v>
      </c>
      <c r="P2159" s="15"/>
      <c r="Q2159" s="15">
        <v>1929637</v>
      </c>
      <c r="R2159" s="15">
        <v>21226007</v>
      </c>
      <c r="S2159"/>
      <c r="T2159"/>
    </row>
    <row r="2160" spans="2:20" ht="90" customHeight="1" x14ac:dyDescent="0.25">
      <c r="B2160" s="13">
        <v>1044</v>
      </c>
      <c r="C2160" s="13" t="s">
        <v>2375</v>
      </c>
      <c r="D2160" s="13" t="s">
        <v>2376</v>
      </c>
      <c r="E2160" s="13" t="s">
        <v>2459</v>
      </c>
      <c r="F2160" s="13" t="s">
        <v>191</v>
      </c>
      <c r="G2160" s="13" t="s">
        <v>2378</v>
      </c>
      <c r="H2160" s="13" t="s">
        <v>193</v>
      </c>
      <c r="I2160" s="13">
        <v>11</v>
      </c>
      <c r="J2160" s="16">
        <v>43571</v>
      </c>
      <c r="K2160" s="13" t="s">
        <v>188</v>
      </c>
      <c r="L2160" s="13" t="s">
        <v>2379</v>
      </c>
      <c r="M2160" s="13">
        <v>0</v>
      </c>
      <c r="N2160" s="17">
        <v>0</v>
      </c>
      <c r="O2160" s="15">
        <v>23155644</v>
      </c>
      <c r="P2160" s="15"/>
      <c r="Q2160" s="15">
        <v>1929637</v>
      </c>
      <c r="R2160" s="15">
        <v>21226007</v>
      </c>
      <c r="S2160"/>
      <c r="T2160"/>
    </row>
    <row r="2161" spans="2:20" ht="90" customHeight="1" x14ac:dyDescent="0.25">
      <c r="B2161" s="13">
        <v>1044</v>
      </c>
      <c r="C2161" s="13" t="s">
        <v>2375</v>
      </c>
      <c r="D2161" s="13" t="s">
        <v>2376</v>
      </c>
      <c r="E2161" s="13" t="s">
        <v>2460</v>
      </c>
      <c r="F2161" s="13" t="s">
        <v>191</v>
      </c>
      <c r="G2161" s="13" t="s">
        <v>2378</v>
      </c>
      <c r="H2161" s="13" t="s">
        <v>193</v>
      </c>
      <c r="I2161" s="13">
        <v>11</v>
      </c>
      <c r="J2161" s="16">
        <v>43571</v>
      </c>
      <c r="K2161" s="13" t="s">
        <v>188</v>
      </c>
      <c r="L2161" s="13" t="s">
        <v>2379</v>
      </c>
      <c r="M2161" s="13">
        <v>0</v>
      </c>
      <c r="N2161" s="17">
        <v>0</v>
      </c>
      <c r="O2161" s="15">
        <v>23155644</v>
      </c>
      <c r="P2161" s="15"/>
      <c r="Q2161" s="15">
        <v>1929637</v>
      </c>
      <c r="R2161" s="15">
        <v>21226007</v>
      </c>
      <c r="S2161"/>
      <c r="T2161"/>
    </row>
    <row r="2162" spans="2:20" ht="90" customHeight="1" x14ac:dyDescent="0.25">
      <c r="B2162" s="13">
        <v>1044</v>
      </c>
      <c r="C2162" s="13" t="s">
        <v>2375</v>
      </c>
      <c r="D2162" s="13" t="s">
        <v>2376</v>
      </c>
      <c r="E2162" s="13" t="s">
        <v>2461</v>
      </c>
      <c r="F2162" s="13" t="s">
        <v>191</v>
      </c>
      <c r="G2162" s="13" t="s">
        <v>2378</v>
      </c>
      <c r="H2162" s="13" t="s">
        <v>193</v>
      </c>
      <c r="I2162" s="13">
        <v>11</v>
      </c>
      <c r="J2162" s="16">
        <v>43605</v>
      </c>
      <c r="K2162" s="13" t="s">
        <v>188</v>
      </c>
      <c r="L2162" s="13" t="s">
        <v>2379</v>
      </c>
      <c r="M2162" s="13">
        <v>0</v>
      </c>
      <c r="N2162" s="17">
        <v>0</v>
      </c>
      <c r="O2162" s="15">
        <v>23155644</v>
      </c>
      <c r="P2162" s="15"/>
      <c r="Q2162" s="15">
        <v>3859274</v>
      </c>
      <c r="R2162" s="15">
        <v>19296370</v>
      </c>
      <c r="S2162"/>
      <c r="T2162"/>
    </row>
    <row r="2163" spans="2:20" ht="90" customHeight="1" x14ac:dyDescent="0.25">
      <c r="B2163" s="13">
        <v>1044</v>
      </c>
      <c r="C2163" s="13" t="s">
        <v>2375</v>
      </c>
      <c r="D2163" s="13" t="s">
        <v>2376</v>
      </c>
      <c r="E2163" s="13" t="s">
        <v>2462</v>
      </c>
      <c r="F2163" s="13" t="s">
        <v>191</v>
      </c>
      <c r="G2163" s="13" t="s">
        <v>2378</v>
      </c>
      <c r="H2163" s="13" t="s">
        <v>193</v>
      </c>
      <c r="I2163" s="13">
        <v>11</v>
      </c>
      <c r="J2163" s="16">
        <v>43571</v>
      </c>
      <c r="K2163" s="13" t="s">
        <v>188</v>
      </c>
      <c r="L2163" s="13" t="s">
        <v>2379</v>
      </c>
      <c r="M2163" s="13">
        <v>0</v>
      </c>
      <c r="N2163" s="17">
        <v>0</v>
      </c>
      <c r="O2163" s="15">
        <v>23155644</v>
      </c>
      <c r="P2163" s="15"/>
      <c r="Q2163" s="15">
        <v>1929637</v>
      </c>
      <c r="R2163" s="15">
        <v>21226007</v>
      </c>
      <c r="S2163"/>
      <c r="T2163"/>
    </row>
    <row r="2164" spans="2:20" ht="90" customHeight="1" x14ac:dyDescent="0.25">
      <c r="B2164" s="13">
        <v>1044</v>
      </c>
      <c r="C2164" s="13" t="s">
        <v>2375</v>
      </c>
      <c r="D2164" s="13" t="s">
        <v>2376</v>
      </c>
      <c r="E2164" s="13" t="s">
        <v>2463</v>
      </c>
      <c r="F2164" s="13" t="s">
        <v>191</v>
      </c>
      <c r="G2164" s="13" t="s">
        <v>2378</v>
      </c>
      <c r="H2164" s="13" t="s">
        <v>193</v>
      </c>
      <c r="I2164" s="13">
        <v>11</v>
      </c>
      <c r="J2164" s="16">
        <v>43571</v>
      </c>
      <c r="K2164" s="13" t="s">
        <v>188</v>
      </c>
      <c r="L2164" s="13" t="s">
        <v>2379</v>
      </c>
      <c r="M2164" s="13">
        <v>0</v>
      </c>
      <c r="N2164" s="17">
        <v>0</v>
      </c>
      <c r="O2164" s="15">
        <v>23155644</v>
      </c>
      <c r="P2164" s="15"/>
      <c r="Q2164" s="15">
        <v>1929637</v>
      </c>
      <c r="R2164" s="15">
        <v>21226007</v>
      </c>
      <c r="S2164"/>
      <c r="T2164"/>
    </row>
    <row r="2165" spans="2:20" ht="90" customHeight="1" x14ac:dyDescent="0.25">
      <c r="B2165" s="13">
        <v>1044</v>
      </c>
      <c r="C2165" s="13" t="s">
        <v>2375</v>
      </c>
      <c r="D2165" s="13" t="s">
        <v>2376</v>
      </c>
      <c r="E2165" s="13" t="s">
        <v>2464</v>
      </c>
      <c r="F2165" s="13" t="s">
        <v>191</v>
      </c>
      <c r="G2165" s="13" t="s">
        <v>2378</v>
      </c>
      <c r="H2165" s="13" t="s">
        <v>193</v>
      </c>
      <c r="I2165" s="13">
        <v>11</v>
      </c>
      <c r="J2165" s="16">
        <v>43571</v>
      </c>
      <c r="K2165" s="13" t="s">
        <v>188</v>
      </c>
      <c r="L2165" s="13" t="s">
        <v>2379</v>
      </c>
      <c r="M2165" s="13">
        <v>0</v>
      </c>
      <c r="N2165" s="17">
        <v>0</v>
      </c>
      <c r="O2165" s="15">
        <v>23155644</v>
      </c>
      <c r="P2165" s="15"/>
      <c r="Q2165" s="15">
        <v>1929637</v>
      </c>
      <c r="R2165" s="15">
        <v>21226007</v>
      </c>
      <c r="S2165"/>
      <c r="T2165"/>
    </row>
    <row r="2166" spans="2:20" ht="90" customHeight="1" x14ac:dyDescent="0.25">
      <c r="B2166" s="13">
        <v>1044</v>
      </c>
      <c r="C2166" s="13" t="s">
        <v>2375</v>
      </c>
      <c r="D2166" s="13" t="s">
        <v>2376</v>
      </c>
      <c r="E2166" s="13" t="s">
        <v>2465</v>
      </c>
      <c r="F2166" s="13" t="s">
        <v>191</v>
      </c>
      <c r="G2166" s="13" t="s">
        <v>2378</v>
      </c>
      <c r="H2166" s="13" t="s">
        <v>193</v>
      </c>
      <c r="I2166" s="13">
        <v>11</v>
      </c>
      <c r="J2166" s="16">
        <v>43571</v>
      </c>
      <c r="K2166" s="13" t="s">
        <v>188</v>
      </c>
      <c r="L2166" s="13" t="s">
        <v>2379</v>
      </c>
      <c r="M2166" s="13">
        <v>0</v>
      </c>
      <c r="N2166" s="17">
        <v>0</v>
      </c>
      <c r="O2166" s="15">
        <v>23155644</v>
      </c>
      <c r="P2166" s="15"/>
      <c r="Q2166" s="15">
        <v>1929637</v>
      </c>
      <c r="R2166" s="15">
        <v>21226007</v>
      </c>
      <c r="S2166"/>
      <c r="T2166"/>
    </row>
    <row r="2167" spans="2:20" ht="90" customHeight="1" x14ac:dyDescent="0.25">
      <c r="B2167" s="13">
        <v>1044</v>
      </c>
      <c r="C2167" s="13" t="s">
        <v>2375</v>
      </c>
      <c r="D2167" s="13" t="s">
        <v>2376</v>
      </c>
      <c r="E2167" s="13" t="s">
        <v>2466</v>
      </c>
      <c r="F2167" s="13" t="s">
        <v>191</v>
      </c>
      <c r="G2167" s="13" t="s">
        <v>2378</v>
      </c>
      <c r="H2167" s="13" t="s">
        <v>193</v>
      </c>
      <c r="I2167" s="13">
        <v>11</v>
      </c>
      <c r="J2167" s="16">
        <v>43571</v>
      </c>
      <c r="K2167" s="13" t="s">
        <v>188</v>
      </c>
      <c r="L2167" s="13" t="s">
        <v>2379</v>
      </c>
      <c r="M2167" s="13">
        <v>0</v>
      </c>
      <c r="N2167" s="17">
        <v>0</v>
      </c>
      <c r="O2167" s="15">
        <v>23155644</v>
      </c>
      <c r="P2167" s="15"/>
      <c r="Q2167" s="15">
        <v>1929637</v>
      </c>
      <c r="R2167" s="15">
        <v>21226007</v>
      </c>
      <c r="S2167"/>
      <c r="T2167"/>
    </row>
    <row r="2168" spans="2:20" ht="90" customHeight="1" x14ac:dyDescent="0.25">
      <c r="B2168" s="13">
        <v>1044</v>
      </c>
      <c r="C2168" s="13" t="s">
        <v>2375</v>
      </c>
      <c r="D2168" s="13" t="s">
        <v>2376</v>
      </c>
      <c r="E2168" s="13" t="s">
        <v>2467</v>
      </c>
      <c r="F2168" s="13" t="s">
        <v>191</v>
      </c>
      <c r="G2168" s="13" t="s">
        <v>2378</v>
      </c>
      <c r="H2168" s="13" t="s">
        <v>193</v>
      </c>
      <c r="I2168" s="13">
        <v>11</v>
      </c>
      <c r="J2168" s="16">
        <v>43571</v>
      </c>
      <c r="K2168" s="13" t="s">
        <v>188</v>
      </c>
      <c r="L2168" s="13" t="s">
        <v>2379</v>
      </c>
      <c r="M2168" s="13">
        <v>0</v>
      </c>
      <c r="N2168" s="17">
        <v>0</v>
      </c>
      <c r="O2168" s="15">
        <v>23155644</v>
      </c>
      <c r="P2168" s="15"/>
      <c r="Q2168" s="15">
        <v>1929637</v>
      </c>
      <c r="R2168" s="15">
        <v>21226007</v>
      </c>
      <c r="S2168"/>
      <c r="T2168"/>
    </row>
    <row r="2169" spans="2:20" ht="90" customHeight="1" x14ac:dyDescent="0.25">
      <c r="B2169" s="13">
        <v>1044</v>
      </c>
      <c r="C2169" s="13" t="s">
        <v>2375</v>
      </c>
      <c r="D2169" s="13" t="s">
        <v>2376</v>
      </c>
      <c r="E2169" s="13" t="s">
        <v>2468</v>
      </c>
      <c r="F2169" s="13" t="s">
        <v>191</v>
      </c>
      <c r="G2169" s="13" t="s">
        <v>2378</v>
      </c>
      <c r="H2169" s="13" t="s">
        <v>193</v>
      </c>
      <c r="I2169" s="13">
        <v>11</v>
      </c>
      <c r="J2169" s="16">
        <v>43571</v>
      </c>
      <c r="K2169" s="13" t="s">
        <v>188</v>
      </c>
      <c r="L2169" s="13" t="s">
        <v>2379</v>
      </c>
      <c r="M2169" s="13">
        <v>0</v>
      </c>
      <c r="N2169" s="17">
        <v>0</v>
      </c>
      <c r="O2169" s="15">
        <v>23155644</v>
      </c>
      <c r="P2169" s="15"/>
      <c r="Q2169" s="15">
        <v>1929637</v>
      </c>
      <c r="R2169" s="15">
        <v>21226007</v>
      </c>
      <c r="S2169"/>
      <c r="T2169"/>
    </row>
    <row r="2170" spans="2:20" ht="90" customHeight="1" x14ac:dyDescent="0.25">
      <c r="B2170" s="13">
        <v>1044</v>
      </c>
      <c r="C2170" s="13" t="s">
        <v>2375</v>
      </c>
      <c r="D2170" s="13" t="s">
        <v>2376</v>
      </c>
      <c r="E2170" s="13" t="s">
        <v>2469</v>
      </c>
      <c r="F2170" s="13" t="s">
        <v>191</v>
      </c>
      <c r="G2170" s="13" t="s">
        <v>2378</v>
      </c>
      <c r="H2170" s="13" t="s">
        <v>193</v>
      </c>
      <c r="I2170" s="13">
        <v>11</v>
      </c>
      <c r="J2170" s="16">
        <v>43543</v>
      </c>
      <c r="K2170" s="13" t="s">
        <v>188</v>
      </c>
      <c r="L2170" s="13" t="s">
        <v>2379</v>
      </c>
      <c r="M2170" s="13">
        <v>0</v>
      </c>
      <c r="N2170" s="17">
        <v>0</v>
      </c>
      <c r="O2170" s="15">
        <v>23155644</v>
      </c>
      <c r="P2170" s="15"/>
      <c r="Q2170" s="15">
        <v>1929637</v>
      </c>
      <c r="R2170" s="15">
        <v>21226007</v>
      </c>
      <c r="S2170"/>
      <c r="T2170"/>
    </row>
    <row r="2171" spans="2:20" ht="90" customHeight="1" x14ac:dyDescent="0.25">
      <c r="B2171" s="13">
        <v>1044</v>
      </c>
      <c r="C2171" s="13" t="s">
        <v>2375</v>
      </c>
      <c r="D2171" s="13" t="s">
        <v>2376</v>
      </c>
      <c r="E2171" s="13" t="s">
        <v>2470</v>
      </c>
      <c r="F2171" s="13" t="s">
        <v>191</v>
      </c>
      <c r="G2171" s="13" t="s">
        <v>2378</v>
      </c>
      <c r="H2171" s="13" t="s">
        <v>193</v>
      </c>
      <c r="I2171" s="13">
        <v>11</v>
      </c>
      <c r="J2171" s="16">
        <v>43543</v>
      </c>
      <c r="K2171" s="13" t="s">
        <v>188</v>
      </c>
      <c r="L2171" s="13" t="s">
        <v>2379</v>
      </c>
      <c r="M2171" s="13">
        <v>0</v>
      </c>
      <c r="N2171" s="17">
        <v>0</v>
      </c>
      <c r="O2171" s="15">
        <v>23155644</v>
      </c>
      <c r="P2171" s="15"/>
      <c r="Q2171" s="15">
        <v>1929637</v>
      </c>
      <c r="R2171" s="15">
        <v>21226007</v>
      </c>
      <c r="S2171"/>
      <c r="T2171"/>
    </row>
    <row r="2172" spans="2:20" ht="90" customHeight="1" x14ac:dyDescent="0.25">
      <c r="B2172" s="13">
        <v>1044</v>
      </c>
      <c r="C2172" s="13" t="s">
        <v>2375</v>
      </c>
      <c r="D2172" s="13" t="s">
        <v>2376</v>
      </c>
      <c r="E2172" s="13" t="s">
        <v>2471</v>
      </c>
      <c r="F2172" s="13" t="s">
        <v>191</v>
      </c>
      <c r="G2172" s="13" t="s">
        <v>2378</v>
      </c>
      <c r="H2172" s="13" t="s">
        <v>193</v>
      </c>
      <c r="I2172" s="13">
        <v>11</v>
      </c>
      <c r="J2172" s="16">
        <v>43566</v>
      </c>
      <c r="K2172" s="13" t="s">
        <v>188</v>
      </c>
      <c r="L2172" s="13" t="s">
        <v>2379</v>
      </c>
      <c r="M2172" s="13">
        <v>0</v>
      </c>
      <c r="N2172" s="17">
        <v>0</v>
      </c>
      <c r="O2172" s="15">
        <v>23155644</v>
      </c>
      <c r="P2172" s="15"/>
      <c r="Q2172" s="15">
        <v>1929637</v>
      </c>
      <c r="R2172" s="15">
        <v>21226007</v>
      </c>
      <c r="S2172"/>
      <c r="T2172"/>
    </row>
    <row r="2173" spans="2:20" ht="90" customHeight="1" x14ac:dyDescent="0.25">
      <c r="B2173" s="13">
        <v>1044</v>
      </c>
      <c r="C2173" s="13" t="s">
        <v>2375</v>
      </c>
      <c r="D2173" s="13" t="s">
        <v>2376</v>
      </c>
      <c r="E2173" s="13" t="s">
        <v>2472</v>
      </c>
      <c r="F2173" s="13" t="s">
        <v>191</v>
      </c>
      <c r="G2173" s="13" t="s">
        <v>2378</v>
      </c>
      <c r="H2173" s="13" t="s">
        <v>193</v>
      </c>
      <c r="I2173" s="13">
        <v>11</v>
      </c>
      <c r="J2173" s="16">
        <v>43565</v>
      </c>
      <c r="K2173" s="13" t="s">
        <v>188</v>
      </c>
      <c r="L2173" s="13" t="s">
        <v>2379</v>
      </c>
      <c r="M2173" s="13">
        <v>0</v>
      </c>
      <c r="N2173" s="17">
        <v>0</v>
      </c>
      <c r="O2173" s="15">
        <v>23155644</v>
      </c>
      <c r="P2173" s="15"/>
      <c r="Q2173" s="15">
        <v>1929637</v>
      </c>
      <c r="R2173" s="15">
        <v>21226007</v>
      </c>
      <c r="S2173"/>
      <c r="T2173"/>
    </row>
    <row r="2174" spans="2:20" ht="90" customHeight="1" x14ac:dyDescent="0.25">
      <c r="B2174" s="13">
        <v>1044</v>
      </c>
      <c r="C2174" s="13" t="s">
        <v>2375</v>
      </c>
      <c r="D2174" s="13" t="s">
        <v>2376</v>
      </c>
      <c r="E2174" s="13" t="s">
        <v>2473</v>
      </c>
      <c r="F2174" s="13" t="s">
        <v>191</v>
      </c>
      <c r="G2174" s="13" t="s">
        <v>2378</v>
      </c>
      <c r="H2174" s="13" t="s">
        <v>193</v>
      </c>
      <c r="I2174" s="13">
        <v>11</v>
      </c>
      <c r="J2174" s="16">
        <v>43543</v>
      </c>
      <c r="K2174" s="13" t="s">
        <v>188</v>
      </c>
      <c r="L2174" s="13" t="s">
        <v>2379</v>
      </c>
      <c r="M2174" s="13">
        <v>0</v>
      </c>
      <c r="N2174" s="17">
        <v>0</v>
      </c>
      <c r="O2174" s="15">
        <v>23155644</v>
      </c>
      <c r="P2174" s="15"/>
      <c r="Q2174" s="15">
        <v>1929637</v>
      </c>
      <c r="R2174" s="15">
        <v>21226007</v>
      </c>
      <c r="S2174"/>
      <c r="T2174"/>
    </row>
    <row r="2175" spans="2:20" ht="90" customHeight="1" x14ac:dyDescent="0.25">
      <c r="B2175" s="13">
        <v>1044</v>
      </c>
      <c r="C2175" s="13" t="s">
        <v>2375</v>
      </c>
      <c r="D2175" s="13" t="s">
        <v>2376</v>
      </c>
      <c r="E2175" s="13" t="s">
        <v>2474</v>
      </c>
      <c r="F2175" s="13" t="s">
        <v>191</v>
      </c>
      <c r="G2175" s="13" t="s">
        <v>2378</v>
      </c>
      <c r="H2175" s="13" t="s">
        <v>193</v>
      </c>
      <c r="I2175" s="13">
        <v>11</v>
      </c>
      <c r="J2175" s="16">
        <v>43543</v>
      </c>
      <c r="K2175" s="13" t="s">
        <v>188</v>
      </c>
      <c r="L2175" s="13" t="s">
        <v>2379</v>
      </c>
      <c r="M2175" s="13">
        <v>0</v>
      </c>
      <c r="N2175" s="17">
        <v>0</v>
      </c>
      <c r="O2175" s="15">
        <v>23155644</v>
      </c>
      <c r="P2175" s="15"/>
      <c r="Q2175" s="15">
        <v>1929637</v>
      </c>
      <c r="R2175" s="15">
        <v>21226007</v>
      </c>
      <c r="S2175"/>
      <c r="T2175"/>
    </row>
    <row r="2176" spans="2:20" ht="90" customHeight="1" x14ac:dyDescent="0.25">
      <c r="B2176" s="13">
        <v>1044</v>
      </c>
      <c r="C2176" s="13" t="s">
        <v>2375</v>
      </c>
      <c r="D2176" s="13" t="s">
        <v>2376</v>
      </c>
      <c r="E2176" s="13" t="s">
        <v>2475</v>
      </c>
      <c r="F2176" s="13" t="s">
        <v>191</v>
      </c>
      <c r="G2176" s="13" t="s">
        <v>2378</v>
      </c>
      <c r="H2176" s="13" t="s">
        <v>193</v>
      </c>
      <c r="I2176" s="13">
        <v>11</v>
      </c>
      <c r="J2176" s="16">
        <v>43566</v>
      </c>
      <c r="K2176" s="13" t="s">
        <v>188</v>
      </c>
      <c r="L2176" s="13" t="s">
        <v>2379</v>
      </c>
      <c r="M2176" s="13">
        <v>0</v>
      </c>
      <c r="N2176" s="17">
        <v>0</v>
      </c>
      <c r="O2176" s="15">
        <v>23155644</v>
      </c>
      <c r="P2176" s="15"/>
      <c r="Q2176" s="15">
        <v>1929637</v>
      </c>
      <c r="R2176" s="15">
        <v>21226007</v>
      </c>
      <c r="S2176"/>
      <c r="T2176"/>
    </row>
    <row r="2177" spans="2:20" ht="90" customHeight="1" x14ac:dyDescent="0.25">
      <c r="B2177" s="13">
        <v>1044</v>
      </c>
      <c r="C2177" s="13" t="s">
        <v>2375</v>
      </c>
      <c r="D2177" s="13" t="s">
        <v>2376</v>
      </c>
      <c r="E2177" s="13" t="s">
        <v>2476</v>
      </c>
      <c r="F2177" s="13" t="s">
        <v>191</v>
      </c>
      <c r="G2177" s="13" t="s">
        <v>2378</v>
      </c>
      <c r="H2177" s="13" t="s">
        <v>193</v>
      </c>
      <c r="I2177" s="13">
        <v>11</v>
      </c>
      <c r="J2177" s="16">
        <v>43564</v>
      </c>
      <c r="K2177" s="13" t="s">
        <v>188</v>
      </c>
      <c r="L2177" s="13" t="s">
        <v>2379</v>
      </c>
      <c r="M2177" s="13">
        <v>0</v>
      </c>
      <c r="N2177" s="17">
        <v>0</v>
      </c>
      <c r="O2177" s="15">
        <v>23155644</v>
      </c>
      <c r="P2177" s="15"/>
      <c r="Q2177" s="15">
        <v>1929637</v>
      </c>
      <c r="R2177" s="15">
        <v>21226007</v>
      </c>
      <c r="S2177"/>
      <c r="T2177"/>
    </row>
    <row r="2178" spans="2:20" ht="90" customHeight="1" x14ac:dyDescent="0.25">
      <c r="B2178" s="13">
        <v>1044</v>
      </c>
      <c r="C2178" s="13" t="s">
        <v>2375</v>
      </c>
      <c r="D2178" s="13" t="s">
        <v>2376</v>
      </c>
      <c r="E2178" s="13" t="s">
        <v>2477</v>
      </c>
      <c r="F2178" s="13" t="s">
        <v>191</v>
      </c>
      <c r="G2178" s="13" t="s">
        <v>2378</v>
      </c>
      <c r="H2178" s="13" t="s">
        <v>193</v>
      </c>
      <c r="I2178" s="13">
        <v>11</v>
      </c>
      <c r="J2178" s="16">
        <v>43571</v>
      </c>
      <c r="K2178" s="13" t="s">
        <v>188</v>
      </c>
      <c r="L2178" s="13" t="s">
        <v>2379</v>
      </c>
      <c r="M2178" s="13">
        <v>0</v>
      </c>
      <c r="N2178" s="17">
        <v>0</v>
      </c>
      <c r="O2178" s="15">
        <v>23155644</v>
      </c>
      <c r="P2178" s="15"/>
      <c r="Q2178" s="15">
        <v>1929637</v>
      </c>
      <c r="R2178" s="15">
        <v>21226007</v>
      </c>
      <c r="S2178"/>
      <c r="T2178"/>
    </row>
    <row r="2179" spans="2:20" ht="90" customHeight="1" x14ac:dyDescent="0.25">
      <c r="B2179" s="13">
        <v>1044</v>
      </c>
      <c r="C2179" s="13" t="s">
        <v>2375</v>
      </c>
      <c r="D2179" s="13" t="s">
        <v>2376</v>
      </c>
      <c r="E2179" s="13" t="s">
        <v>2478</v>
      </c>
      <c r="F2179" s="13" t="s">
        <v>191</v>
      </c>
      <c r="G2179" s="13" t="s">
        <v>2378</v>
      </c>
      <c r="H2179" s="13" t="s">
        <v>193</v>
      </c>
      <c r="I2179" s="13">
        <v>11</v>
      </c>
      <c r="J2179" s="16">
        <v>43571</v>
      </c>
      <c r="K2179" s="13" t="s">
        <v>188</v>
      </c>
      <c r="L2179" s="13" t="s">
        <v>2379</v>
      </c>
      <c r="M2179" s="13">
        <v>0</v>
      </c>
      <c r="N2179" s="17">
        <v>0</v>
      </c>
      <c r="O2179" s="15">
        <v>23155644</v>
      </c>
      <c r="P2179" s="15"/>
      <c r="Q2179" s="15">
        <v>1929637</v>
      </c>
      <c r="R2179" s="15">
        <v>21226007</v>
      </c>
      <c r="S2179"/>
      <c r="T2179"/>
    </row>
    <row r="2180" spans="2:20" ht="90" customHeight="1" x14ac:dyDescent="0.25">
      <c r="B2180" s="13">
        <v>1044</v>
      </c>
      <c r="C2180" s="13" t="s">
        <v>2375</v>
      </c>
      <c r="D2180" s="13" t="s">
        <v>2376</v>
      </c>
      <c r="E2180" s="13" t="s">
        <v>2479</v>
      </c>
      <c r="F2180" s="13" t="s">
        <v>191</v>
      </c>
      <c r="G2180" s="13" t="s">
        <v>2378</v>
      </c>
      <c r="H2180" s="13" t="s">
        <v>193</v>
      </c>
      <c r="I2180" s="13">
        <v>11</v>
      </c>
      <c r="J2180" s="16">
        <v>43571</v>
      </c>
      <c r="K2180" s="13" t="s">
        <v>188</v>
      </c>
      <c r="L2180" s="13" t="s">
        <v>2379</v>
      </c>
      <c r="M2180" s="13">
        <v>0</v>
      </c>
      <c r="N2180" s="17">
        <v>0</v>
      </c>
      <c r="O2180" s="15">
        <v>23155644</v>
      </c>
      <c r="P2180" s="15"/>
      <c r="Q2180" s="15">
        <v>1929637</v>
      </c>
      <c r="R2180" s="15">
        <v>21226007</v>
      </c>
      <c r="S2180"/>
      <c r="T2180"/>
    </row>
    <row r="2181" spans="2:20" ht="90" customHeight="1" x14ac:dyDescent="0.25">
      <c r="B2181" s="13">
        <v>1044</v>
      </c>
      <c r="C2181" s="13" t="s">
        <v>2375</v>
      </c>
      <c r="D2181" s="13" t="s">
        <v>2376</v>
      </c>
      <c r="E2181" s="13" t="s">
        <v>2480</v>
      </c>
      <c r="F2181" s="13" t="s">
        <v>191</v>
      </c>
      <c r="G2181" s="13" t="s">
        <v>2378</v>
      </c>
      <c r="H2181" s="13" t="s">
        <v>193</v>
      </c>
      <c r="I2181" s="13">
        <v>11</v>
      </c>
      <c r="J2181" s="16">
        <v>43571</v>
      </c>
      <c r="K2181" s="13" t="s">
        <v>188</v>
      </c>
      <c r="L2181" s="13" t="s">
        <v>2379</v>
      </c>
      <c r="M2181" s="13">
        <v>0</v>
      </c>
      <c r="N2181" s="17">
        <v>0</v>
      </c>
      <c r="O2181" s="15">
        <v>23155644</v>
      </c>
      <c r="P2181" s="15"/>
      <c r="Q2181" s="15">
        <v>1929637</v>
      </c>
      <c r="R2181" s="15">
        <v>21226007</v>
      </c>
      <c r="S2181"/>
      <c r="T2181"/>
    </row>
    <row r="2182" spans="2:20" ht="90" customHeight="1" x14ac:dyDescent="0.25">
      <c r="B2182" s="13">
        <v>1044</v>
      </c>
      <c r="C2182" s="13" t="s">
        <v>2375</v>
      </c>
      <c r="D2182" s="13" t="s">
        <v>2376</v>
      </c>
      <c r="E2182" s="13" t="s">
        <v>2481</v>
      </c>
      <c r="F2182" s="13" t="s">
        <v>191</v>
      </c>
      <c r="G2182" s="13" t="s">
        <v>2378</v>
      </c>
      <c r="H2182" s="13" t="s">
        <v>193</v>
      </c>
      <c r="I2182" s="13">
        <v>11</v>
      </c>
      <c r="J2182" s="16">
        <v>43571</v>
      </c>
      <c r="K2182" s="13" t="s">
        <v>188</v>
      </c>
      <c r="L2182" s="13" t="s">
        <v>2379</v>
      </c>
      <c r="M2182" s="13">
        <v>0</v>
      </c>
      <c r="N2182" s="17">
        <v>0</v>
      </c>
      <c r="O2182" s="15">
        <v>23155644</v>
      </c>
      <c r="P2182" s="15"/>
      <c r="Q2182" s="15">
        <v>1929637</v>
      </c>
      <c r="R2182" s="15">
        <v>21226007</v>
      </c>
      <c r="S2182"/>
      <c r="T2182"/>
    </row>
    <row r="2183" spans="2:20" ht="90" customHeight="1" x14ac:dyDescent="0.25">
      <c r="B2183" s="13">
        <v>1044</v>
      </c>
      <c r="C2183" s="13" t="s">
        <v>2375</v>
      </c>
      <c r="D2183" s="13" t="s">
        <v>2376</v>
      </c>
      <c r="E2183" s="13" t="s">
        <v>2482</v>
      </c>
      <c r="F2183" s="13" t="s">
        <v>191</v>
      </c>
      <c r="G2183" s="13" t="s">
        <v>2378</v>
      </c>
      <c r="H2183" s="13" t="s">
        <v>193</v>
      </c>
      <c r="I2183" s="13">
        <v>11</v>
      </c>
      <c r="J2183" s="16">
        <v>43571</v>
      </c>
      <c r="K2183" s="13" t="s">
        <v>188</v>
      </c>
      <c r="L2183" s="13" t="s">
        <v>2379</v>
      </c>
      <c r="M2183" s="13">
        <v>0</v>
      </c>
      <c r="N2183" s="17">
        <v>0</v>
      </c>
      <c r="O2183" s="15">
        <v>23155644</v>
      </c>
      <c r="P2183" s="15"/>
      <c r="Q2183" s="15">
        <v>1929637</v>
      </c>
      <c r="R2183" s="15">
        <v>21226007</v>
      </c>
      <c r="S2183"/>
      <c r="T2183"/>
    </row>
    <row r="2184" spans="2:20" ht="90" customHeight="1" x14ac:dyDescent="0.25">
      <c r="B2184" s="13">
        <v>1044</v>
      </c>
      <c r="C2184" s="13" t="s">
        <v>2375</v>
      </c>
      <c r="D2184" s="13" t="s">
        <v>2376</v>
      </c>
      <c r="E2184" s="13" t="s">
        <v>2483</v>
      </c>
      <c r="F2184" s="13" t="s">
        <v>191</v>
      </c>
      <c r="G2184" s="13" t="s">
        <v>2378</v>
      </c>
      <c r="H2184" s="13" t="s">
        <v>193</v>
      </c>
      <c r="I2184" s="13">
        <v>11</v>
      </c>
      <c r="J2184" s="16">
        <v>43571</v>
      </c>
      <c r="K2184" s="13" t="s">
        <v>188</v>
      </c>
      <c r="L2184" s="13" t="s">
        <v>2379</v>
      </c>
      <c r="M2184" s="13">
        <v>0</v>
      </c>
      <c r="N2184" s="17">
        <v>0</v>
      </c>
      <c r="O2184" s="15">
        <v>23155644</v>
      </c>
      <c r="P2184" s="15"/>
      <c r="Q2184" s="15">
        <v>1929637</v>
      </c>
      <c r="R2184" s="15">
        <v>21226007</v>
      </c>
      <c r="S2184"/>
      <c r="T2184"/>
    </row>
    <row r="2185" spans="2:20" ht="90" customHeight="1" x14ac:dyDescent="0.25">
      <c r="B2185" s="13">
        <v>1044</v>
      </c>
      <c r="C2185" s="13" t="s">
        <v>2375</v>
      </c>
      <c r="D2185" s="13" t="s">
        <v>2376</v>
      </c>
      <c r="E2185" s="13" t="s">
        <v>2484</v>
      </c>
      <c r="F2185" s="13" t="s">
        <v>191</v>
      </c>
      <c r="G2185" s="13" t="s">
        <v>2378</v>
      </c>
      <c r="H2185" s="13" t="s">
        <v>193</v>
      </c>
      <c r="I2185" s="13">
        <v>11</v>
      </c>
      <c r="J2185" s="16">
        <v>43571</v>
      </c>
      <c r="K2185" s="13" t="s">
        <v>188</v>
      </c>
      <c r="L2185" s="13" t="s">
        <v>2379</v>
      </c>
      <c r="M2185" s="13">
        <v>0</v>
      </c>
      <c r="N2185" s="17">
        <v>0</v>
      </c>
      <c r="O2185" s="15">
        <v>23155644</v>
      </c>
      <c r="P2185" s="15"/>
      <c r="Q2185" s="15">
        <v>1929637</v>
      </c>
      <c r="R2185" s="15">
        <v>21226007</v>
      </c>
      <c r="S2185"/>
      <c r="T2185"/>
    </row>
    <row r="2186" spans="2:20" ht="90" customHeight="1" x14ac:dyDescent="0.25">
      <c r="B2186" s="13">
        <v>1044</v>
      </c>
      <c r="C2186" s="13" t="s">
        <v>2375</v>
      </c>
      <c r="D2186" s="13" t="s">
        <v>2376</v>
      </c>
      <c r="E2186" s="13" t="s">
        <v>2485</v>
      </c>
      <c r="F2186" s="13" t="s">
        <v>191</v>
      </c>
      <c r="G2186" s="13" t="s">
        <v>2378</v>
      </c>
      <c r="H2186" s="13" t="s">
        <v>193</v>
      </c>
      <c r="I2186" s="13">
        <v>11</v>
      </c>
      <c r="J2186" s="16">
        <v>43571</v>
      </c>
      <c r="K2186" s="13" t="s">
        <v>188</v>
      </c>
      <c r="L2186" s="13" t="s">
        <v>2379</v>
      </c>
      <c r="M2186" s="13">
        <v>0</v>
      </c>
      <c r="N2186" s="17">
        <v>0</v>
      </c>
      <c r="O2186" s="15">
        <v>23155644</v>
      </c>
      <c r="P2186" s="15"/>
      <c r="Q2186" s="15">
        <v>1929637</v>
      </c>
      <c r="R2186" s="15">
        <v>21226007</v>
      </c>
      <c r="S2186"/>
      <c r="T2186"/>
    </row>
    <row r="2187" spans="2:20" ht="90" customHeight="1" x14ac:dyDescent="0.25">
      <c r="B2187" s="13">
        <v>1044</v>
      </c>
      <c r="C2187" s="13" t="s">
        <v>2375</v>
      </c>
      <c r="D2187" s="13" t="s">
        <v>2376</v>
      </c>
      <c r="E2187" s="13" t="s">
        <v>2486</v>
      </c>
      <c r="F2187" s="13" t="s">
        <v>191</v>
      </c>
      <c r="G2187" s="13" t="s">
        <v>2378</v>
      </c>
      <c r="H2187" s="13" t="s">
        <v>193</v>
      </c>
      <c r="I2187" s="13">
        <v>11</v>
      </c>
      <c r="J2187" s="16">
        <v>43563</v>
      </c>
      <c r="K2187" s="13" t="s">
        <v>188</v>
      </c>
      <c r="L2187" s="13" t="s">
        <v>2379</v>
      </c>
      <c r="M2187" s="13">
        <v>0</v>
      </c>
      <c r="N2187" s="17">
        <v>0</v>
      </c>
      <c r="O2187" s="15">
        <v>23155644</v>
      </c>
      <c r="P2187" s="15"/>
      <c r="Q2187" s="15">
        <v>1929637</v>
      </c>
      <c r="R2187" s="15">
        <v>21226007</v>
      </c>
      <c r="S2187"/>
      <c r="T2187"/>
    </row>
    <row r="2188" spans="2:20" ht="90" customHeight="1" x14ac:dyDescent="0.25">
      <c r="B2188" s="13">
        <v>1044</v>
      </c>
      <c r="C2188" s="13" t="s">
        <v>2375</v>
      </c>
      <c r="D2188" s="13" t="s">
        <v>2376</v>
      </c>
      <c r="E2188" s="13" t="s">
        <v>2487</v>
      </c>
      <c r="F2188" s="13" t="s">
        <v>191</v>
      </c>
      <c r="G2188" s="13" t="s">
        <v>2378</v>
      </c>
      <c r="H2188" s="13" t="s">
        <v>193</v>
      </c>
      <c r="I2188" s="13">
        <v>11</v>
      </c>
      <c r="J2188" s="16">
        <v>43564</v>
      </c>
      <c r="K2188" s="13" t="s">
        <v>188</v>
      </c>
      <c r="L2188" s="13" t="s">
        <v>2379</v>
      </c>
      <c r="M2188" s="13">
        <v>0</v>
      </c>
      <c r="N2188" s="17">
        <v>0</v>
      </c>
      <c r="O2188" s="15">
        <v>23155644</v>
      </c>
      <c r="P2188" s="15"/>
      <c r="Q2188" s="15">
        <v>1929637</v>
      </c>
      <c r="R2188" s="15">
        <v>21226007</v>
      </c>
      <c r="S2188"/>
      <c r="T2188"/>
    </row>
    <row r="2189" spans="2:20" ht="90" customHeight="1" x14ac:dyDescent="0.25">
      <c r="B2189" s="13">
        <v>1044</v>
      </c>
      <c r="C2189" s="13" t="s">
        <v>2375</v>
      </c>
      <c r="D2189" s="13" t="s">
        <v>2376</v>
      </c>
      <c r="E2189" s="13" t="s">
        <v>2488</v>
      </c>
      <c r="F2189" s="13" t="s">
        <v>191</v>
      </c>
      <c r="G2189" s="13" t="s">
        <v>2385</v>
      </c>
      <c r="H2189" s="13" t="s">
        <v>193</v>
      </c>
      <c r="I2189" s="13">
        <v>11</v>
      </c>
      <c r="J2189" s="16">
        <v>43574</v>
      </c>
      <c r="K2189" s="13" t="s">
        <v>188</v>
      </c>
      <c r="L2189" s="13" t="s">
        <v>2386</v>
      </c>
      <c r="M2189" s="13">
        <v>0</v>
      </c>
      <c r="N2189" s="17">
        <v>0</v>
      </c>
      <c r="O2189" s="15">
        <v>23155644</v>
      </c>
      <c r="P2189" s="15"/>
      <c r="Q2189" s="15">
        <v>1929637</v>
      </c>
      <c r="R2189" s="15">
        <v>21226007</v>
      </c>
      <c r="S2189"/>
      <c r="T2189"/>
    </row>
    <row r="2190" spans="2:20" ht="90" customHeight="1" x14ac:dyDescent="0.25">
      <c r="B2190" s="13">
        <v>1044</v>
      </c>
      <c r="C2190" s="13" t="s">
        <v>2375</v>
      </c>
      <c r="D2190" s="13" t="s">
        <v>2376</v>
      </c>
      <c r="E2190" s="13" t="s">
        <v>2489</v>
      </c>
      <c r="F2190" s="13" t="s">
        <v>191</v>
      </c>
      <c r="G2190" s="13" t="s">
        <v>2378</v>
      </c>
      <c r="H2190" s="13" t="s">
        <v>193</v>
      </c>
      <c r="I2190" s="13">
        <v>11</v>
      </c>
      <c r="J2190" s="16">
        <v>43549</v>
      </c>
      <c r="K2190" s="13" t="s">
        <v>188</v>
      </c>
      <c r="L2190" s="13" t="s">
        <v>2379</v>
      </c>
      <c r="M2190" s="13">
        <v>0</v>
      </c>
      <c r="N2190" s="17">
        <v>0</v>
      </c>
      <c r="O2190" s="15">
        <v>77758713</v>
      </c>
      <c r="P2190" s="15">
        <v>1287</v>
      </c>
      <c r="Q2190" s="15">
        <v>6480000</v>
      </c>
      <c r="R2190" s="15">
        <v>71280000</v>
      </c>
      <c r="S2190"/>
      <c r="T2190"/>
    </row>
    <row r="2191" spans="2:20" ht="90" customHeight="1" x14ac:dyDescent="0.25">
      <c r="B2191" s="13">
        <v>1044</v>
      </c>
      <c r="C2191" s="13" t="s">
        <v>2375</v>
      </c>
      <c r="D2191" s="13" t="s">
        <v>2376</v>
      </c>
      <c r="E2191" s="13" t="s">
        <v>2490</v>
      </c>
      <c r="F2191" s="13" t="s">
        <v>191</v>
      </c>
      <c r="G2191" s="13" t="s">
        <v>2378</v>
      </c>
      <c r="H2191" s="13" t="s">
        <v>193</v>
      </c>
      <c r="I2191" s="13">
        <v>11</v>
      </c>
      <c r="J2191" s="16">
        <v>43571</v>
      </c>
      <c r="K2191" s="13" t="s">
        <v>188</v>
      </c>
      <c r="L2191" s="13" t="s">
        <v>2379</v>
      </c>
      <c r="M2191" s="13">
        <v>0</v>
      </c>
      <c r="N2191" s="17">
        <v>0</v>
      </c>
      <c r="O2191" s="15">
        <v>71292480</v>
      </c>
      <c r="P2191" s="15"/>
      <c r="Q2191" s="15">
        <v>5941040</v>
      </c>
      <c r="R2191" s="15">
        <v>65351440</v>
      </c>
      <c r="S2191"/>
      <c r="T2191"/>
    </row>
    <row r="2192" spans="2:20" ht="90" customHeight="1" x14ac:dyDescent="0.25">
      <c r="B2192" s="13">
        <v>1044</v>
      </c>
      <c r="C2192" s="13" t="s">
        <v>2375</v>
      </c>
      <c r="D2192" s="13" t="s">
        <v>2376</v>
      </c>
      <c r="E2192" s="13" t="s">
        <v>2491</v>
      </c>
      <c r="F2192" s="13" t="s">
        <v>191</v>
      </c>
      <c r="G2192" s="13" t="s">
        <v>2378</v>
      </c>
      <c r="H2192" s="13" t="s">
        <v>193</v>
      </c>
      <c r="I2192" s="13">
        <v>11</v>
      </c>
      <c r="J2192" s="16">
        <v>43571</v>
      </c>
      <c r="K2192" s="13" t="s">
        <v>188</v>
      </c>
      <c r="L2192" s="13" t="s">
        <v>2379</v>
      </c>
      <c r="M2192" s="13">
        <v>0</v>
      </c>
      <c r="N2192" s="17">
        <v>0</v>
      </c>
      <c r="O2192" s="15">
        <v>71292480</v>
      </c>
      <c r="P2192" s="15"/>
      <c r="Q2192" s="15">
        <v>5941040</v>
      </c>
      <c r="R2192" s="15">
        <v>65351440</v>
      </c>
      <c r="S2192"/>
      <c r="T2192"/>
    </row>
    <row r="2193" spans="2:20" ht="90" customHeight="1" x14ac:dyDescent="0.25">
      <c r="B2193" s="13">
        <v>1044</v>
      </c>
      <c r="C2193" s="13" t="s">
        <v>2375</v>
      </c>
      <c r="D2193" s="13" t="s">
        <v>2376</v>
      </c>
      <c r="E2193" s="13" t="s">
        <v>2492</v>
      </c>
      <c r="F2193" s="13" t="s">
        <v>191</v>
      </c>
      <c r="G2193" s="13" t="s">
        <v>2378</v>
      </c>
      <c r="H2193" s="13" t="s">
        <v>193</v>
      </c>
      <c r="I2193" s="13">
        <v>11</v>
      </c>
      <c r="J2193" s="16">
        <v>43571</v>
      </c>
      <c r="K2193" s="13" t="s">
        <v>188</v>
      </c>
      <c r="L2193" s="13" t="s">
        <v>2379</v>
      </c>
      <c r="M2193" s="13">
        <v>0</v>
      </c>
      <c r="N2193" s="17">
        <v>0</v>
      </c>
      <c r="O2193" s="15">
        <v>89628540</v>
      </c>
      <c r="P2193" s="15"/>
      <c r="Q2193" s="15">
        <v>7469045</v>
      </c>
      <c r="R2193" s="15">
        <v>82159495</v>
      </c>
      <c r="S2193"/>
      <c r="T2193"/>
    </row>
    <row r="2194" spans="2:20" ht="90" customHeight="1" x14ac:dyDescent="0.25">
      <c r="B2194" s="13">
        <v>1044</v>
      </c>
      <c r="C2194" s="13" t="s">
        <v>2375</v>
      </c>
      <c r="D2194" s="13" t="s">
        <v>2376</v>
      </c>
      <c r="E2194" s="13" t="s">
        <v>2493</v>
      </c>
      <c r="F2194" s="13" t="s">
        <v>191</v>
      </c>
      <c r="G2194" s="13" t="s">
        <v>2378</v>
      </c>
      <c r="H2194" s="13" t="s">
        <v>193</v>
      </c>
      <c r="I2194" s="13">
        <v>11</v>
      </c>
      <c r="J2194" s="16">
        <v>43518</v>
      </c>
      <c r="K2194" s="13" t="s">
        <v>188</v>
      </c>
      <c r="L2194" s="13" t="s">
        <v>2379</v>
      </c>
      <c r="M2194" s="13">
        <v>0</v>
      </c>
      <c r="N2194" s="17">
        <v>0</v>
      </c>
      <c r="O2194" s="15">
        <v>19198046</v>
      </c>
      <c r="P2194" s="15"/>
      <c r="Q2194" s="15">
        <v>1599839</v>
      </c>
      <c r="R2194" s="15">
        <v>17598207</v>
      </c>
      <c r="S2194"/>
      <c r="T2194"/>
    </row>
    <row r="2195" spans="2:20" ht="90" customHeight="1" x14ac:dyDescent="0.25">
      <c r="B2195" s="13">
        <v>1044</v>
      </c>
      <c r="C2195" s="13" t="s">
        <v>2375</v>
      </c>
      <c r="D2195" s="13" t="s">
        <v>2376</v>
      </c>
      <c r="E2195" s="13" t="s">
        <v>2494</v>
      </c>
      <c r="F2195" s="13" t="s">
        <v>191</v>
      </c>
      <c r="G2195" s="13" t="s">
        <v>2385</v>
      </c>
      <c r="H2195" s="13" t="s">
        <v>193</v>
      </c>
      <c r="I2195" s="13">
        <v>11</v>
      </c>
      <c r="J2195" s="16">
        <v>43574</v>
      </c>
      <c r="K2195" s="13" t="s">
        <v>188</v>
      </c>
      <c r="L2195" s="13" t="s">
        <v>2386</v>
      </c>
      <c r="M2195" s="13">
        <v>0</v>
      </c>
      <c r="N2195" s="17">
        <v>0</v>
      </c>
      <c r="O2195" s="15">
        <v>23155644</v>
      </c>
      <c r="P2195" s="15"/>
      <c r="Q2195" s="15">
        <v>1929637</v>
      </c>
      <c r="R2195" s="15">
        <v>21226007</v>
      </c>
      <c r="S2195"/>
      <c r="T2195"/>
    </row>
    <row r="2196" spans="2:20" ht="90" customHeight="1" x14ac:dyDescent="0.25">
      <c r="B2196" s="13">
        <v>1044</v>
      </c>
      <c r="C2196" s="13" t="s">
        <v>2375</v>
      </c>
      <c r="D2196" s="13" t="s">
        <v>2376</v>
      </c>
      <c r="E2196" s="13" t="s">
        <v>2495</v>
      </c>
      <c r="F2196" s="13" t="s">
        <v>191</v>
      </c>
      <c r="G2196" s="13" t="s">
        <v>2378</v>
      </c>
      <c r="H2196" s="13" t="s">
        <v>193</v>
      </c>
      <c r="I2196" s="13">
        <v>11</v>
      </c>
      <c r="J2196" s="16">
        <v>43551</v>
      </c>
      <c r="K2196" s="13" t="s">
        <v>188</v>
      </c>
      <c r="L2196" s="13" t="s">
        <v>2388</v>
      </c>
      <c r="M2196" s="13">
        <v>0</v>
      </c>
      <c r="N2196" s="17">
        <v>0</v>
      </c>
      <c r="O2196" s="15">
        <v>95481000</v>
      </c>
      <c r="P2196" s="15"/>
      <c r="Q2196" s="15">
        <v>7956750</v>
      </c>
      <c r="R2196" s="15">
        <v>87524250</v>
      </c>
      <c r="S2196"/>
      <c r="T2196"/>
    </row>
    <row r="2197" spans="2:20" ht="90" customHeight="1" x14ac:dyDescent="0.25">
      <c r="B2197" s="13">
        <v>1044</v>
      </c>
      <c r="C2197" s="13" t="s">
        <v>2375</v>
      </c>
      <c r="D2197" s="13" t="s">
        <v>2376</v>
      </c>
      <c r="E2197" s="13" t="s">
        <v>2496</v>
      </c>
      <c r="F2197" s="13" t="s">
        <v>191</v>
      </c>
      <c r="G2197" s="13" t="s">
        <v>2378</v>
      </c>
      <c r="H2197" s="13" t="s">
        <v>193</v>
      </c>
      <c r="I2197" s="13">
        <v>11</v>
      </c>
      <c r="J2197" s="16">
        <v>43572</v>
      </c>
      <c r="K2197" s="13" t="s">
        <v>188</v>
      </c>
      <c r="L2197" s="13" t="s">
        <v>2388</v>
      </c>
      <c r="M2197" s="13">
        <v>0</v>
      </c>
      <c r="N2197" s="17">
        <v>0</v>
      </c>
      <c r="O2197" s="15">
        <v>30566280</v>
      </c>
      <c r="P2197" s="15"/>
      <c r="Q2197" s="15">
        <v>2547190</v>
      </c>
      <c r="R2197" s="15">
        <v>28019090</v>
      </c>
      <c r="S2197"/>
      <c r="T2197"/>
    </row>
    <row r="2198" spans="2:20" ht="90" customHeight="1" x14ac:dyDescent="0.25">
      <c r="B2198" s="13">
        <v>1044</v>
      </c>
      <c r="C2198" s="13" t="s">
        <v>2375</v>
      </c>
      <c r="D2198" s="13" t="s">
        <v>2376</v>
      </c>
      <c r="E2198" s="13" t="s">
        <v>2497</v>
      </c>
      <c r="F2198" s="13" t="s">
        <v>191</v>
      </c>
      <c r="G2198" s="13" t="s">
        <v>2378</v>
      </c>
      <c r="H2198" s="13" t="s">
        <v>193</v>
      </c>
      <c r="I2198" s="13">
        <v>10</v>
      </c>
      <c r="J2198" s="16">
        <v>43631</v>
      </c>
      <c r="K2198" s="13" t="s">
        <v>188</v>
      </c>
      <c r="L2198" s="13" t="s">
        <v>2388</v>
      </c>
      <c r="M2198" s="13">
        <v>0</v>
      </c>
      <c r="N2198" s="17">
        <v>0</v>
      </c>
      <c r="O2198" s="15">
        <v>30566280</v>
      </c>
      <c r="P2198" s="15">
        <v>28641720</v>
      </c>
      <c r="Q2198" s="15">
        <v>26098000</v>
      </c>
      <c r="R2198" s="15">
        <v>33110000</v>
      </c>
      <c r="S2198"/>
      <c r="T2198"/>
    </row>
    <row r="2199" spans="2:20" ht="90" customHeight="1" x14ac:dyDescent="0.25">
      <c r="B2199" s="13">
        <v>1044</v>
      </c>
      <c r="C2199" s="13" t="s">
        <v>2375</v>
      </c>
      <c r="D2199" s="13" t="s">
        <v>2376</v>
      </c>
      <c r="E2199" s="13" t="s">
        <v>2498</v>
      </c>
      <c r="F2199" s="13" t="s">
        <v>191</v>
      </c>
      <c r="G2199" s="13" t="s">
        <v>2378</v>
      </c>
      <c r="H2199" s="13" t="s">
        <v>193</v>
      </c>
      <c r="I2199" s="13">
        <v>11</v>
      </c>
      <c r="J2199" s="16">
        <v>43551</v>
      </c>
      <c r="K2199" s="13" t="s">
        <v>188</v>
      </c>
      <c r="L2199" s="13" t="s">
        <v>2379</v>
      </c>
      <c r="M2199" s="13">
        <v>0</v>
      </c>
      <c r="N2199" s="17">
        <v>0</v>
      </c>
      <c r="O2199" s="15">
        <v>87688737</v>
      </c>
      <c r="P2199" s="15"/>
      <c r="Q2199" s="15">
        <v>7307392</v>
      </c>
      <c r="R2199" s="15">
        <v>80381345</v>
      </c>
      <c r="S2199"/>
      <c r="T2199"/>
    </row>
    <row r="2200" spans="2:20" ht="90" customHeight="1" x14ac:dyDescent="0.25">
      <c r="B2200" s="13">
        <v>1044</v>
      </c>
      <c r="C2200" s="13" t="s">
        <v>2375</v>
      </c>
      <c r="D2200" s="13" t="s">
        <v>2376</v>
      </c>
      <c r="E2200" s="13" t="s">
        <v>2499</v>
      </c>
      <c r="F2200" s="13" t="s">
        <v>191</v>
      </c>
      <c r="G2200" s="13" t="s">
        <v>2378</v>
      </c>
      <c r="H2200" s="13" t="s">
        <v>193</v>
      </c>
      <c r="I2200" s="13">
        <v>11</v>
      </c>
      <c r="J2200" s="16">
        <v>43553</v>
      </c>
      <c r="K2200" s="13" t="s">
        <v>188</v>
      </c>
      <c r="L2200" s="13" t="s">
        <v>2379</v>
      </c>
      <c r="M2200" s="13">
        <v>0</v>
      </c>
      <c r="N2200" s="17">
        <v>0</v>
      </c>
      <c r="O2200" s="15">
        <v>66744000</v>
      </c>
      <c r="P2200" s="15">
        <v>57135896</v>
      </c>
      <c r="Q2200" s="15">
        <v>61100118</v>
      </c>
      <c r="R2200" s="15">
        <v>62779778</v>
      </c>
      <c r="S2200"/>
      <c r="T2200"/>
    </row>
    <row r="2201" spans="2:20" ht="90" customHeight="1" x14ac:dyDescent="0.25">
      <c r="B2201" s="13">
        <v>1044</v>
      </c>
      <c r="C2201" s="13" t="s">
        <v>2375</v>
      </c>
      <c r="D2201" s="13" t="s">
        <v>2376</v>
      </c>
      <c r="E2201" s="13" t="s">
        <v>2500</v>
      </c>
      <c r="F2201" s="13" t="s">
        <v>191</v>
      </c>
      <c r="G2201" s="13" t="s">
        <v>2378</v>
      </c>
      <c r="H2201" s="13" t="s">
        <v>193</v>
      </c>
      <c r="I2201" s="13">
        <v>11</v>
      </c>
      <c r="J2201" s="16">
        <v>43549</v>
      </c>
      <c r="K2201" s="13" t="s">
        <v>188</v>
      </c>
      <c r="L2201" s="13" t="s">
        <v>2379</v>
      </c>
      <c r="M2201" s="13">
        <v>0</v>
      </c>
      <c r="N2201" s="17">
        <v>0</v>
      </c>
      <c r="O2201" s="15">
        <v>74160000</v>
      </c>
      <c r="P2201" s="15"/>
      <c r="Q2201" s="15">
        <v>8160000</v>
      </c>
      <c r="R2201" s="15">
        <v>66000000</v>
      </c>
      <c r="S2201"/>
      <c r="T2201"/>
    </row>
    <row r="2202" spans="2:20" ht="90" customHeight="1" x14ac:dyDescent="0.25">
      <c r="B2202" s="13">
        <v>1044</v>
      </c>
      <c r="C2202" s="13" t="s">
        <v>2375</v>
      </c>
      <c r="D2202" s="13" t="s">
        <v>2376</v>
      </c>
      <c r="E2202" s="13" t="s">
        <v>2501</v>
      </c>
      <c r="F2202" s="13" t="s">
        <v>78</v>
      </c>
      <c r="G2202" s="13" t="s">
        <v>2385</v>
      </c>
      <c r="H2202" s="13" t="s">
        <v>193</v>
      </c>
      <c r="I2202" s="13">
        <v>11</v>
      </c>
      <c r="J2202" s="16">
        <v>43563</v>
      </c>
      <c r="K2202" s="13" t="s">
        <v>188</v>
      </c>
      <c r="L2202" s="13" t="s">
        <v>2386</v>
      </c>
      <c r="M2202" s="13">
        <v>0</v>
      </c>
      <c r="N2202" s="17">
        <v>0</v>
      </c>
      <c r="O2202" s="15">
        <v>0</v>
      </c>
      <c r="P2202" s="15">
        <v>76392000</v>
      </c>
      <c r="Q2202" s="15"/>
      <c r="R2202" s="15">
        <v>76392000</v>
      </c>
      <c r="S2202"/>
      <c r="T2202"/>
    </row>
    <row r="2203" spans="2:20" ht="90" customHeight="1" x14ac:dyDescent="0.25">
      <c r="B2203" s="13">
        <v>1044</v>
      </c>
      <c r="C2203" s="13" t="s">
        <v>2375</v>
      </c>
      <c r="D2203" s="13" t="s">
        <v>2376</v>
      </c>
      <c r="E2203" s="13" t="s">
        <v>2502</v>
      </c>
      <c r="F2203" s="13" t="s">
        <v>191</v>
      </c>
      <c r="G2203" s="13" t="s">
        <v>2385</v>
      </c>
      <c r="H2203" s="13" t="s">
        <v>193</v>
      </c>
      <c r="I2203" s="13">
        <v>10</v>
      </c>
      <c r="J2203" s="16">
        <v>43574</v>
      </c>
      <c r="K2203" s="13" t="s">
        <v>188</v>
      </c>
      <c r="L2203" s="13" t="s">
        <v>2386</v>
      </c>
      <c r="M2203" s="13">
        <v>0</v>
      </c>
      <c r="N2203" s="17">
        <v>0</v>
      </c>
      <c r="O2203" s="15">
        <v>62318000</v>
      </c>
      <c r="P2203" s="15"/>
      <c r="Q2203" s="15">
        <v>4318000</v>
      </c>
      <c r="R2203" s="15">
        <v>58000000</v>
      </c>
      <c r="S2203"/>
      <c r="T2203"/>
    </row>
    <row r="2204" spans="2:20" ht="90" customHeight="1" x14ac:dyDescent="0.25">
      <c r="B2204" s="13">
        <v>1044</v>
      </c>
      <c r="C2204" s="13" t="s">
        <v>2375</v>
      </c>
      <c r="D2204" s="13" t="s">
        <v>2376</v>
      </c>
      <c r="E2204" s="13" t="s">
        <v>2503</v>
      </c>
      <c r="F2204" s="13" t="s">
        <v>191</v>
      </c>
      <c r="G2204" s="13" t="s">
        <v>2385</v>
      </c>
      <c r="H2204" s="13" t="s">
        <v>193</v>
      </c>
      <c r="I2204" s="13">
        <v>10</v>
      </c>
      <c r="J2204" s="16">
        <v>43574</v>
      </c>
      <c r="K2204" s="13" t="s">
        <v>188</v>
      </c>
      <c r="L2204" s="13" t="s">
        <v>2386</v>
      </c>
      <c r="M2204" s="13">
        <v>0</v>
      </c>
      <c r="N2204" s="17">
        <v>0</v>
      </c>
      <c r="O2204" s="15">
        <v>90079000</v>
      </c>
      <c r="P2204" s="15"/>
      <c r="Q2204" s="15">
        <v>16109113</v>
      </c>
      <c r="R2204" s="15">
        <v>73969887</v>
      </c>
      <c r="S2204"/>
      <c r="T2204"/>
    </row>
    <row r="2205" spans="2:20" ht="90" customHeight="1" x14ac:dyDescent="0.25">
      <c r="B2205" s="13">
        <v>1044</v>
      </c>
      <c r="C2205" s="13" t="s">
        <v>2375</v>
      </c>
      <c r="D2205" s="13" t="s">
        <v>2376</v>
      </c>
      <c r="E2205" s="13" t="s">
        <v>2504</v>
      </c>
      <c r="F2205" s="13" t="s">
        <v>191</v>
      </c>
      <c r="G2205" s="13" t="s">
        <v>2385</v>
      </c>
      <c r="H2205" s="13" t="s">
        <v>193</v>
      </c>
      <c r="I2205" s="13">
        <v>10</v>
      </c>
      <c r="J2205" s="16">
        <v>43574</v>
      </c>
      <c r="K2205" s="13" t="s">
        <v>188</v>
      </c>
      <c r="L2205" s="13" t="s">
        <v>2386</v>
      </c>
      <c r="M2205" s="13">
        <v>0</v>
      </c>
      <c r="N2205" s="17">
        <v>0</v>
      </c>
      <c r="O2205" s="15">
        <v>46002000</v>
      </c>
      <c r="P2205" s="15">
        <v>15798000</v>
      </c>
      <c r="Q2205" s="15"/>
      <c r="R2205" s="15">
        <v>61800000</v>
      </c>
      <c r="S2205"/>
      <c r="T2205"/>
    </row>
    <row r="2206" spans="2:20" ht="90" customHeight="1" x14ac:dyDescent="0.25">
      <c r="B2206" s="13">
        <v>1044</v>
      </c>
      <c r="C2206" s="13" t="s">
        <v>2375</v>
      </c>
      <c r="D2206" s="13" t="s">
        <v>2376</v>
      </c>
      <c r="E2206" s="13" t="s">
        <v>2505</v>
      </c>
      <c r="F2206" s="13" t="s">
        <v>191</v>
      </c>
      <c r="G2206" s="13" t="s">
        <v>2385</v>
      </c>
      <c r="H2206" s="13" t="s">
        <v>193</v>
      </c>
      <c r="I2206" s="13">
        <v>8</v>
      </c>
      <c r="J2206" s="16">
        <v>43636</v>
      </c>
      <c r="K2206" s="13" t="s">
        <v>188</v>
      </c>
      <c r="L2206" s="13" t="s">
        <v>2386</v>
      </c>
      <c r="M2206" s="13">
        <v>0</v>
      </c>
      <c r="N2206" s="17">
        <v>0</v>
      </c>
      <c r="O2206" s="15">
        <v>95744000</v>
      </c>
      <c r="P2206" s="15"/>
      <c r="Q2206" s="15">
        <v>43984000</v>
      </c>
      <c r="R2206" s="15">
        <v>51760000</v>
      </c>
      <c r="S2206"/>
      <c r="T2206"/>
    </row>
    <row r="2207" spans="2:20" ht="90" customHeight="1" x14ac:dyDescent="0.25">
      <c r="B2207" s="13">
        <v>1044</v>
      </c>
      <c r="C2207" s="13" t="s">
        <v>2375</v>
      </c>
      <c r="D2207" s="13" t="s">
        <v>2376</v>
      </c>
      <c r="E2207" s="13" t="s">
        <v>2506</v>
      </c>
      <c r="F2207" s="13" t="s">
        <v>191</v>
      </c>
      <c r="G2207" s="13" t="s">
        <v>2507</v>
      </c>
      <c r="H2207" s="13" t="s">
        <v>193</v>
      </c>
      <c r="I2207" s="13">
        <v>11</v>
      </c>
      <c r="J2207" s="16">
        <v>43563</v>
      </c>
      <c r="K2207" s="13" t="s">
        <v>188</v>
      </c>
      <c r="L2207" s="13" t="s">
        <v>2379</v>
      </c>
      <c r="M2207" s="13">
        <v>0</v>
      </c>
      <c r="N2207" s="17">
        <v>0</v>
      </c>
      <c r="O2207" s="15">
        <v>37110282</v>
      </c>
      <c r="P2207" s="15"/>
      <c r="Q2207" s="15">
        <v>3097622</v>
      </c>
      <c r="R2207" s="15">
        <v>34012660</v>
      </c>
      <c r="S2207"/>
      <c r="T2207"/>
    </row>
    <row r="2208" spans="2:20" ht="90" customHeight="1" x14ac:dyDescent="0.25">
      <c r="B2208" s="13">
        <v>1044</v>
      </c>
      <c r="C2208" s="13" t="s">
        <v>2375</v>
      </c>
      <c r="D2208" s="13" t="s">
        <v>2376</v>
      </c>
      <c r="E2208" s="13" t="s">
        <v>2508</v>
      </c>
      <c r="F2208" s="13" t="s">
        <v>191</v>
      </c>
      <c r="G2208" s="13" t="s">
        <v>2507</v>
      </c>
      <c r="H2208" s="13" t="s">
        <v>193</v>
      </c>
      <c r="I2208" s="13">
        <v>11</v>
      </c>
      <c r="J2208" s="16">
        <v>43563</v>
      </c>
      <c r="K2208" s="13" t="s">
        <v>188</v>
      </c>
      <c r="L2208" s="13" t="s">
        <v>2379</v>
      </c>
      <c r="M2208" s="13">
        <v>0</v>
      </c>
      <c r="N2208" s="17">
        <v>0</v>
      </c>
      <c r="O2208" s="15">
        <v>29725800</v>
      </c>
      <c r="P2208" s="15"/>
      <c r="Q2208" s="15">
        <v>2476578</v>
      </c>
      <c r="R2208" s="15">
        <v>27249222</v>
      </c>
      <c r="S2208"/>
      <c r="T2208"/>
    </row>
    <row r="2209" spans="2:20" ht="90" customHeight="1" x14ac:dyDescent="0.25">
      <c r="B2209" s="13">
        <v>1044</v>
      </c>
      <c r="C2209" s="13" t="s">
        <v>2375</v>
      </c>
      <c r="D2209" s="13" t="s">
        <v>2376</v>
      </c>
      <c r="E2209" s="13" t="s">
        <v>2509</v>
      </c>
      <c r="F2209" s="13" t="s">
        <v>191</v>
      </c>
      <c r="G2209" s="13" t="s">
        <v>2385</v>
      </c>
      <c r="H2209" s="13" t="s">
        <v>193</v>
      </c>
      <c r="I2209" s="13">
        <v>11</v>
      </c>
      <c r="J2209" s="16">
        <v>43574</v>
      </c>
      <c r="K2209" s="13" t="s">
        <v>188</v>
      </c>
      <c r="L2209" s="13" t="s">
        <v>2386</v>
      </c>
      <c r="M2209" s="13">
        <v>0</v>
      </c>
      <c r="N2209" s="17">
        <v>0</v>
      </c>
      <c r="O2209" s="15">
        <v>39725040</v>
      </c>
      <c r="P2209" s="15">
        <v>8658557</v>
      </c>
      <c r="Q2209" s="15">
        <v>3551197</v>
      </c>
      <c r="R2209" s="15">
        <v>44832400</v>
      </c>
      <c r="S2209"/>
      <c r="T2209"/>
    </row>
    <row r="2210" spans="2:20" ht="90" customHeight="1" x14ac:dyDescent="0.25">
      <c r="B2210" s="13">
        <v>1044</v>
      </c>
      <c r="C2210" s="13" t="s">
        <v>2375</v>
      </c>
      <c r="D2210" s="13" t="s">
        <v>2376</v>
      </c>
      <c r="E2210" s="13" t="s">
        <v>2510</v>
      </c>
      <c r="F2210" s="13" t="s">
        <v>191</v>
      </c>
      <c r="G2210" s="13" t="s">
        <v>2385</v>
      </c>
      <c r="H2210" s="13" t="s">
        <v>193</v>
      </c>
      <c r="I2210" s="13">
        <v>10</v>
      </c>
      <c r="J2210" s="16">
        <v>43574</v>
      </c>
      <c r="K2210" s="13" t="s">
        <v>188</v>
      </c>
      <c r="L2210" s="13" t="s">
        <v>2386</v>
      </c>
      <c r="M2210" s="13">
        <v>0</v>
      </c>
      <c r="N2210" s="17">
        <v>0</v>
      </c>
      <c r="O2210" s="15">
        <v>42614363</v>
      </c>
      <c r="P2210" s="15">
        <v>8582331</v>
      </c>
      <c r="Q2210" s="15">
        <v>7102394</v>
      </c>
      <c r="R2210" s="15">
        <v>44094300</v>
      </c>
      <c r="S2210"/>
      <c r="T2210"/>
    </row>
    <row r="2211" spans="2:20" ht="90" customHeight="1" x14ac:dyDescent="0.25">
      <c r="B2211" s="13">
        <v>1044</v>
      </c>
      <c r="C2211" s="13" t="s">
        <v>2375</v>
      </c>
      <c r="D2211" s="13" t="s">
        <v>2376</v>
      </c>
      <c r="E2211" s="13" t="s">
        <v>2511</v>
      </c>
      <c r="F2211" s="13" t="s">
        <v>191</v>
      </c>
      <c r="G2211" s="13" t="s">
        <v>2378</v>
      </c>
      <c r="H2211" s="13" t="s">
        <v>193</v>
      </c>
      <c r="I2211" s="13">
        <v>11</v>
      </c>
      <c r="J2211" s="16">
        <v>43574</v>
      </c>
      <c r="K2211" s="13" t="s">
        <v>188</v>
      </c>
      <c r="L2211" s="13" t="s">
        <v>2379</v>
      </c>
      <c r="M2211" s="13">
        <v>0</v>
      </c>
      <c r="N2211" s="17">
        <v>0</v>
      </c>
      <c r="O2211" s="15">
        <v>73760035</v>
      </c>
      <c r="P2211" s="15"/>
      <c r="Q2211" s="15">
        <v>48834035</v>
      </c>
      <c r="R2211" s="15">
        <v>24926000</v>
      </c>
      <c r="S2211"/>
      <c r="T2211"/>
    </row>
    <row r="2212" spans="2:20" ht="90" customHeight="1" x14ac:dyDescent="0.25">
      <c r="B2212" s="13">
        <v>1044</v>
      </c>
      <c r="C2212" s="13" t="s">
        <v>2375</v>
      </c>
      <c r="D2212" s="13" t="s">
        <v>2376</v>
      </c>
      <c r="E2212" s="13" t="s">
        <v>2512</v>
      </c>
      <c r="F2212" s="13" t="s">
        <v>191</v>
      </c>
      <c r="G2212" s="13" t="s">
        <v>2378</v>
      </c>
      <c r="H2212" s="13" t="s">
        <v>193</v>
      </c>
      <c r="I2212" s="13">
        <v>11</v>
      </c>
      <c r="J2212" s="16">
        <v>43574</v>
      </c>
      <c r="K2212" s="13" t="s">
        <v>188</v>
      </c>
      <c r="L2212" s="13" t="s">
        <v>2388</v>
      </c>
      <c r="M2212" s="13">
        <v>0</v>
      </c>
      <c r="N2212" s="17">
        <v>0</v>
      </c>
      <c r="O2212" s="15">
        <v>27192000</v>
      </c>
      <c r="P2212" s="15"/>
      <c r="Q2212" s="15">
        <v>2266000</v>
      </c>
      <c r="R2212" s="15">
        <v>24926000</v>
      </c>
      <c r="S2212"/>
      <c r="T2212"/>
    </row>
    <row r="2213" spans="2:20" ht="90" customHeight="1" x14ac:dyDescent="0.25">
      <c r="B2213" s="13">
        <v>1044</v>
      </c>
      <c r="C2213" s="13" t="s">
        <v>2375</v>
      </c>
      <c r="D2213" s="13" t="s">
        <v>2376</v>
      </c>
      <c r="E2213" s="13" t="s">
        <v>2513</v>
      </c>
      <c r="F2213" s="13" t="s">
        <v>191</v>
      </c>
      <c r="G2213" s="13" t="s">
        <v>2378</v>
      </c>
      <c r="H2213" s="13" t="s">
        <v>193</v>
      </c>
      <c r="I2213" s="13">
        <v>11</v>
      </c>
      <c r="J2213" s="16">
        <v>43563</v>
      </c>
      <c r="K2213" s="13" t="s">
        <v>188</v>
      </c>
      <c r="L2213" s="13" t="s">
        <v>2379</v>
      </c>
      <c r="M2213" s="13">
        <v>0</v>
      </c>
      <c r="N2213" s="17">
        <v>0</v>
      </c>
      <c r="O2213" s="15">
        <v>23155644</v>
      </c>
      <c r="P2213" s="15"/>
      <c r="Q2213" s="15">
        <v>1929637</v>
      </c>
      <c r="R2213" s="15">
        <v>21226007</v>
      </c>
      <c r="S2213"/>
      <c r="T2213"/>
    </row>
    <row r="2214" spans="2:20" ht="90" customHeight="1" x14ac:dyDescent="0.25">
      <c r="B2214" s="13">
        <v>1044</v>
      </c>
      <c r="C2214" s="13" t="s">
        <v>2375</v>
      </c>
      <c r="D2214" s="13" t="s">
        <v>2376</v>
      </c>
      <c r="E2214" s="13" t="s">
        <v>2514</v>
      </c>
      <c r="F2214" s="13" t="s">
        <v>191</v>
      </c>
      <c r="G2214" s="13" t="s">
        <v>2378</v>
      </c>
      <c r="H2214" s="13" t="s">
        <v>193</v>
      </c>
      <c r="I2214" s="13">
        <v>11</v>
      </c>
      <c r="J2214" s="16">
        <v>43563</v>
      </c>
      <c r="K2214" s="13" t="s">
        <v>188</v>
      </c>
      <c r="L2214" s="13" t="s">
        <v>2379</v>
      </c>
      <c r="M2214" s="13">
        <v>0</v>
      </c>
      <c r="N2214" s="17">
        <v>0</v>
      </c>
      <c r="O2214" s="15">
        <v>55620000</v>
      </c>
      <c r="P2214" s="15"/>
      <c r="Q2214" s="15">
        <v>8288925</v>
      </c>
      <c r="R2214" s="15">
        <v>47331075</v>
      </c>
      <c r="S2214"/>
      <c r="T2214"/>
    </row>
    <row r="2215" spans="2:20" ht="90" customHeight="1" x14ac:dyDescent="0.25">
      <c r="B2215" s="13">
        <v>1044</v>
      </c>
      <c r="C2215" s="13" t="s">
        <v>2375</v>
      </c>
      <c r="D2215" s="13" t="s">
        <v>2376</v>
      </c>
      <c r="E2215" s="13" t="s">
        <v>2515</v>
      </c>
      <c r="F2215" s="13" t="s">
        <v>191</v>
      </c>
      <c r="G2215" s="13" t="s">
        <v>2378</v>
      </c>
      <c r="H2215" s="13" t="s">
        <v>193</v>
      </c>
      <c r="I2215" s="13">
        <v>11</v>
      </c>
      <c r="J2215" s="16">
        <v>43563</v>
      </c>
      <c r="K2215" s="13" t="s">
        <v>188</v>
      </c>
      <c r="L2215" s="13" t="s">
        <v>2379</v>
      </c>
      <c r="M2215" s="13">
        <v>0</v>
      </c>
      <c r="N2215" s="17">
        <v>0</v>
      </c>
      <c r="O2215" s="15">
        <v>23155644</v>
      </c>
      <c r="P2215" s="15"/>
      <c r="Q2215" s="15">
        <v>1929637</v>
      </c>
      <c r="R2215" s="15">
        <v>21226007</v>
      </c>
      <c r="S2215"/>
      <c r="T2215"/>
    </row>
    <row r="2216" spans="2:20" ht="90" customHeight="1" x14ac:dyDescent="0.25">
      <c r="B2216" s="13">
        <v>1044</v>
      </c>
      <c r="C2216" s="13" t="s">
        <v>2375</v>
      </c>
      <c r="D2216" s="13" t="s">
        <v>2376</v>
      </c>
      <c r="E2216" s="13" t="s">
        <v>2516</v>
      </c>
      <c r="F2216" s="13" t="s">
        <v>191</v>
      </c>
      <c r="G2216" s="13" t="s">
        <v>2378</v>
      </c>
      <c r="H2216" s="13" t="s">
        <v>193</v>
      </c>
      <c r="I2216" s="13">
        <v>11</v>
      </c>
      <c r="J2216" s="16">
        <v>43563</v>
      </c>
      <c r="K2216" s="13" t="s">
        <v>188</v>
      </c>
      <c r="L2216" s="13" t="s">
        <v>2379</v>
      </c>
      <c r="M2216" s="13">
        <v>0</v>
      </c>
      <c r="N2216" s="17">
        <v>0</v>
      </c>
      <c r="O2216" s="15">
        <v>19198046</v>
      </c>
      <c r="P2216" s="15">
        <v>5729241</v>
      </c>
      <c r="Q2216" s="15">
        <v>1287</v>
      </c>
      <c r="R2216" s="15">
        <v>24926000</v>
      </c>
      <c r="S2216"/>
      <c r="T2216"/>
    </row>
    <row r="2217" spans="2:20" ht="90" customHeight="1" x14ac:dyDescent="0.25">
      <c r="B2217" s="13">
        <v>1044</v>
      </c>
      <c r="C2217" s="13" t="s">
        <v>2375</v>
      </c>
      <c r="D2217" s="13" t="s">
        <v>2376</v>
      </c>
      <c r="E2217" s="13" t="s">
        <v>2517</v>
      </c>
      <c r="F2217" s="13" t="s">
        <v>191</v>
      </c>
      <c r="G2217" s="13" t="s">
        <v>2378</v>
      </c>
      <c r="H2217" s="13" t="s">
        <v>193</v>
      </c>
      <c r="I2217" s="13">
        <v>11</v>
      </c>
      <c r="J2217" s="16">
        <v>43563</v>
      </c>
      <c r="K2217" s="13" t="s">
        <v>188</v>
      </c>
      <c r="L2217" s="13" t="s">
        <v>2388</v>
      </c>
      <c r="M2217" s="13">
        <v>0</v>
      </c>
      <c r="N2217" s="17">
        <v>0</v>
      </c>
      <c r="O2217" s="15">
        <v>27192000</v>
      </c>
      <c r="P2217" s="15"/>
      <c r="Q2217" s="15">
        <v>2266000</v>
      </c>
      <c r="R2217" s="15">
        <v>24926000</v>
      </c>
      <c r="S2217"/>
      <c r="T2217"/>
    </row>
    <row r="2218" spans="2:20" ht="90" customHeight="1" x14ac:dyDescent="0.25">
      <c r="B2218" s="13">
        <v>1044</v>
      </c>
      <c r="C2218" s="13" t="s">
        <v>2375</v>
      </c>
      <c r="D2218" s="13" t="s">
        <v>2376</v>
      </c>
      <c r="E2218" s="13" t="s">
        <v>2518</v>
      </c>
      <c r="F2218" s="13" t="s">
        <v>191</v>
      </c>
      <c r="G2218" s="13" t="s">
        <v>2378</v>
      </c>
      <c r="H2218" s="13" t="s">
        <v>193</v>
      </c>
      <c r="I2218" s="13">
        <v>10</v>
      </c>
      <c r="J2218" s="16">
        <v>43605</v>
      </c>
      <c r="K2218" s="13" t="s">
        <v>188</v>
      </c>
      <c r="L2218" s="13" t="s">
        <v>2379</v>
      </c>
      <c r="M2218" s="13">
        <v>0</v>
      </c>
      <c r="N2218" s="17">
        <v>0</v>
      </c>
      <c r="O2218" s="15">
        <v>19198046</v>
      </c>
      <c r="P2218" s="15"/>
      <c r="Q2218" s="15">
        <v>3199674</v>
      </c>
      <c r="R2218" s="15">
        <v>15998372</v>
      </c>
      <c r="S2218"/>
      <c r="T2218"/>
    </row>
    <row r="2219" spans="2:20" ht="90" customHeight="1" x14ac:dyDescent="0.25">
      <c r="B2219" s="13">
        <v>1044</v>
      </c>
      <c r="C2219" s="13" t="s">
        <v>2375</v>
      </c>
      <c r="D2219" s="13" t="s">
        <v>2376</v>
      </c>
      <c r="E2219" s="13" t="s">
        <v>2519</v>
      </c>
      <c r="F2219" s="13" t="s">
        <v>191</v>
      </c>
      <c r="G2219" s="13" t="s">
        <v>2378</v>
      </c>
      <c r="H2219" s="13" t="s">
        <v>193</v>
      </c>
      <c r="I2219" s="13">
        <v>11</v>
      </c>
      <c r="J2219" s="16">
        <v>43563</v>
      </c>
      <c r="K2219" s="13" t="s">
        <v>188</v>
      </c>
      <c r="L2219" s="13" t="s">
        <v>2379</v>
      </c>
      <c r="M2219" s="13">
        <v>0</v>
      </c>
      <c r="N2219" s="17">
        <v>0</v>
      </c>
      <c r="O2219" s="15">
        <v>58641254</v>
      </c>
      <c r="P2219" s="15"/>
      <c r="Q2219" s="15">
        <v>4886771</v>
      </c>
      <c r="R2219" s="15">
        <v>53754483</v>
      </c>
      <c r="S2219"/>
      <c r="T2219"/>
    </row>
    <row r="2220" spans="2:20" ht="90" customHeight="1" x14ac:dyDescent="0.25">
      <c r="B2220" s="13">
        <v>1044</v>
      </c>
      <c r="C2220" s="13" t="s">
        <v>2375</v>
      </c>
      <c r="D2220" s="13" t="s">
        <v>2376</v>
      </c>
      <c r="E2220" s="13" t="s">
        <v>2520</v>
      </c>
      <c r="F2220" s="13" t="s">
        <v>191</v>
      </c>
      <c r="G2220" s="13" t="s">
        <v>2378</v>
      </c>
      <c r="H2220" s="13" t="s">
        <v>193</v>
      </c>
      <c r="I2220" s="13">
        <v>11</v>
      </c>
      <c r="J2220" s="16">
        <v>43563</v>
      </c>
      <c r="K2220" s="13" t="s">
        <v>188</v>
      </c>
      <c r="L2220" s="13" t="s">
        <v>2379</v>
      </c>
      <c r="M2220" s="13">
        <v>0</v>
      </c>
      <c r="N2220" s="17">
        <v>0</v>
      </c>
      <c r="O2220" s="15">
        <v>51633900</v>
      </c>
      <c r="P2220" s="15"/>
      <c r="Q2220" s="15">
        <v>4302825</v>
      </c>
      <c r="R2220" s="15">
        <v>47331075</v>
      </c>
      <c r="S2220"/>
      <c r="T2220"/>
    </row>
    <row r="2221" spans="2:20" ht="90" customHeight="1" x14ac:dyDescent="0.25">
      <c r="B2221" s="13">
        <v>1044</v>
      </c>
      <c r="C2221" s="13" t="s">
        <v>2375</v>
      </c>
      <c r="D2221" s="13" t="s">
        <v>2376</v>
      </c>
      <c r="E2221" s="13" t="s">
        <v>2521</v>
      </c>
      <c r="F2221" s="13" t="s">
        <v>191</v>
      </c>
      <c r="G2221" s="13" t="s">
        <v>2378</v>
      </c>
      <c r="H2221" s="13" t="s">
        <v>193</v>
      </c>
      <c r="I2221" s="13">
        <v>11</v>
      </c>
      <c r="J2221" s="16">
        <v>43563</v>
      </c>
      <c r="K2221" s="13" t="s">
        <v>188</v>
      </c>
      <c r="L2221" s="13" t="s">
        <v>2379</v>
      </c>
      <c r="M2221" s="13">
        <v>0</v>
      </c>
      <c r="N2221" s="17">
        <v>0</v>
      </c>
      <c r="O2221" s="15">
        <v>50132160</v>
      </c>
      <c r="P2221" s="15"/>
      <c r="Q2221" s="15">
        <v>4177680</v>
      </c>
      <c r="R2221" s="15">
        <v>45954480</v>
      </c>
      <c r="S2221"/>
      <c r="T2221"/>
    </row>
    <row r="2222" spans="2:20" ht="90" customHeight="1" x14ac:dyDescent="0.25">
      <c r="B2222" s="13">
        <v>1044</v>
      </c>
      <c r="C2222" s="13" t="s">
        <v>2375</v>
      </c>
      <c r="D2222" s="13" t="s">
        <v>2376</v>
      </c>
      <c r="E2222" s="13" t="s">
        <v>2522</v>
      </c>
      <c r="F2222" s="13" t="s">
        <v>191</v>
      </c>
      <c r="G2222" s="13" t="s">
        <v>2378</v>
      </c>
      <c r="H2222" s="13" t="s">
        <v>193</v>
      </c>
      <c r="I2222" s="13">
        <v>11</v>
      </c>
      <c r="J2222" s="16">
        <v>43563</v>
      </c>
      <c r="K2222" s="13" t="s">
        <v>188</v>
      </c>
      <c r="L2222" s="13" t="s">
        <v>2379</v>
      </c>
      <c r="M2222" s="13">
        <v>0</v>
      </c>
      <c r="N2222" s="17">
        <v>0</v>
      </c>
      <c r="O2222" s="15">
        <v>19198046</v>
      </c>
      <c r="P2222" s="15"/>
      <c r="Q2222" s="15">
        <v>1599837</v>
      </c>
      <c r="R2222" s="15">
        <v>17598209</v>
      </c>
      <c r="S2222"/>
      <c r="T2222"/>
    </row>
    <row r="2223" spans="2:20" ht="90" customHeight="1" x14ac:dyDescent="0.25">
      <c r="B2223" s="13">
        <v>1044</v>
      </c>
      <c r="C2223" s="13" t="s">
        <v>2375</v>
      </c>
      <c r="D2223" s="13" t="s">
        <v>2376</v>
      </c>
      <c r="E2223" s="13" t="s">
        <v>2523</v>
      </c>
      <c r="F2223" s="13" t="s">
        <v>191</v>
      </c>
      <c r="G2223" s="13" t="s">
        <v>2378</v>
      </c>
      <c r="H2223" s="13" t="s">
        <v>193</v>
      </c>
      <c r="I2223" s="13">
        <v>11</v>
      </c>
      <c r="J2223" s="16">
        <v>43563</v>
      </c>
      <c r="K2223" s="13" t="s">
        <v>188</v>
      </c>
      <c r="L2223" s="13" t="s">
        <v>2379</v>
      </c>
      <c r="M2223" s="13">
        <v>0</v>
      </c>
      <c r="N2223" s="17">
        <v>0</v>
      </c>
      <c r="O2223" s="15">
        <v>19198046</v>
      </c>
      <c r="P2223" s="15"/>
      <c r="Q2223" s="15">
        <v>1599839</v>
      </c>
      <c r="R2223" s="15">
        <v>17598207</v>
      </c>
      <c r="S2223"/>
      <c r="T2223"/>
    </row>
    <row r="2224" spans="2:20" ht="90" customHeight="1" x14ac:dyDescent="0.25">
      <c r="B2224" s="13">
        <v>1044</v>
      </c>
      <c r="C2224" s="13" t="s">
        <v>2375</v>
      </c>
      <c r="D2224" s="13" t="s">
        <v>2376</v>
      </c>
      <c r="E2224" s="13" t="s">
        <v>2524</v>
      </c>
      <c r="F2224" s="13" t="s">
        <v>191</v>
      </c>
      <c r="G2224" s="13" t="s">
        <v>2378</v>
      </c>
      <c r="H2224" s="13" t="s">
        <v>193</v>
      </c>
      <c r="I2224" s="13">
        <v>11</v>
      </c>
      <c r="J2224" s="16">
        <v>43563</v>
      </c>
      <c r="K2224" s="13" t="s">
        <v>188</v>
      </c>
      <c r="L2224" s="13" t="s">
        <v>2379</v>
      </c>
      <c r="M2224" s="13">
        <v>0</v>
      </c>
      <c r="N2224" s="17">
        <v>0</v>
      </c>
      <c r="O2224" s="15">
        <v>19198046</v>
      </c>
      <c r="P2224" s="15"/>
      <c r="Q2224" s="15">
        <v>1599837</v>
      </c>
      <c r="R2224" s="15">
        <v>17598209</v>
      </c>
      <c r="S2224"/>
      <c r="T2224"/>
    </row>
    <row r="2225" spans="2:20" ht="90" customHeight="1" x14ac:dyDescent="0.25">
      <c r="B2225" s="13">
        <v>1044</v>
      </c>
      <c r="C2225" s="13" t="s">
        <v>2375</v>
      </c>
      <c r="D2225" s="13" t="s">
        <v>2376</v>
      </c>
      <c r="E2225" s="13" t="s">
        <v>2525</v>
      </c>
      <c r="F2225" s="13" t="s">
        <v>191</v>
      </c>
      <c r="G2225" s="13" t="s">
        <v>2378</v>
      </c>
      <c r="H2225" s="13" t="s">
        <v>193</v>
      </c>
      <c r="I2225" s="13">
        <v>11</v>
      </c>
      <c r="J2225" s="16">
        <v>43563</v>
      </c>
      <c r="K2225" s="13" t="s">
        <v>188</v>
      </c>
      <c r="L2225" s="13" t="s">
        <v>2379</v>
      </c>
      <c r="M2225" s="13">
        <v>0</v>
      </c>
      <c r="N2225" s="17">
        <v>0</v>
      </c>
      <c r="O2225" s="15">
        <v>19198046</v>
      </c>
      <c r="P2225" s="15"/>
      <c r="Q2225" s="15">
        <v>1599839</v>
      </c>
      <c r="R2225" s="15">
        <v>17598207</v>
      </c>
      <c r="S2225"/>
      <c r="T2225"/>
    </row>
    <row r="2226" spans="2:20" ht="90" customHeight="1" x14ac:dyDescent="0.25">
      <c r="B2226" s="13">
        <v>1044</v>
      </c>
      <c r="C2226" s="13" t="s">
        <v>2375</v>
      </c>
      <c r="D2226" s="13" t="s">
        <v>2376</v>
      </c>
      <c r="E2226" s="13" t="s">
        <v>2526</v>
      </c>
      <c r="F2226" s="13" t="s">
        <v>191</v>
      </c>
      <c r="G2226" s="13" t="s">
        <v>2378</v>
      </c>
      <c r="H2226" s="13" t="s">
        <v>193</v>
      </c>
      <c r="I2226" s="13">
        <v>11</v>
      </c>
      <c r="J2226" s="16">
        <v>43563</v>
      </c>
      <c r="K2226" s="13" t="s">
        <v>188</v>
      </c>
      <c r="L2226" s="13" t="s">
        <v>2379</v>
      </c>
      <c r="M2226" s="13">
        <v>0</v>
      </c>
      <c r="N2226" s="17">
        <v>0</v>
      </c>
      <c r="O2226" s="15">
        <v>19198046</v>
      </c>
      <c r="P2226" s="15"/>
      <c r="Q2226" s="15">
        <v>1599839</v>
      </c>
      <c r="R2226" s="15">
        <v>17598207</v>
      </c>
      <c r="S2226"/>
      <c r="T2226"/>
    </row>
    <row r="2227" spans="2:20" ht="90" customHeight="1" x14ac:dyDescent="0.25">
      <c r="B2227" s="13">
        <v>1044</v>
      </c>
      <c r="C2227" s="13" t="s">
        <v>2375</v>
      </c>
      <c r="D2227" s="13" t="s">
        <v>2376</v>
      </c>
      <c r="E2227" s="13" t="s">
        <v>2527</v>
      </c>
      <c r="F2227" s="13" t="s">
        <v>191</v>
      </c>
      <c r="G2227" s="13" t="s">
        <v>2378</v>
      </c>
      <c r="H2227" s="13" t="s">
        <v>193</v>
      </c>
      <c r="I2227" s="13">
        <v>10</v>
      </c>
      <c r="J2227" s="16">
        <v>43563</v>
      </c>
      <c r="K2227" s="13" t="s">
        <v>188</v>
      </c>
      <c r="L2227" s="13" t="s">
        <v>2379</v>
      </c>
      <c r="M2227" s="13">
        <v>0</v>
      </c>
      <c r="N2227" s="17">
        <v>0</v>
      </c>
      <c r="O2227" s="15">
        <v>19198046</v>
      </c>
      <c r="P2227" s="15"/>
      <c r="Q2227" s="15">
        <v>3199674</v>
      </c>
      <c r="R2227" s="15">
        <v>15998372</v>
      </c>
      <c r="S2227"/>
      <c r="T2227"/>
    </row>
    <row r="2228" spans="2:20" ht="90" customHeight="1" x14ac:dyDescent="0.25">
      <c r="B2228" s="13">
        <v>1044</v>
      </c>
      <c r="C2228" s="13" t="s">
        <v>2375</v>
      </c>
      <c r="D2228" s="13" t="s">
        <v>2376</v>
      </c>
      <c r="E2228" s="13" t="s">
        <v>2528</v>
      </c>
      <c r="F2228" s="13" t="s">
        <v>191</v>
      </c>
      <c r="G2228" s="13" t="s">
        <v>2378</v>
      </c>
      <c r="H2228" s="13" t="s">
        <v>193</v>
      </c>
      <c r="I2228" s="13">
        <v>11</v>
      </c>
      <c r="J2228" s="16">
        <v>43563</v>
      </c>
      <c r="K2228" s="13" t="s">
        <v>188</v>
      </c>
      <c r="L2228" s="13" t="s">
        <v>2379</v>
      </c>
      <c r="M2228" s="13">
        <v>0</v>
      </c>
      <c r="N2228" s="17">
        <v>0</v>
      </c>
      <c r="O2228" s="15">
        <v>19198046</v>
      </c>
      <c r="P2228" s="15"/>
      <c r="Q2228" s="15">
        <v>1599839</v>
      </c>
      <c r="R2228" s="15">
        <v>17598207</v>
      </c>
      <c r="S2228"/>
      <c r="T2228"/>
    </row>
    <row r="2229" spans="2:20" ht="90" customHeight="1" x14ac:dyDescent="0.25">
      <c r="B2229" s="13">
        <v>1044</v>
      </c>
      <c r="C2229" s="13" t="s">
        <v>2375</v>
      </c>
      <c r="D2229" s="13" t="s">
        <v>2376</v>
      </c>
      <c r="E2229" s="13" t="s">
        <v>2529</v>
      </c>
      <c r="F2229" s="13" t="s">
        <v>191</v>
      </c>
      <c r="G2229" s="13" t="s">
        <v>2378</v>
      </c>
      <c r="H2229" s="13" t="s">
        <v>193</v>
      </c>
      <c r="I2229" s="13">
        <v>11</v>
      </c>
      <c r="J2229" s="16">
        <v>43563</v>
      </c>
      <c r="K2229" s="13" t="s">
        <v>188</v>
      </c>
      <c r="L2229" s="13" t="s">
        <v>2379</v>
      </c>
      <c r="M2229" s="13">
        <v>0</v>
      </c>
      <c r="N2229" s="17">
        <v>0</v>
      </c>
      <c r="O2229" s="15">
        <v>19198046</v>
      </c>
      <c r="P2229" s="15"/>
      <c r="Q2229" s="15">
        <v>1599839</v>
      </c>
      <c r="R2229" s="15">
        <v>17598207</v>
      </c>
      <c r="S2229"/>
      <c r="T2229"/>
    </row>
    <row r="2230" spans="2:20" ht="90" customHeight="1" x14ac:dyDescent="0.25">
      <c r="B2230" s="13">
        <v>1044</v>
      </c>
      <c r="C2230" s="13" t="s">
        <v>2375</v>
      </c>
      <c r="D2230" s="13" t="s">
        <v>2376</v>
      </c>
      <c r="E2230" s="13" t="s">
        <v>2530</v>
      </c>
      <c r="F2230" s="13" t="s">
        <v>191</v>
      </c>
      <c r="G2230" s="13" t="s">
        <v>2378</v>
      </c>
      <c r="H2230" s="13" t="s">
        <v>193</v>
      </c>
      <c r="I2230" s="13">
        <v>10</v>
      </c>
      <c r="J2230" s="16">
        <v>43563</v>
      </c>
      <c r="K2230" s="13" t="s">
        <v>188</v>
      </c>
      <c r="L2230" s="13" t="s">
        <v>2379</v>
      </c>
      <c r="M2230" s="13">
        <v>0</v>
      </c>
      <c r="N2230" s="17">
        <v>0</v>
      </c>
      <c r="O2230" s="15">
        <v>19198046</v>
      </c>
      <c r="P2230" s="15"/>
      <c r="Q2230" s="15">
        <v>3199674</v>
      </c>
      <c r="R2230" s="15">
        <v>15998372</v>
      </c>
      <c r="S2230"/>
      <c r="T2230"/>
    </row>
    <row r="2231" spans="2:20" ht="90" customHeight="1" x14ac:dyDescent="0.25">
      <c r="B2231" s="13">
        <v>1044</v>
      </c>
      <c r="C2231" s="13" t="s">
        <v>2375</v>
      </c>
      <c r="D2231" s="13" t="s">
        <v>2376</v>
      </c>
      <c r="E2231" s="13" t="s">
        <v>2531</v>
      </c>
      <c r="F2231" s="13" t="s">
        <v>191</v>
      </c>
      <c r="G2231" s="13" t="s">
        <v>2378</v>
      </c>
      <c r="H2231" s="13" t="s">
        <v>193</v>
      </c>
      <c r="I2231" s="13">
        <v>11</v>
      </c>
      <c r="J2231" s="16">
        <v>43563</v>
      </c>
      <c r="K2231" s="13" t="s">
        <v>188</v>
      </c>
      <c r="L2231" s="13" t="s">
        <v>2379</v>
      </c>
      <c r="M2231" s="13">
        <v>0</v>
      </c>
      <c r="N2231" s="17">
        <v>0</v>
      </c>
      <c r="O2231" s="15">
        <v>30566280</v>
      </c>
      <c r="P2231" s="15"/>
      <c r="Q2231" s="15">
        <v>2547190</v>
      </c>
      <c r="R2231" s="15">
        <v>28019090</v>
      </c>
      <c r="S2231"/>
      <c r="T2231"/>
    </row>
    <row r="2232" spans="2:20" ht="90" customHeight="1" x14ac:dyDescent="0.25">
      <c r="B2232" s="13">
        <v>1044</v>
      </c>
      <c r="C2232" s="13" t="s">
        <v>2375</v>
      </c>
      <c r="D2232" s="13" t="s">
        <v>2376</v>
      </c>
      <c r="E2232" s="13" t="s">
        <v>2532</v>
      </c>
      <c r="F2232" s="13" t="s">
        <v>191</v>
      </c>
      <c r="G2232" s="13" t="s">
        <v>2378</v>
      </c>
      <c r="H2232" s="13" t="s">
        <v>193</v>
      </c>
      <c r="I2232" s="13">
        <v>11</v>
      </c>
      <c r="J2232" s="16">
        <v>43563</v>
      </c>
      <c r="K2232" s="13" t="s">
        <v>188</v>
      </c>
      <c r="L2232" s="13" t="s">
        <v>2379</v>
      </c>
      <c r="M2232" s="13">
        <v>0</v>
      </c>
      <c r="N2232" s="17">
        <v>0</v>
      </c>
      <c r="O2232" s="15">
        <v>27192000</v>
      </c>
      <c r="P2232" s="15"/>
      <c r="Q2232" s="15">
        <v>2266000</v>
      </c>
      <c r="R2232" s="15">
        <v>24926000</v>
      </c>
      <c r="S2232"/>
      <c r="T2232"/>
    </row>
    <row r="2233" spans="2:20" ht="90" customHeight="1" x14ac:dyDescent="0.25">
      <c r="B2233" s="13">
        <v>1044</v>
      </c>
      <c r="C2233" s="13" t="s">
        <v>2375</v>
      </c>
      <c r="D2233" s="13" t="s">
        <v>2376</v>
      </c>
      <c r="E2233" s="13" t="s">
        <v>2533</v>
      </c>
      <c r="F2233" s="13" t="s">
        <v>191</v>
      </c>
      <c r="G2233" s="13" t="s">
        <v>2378</v>
      </c>
      <c r="H2233" s="13" t="s">
        <v>193</v>
      </c>
      <c r="I2233" s="13">
        <v>11</v>
      </c>
      <c r="J2233" s="16">
        <v>43563</v>
      </c>
      <c r="K2233" s="13" t="s">
        <v>188</v>
      </c>
      <c r="L2233" s="13" t="s">
        <v>2379</v>
      </c>
      <c r="M2233" s="13">
        <v>0</v>
      </c>
      <c r="N2233" s="17">
        <v>0</v>
      </c>
      <c r="O2233" s="15">
        <v>74220564</v>
      </c>
      <c r="P2233" s="15"/>
      <c r="Q2233" s="15">
        <v>6185047</v>
      </c>
      <c r="R2233" s="15">
        <v>68035517</v>
      </c>
      <c r="S2233"/>
      <c r="T2233"/>
    </row>
    <row r="2234" spans="2:20" ht="90" customHeight="1" x14ac:dyDescent="0.25">
      <c r="B2234" s="13">
        <v>1044</v>
      </c>
      <c r="C2234" s="13" t="s">
        <v>2375</v>
      </c>
      <c r="D2234" s="13" t="s">
        <v>2376</v>
      </c>
      <c r="E2234" s="13" t="s">
        <v>2534</v>
      </c>
      <c r="F2234" s="13" t="s">
        <v>191</v>
      </c>
      <c r="G2234" s="13" t="s">
        <v>2378</v>
      </c>
      <c r="H2234" s="13" t="s">
        <v>193</v>
      </c>
      <c r="I2234" s="13">
        <v>11</v>
      </c>
      <c r="J2234" s="16">
        <v>43563</v>
      </c>
      <c r="K2234" s="13" t="s">
        <v>188</v>
      </c>
      <c r="L2234" s="13" t="s">
        <v>2379</v>
      </c>
      <c r="M2234" s="13">
        <v>0</v>
      </c>
      <c r="N2234" s="17">
        <v>0</v>
      </c>
      <c r="O2234" s="15">
        <v>30566280</v>
      </c>
      <c r="P2234" s="15"/>
      <c r="Q2234" s="15">
        <v>2547190</v>
      </c>
      <c r="R2234" s="15">
        <v>28019090</v>
      </c>
      <c r="S2234"/>
      <c r="T2234"/>
    </row>
    <row r="2235" spans="2:20" ht="90" customHeight="1" x14ac:dyDescent="0.25">
      <c r="B2235" s="13">
        <v>1044</v>
      </c>
      <c r="C2235" s="13" t="s">
        <v>2375</v>
      </c>
      <c r="D2235" s="13" t="s">
        <v>2376</v>
      </c>
      <c r="E2235" s="13" t="s">
        <v>2535</v>
      </c>
      <c r="F2235" s="13" t="s">
        <v>191</v>
      </c>
      <c r="G2235" s="13" t="s">
        <v>2378</v>
      </c>
      <c r="H2235" s="13" t="s">
        <v>193</v>
      </c>
      <c r="I2235" s="13">
        <v>11</v>
      </c>
      <c r="J2235" s="16">
        <v>43563</v>
      </c>
      <c r="K2235" s="13" t="s">
        <v>188</v>
      </c>
      <c r="L2235" s="13" t="s">
        <v>2388</v>
      </c>
      <c r="M2235" s="13">
        <v>0</v>
      </c>
      <c r="N2235" s="17">
        <v>0</v>
      </c>
      <c r="O2235" s="15">
        <v>27192000</v>
      </c>
      <c r="P2235" s="15"/>
      <c r="Q2235" s="15">
        <v>2266000</v>
      </c>
      <c r="R2235" s="15">
        <v>24926000</v>
      </c>
      <c r="S2235"/>
      <c r="T2235"/>
    </row>
    <row r="2236" spans="2:20" ht="90" customHeight="1" x14ac:dyDescent="0.25">
      <c r="B2236" s="13">
        <v>1044</v>
      </c>
      <c r="C2236" s="13" t="s">
        <v>2375</v>
      </c>
      <c r="D2236" s="13" t="s">
        <v>2376</v>
      </c>
      <c r="E2236" s="13" t="s">
        <v>2536</v>
      </c>
      <c r="F2236" s="13" t="s">
        <v>191</v>
      </c>
      <c r="G2236" s="13" t="s">
        <v>2385</v>
      </c>
      <c r="H2236" s="13" t="s">
        <v>193</v>
      </c>
      <c r="I2236" s="13">
        <v>10</v>
      </c>
      <c r="J2236" s="16">
        <v>43574</v>
      </c>
      <c r="K2236" s="13" t="s">
        <v>188</v>
      </c>
      <c r="L2236" s="13" t="s">
        <v>2386</v>
      </c>
      <c r="M2236" s="13">
        <v>0</v>
      </c>
      <c r="N2236" s="17">
        <v>0</v>
      </c>
      <c r="O2236" s="15">
        <v>0</v>
      </c>
      <c r="P2236" s="15">
        <v>100000000</v>
      </c>
      <c r="Q2236" s="15">
        <v>41000000</v>
      </c>
      <c r="R2236" s="15">
        <v>59000000</v>
      </c>
      <c r="S2236"/>
      <c r="T2236"/>
    </row>
    <row r="2237" spans="2:20" ht="90" customHeight="1" x14ac:dyDescent="0.25">
      <c r="B2237" s="13">
        <v>1044</v>
      </c>
      <c r="C2237" s="13" t="s">
        <v>2375</v>
      </c>
      <c r="D2237" s="13" t="s">
        <v>2376</v>
      </c>
      <c r="E2237" s="13" t="s">
        <v>2537</v>
      </c>
      <c r="F2237" s="13" t="s">
        <v>78</v>
      </c>
      <c r="G2237" s="13" t="s">
        <v>2385</v>
      </c>
      <c r="H2237" s="13" t="s">
        <v>35</v>
      </c>
      <c r="I2237" s="13">
        <v>12</v>
      </c>
      <c r="J2237" s="16">
        <v>43785</v>
      </c>
      <c r="K2237" s="13" t="s">
        <v>188</v>
      </c>
      <c r="L2237" s="13" t="s">
        <v>2386</v>
      </c>
      <c r="M2237" s="13">
        <v>0</v>
      </c>
      <c r="N2237" s="17">
        <v>0</v>
      </c>
      <c r="O2237" s="15">
        <v>0</v>
      </c>
      <c r="P2237" s="15">
        <v>60000000</v>
      </c>
      <c r="Q2237" s="15"/>
      <c r="R2237" s="15">
        <v>60000000</v>
      </c>
      <c r="S2237"/>
      <c r="T2237"/>
    </row>
    <row r="2238" spans="2:20" ht="90" customHeight="1" x14ac:dyDescent="0.25">
      <c r="B2238" s="13">
        <v>1044</v>
      </c>
      <c r="C2238" s="13" t="s">
        <v>2375</v>
      </c>
      <c r="D2238" s="13" t="s">
        <v>2376</v>
      </c>
      <c r="E2238" s="13" t="s">
        <v>2538</v>
      </c>
      <c r="F2238" s="13" t="s">
        <v>191</v>
      </c>
      <c r="G2238" s="13" t="s">
        <v>2385</v>
      </c>
      <c r="H2238" s="13" t="s">
        <v>193</v>
      </c>
      <c r="I2238" s="13">
        <v>10</v>
      </c>
      <c r="J2238" s="16">
        <v>43581</v>
      </c>
      <c r="K2238" s="13" t="s">
        <v>188</v>
      </c>
      <c r="L2238" s="13" t="s">
        <v>2386</v>
      </c>
      <c r="M2238" s="13">
        <v>0</v>
      </c>
      <c r="N2238" s="17">
        <v>0</v>
      </c>
      <c r="O2238" s="15">
        <v>0</v>
      </c>
      <c r="P2238" s="15">
        <v>44675743</v>
      </c>
      <c r="Q2238" s="15">
        <v>5612587</v>
      </c>
      <c r="R2238" s="15">
        <v>39063156</v>
      </c>
      <c r="S2238"/>
      <c r="T2238"/>
    </row>
    <row r="2239" spans="2:20" ht="90" customHeight="1" x14ac:dyDescent="0.25">
      <c r="B2239" s="13">
        <v>1044</v>
      </c>
      <c r="C2239" s="13" t="s">
        <v>2375</v>
      </c>
      <c r="D2239" s="13" t="s">
        <v>2376</v>
      </c>
      <c r="E2239" s="13" t="s">
        <v>2539</v>
      </c>
      <c r="F2239" s="13" t="s">
        <v>191</v>
      </c>
      <c r="G2239" s="13" t="s">
        <v>2385</v>
      </c>
      <c r="H2239" s="13" t="s">
        <v>193</v>
      </c>
      <c r="I2239" s="13">
        <v>11</v>
      </c>
      <c r="J2239" s="16">
        <v>43574</v>
      </c>
      <c r="K2239" s="13" t="s">
        <v>188</v>
      </c>
      <c r="L2239" s="13" t="s">
        <v>2386</v>
      </c>
      <c r="M2239" s="13">
        <v>0</v>
      </c>
      <c r="N2239" s="17">
        <v>0</v>
      </c>
      <c r="O2239" s="15">
        <v>0</v>
      </c>
      <c r="P2239" s="15">
        <v>21226007</v>
      </c>
      <c r="Q2239" s="15"/>
      <c r="R2239" s="15">
        <v>21226007</v>
      </c>
      <c r="S2239"/>
      <c r="T2239"/>
    </row>
    <row r="2240" spans="2:20" ht="90" customHeight="1" x14ac:dyDescent="0.25">
      <c r="B2240" s="13">
        <v>1044</v>
      </c>
      <c r="C2240" s="13" t="s">
        <v>2375</v>
      </c>
      <c r="D2240" s="13" t="s">
        <v>2376</v>
      </c>
      <c r="E2240" s="13" t="s">
        <v>2540</v>
      </c>
      <c r="F2240" s="13" t="s">
        <v>191</v>
      </c>
      <c r="G2240" s="13" t="s">
        <v>2385</v>
      </c>
      <c r="H2240" s="13" t="s">
        <v>193</v>
      </c>
      <c r="I2240" s="13">
        <v>11</v>
      </c>
      <c r="J2240" s="16">
        <v>43581</v>
      </c>
      <c r="K2240" s="13" t="s">
        <v>188</v>
      </c>
      <c r="L2240" s="13" t="s">
        <v>2386</v>
      </c>
      <c r="M2240" s="13">
        <v>0</v>
      </c>
      <c r="N2240" s="17">
        <v>0</v>
      </c>
      <c r="O2240" s="15">
        <v>0</v>
      </c>
      <c r="P2240" s="15">
        <v>21226007</v>
      </c>
      <c r="Q2240" s="15"/>
      <c r="R2240" s="15">
        <v>21226007</v>
      </c>
      <c r="S2240"/>
      <c r="T2240"/>
    </row>
    <row r="2241" spans="2:20" ht="90" customHeight="1" x14ac:dyDescent="0.25">
      <c r="B2241" s="13">
        <v>1044</v>
      </c>
      <c r="C2241" s="13" t="s">
        <v>2375</v>
      </c>
      <c r="D2241" s="13" t="s">
        <v>2376</v>
      </c>
      <c r="E2241" s="13" t="s">
        <v>2541</v>
      </c>
      <c r="F2241" s="13" t="s">
        <v>191</v>
      </c>
      <c r="G2241" s="13" t="s">
        <v>2385</v>
      </c>
      <c r="H2241" s="13" t="s">
        <v>193</v>
      </c>
      <c r="I2241" s="13">
        <v>10</v>
      </c>
      <c r="J2241" s="16">
        <v>43591</v>
      </c>
      <c r="K2241" s="13" t="s">
        <v>188</v>
      </c>
      <c r="L2241" s="13" t="s">
        <v>2386</v>
      </c>
      <c r="M2241" s="13">
        <v>0</v>
      </c>
      <c r="N2241" s="17">
        <v>0</v>
      </c>
      <c r="O2241" s="15">
        <v>0</v>
      </c>
      <c r="P2241" s="15">
        <v>19296370</v>
      </c>
      <c r="Q2241" s="15"/>
      <c r="R2241" s="15">
        <v>19296370</v>
      </c>
      <c r="S2241"/>
      <c r="T2241"/>
    </row>
    <row r="2242" spans="2:20" ht="90" customHeight="1" x14ac:dyDescent="0.25">
      <c r="B2242" s="13">
        <v>1044</v>
      </c>
      <c r="C2242" s="13" t="s">
        <v>2375</v>
      </c>
      <c r="D2242" s="13" t="s">
        <v>2376</v>
      </c>
      <c r="E2242" s="13" t="s">
        <v>2542</v>
      </c>
      <c r="F2242" s="13" t="s">
        <v>191</v>
      </c>
      <c r="G2242" s="13" t="s">
        <v>2385</v>
      </c>
      <c r="H2242" s="13" t="s">
        <v>193</v>
      </c>
      <c r="I2242" s="13">
        <v>11</v>
      </c>
      <c r="J2242" s="16">
        <v>43574</v>
      </c>
      <c r="K2242" s="13" t="s">
        <v>188</v>
      </c>
      <c r="L2242" s="13" t="s">
        <v>2386</v>
      </c>
      <c r="M2242" s="13">
        <v>0</v>
      </c>
      <c r="N2242" s="17">
        <v>0</v>
      </c>
      <c r="O2242" s="15">
        <v>0</v>
      </c>
      <c r="P2242" s="15">
        <v>21226007</v>
      </c>
      <c r="Q2242" s="15"/>
      <c r="R2242" s="15">
        <v>21226007</v>
      </c>
      <c r="S2242"/>
      <c r="T2242"/>
    </row>
    <row r="2243" spans="2:20" ht="90" customHeight="1" x14ac:dyDescent="0.25">
      <c r="B2243" s="13">
        <v>1044</v>
      </c>
      <c r="C2243" s="13" t="s">
        <v>2375</v>
      </c>
      <c r="D2243" s="13" t="s">
        <v>2376</v>
      </c>
      <c r="E2243" s="13" t="s">
        <v>2543</v>
      </c>
      <c r="F2243" s="13" t="s">
        <v>191</v>
      </c>
      <c r="G2243" s="13" t="s">
        <v>2385</v>
      </c>
      <c r="H2243" s="13" t="s">
        <v>193</v>
      </c>
      <c r="I2243" s="13">
        <v>11</v>
      </c>
      <c r="J2243" s="16">
        <v>43574</v>
      </c>
      <c r="K2243" s="13" t="s">
        <v>188</v>
      </c>
      <c r="L2243" s="13" t="s">
        <v>2386</v>
      </c>
      <c r="M2243" s="13">
        <v>0</v>
      </c>
      <c r="N2243" s="17">
        <v>0</v>
      </c>
      <c r="O2243" s="15">
        <v>0</v>
      </c>
      <c r="P2243" s="15">
        <v>21226007</v>
      </c>
      <c r="Q2243" s="15"/>
      <c r="R2243" s="15">
        <v>21226007</v>
      </c>
      <c r="S2243"/>
      <c r="T2243"/>
    </row>
    <row r="2244" spans="2:20" ht="90" customHeight="1" x14ac:dyDescent="0.25">
      <c r="B2244" s="13">
        <v>1044</v>
      </c>
      <c r="C2244" s="13" t="s">
        <v>2375</v>
      </c>
      <c r="D2244" s="13" t="s">
        <v>2376</v>
      </c>
      <c r="E2244" s="13" t="s">
        <v>2544</v>
      </c>
      <c r="F2244" s="13" t="s">
        <v>191</v>
      </c>
      <c r="G2244" s="13" t="s">
        <v>2385</v>
      </c>
      <c r="H2244" s="13" t="s">
        <v>193</v>
      </c>
      <c r="I2244" s="13">
        <v>11</v>
      </c>
      <c r="J2244" s="16">
        <v>43574</v>
      </c>
      <c r="K2244" s="13" t="s">
        <v>188</v>
      </c>
      <c r="L2244" s="13" t="s">
        <v>2386</v>
      </c>
      <c r="M2244" s="13">
        <v>0</v>
      </c>
      <c r="N2244" s="17">
        <v>0</v>
      </c>
      <c r="O2244" s="15">
        <v>0</v>
      </c>
      <c r="P2244" s="15">
        <v>21226007</v>
      </c>
      <c r="Q2244" s="15"/>
      <c r="R2244" s="15">
        <v>21226007</v>
      </c>
      <c r="S2244"/>
      <c r="T2244"/>
    </row>
    <row r="2245" spans="2:20" ht="90" customHeight="1" x14ac:dyDescent="0.25">
      <c r="B2245" s="13">
        <v>1044</v>
      </c>
      <c r="C2245" s="13" t="s">
        <v>2375</v>
      </c>
      <c r="D2245" s="13" t="s">
        <v>2376</v>
      </c>
      <c r="E2245" s="13" t="s">
        <v>2545</v>
      </c>
      <c r="F2245" s="13" t="s">
        <v>191</v>
      </c>
      <c r="G2245" s="13" t="s">
        <v>2385</v>
      </c>
      <c r="H2245" s="13" t="s">
        <v>193</v>
      </c>
      <c r="I2245" s="13">
        <v>11</v>
      </c>
      <c r="J2245" s="16">
        <v>43574</v>
      </c>
      <c r="K2245" s="13" t="s">
        <v>188</v>
      </c>
      <c r="L2245" s="13" t="s">
        <v>2386</v>
      </c>
      <c r="M2245" s="13">
        <v>0</v>
      </c>
      <c r="N2245" s="17">
        <v>0</v>
      </c>
      <c r="O2245" s="15">
        <v>0</v>
      </c>
      <c r="P2245" s="15">
        <v>21226007</v>
      </c>
      <c r="Q2245" s="15"/>
      <c r="R2245" s="15">
        <v>21226007</v>
      </c>
      <c r="S2245"/>
      <c r="T2245"/>
    </row>
    <row r="2246" spans="2:20" ht="90" customHeight="1" x14ac:dyDescent="0.25">
      <c r="B2246" s="13">
        <v>1044</v>
      </c>
      <c r="C2246" s="13" t="s">
        <v>2375</v>
      </c>
      <c r="D2246" s="13" t="s">
        <v>2376</v>
      </c>
      <c r="E2246" s="13" t="s">
        <v>2546</v>
      </c>
      <c r="F2246" s="13" t="s">
        <v>191</v>
      </c>
      <c r="G2246" s="13" t="s">
        <v>2385</v>
      </c>
      <c r="H2246" s="13" t="s">
        <v>193</v>
      </c>
      <c r="I2246" s="13">
        <v>11</v>
      </c>
      <c r="J2246" s="16">
        <v>43574</v>
      </c>
      <c r="K2246" s="13" t="s">
        <v>188</v>
      </c>
      <c r="L2246" s="13" t="s">
        <v>2386</v>
      </c>
      <c r="M2246" s="13">
        <v>0</v>
      </c>
      <c r="N2246" s="17">
        <v>0</v>
      </c>
      <c r="O2246" s="15">
        <v>0</v>
      </c>
      <c r="P2246" s="15">
        <v>58349500</v>
      </c>
      <c r="Q2246" s="15">
        <v>58349500</v>
      </c>
      <c r="R2246" s="15">
        <v>0</v>
      </c>
      <c r="S2246"/>
      <c r="T2246"/>
    </row>
    <row r="2247" spans="2:20" ht="90" customHeight="1" x14ac:dyDescent="0.25">
      <c r="B2247" s="13">
        <v>1044</v>
      </c>
      <c r="C2247" s="13" t="s">
        <v>2375</v>
      </c>
      <c r="D2247" s="13" t="s">
        <v>2376</v>
      </c>
      <c r="E2247" s="13" t="s">
        <v>2547</v>
      </c>
      <c r="F2247" s="13" t="s">
        <v>191</v>
      </c>
      <c r="G2247" s="13" t="s">
        <v>2507</v>
      </c>
      <c r="H2247" s="13" t="s">
        <v>193</v>
      </c>
      <c r="I2247" s="13">
        <v>11</v>
      </c>
      <c r="J2247" s="16">
        <v>43567</v>
      </c>
      <c r="K2247" s="13" t="s">
        <v>188</v>
      </c>
      <c r="L2247" s="13" t="s">
        <v>2379</v>
      </c>
      <c r="M2247" s="13">
        <v>0</v>
      </c>
      <c r="N2247" s="17">
        <v>0</v>
      </c>
      <c r="O2247" s="15">
        <v>85453373.200000003</v>
      </c>
      <c r="P2247" s="15"/>
      <c r="Q2247" s="15">
        <v>14074373</v>
      </c>
      <c r="R2247" s="15">
        <v>71379000.200000003</v>
      </c>
      <c r="S2247"/>
      <c r="T2247"/>
    </row>
    <row r="2248" spans="2:20" ht="90" customHeight="1" x14ac:dyDescent="0.25">
      <c r="B2248" s="13">
        <v>1044</v>
      </c>
      <c r="C2248" s="13" t="s">
        <v>2375</v>
      </c>
      <c r="D2248" s="13" t="s">
        <v>2376</v>
      </c>
      <c r="E2248" s="13" t="s">
        <v>2548</v>
      </c>
      <c r="F2248" s="13" t="s">
        <v>191</v>
      </c>
      <c r="G2248" s="13" t="s">
        <v>2385</v>
      </c>
      <c r="H2248" s="13" t="s">
        <v>193</v>
      </c>
      <c r="I2248" s="13">
        <v>10</v>
      </c>
      <c r="J2248" s="16">
        <v>43574</v>
      </c>
      <c r="K2248" s="13" t="s">
        <v>188</v>
      </c>
      <c r="L2248" s="13" t="s">
        <v>2386</v>
      </c>
      <c r="M2248" s="13">
        <v>0</v>
      </c>
      <c r="N2248" s="17">
        <v>0</v>
      </c>
      <c r="O2248" s="15">
        <v>27192000</v>
      </c>
      <c r="P2248" s="15">
        <v>2266000</v>
      </c>
      <c r="Q2248" s="15">
        <v>6798000</v>
      </c>
      <c r="R2248" s="15">
        <v>22660000</v>
      </c>
      <c r="S2248"/>
      <c r="T2248"/>
    </row>
    <row r="2249" spans="2:20" ht="90" customHeight="1" x14ac:dyDescent="0.25">
      <c r="B2249" s="13">
        <v>1044</v>
      </c>
      <c r="C2249" s="13" t="s">
        <v>2375</v>
      </c>
      <c r="D2249" s="13" t="s">
        <v>2376</v>
      </c>
      <c r="E2249" s="13" t="s">
        <v>2549</v>
      </c>
      <c r="F2249" s="13" t="s">
        <v>191</v>
      </c>
      <c r="G2249" s="13" t="s">
        <v>2385</v>
      </c>
      <c r="H2249" s="13" t="s">
        <v>193</v>
      </c>
      <c r="I2249" s="13">
        <v>11</v>
      </c>
      <c r="J2249" s="16">
        <v>43574</v>
      </c>
      <c r="K2249" s="13" t="s">
        <v>188</v>
      </c>
      <c r="L2249" s="13" t="s">
        <v>2386</v>
      </c>
      <c r="M2249" s="13">
        <v>0</v>
      </c>
      <c r="N2249" s="17">
        <v>0</v>
      </c>
      <c r="O2249" s="15">
        <v>23155644</v>
      </c>
      <c r="P2249" s="15"/>
      <c r="Q2249" s="15">
        <v>1929637</v>
      </c>
      <c r="R2249" s="15">
        <v>21226007</v>
      </c>
      <c r="S2249"/>
      <c r="T2249"/>
    </row>
    <row r="2250" spans="2:20" ht="90" customHeight="1" x14ac:dyDescent="0.25">
      <c r="B2250" s="13">
        <v>1044</v>
      </c>
      <c r="C2250" s="13" t="s">
        <v>2375</v>
      </c>
      <c r="D2250" s="13" t="s">
        <v>2376</v>
      </c>
      <c r="E2250" s="13" t="s">
        <v>2550</v>
      </c>
      <c r="F2250" s="13" t="s">
        <v>191</v>
      </c>
      <c r="G2250" s="13" t="s">
        <v>2385</v>
      </c>
      <c r="H2250" s="13" t="s">
        <v>193</v>
      </c>
      <c r="I2250" s="13">
        <v>11</v>
      </c>
      <c r="J2250" s="16">
        <v>43574</v>
      </c>
      <c r="K2250" s="13" t="s">
        <v>188</v>
      </c>
      <c r="L2250" s="13" t="s">
        <v>2386</v>
      </c>
      <c r="M2250" s="13">
        <v>0</v>
      </c>
      <c r="N2250" s="17">
        <v>0</v>
      </c>
      <c r="O2250" s="15">
        <v>23155644</v>
      </c>
      <c r="P2250" s="15"/>
      <c r="Q2250" s="15">
        <v>1929637</v>
      </c>
      <c r="R2250" s="15">
        <v>21226007</v>
      </c>
      <c r="S2250"/>
      <c r="T2250"/>
    </row>
    <row r="2251" spans="2:20" ht="90" customHeight="1" x14ac:dyDescent="0.25">
      <c r="B2251" s="13">
        <v>1044</v>
      </c>
      <c r="C2251" s="13" t="s">
        <v>2375</v>
      </c>
      <c r="D2251" s="13" t="s">
        <v>2376</v>
      </c>
      <c r="E2251" s="13" t="s">
        <v>2551</v>
      </c>
      <c r="F2251" s="13" t="s">
        <v>42</v>
      </c>
      <c r="G2251" s="13" t="s">
        <v>2378</v>
      </c>
      <c r="H2251" s="13" t="s">
        <v>450</v>
      </c>
      <c r="I2251" s="13">
        <v>2</v>
      </c>
      <c r="J2251" s="16">
        <v>43596</v>
      </c>
      <c r="K2251" s="13" t="s">
        <v>188</v>
      </c>
      <c r="L2251" s="13" t="s">
        <v>2379</v>
      </c>
      <c r="M2251" s="13">
        <v>0</v>
      </c>
      <c r="N2251" s="17">
        <v>0</v>
      </c>
      <c r="O2251" s="15">
        <v>320000000</v>
      </c>
      <c r="P2251" s="15"/>
      <c r="Q2251" s="15">
        <v>290165695</v>
      </c>
      <c r="R2251" s="15">
        <v>29834305</v>
      </c>
      <c r="S2251"/>
      <c r="T2251"/>
    </row>
    <row r="2252" spans="2:20" ht="90" customHeight="1" x14ac:dyDescent="0.25">
      <c r="B2252" s="13">
        <v>1044</v>
      </c>
      <c r="C2252" s="13" t="s">
        <v>2375</v>
      </c>
      <c r="D2252" s="13" t="s">
        <v>2376</v>
      </c>
      <c r="E2252" s="13" t="s">
        <v>2552</v>
      </c>
      <c r="F2252" s="13" t="s">
        <v>191</v>
      </c>
      <c r="G2252" s="13" t="s">
        <v>2385</v>
      </c>
      <c r="H2252" s="13" t="s">
        <v>193</v>
      </c>
      <c r="I2252" s="13">
        <v>9</v>
      </c>
      <c r="J2252" s="16">
        <v>43621</v>
      </c>
      <c r="K2252" s="13" t="s">
        <v>188</v>
      </c>
      <c r="L2252" s="13" t="s">
        <v>2386</v>
      </c>
      <c r="M2252" s="13">
        <v>0</v>
      </c>
      <c r="N2252" s="17">
        <v>0</v>
      </c>
      <c r="O2252" s="15">
        <v>42614363</v>
      </c>
      <c r="P2252" s="15">
        <v>1</v>
      </c>
      <c r="Q2252" s="15">
        <v>10653591</v>
      </c>
      <c r="R2252" s="15">
        <v>31960773</v>
      </c>
      <c r="S2252"/>
      <c r="T2252"/>
    </row>
    <row r="2253" spans="2:20" ht="90" customHeight="1" x14ac:dyDescent="0.25">
      <c r="B2253" s="13">
        <v>1044</v>
      </c>
      <c r="C2253" s="13" t="s">
        <v>2375</v>
      </c>
      <c r="D2253" s="13" t="s">
        <v>2376</v>
      </c>
      <c r="E2253" s="13" t="s">
        <v>2553</v>
      </c>
      <c r="F2253" s="13" t="s">
        <v>191</v>
      </c>
      <c r="G2253" s="13" t="s">
        <v>2385</v>
      </c>
      <c r="H2253" s="13" t="s">
        <v>193</v>
      </c>
      <c r="I2253" s="13">
        <v>9</v>
      </c>
      <c r="J2253" s="16">
        <v>43605</v>
      </c>
      <c r="K2253" s="13" t="s">
        <v>188</v>
      </c>
      <c r="L2253" s="13" t="s">
        <v>2386</v>
      </c>
      <c r="M2253" s="13">
        <v>0</v>
      </c>
      <c r="N2253" s="17">
        <v>0</v>
      </c>
      <c r="O2253" s="15">
        <v>42614363</v>
      </c>
      <c r="P2253" s="15">
        <v>1</v>
      </c>
      <c r="Q2253" s="15">
        <v>10653591</v>
      </c>
      <c r="R2253" s="15">
        <v>31960773</v>
      </c>
      <c r="S2253"/>
      <c r="T2253"/>
    </row>
    <row r="2254" spans="2:20" ht="90" customHeight="1" x14ac:dyDescent="0.25">
      <c r="B2254" s="13">
        <v>1044</v>
      </c>
      <c r="C2254" s="13" t="s">
        <v>2375</v>
      </c>
      <c r="D2254" s="13" t="s">
        <v>2376</v>
      </c>
      <c r="E2254" s="13" t="s">
        <v>2554</v>
      </c>
      <c r="F2254" s="13" t="s">
        <v>191</v>
      </c>
      <c r="G2254" s="13" t="s">
        <v>2378</v>
      </c>
      <c r="H2254" s="13" t="s">
        <v>193</v>
      </c>
      <c r="I2254" s="13">
        <v>11</v>
      </c>
      <c r="J2254" s="16">
        <v>43574</v>
      </c>
      <c r="K2254" s="13" t="s">
        <v>188</v>
      </c>
      <c r="L2254" s="13" t="s">
        <v>2379</v>
      </c>
      <c r="M2254" s="13">
        <v>0</v>
      </c>
      <c r="N2254" s="17">
        <v>0</v>
      </c>
      <c r="O2254" s="15">
        <v>27192000</v>
      </c>
      <c r="P2254" s="15"/>
      <c r="Q2254" s="15">
        <v>2266000</v>
      </c>
      <c r="R2254" s="15">
        <v>24926000</v>
      </c>
      <c r="S2254"/>
      <c r="T2254"/>
    </row>
    <row r="2255" spans="2:20" ht="90" customHeight="1" x14ac:dyDescent="0.25">
      <c r="B2255" s="13">
        <v>1044</v>
      </c>
      <c r="C2255" s="13" t="s">
        <v>2375</v>
      </c>
      <c r="D2255" s="13" t="s">
        <v>2376</v>
      </c>
      <c r="E2255" s="13" t="s">
        <v>2555</v>
      </c>
      <c r="F2255" s="13" t="s">
        <v>191</v>
      </c>
      <c r="G2255" s="13" t="s">
        <v>2378</v>
      </c>
      <c r="H2255" s="13" t="s">
        <v>193</v>
      </c>
      <c r="I2255" s="13">
        <v>10</v>
      </c>
      <c r="J2255" s="16">
        <v>43605</v>
      </c>
      <c r="K2255" s="13" t="s">
        <v>188</v>
      </c>
      <c r="L2255" s="13" t="s">
        <v>2388</v>
      </c>
      <c r="M2255" s="13">
        <v>0</v>
      </c>
      <c r="N2255" s="17">
        <v>0</v>
      </c>
      <c r="O2255" s="15">
        <v>30566280</v>
      </c>
      <c r="P2255" s="15"/>
      <c r="Q2255" s="15">
        <v>5096280</v>
      </c>
      <c r="R2255" s="15">
        <v>25470000</v>
      </c>
      <c r="S2255"/>
      <c r="T2255"/>
    </row>
    <row r="2256" spans="2:20" ht="90" customHeight="1" x14ac:dyDescent="0.25">
      <c r="B2256" s="13">
        <v>1044</v>
      </c>
      <c r="C2256" s="13" t="s">
        <v>2375</v>
      </c>
      <c r="D2256" s="13" t="s">
        <v>2376</v>
      </c>
      <c r="E2256" s="13" t="s">
        <v>2556</v>
      </c>
      <c r="F2256" s="13" t="s">
        <v>191</v>
      </c>
      <c r="G2256" s="13" t="s">
        <v>2378</v>
      </c>
      <c r="H2256" s="13" t="s">
        <v>193</v>
      </c>
      <c r="I2256" s="13">
        <v>11</v>
      </c>
      <c r="J2256" s="16">
        <v>43567</v>
      </c>
      <c r="K2256" s="13" t="s">
        <v>188</v>
      </c>
      <c r="L2256" s="13" t="s">
        <v>2379</v>
      </c>
      <c r="M2256" s="13">
        <v>0</v>
      </c>
      <c r="N2256" s="17">
        <v>0</v>
      </c>
      <c r="O2256" s="15">
        <v>33571120</v>
      </c>
      <c r="P2256" s="15"/>
      <c r="Q2256" s="15">
        <v>12345113</v>
      </c>
      <c r="R2256" s="15">
        <v>21226007</v>
      </c>
      <c r="S2256"/>
      <c r="T2256"/>
    </row>
    <row r="2257" spans="2:20" ht="90" customHeight="1" x14ac:dyDescent="0.25">
      <c r="B2257" s="13">
        <v>1044</v>
      </c>
      <c r="C2257" s="13" t="s">
        <v>2375</v>
      </c>
      <c r="D2257" s="13" t="s">
        <v>2376</v>
      </c>
      <c r="E2257" s="13" t="s">
        <v>2557</v>
      </c>
      <c r="F2257" s="13" t="s">
        <v>191</v>
      </c>
      <c r="G2257" s="13" t="s">
        <v>2378</v>
      </c>
      <c r="H2257" s="13" t="s">
        <v>193</v>
      </c>
      <c r="I2257" s="13">
        <v>10</v>
      </c>
      <c r="J2257" s="16">
        <v>43571</v>
      </c>
      <c r="K2257" s="13" t="s">
        <v>188</v>
      </c>
      <c r="L2257" s="13" t="s">
        <v>2379</v>
      </c>
      <c r="M2257" s="13">
        <v>0</v>
      </c>
      <c r="N2257" s="17">
        <v>0</v>
      </c>
      <c r="O2257" s="15">
        <v>33571120</v>
      </c>
      <c r="P2257" s="15"/>
      <c r="Q2257" s="15">
        <v>5591120</v>
      </c>
      <c r="R2257" s="15">
        <v>27980000</v>
      </c>
      <c r="S2257"/>
      <c r="T2257"/>
    </row>
    <row r="2258" spans="2:20" ht="90" customHeight="1" x14ac:dyDescent="0.25">
      <c r="B2258" s="13">
        <v>1044</v>
      </c>
      <c r="C2258" s="13" t="s">
        <v>2375</v>
      </c>
      <c r="D2258" s="13" t="s">
        <v>2376</v>
      </c>
      <c r="E2258" s="13" t="s">
        <v>2558</v>
      </c>
      <c r="F2258" s="13" t="s">
        <v>191</v>
      </c>
      <c r="G2258" s="13" t="s">
        <v>2378</v>
      </c>
      <c r="H2258" s="13" t="s">
        <v>193</v>
      </c>
      <c r="I2258" s="13">
        <v>10</v>
      </c>
      <c r="J2258" s="16">
        <v>43571</v>
      </c>
      <c r="K2258" s="13" t="s">
        <v>188</v>
      </c>
      <c r="L2258" s="13" t="s">
        <v>2379</v>
      </c>
      <c r="M2258" s="13">
        <v>0</v>
      </c>
      <c r="N2258" s="17">
        <v>0</v>
      </c>
      <c r="O2258" s="15">
        <v>33571120</v>
      </c>
      <c r="P2258" s="15"/>
      <c r="Q2258" s="15">
        <v>5591120</v>
      </c>
      <c r="R2258" s="15">
        <v>27980000</v>
      </c>
      <c r="S2258"/>
      <c r="T2258"/>
    </row>
    <row r="2259" spans="2:20" ht="90" customHeight="1" x14ac:dyDescent="0.25">
      <c r="B2259" s="13">
        <v>1044</v>
      </c>
      <c r="C2259" s="13" t="s">
        <v>2375</v>
      </c>
      <c r="D2259" s="13" t="s">
        <v>2376</v>
      </c>
      <c r="E2259" s="13" t="s">
        <v>2559</v>
      </c>
      <c r="F2259" s="13" t="s">
        <v>191</v>
      </c>
      <c r="G2259" s="13" t="s">
        <v>2378</v>
      </c>
      <c r="H2259" s="13" t="s">
        <v>193</v>
      </c>
      <c r="I2259" s="13">
        <v>10</v>
      </c>
      <c r="J2259" s="16">
        <v>43572</v>
      </c>
      <c r="K2259" s="13" t="s">
        <v>188</v>
      </c>
      <c r="L2259" s="13" t="s">
        <v>2379</v>
      </c>
      <c r="M2259" s="13">
        <v>0</v>
      </c>
      <c r="N2259" s="17">
        <v>0</v>
      </c>
      <c r="O2259" s="15">
        <v>23155644</v>
      </c>
      <c r="P2259" s="15"/>
      <c r="Q2259" s="15">
        <v>3859274</v>
      </c>
      <c r="R2259" s="15">
        <v>19296370</v>
      </c>
      <c r="S2259"/>
      <c r="T2259"/>
    </row>
    <row r="2260" spans="2:20" ht="90" customHeight="1" x14ac:dyDescent="0.25">
      <c r="B2260" s="13">
        <v>1044</v>
      </c>
      <c r="C2260" s="13" t="s">
        <v>2375</v>
      </c>
      <c r="D2260" s="13" t="s">
        <v>2376</v>
      </c>
      <c r="E2260" s="13" t="s">
        <v>2560</v>
      </c>
      <c r="F2260" s="13" t="s">
        <v>191</v>
      </c>
      <c r="G2260" s="13" t="s">
        <v>2378</v>
      </c>
      <c r="H2260" s="13" t="s">
        <v>193</v>
      </c>
      <c r="I2260" s="13">
        <v>11</v>
      </c>
      <c r="J2260" s="16">
        <v>43567</v>
      </c>
      <c r="K2260" s="13" t="s">
        <v>188</v>
      </c>
      <c r="L2260" s="13" t="s">
        <v>2379</v>
      </c>
      <c r="M2260" s="13">
        <v>0</v>
      </c>
      <c r="N2260" s="17">
        <v>0</v>
      </c>
      <c r="O2260" s="15">
        <v>23155644</v>
      </c>
      <c r="P2260" s="15">
        <v>75844356</v>
      </c>
      <c r="Q2260" s="15"/>
      <c r="R2260" s="15">
        <v>99000000</v>
      </c>
      <c r="S2260"/>
      <c r="T2260"/>
    </row>
    <row r="2261" spans="2:20" ht="90" customHeight="1" x14ac:dyDescent="0.25">
      <c r="B2261" s="13">
        <v>1044</v>
      </c>
      <c r="C2261" s="13" t="s">
        <v>2375</v>
      </c>
      <c r="D2261" s="13" t="s">
        <v>2376</v>
      </c>
      <c r="E2261" s="13" t="s">
        <v>2561</v>
      </c>
      <c r="F2261" s="13" t="s">
        <v>191</v>
      </c>
      <c r="G2261" s="13" t="s">
        <v>2378</v>
      </c>
      <c r="H2261" s="13" t="s">
        <v>193</v>
      </c>
      <c r="I2261" s="13">
        <v>10</v>
      </c>
      <c r="J2261" s="16">
        <v>43605</v>
      </c>
      <c r="K2261" s="13" t="s">
        <v>188</v>
      </c>
      <c r="L2261" s="13" t="s">
        <v>2379</v>
      </c>
      <c r="M2261" s="13">
        <v>0</v>
      </c>
      <c r="N2261" s="17">
        <v>0</v>
      </c>
      <c r="O2261" s="15">
        <v>18540000</v>
      </c>
      <c r="P2261" s="15">
        <v>9886387</v>
      </c>
      <c r="Q2261" s="15">
        <v>446387</v>
      </c>
      <c r="R2261" s="15">
        <v>27980000</v>
      </c>
      <c r="S2261"/>
      <c r="T2261"/>
    </row>
    <row r="2262" spans="2:20" ht="90" customHeight="1" x14ac:dyDescent="0.25">
      <c r="B2262" s="13">
        <v>1044</v>
      </c>
      <c r="C2262" s="13" t="s">
        <v>2375</v>
      </c>
      <c r="D2262" s="13" t="s">
        <v>2376</v>
      </c>
      <c r="E2262" s="13" t="s">
        <v>2562</v>
      </c>
      <c r="F2262" s="13" t="s">
        <v>191</v>
      </c>
      <c r="G2262" s="13" t="s">
        <v>2378</v>
      </c>
      <c r="H2262" s="13" t="s">
        <v>193</v>
      </c>
      <c r="I2262" s="13">
        <v>10</v>
      </c>
      <c r="J2262" s="16">
        <v>43567</v>
      </c>
      <c r="K2262" s="13" t="s">
        <v>188</v>
      </c>
      <c r="L2262" s="13" t="s">
        <v>2379</v>
      </c>
      <c r="M2262" s="13">
        <v>0</v>
      </c>
      <c r="N2262" s="17">
        <v>0</v>
      </c>
      <c r="O2262" s="15">
        <v>23155644</v>
      </c>
      <c r="P2262" s="15"/>
      <c r="Q2262" s="15">
        <v>3859274</v>
      </c>
      <c r="R2262" s="15">
        <v>19296370</v>
      </c>
      <c r="S2262"/>
      <c r="T2262"/>
    </row>
    <row r="2263" spans="2:20" ht="90" customHeight="1" x14ac:dyDescent="0.25">
      <c r="B2263" s="13">
        <v>1044</v>
      </c>
      <c r="C2263" s="13" t="s">
        <v>2375</v>
      </c>
      <c r="D2263" s="13" t="s">
        <v>2376</v>
      </c>
      <c r="E2263" s="13" t="s">
        <v>2563</v>
      </c>
      <c r="F2263" s="13" t="s">
        <v>191</v>
      </c>
      <c r="G2263" s="13" t="s">
        <v>2378</v>
      </c>
      <c r="H2263" s="13" t="s">
        <v>193</v>
      </c>
      <c r="I2263" s="13">
        <v>10</v>
      </c>
      <c r="J2263" s="16">
        <v>43565</v>
      </c>
      <c r="K2263" s="13" t="s">
        <v>188</v>
      </c>
      <c r="L2263" s="13" t="s">
        <v>2379</v>
      </c>
      <c r="M2263" s="13">
        <v>0</v>
      </c>
      <c r="N2263" s="17">
        <v>0</v>
      </c>
      <c r="O2263" s="15">
        <v>23155644</v>
      </c>
      <c r="P2263" s="15"/>
      <c r="Q2263" s="15">
        <v>3859274</v>
      </c>
      <c r="R2263" s="15">
        <v>19296370</v>
      </c>
      <c r="S2263"/>
      <c r="T2263"/>
    </row>
    <row r="2264" spans="2:20" ht="90" customHeight="1" x14ac:dyDescent="0.25">
      <c r="B2264" s="13">
        <v>1044</v>
      </c>
      <c r="C2264" s="13" t="s">
        <v>2375</v>
      </c>
      <c r="D2264" s="13" t="s">
        <v>2376</v>
      </c>
      <c r="E2264" s="13" t="s">
        <v>2564</v>
      </c>
      <c r="F2264" s="13" t="s">
        <v>191</v>
      </c>
      <c r="G2264" s="13" t="s">
        <v>2378</v>
      </c>
      <c r="H2264" s="13" t="s">
        <v>193</v>
      </c>
      <c r="I2264" s="13">
        <v>10</v>
      </c>
      <c r="J2264" s="16">
        <v>43605</v>
      </c>
      <c r="K2264" s="13" t="s">
        <v>188</v>
      </c>
      <c r="L2264" s="13" t="s">
        <v>2379</v>
      </c>
      <c r="M2264" s="13">
        <v>0</v>
      </c>
      <c r="N2264" s="17">
        <v>0</v>
      </c>
      <c r="O2264" s="15">
        <v>23155644</v>
      </c>
      <c r="P2264" s="15">
        <v>5788911</v>
      </c>
      <c r="Q2264" s="15">
        <v>964555</v>
      </c>
      <c r="R2264" s="15">
        <v>27980000</v>
      </c>
      <c r="S2264"/>
      <c r="T2264"/>
    </row>
    <row r="2265" spans="2:20" ht="90" customHeight="1" x14ac:dyDescent="0.25">
      <c r="B2265" s="13">
        <v>1044</v>
      </c>
      <c r="C2265" s="13" t="s">
        <v>2375</v>
      </c>
      <c r="D2265" s="13" t="s">
        <v>2376</v>
      </c>
      <c r="E2265" s="13" t="s">
        <v>2565</v>
      </c>
      <c r="F2265" s="13" t="s">
        <v>191</v>
      </c>
      <c r="G2265" s="13" t="s">
        <v>2378</v>
      </c>
      <c r="H2265" s="13" t="s">
        <v>193</v>
      </c>
      <c r="I2265" s="13">
        <v>10</v>
      </c>
      <c r="J2265" s="16">
        <v>43605</v>
      </c>
      <c r="K2265" s="13" t="s">
        <v>188</v>
      </c>
      <c r="L2265" s="13" t="s">
        <v>2379</v>
      </c>
      <c r="M2265" s="13">
        <v>0</v>
      </c>
      <c r="N2265" s="17">
        <v>0</v>
      </c>
      <c r="O2265" s="15">
        <v>23155644</v>
      </c>
      <c r="P2265" s="15">
        <v>5591120</v>
      </c>
      <c r="Q2265" s="15">
        <v>766764</v>
      </c>
      <c r="R2265" s="15">
        <v>27980000</v>
      </c>
      <c r="S2265"/>
      <c r="T2265"/>
    </row>
    <row r="2266" spans="2:20" ht="90" customHeight="1" x14ac:dyDescent="0.25">
      <c r="B2266" s="13">
        <v>1044</v>
      </c>
      <c r="C2266" s="13" t="s">
        <v>2375</v>
      </c>
      <c r="D2266" s="13" t="s">
        <v>2376</v>
      </c>
      <c r="E2266" s="13" t="s">
        <v>2566</v>
      </c>
      <c r="F2266" s="13" t="s">
        <v>191</v>
      </c>
      <c r="G2266" s="13" t="s">
        <v>2378</v>
      </c>
      <c r="H2266" s="13" t="s">
        <v>193</v>
      </c>
      <c r="I2266" s="13">
        <v>10</v>
      </c>
      <c r="J2266" s="16">
        <v>43556</v>
      </c>
      <c r="K2266" s="13" t="s">
        <v>188</v>
      </c>
      <c r="L2266" s="13" t="s">
        <v>2379</v>
      </c>
      <c r="M2266" s="13">
        <v>0</v>
      </c>
      <c r="N2266" s="17">
        <v>0</v>
      </c>
      <c r="O2266" s="15">
        <v>23155644</v>
      </c>
      <c r="P2266" s="15"/>
      <c r="Q2266" s="15">
        <v>3859274</v>
      </c>
      <c r="R2266" s="15">
        <v>19296370</v>
      </c>
      <c r="S2266"/>
      <c r="T2266"/>
    </row>
    <row r="2267" spans="2:20" ht="90" customHeight="1" x14ac:dyDescent="0.25">
      <c r="B2267" s="13">
        <v>1044</v>
      </c>
      <c r="C2267" s="13" t="s">
        <v>2375</v>
      </c>
      <c r="D2267" s="13" t="s">
        <v>2376</v>
      </c>
      <c r="E2267" s="13" t="s">
        <v>2567</v>
      </c>
      <c r="F2267" s="13" t="s">
        <v>191</v>
      </c>
      <c r="G2267" s="13" t="s">
        <v>2378</v>
      </c>
      <c r="H2267" s="13" t="s">
        <v>193</v>
      </c>
      <c r="I2267" s="13">
        <v>10</v>
      </c>
      <c r="J2267" s="16">
        <v>43557</v>
      </c>
      <c r="K2267" s="13" t="s">
        <v>188</v>
      </c>
      <c r="L2267" s="13" t="s">
        <v>2379</v>
      </c>
      <c r="M2267" s="13">
        <v>0</v>
      </c>
      <c r="N2267" s="17">
        <v>0</v>
      </c>
      <c r="O2267" s="15">
        <v>23155644</v>
      </c>
      <c r="P2267" s="15"/>
      <c r="Q2267" s="15">
        <v>3859274</v>
      </c>
      <c r="R2267" s="15">
        <v>19296370</v>
      </c>
      <c r="S2267"/>
      <c r="T2267"/>
    </row>
    <row r="2268" spans="2:20" ht="90" customHeight="1" x14ac:dyDescent="0.25">
      <c r="B2268" s="13">
        <v>1044</v>
      </c>
      <c r="C2268" s="13" t="s">
        <v>2375</v>
      </c>
      <c r="D2268" s="13" t="s">
        <v>2376</v>
      </c>
      <c r="E2268" s="13" t="s">
        <v>2568</v>
      </c>
      <c r="F2268" s="13" t="s">
        <v>191</v>
      </c>
      <c r="G2268" s="13" t="s">
        <v>2378</v>
      </c>
      <c r="H2268" s="13" t="s">
        <v>193</v>
      </c>
      <c r="I2268" s="13">
        <v>10</v>
      </c>
      <c r="J2268" s="16">
        <v>43560</v>
      </c>
      <c r="K2268" s="13" t="s">
        <v>188</v>
      </c>
      <c r="L2268" s="13" t="s">
        <v>2379</v>
      </c>
      <c r="M2268" s="13">
        <v>0</v>
      </c>
      <c r="N2268" s="17">
        <v>0</v>
      </c>
      <c r="O2268" s="15">
        <v>23155644</v>
      </c>
      <c r="P2268" s="15"/>
      <c r="Q2268" s="15">
        <v>3859274</v>
      </c>
      <c r="R2268" s="15">
        <v>19296370</v>
      </c>
      <c r="S2268"/>
      <c r="T2268"/>
    </row>
    <row r="2269" spans="2:20" ht="90" customHeight="1" x14ac:dyDescent="0.25">
      <c r="B2269" s="13">
        <v>1044</v>
      </c>
      <c r="C2269" s="13" t="s">
        <v>2375</v>
      </c>
      <c r="D2269" s="13" t="s">
        <v>2376</v>
      </c>
      <c r="E2269" s="13" t="s">
        <v>2569</v>
      </c>
      <c r="F2269" s="13" t="s">
        <v>191</v>
      </c>
      <c r="G2269" s="13" t="s">
        <v>2378</v>
      </c>
      <c r="H2269" s="13" t="s">
        <v>193</v>
      </c>
      <c r="I2269" s="13">
        <v>10</v>
      </c>
      <c r="J2269" s="16">
        <v>43571</v>
      </c>
      <c r="K2269" s="13" t="s">
        <v>188</v>
      </c>
      <c r="L2269" s="13" t="s">
        <v>2379</v>
      </c>
      <c r="M2269" s="13">
        <v>0</v>
      </c>
      <c r="N2269" s="17">
        <v>0</v>
      </c>
      <c r="O2269" s="15">
        <v>23155644</v>
      </c>
      <c r="P2269" s="15"/>
      <c r="Q2269" s="15">
        <v>3859274</v>
      </c>
      <c r="R2269" s="15">
        <v>19296370</v>
      </c>
      <c r="S2269"/>
      <c r="T2269"/>
    </row>
    <row r="2270" spans="2:20" ht="90" customHeight="1" x14ac:dyDescent="0.25">
      <c r="B2270" s="13">
        <v>1044</v>
      </c>
      <c r="C2270" s="13" t="s">
        <v>2375</v>
      </c>
      <c r="D2270" s="13" t="s">
        <v>2376</v>
      </c>
      <c r="E2270" s="13" t="s">
        <v>2570</v>
      </c>
      <c r="F2270" s="13" t="s">
        <v>191</v>
      </c>
      <c r="G2270" s="13" t="s">
        <v>2378</v>
      </c>
      <c r="H2270" s="13" t="s">
        <v>193</v>
      </c>
      <c r="I2270" s="13">
        <v>10</v>
      </c>
      <c r="J2270" s="16">
        <v>43559</v>
      </c>
      <c r="K2270" s="13" t="s">
        <v>188</v>
      </c>
      <c r="L2270" s="13" t="s">
        <v>2379</v>
      </c>
      <c r="M2270" s="13">
        <v>0</v>
      </c>
      <c r="N2270" s="17">
        <v>0</v>
      </c>
      <c r="O2270" s="15">
        <v>23155644</v>
      </c>
      <c r="P2270" s="15"/>
      <c r="Q2270" s="15">
        <v>3859274</v>
      </c>
      <c r="R2270" s="15">
        <v>19296370</v>
      </c>
      <c r="S2270"/>
      <c r="T2270"/>
    </row>
    <row r="2271" spans="2:20" ht="90" customHeight="1" x14ac:dyDescent="0.25">
      <c r="B2271" s="13">
        <v>1044</v>
      </c>
      <c r="C2271" s="13" t="s">
        <v>2375</v>
      </c>
      <c r="D2271" s="13" t="s">
        <v>2376</v>
      </c>
      <c r="E2271" s="13" t="s">
        <v>2571</v>
      </c>
      <c r="F2271" s="13" t="s">
        <v>191</v>
      </c>
      <c r="G2271" s="13" t="s">
        <v>2378</v>
      </c>
      <c r="H2271" s="13" t="s">
        <v>193</v>
      </c>
      <c r="I2271" s="13">
        <v>10</v>
      </c>
      <c r="J2271" s="16">
        <v>43631</v>
      </c>
      <c r="K2271" s="13" t="s">
        <v>188</v>
      </c>
      <c r="L2271" s="13" t="s">
        <v>2379</v>
      </c>
      <c r="M2271" s="13">
        <v>0</v>
      </c>
      <c r="N2271" s="17">
        <v>0</v>
      </c>
      <c r="O2271" s="15">
        <v>23155644</v>
      </c>
      <c r="P2271" s="15"/>
      <c r="Q2271" s="15">
        <v>3859274</v>
      </c>
      <c r="R2271" s="15">
        <v>19296370</v>
      </c>
      <c r="S2271"/>
      <c r="T2271"/>
    </row>
    <row r="2272" spans="2:20" ht="90" customHeight="1" x14ac:dyDescent="0.25">
      <c r="B2272" s="13">
        <v>1044</v>
      </c>
      <c r="C2272" s="13" t="s">
        <v>2375</v>
      </c>
      <c r="D2272" s="13" t="s">
        <v>2376</v>
      </c>
      <c r="E2272" s="13" t="s">
        <v>2572</v>
      </c>
      <c r="F2272" s="13" t="s">
        <v>191</v>
      </c>
      <c r="G2272" s="13" t="s">
        <v>2378</v>
      </c>
      <c r="H2272" s="13" t="s">
        <v>193</v>
      </c>
      <c r="I2272" s="13">
        <v>10</v>
      </c>
      <c r="J2272" s="16">
        <v>43571</v>
      </c>
      <c r="K2272" s="13" t="s">
        <v>188</v>
      </c>
      <c r="L2272" s="13" t="s">
        <v>2379</v>
      </c>
      <c r="M2272" s="13">
        <v>0</v>
      </c>
      <c r="N2272" s="17">
        <v>0</v>
      </c>
      <c r="O2272" s="15">
        <v>23155644</v>
      </c>
      <c r="P2272" s="15"/>
      <c r="Q2272" s="15">
        <v>3859274</v>
      </c>
      <c r="R2272" s="15">
        <v>19296370</v>
      </c>
      <c r="S2272"/>
      <c r="T2272"/>
    </row>
    <row r="2273" spans="2:20" ht="90" customHeight="1" x14ac:dyDescent="0.25">
      <c r="B2273" s="13">
        <v>1044</v>
      </c>
      <c r="C2273" s="13" t="s">
        <v>2375</v>
      </c>
      <c r="D2273" s="13" t="s">
        <v>2376</v>
      </c>
      <c r="E2273" s="13" t="s">
        <v>2573</v>
      </c>
      <c r="F2273" s="13" t="s">
        <v>191</v>
      </c>
      <c r="G2273" s="13" t="s">
        <v>2378</v>
      </c>
      <c r="H2273" s="13" t="s">
        <v>193</v>
      </c>
      <c r="I2273" s="13">
        <v>10</v>
      </c>
      <c r="J2273" s="16">
        <v>43605</v>
      </c>
      <c r="K2273" s="13" t="s">
        <v>188</v>
      </c>
      <c r="L2273" s="13" t="s">
        <v>2379</v>
      </c>
      <c r="M2273" s="13">
        <v>0</v>
      </c>
      <c r="N2273" s="17">
        <v>0</v>
      </c>
      <c r="O2273" s="15">
        <v>23155644</v>
      </c>
      <c r="P2273" s="15"/>
      <c r="Q2273" s="15">
        <v>3859274</v>
      </c>
      <c r="R2273" s="15">
        <v>19296370</v>
      </c>
      <c r="S2273"/>
      <c r="T2273"/>
    </row>
    <row r="2274" spans="2:20" ht="90" customHeight="1" x14ac:dyDescent="0.25">
      <c r="B2274" s="13">
        <v>1044</v>
      </c>
      <c r="C2274" s="13" t="s">
        <v>2375</v>
      </c>
      <c r="D2274" s="13" t="s">
        <v>2376</v>
      </c>
      <c r="E2274" s="13" t="s">
        <v>2574</v>
      </c>
      <c r="F2274" s="13" t="s">
        <v>191</v>
      </c>
      <c r="G2274" s="13" t="s">
        <v>2378</v>
      </c>
      <c r="H2274" s="13" t="s">
        <v>193</v>
      </c>
      <c r="I2274" s="13">
        <v>10</v>
      </c>
      <c r="J2274" s="16">
        <v>43605</v>
      </c>
      <c r="K2274" s="13" t="s">
        <v>188</v>
      </c>
      <c r="L2274" s="13" t="s">
        <v>2379</v>
      </c>
      <c r="M2274" s="13">
        <v>0</v>
      </c>
      <c r="N2274" s="17">
        <v>0</v>
      </c>
      <c r="O2274" s="15">
        <v>23155644</v>
      </c>
      <c r="P2274" s="15"/>
      <c r="Q2274" s="15">
        <v>3859274</v>
      </c>
      <c r="R2274" s="15">
        <v>19296370</v>
      </c>
      <c r="S2274"/>
      <c r="T2274"/>
    </row>
    <row r="2275" spans="2:20" ht="90" customHeight="1" x14ac:dyDescent="0.25">
      <c r="B2275" s="13">
        <v>1044</v>
      </c>
      <c r="C2275" s="13" t="s">
        <v>2375</v>
      </c>
      <c r="D2275" s="13" t="s">
        <v>2376</v>
      </c>
      <c r="E2275" s="13" t="s">
        <v>2575</v>
      </c>
      <c r="F2275" s="13" t="s">
        <v>191</v>
      </c>
      <c r="G2275" s="13" t="s">
        <v>2378</v>
      </c>
      <c r="H2275" s="13" t="s">
        <v>193</v>
      </c>
      <c r="I2275" s="13">
        <v>10</v>
      </c>
      <c r="J2275" s="16">
        <v>43567</v>
      </c>
      <c r="K2275" s="13" t="s">
        <v>188</v>
      </c>
      <c r="L2275" s="13" t="s">
        <v>2379</v>
      </c>
      <c r="M2275" s="13">
        <v>0</v>
      </c>
      <c r="N2275" s="17">
        <v>0</v>
      </c>
      <c r="O2275" s="15">
        <v>23155644</v>
      </c>
      <c r="P2275" s="15"/>
      <c r="Q2275" s="15">
        <v>3859274</v>
      </c>
      <c r="R2275" s="15">
        <v>19296370</v>
      </c>
      <c r="S2275"/>
      <c r="T2275"/>
    </row>
    <row r="2276" spans="2:20" ht="90" customHeight="1" x14ac:dyDescent="0.25">
      <c r="B2276" s="13">
        <v>1044</v>
      </c>
      <c r="C2276" s="13" t="s">
        <v>2375</v>
      </c>
      <c r="D2276" s="13" t="s">
        <v>2376</v>
      </c>
      <c r="E2276" s="13" t="s">
        <v>2576</v>
      </c>
      <c r="F2276" s="13" t="s">
        <v>191</v>
      </c>
      <c r="G2276" s="13" t="s">
        <v>2378</v>
      </c>
      <c r="H2276" s="13" t="s">
        <v>193</v>
      </c>
      <c r="I2276" s="13">
        <v>10</v>
      </c>
      <c r="J2276" s="16">
        <v>43571</v>
      </c>
      <c r="K2276" s="13" t="s">
        <v>188</v>
      </c>
      <c r="L2276" s="13" t="s">
        <v>2379</v>
      </c>
      <c r="M2276" s="13">
        <v>0</v>
      </c>
      <c r="N2276" s="17">
        <v>0</v>
      </c>
      <c r="O2276" s="15">
        <v>23155644</v>
      </c>
      <c r="P2276" s="15"/>
      <c r="Q2276" s="15">
        <v>3859274</v>
      </c>
      <c r="R2276" s="15">
        <v>19296370</v>
      </c>
      <c r="S2276"/>
      <c r="T2276"/>
    </row>
    <row r="2277" spans="2:20" ht="90" customHeight="1" x14ac:dyDescent="0.25">
      <c r="B2277" s="13">
        <v>1044</v>
      </c>
      <c r="C2277" s="13" t="s">
        <v>2375</v>
      </c>
      <c r="D2277" s="13" t="s">
        <v>2376</v>
      </c>
      <c r="E2277" s="13" t="s">
        <v>2577</v>
      </c>
      <c r="F2277" s="13" t="s">
        <v>191</v>
      </c>
      <c r="G2277" s="13" t="s">
        <v>2378</v>
      </c>
      <c r="H2277" s="13" t="s">
        <v>193</v>
      </c>
      <c r="I2277" s="13">
        <v>10</v>
      </c>
      <c r="J2277" s="16">
        <v>43571</v>
      </c>
      <c r="K2277" s="13" t="s">
        <v>188</v>
      </c>
      <c r="L2277" s="13" t="s">
        <v>2379</v>
      </c>
      <c r="M2277" s="13">
        <v>0</v>
      </c>
      <c r="N2277" s="17">
        <v>0</v>
      </c>
      <c r="O2277" s="15">
        <v>23155644</v>
      </c>
      <c r="P2277" s="15"/>
      <c r="Q2277" s="15">
        <v>3859274</v>
      </c>
      <c r="R2277" s="15">
        <v>19296370</v>
      </c>
      <c r="S2277"/>
      <c r="T2277"/>
    </row>
    <row r="2278" spans="2:20" ht="90" customHeight="1" x14ac:dyDescent="0.25">
      <c r="B2278" s="13">
        <v>1044</v>
      </c>
      <c r="C2278" s="13" t="s">
        <v>2375</v>
      </c>
      <c r="D2278" s="13" t="s">
        <v>2376</v>
      </c>
      <c r="E2278" s="13" t="s">
        <v>2578</v>
      </c>
      <c r="F2278" s="13" t="s">
        <v>191</v>
      </c>
      <c r="G2278" s="13" t="s">
        <v>2378</v>
      </c>
      <c r="H2278" s="13" t="s">
        <v>193</v>
      </c>
      <c r="I2278" s="13">
        <v>11</v>
      </c>
      <c r="J2278" s="16">
        <v>43578</v>
      </c>
      <c r="K2278" s="13" t="s">
        <v>188</v>
      </c>
      <c r="L2278" s="13" t="s">
        <v>2379</v>
      </c>
      <c r="M2278" s="13">
        <v>0</v>
      </c>
      <c r="N2278" s="17">
        <v>0</v>
      </c>
      <c r="O2278" s="15">
        <v>23155644</v>
      </c>
      <c r="P2278" s="15">
        <v>14761356</v>
      </c>
      <c r="Q2278" s="15"/>
      <c r="R2278" s="15">
        <v>37917000</v>
      </c>
      <c r="S2278"/>
      <c r="T2278"/>
    </row>
    <row r="2279" spans="2:20" ht="90" customHeight="1" x14ac:dyDescent="0.25">
      <c r="B2279" s="13">
        <v>1044</v>
      </c>
      <c r="C2279" s="13" t="s">
        <v>2375</v>
      </c>
      <c r="D2279" s="13" t="s">
        <v>2376</v>
      </c>
      <c r="E2279" s="13" t="s">
        <v>2579</v>
      </c>
      <c r="F2279" s="13" t="s">
        <v>191</v>
      </c>
      <c r="G2279" s="13" t="s">
        <v>2378</v>
      </c>
      <c r="H2279" s="13" t="s">
        <v>193</v>
      </c>
      <c r="I2279" s="13">
        <v>10</v>
      </c>
      <c r="J2279" s="16">
        <v>43605</v>
      </c>
      <c r="K2279" s="13" t="s">
        <v>188</v>
      </c>
      <c r="L2279" s="13" t="s">
        <v>2379</v>
      </c>
      <c r="M2279" s="13">
        <v>0</v>
      </c>
      <c r="N2279" s="17">
        <v>0</v>
      </c>
      <c r="O2279" s="15">
        <v>23155644</v>
      </c>
      <c r="P2279" s="15"/>
      <c r="Q2279" s="15">
        <v>3859274</v>
      </c>
      <c r="R2279" s="15">
        <v>19296370</v>
      </c>
      <c r="S2279"/>
      <c r="T2279"/>
    </row>
    <row r="2280" spans="2:20" ht="90" customHeight="1" x14ac:dyDescent="0.25">
      <c r="B2280" s="13">
        <v>1044</v>
      </c>
      <c r="C2280" s="13" t="s">
        <v>2375</v>
      </c>
      <c r="D2280" s="13" t="s">
        <v>2376</v>
      </c>
      <c r="E2280" s="13" t="s">
        <v>2580</v>
      </c>
      <c r="F2280" s="13" t="s">
        <v>42</v>
      </c>
      <c r="G2280" s="13" t="s">
        <v>2378</v>
      </c>
      <c r="H2280" s="13" t="s">
        <v>193</v>
      </c>
      <c r="I2280" s="13">
        <v>11</v>
      </c>
      <c r="J2280" s="16">
        <v>43484</v>
      </c>
      <c r="K2280" s="13" t="s">
        <v>188</v>
      </c>
      <c r="L2280" s="13" t="s">
        <v>2379</v>
      </c>
      <c r="M2280" s="13">
        <v>0</v>
      </c>
      <c r="N2280" s="17">
        <v>0</v>
      </c>
      <c r="O2280" s="15">
        <v>41361860</v>
      </c>
      <c r="P2280" s="15"/>
      <c r="Q2280" s="15">
        <v>34669002</v>
      </c>
      <c r="R2280" s="15">
        <v>6692858</v>
      </c>
      <c r="S2280"/>
      <c r="T2280"/>
    </row>
    <row r="2281" spans="2:20" ht="90" customHeight="1" x14ac:dyDescent="0.25">
      <c r="B2281" s="13">
        <v>1044</v>
      </c>
      <c r="C2281" s="13" t="s">
        <v>2375</v>
      </c>
      <c r="D2281" s="13" t="s">
        <v>2376</v>
      </c>
      <c r="E2281" s="13" t="s">
        <v>2581</v>
      </c>
      <c r="F2281" s="13" t="s">
        <v>191</v>
      </c>
      <c r="G2281" s="13" t="s">
        <v>2378</v>
      </c>
      <c r="H2281" s="13" t="s">
        <v>193</v>
      </c>
      <c r="I2281" s="13">
        <v>10</v>
      </c>
      <c r="J2281" s="16">
        <v>43605</v>
      </c>
      <c r="K2281" s="13" t="s">
        <v>188</v>
      </c>
      <c r="L2281" s="13" t="s">
        <v>2379</v>
      </c>
      <c r="M2281" s="13">
        <v>0</v>
      </c>
      <c r="N2281" s="17">
        <v>0</v>
      </c>
      <c r="O2281" s="15">
        <v>53914938</v>
      </c>
      <c r="P2281" s="15"/>
      <c r="Q2281" s="15">
        <v>8984938</v>
      </c>
      <c r="R2281" s="15">
        <v>44930000</v>
      </c>
      <c r="S2281"/>
      <c r="T2281"/>
    </row>
    <row r="2282" spans="2:20" ht="90" customHeight="1" x14ac:dyDescent="0.25">
      <c r="B2282" s="13">
        <v>1044</v>
      </c>
      <c r="C2282" s="13" t="s">
        <v>2375</v>
      </c>
      <c r="D2282" s="13" t="s">
        <v>2376</v>
      </c>
      <c r="E2282" s="13" t="s">
        <v>2582</v>
      </c>
      <c r="F2282" s="13" t="s">
        <v>191</v>
      </c>
      <c r="G2282" s="13" t="s">
        <v>2385</v>
      </c>
      <c r="H2282" s="13" t="s">
        <v>193</v>
      </c>
      <c r="I2282" s="13">
        <v>10</v>
      </c>
      <c r="J2282" s="16">
        <v>43605</v>
      </c>
      <c r="K2282" s="13" t="s">
        <v>188</v>
      </c>
      <c r="L2282" s="13" t="s">
        <v>2386</v>
      </c>
      <c r="M2282" s="13">
        <v>0</v>
      </c>
      <c r="N2282" s="17">
        <v>0</v>
      </c>
      <c r="O2282" s="15">
        <v>39725040</v>
      </c>
      <c r="P2282" s="15"/>
      <c r="Q2282" s="15">
        <v>4213071</v>
      </c>
      <c r="R2282" s="15">
        <v>35511969</v>
      </c>
      <c r="S2282"/>
      <c r="T2282"/>
    </row>
    <row r="2283" spans="2:20" ht="90" customHeight="1" x14ac:dyDescent="0.25">
      <c r="B2283" s="13">
        <v>1044</v>
      </c>
      <c r="C2283" s="13" t="s">
        <v>2375</v>
      </c>
      <c r="D2283" s="13" t="s">
        <v>2376</v>
      </c>
      <c r="E2283" s="13" t="s">
        <v>2583</v>
      </c>
      <c r="F2283" s="13" t="s">
        <v>191</v>
      </c>
      <c r="G2283" s="13" t="s">
        <v>2378</v>
      </c>
      <c r="H2283" s="13" t="s">
        <v>193</v>
      </c>
      <c r="I2283" s="13">
        <v>11</v>
      </c>
      <c r="J2283" s="16">
        <v>43556</v>
      </c>
      <c r="K2283" s="13" t="s">
        <v>188</v>
      </c>
      <c r="L2283" s="13" t="s">
        <v>2379</v>
      </c>
      <c r="M2283" s="13">
        <v>0</v>
      </c>
      <c r="N2283" s="17">
        <v>0</v>
      </c>
      <c r="O2283" s="15">
        <v>97619280</v>
      </c>
      <c r="P2283" s="15"/>
      <c r="Q2283" s="15">
        <v>8134280</v>
      </c>
      <c r="R2283" s="15">
        <v>89485000</v>
      </c>
      <c r="S2283"/>
      <c r="T2283"/>
    </row>
    <row r="2284" spans="2:20" ht="90" customHeight="1" x14ac:dyDescent="0.25">
      <c r="B2284" s="13">
        <v>1044</v>
      </c>
      <c r="C2284" s="13" t="s">
        <v>2375</v>
      </c>
      <c r="D2284" s="13" t="s">
        <v>2376</v>
      </c>
      <c r="E2284" s="13" t="s">
        <v>2584</v>
      </c>
      <c r="F2284" s="13" t="s">
        <v>191</v>
      </c>
      <c r="G2284" s="13" t="s">
        <v>2378</v>
      </c>
      <c r="H2284" s="13" t="s">
        <v>193</v>
      </c>
      <c r="I2284" s="13">
        <v>11</v>
      </c>
      <c r="J2284" s="16">
        <v>43556</v>
      </c>
      <c r="K2284" s="13" t="s">
        <v>188</v>
      </c>
      <c r="L2284" s="13" t="s">
        <v>2379</v>
      </c>
      <c r="M2284" s="13">
        <v>0</v>
      </c>
      <c r="N2284" s="17">
        <v>0</v>
      </c>
      <c r="O2284" s="15">
        <v>26480064</v>
      </c>
      <c r="P2284" s="15"/>
      <c r="Q2284" s="15">
        <v>2203064</v>
      </c>
      <c r="R2284" s="15">
        <v>24277000</v>
      </c>
      <c r="S2284"/>
      <c r="T2284"/>
    </row>
    <row r="2285" spans="2:20" ht="90" customHeight="1" x14ac:dyDescent="0.25">
      <c r="B2285" s="13">
        <v>1044</v>
      </c>
      <c r="C2285" s="13" t="s">
        <v>2375</v>
      </c>
      <c r="D2285" s="13" t="s">
        <v>2376</v>
      </c>
      <c r="E2285" s="13" t="s">
        <v>2585</v>
      </c>
      <c r="F2285" s="13" t="s">
        <v>191</v>
      </c>
      <c r="G2285" s="13" t="s">
        <v>2378</v>
      </c>
      <c r="H2285" s="13" t="s">
        <v>193</v>
      </c>
      <c r="I2285" s="13">
        <v>11</v>
      </c>
      <c r="J2285" s="16">
        <v>43557</v>
      </c>
      <c r="K2285" s="13" t="s">
        <v>188</v>
      </c>
      <c r="L2285" s="13" t="s">
        <v>2379</v>
      </c>
      <c r="M2285" s="13">
        <v>0</v>
      </c>
      <c r="N2285" s="17">
        <v>0</v>
      </c>
      <c r="O2285" s="15">
        <v>26480064</v>
      </c>
      <c r="P2285" s="15"/>
      <c r="Q2285" s="15">
        <v>2203064</v>
      </c>
      <c r="R2285" s="15">
        <v>24277000</v>
      </c>
      <c r="S2285"/>
      <c r="T2285"/>
    </row>
    <row r="2286" spans="2:20" ht="90" customHeight="1" x14ac:dyDescent="0.25">
      <c r="B2286" s="13">
        <v>1044</v>
      </c>
      <c r="C2286" s="13" t="s">
        <v>2375</v>
      </c>
      <c r="D2286" s="13" t="s">
        <v>2376</v>
      </c>
      <c r="E2286" s="13" t="s">
        <v>2586</v>
      </c>
      <c r="F2286" s="13" t="s">
        <v>191</v>
      </c>
      <c r="G2286" s="13" t="s">
        <v>2378</v>
      </c>
      <c r="H2286" s="13" t="s">
        <v>193</v>
      </c>
      <c r="I2286" s="13">
        <v>11</v>
      </c>
      <c r="J2286" s="16">
        <v>43557</v>
      </c>
      <c r="K2286" s="13" t="s">
        <v>188</v>
      </c>
      <c r="L2286" s="13" t="s">
        <v>2379</v>
      </c>
      <c r="M2286" s="13">
        <v>0</v>
      </c>
      <c r="N2286" s="17">
        <v>0</v>
      </c>
      <c r="O2286" s="15">
        <v>26480064</v>
      </c>
      <c r="P2286" s="15"/>
      <c r="Q2286" s="15">
        <v>2203064</v>
      </c>
      <c r="R2286" s="15">
        <v>24277000</v>
      </c>
      <c r="S2286"/>
      <c r="T2286"/>
    </row>
    <row r="2287" spans="2:20" ht="90" customHeight="1" x14ac:dyDescent="0.25">
      <c r="B2287" s="13">
        <v>1044</v>
      </c>
      <c r="C2287" s="13" t="s">
        <v>2375</v>
      </c>
      <c r="D2287" s="13" t="s">
        <v>2376</v>
      </c>
      <c r="E2287" s="13" t="s">
        <v>2587</v>
      </c>
      <c r="F2287" s="13" t="s">
        <v>191</v>
      </c>
      <c r="G2287" s="13" t="s">
        <v>2385</v>
      </c>
      <c r="H2287" s="13" t="s">
        <v>193</v>
      </c>
      <c r="I2287" s="13">
        <v>9</v>
      </c>
      <c r="J2287" s="16">
        <v>43605</v>
      </c>
      <c r="K2287" s="13" t="s">
        <v>188</v>
      </c>
      <c r="L2287" s="13" t="s">
        <v>2386</v>
      </c>
      <c r="M2287" s="13">
        <v>0</v>
      </c>
      <c r="N2287" s="17">
        <v>0</v>
      </c>
      <c r="O2287" s="15">
        <v>23155644</v>
      </c>
      <c r="P2287" s="15">
        <v>59631614</v>
      </c>
      <c r="Q2287" s="15">
        <v>1929637</v>
      </c>
      <c r="R2287" s="15">
        <v>80857621</v>
      </c>
      <c r="S2287"/>
      <c r="T2287"/>
    </row>
    <row r="2288" spans="2:20" ht="90" customHeight="1" x14ac:dyDescent="0.25">
      <c r="B2288" s="13">
        <v>1044</v>
      </c>
      <c r="C2288" s="13" t="s">
        <v>2375</v>
      </c>
      <c r="D2288" s="13" t="s">
        <v>2376</v>
      </c>
      <c r="E2288" s="13" t="s">
        <v>2588</v>
      </c>
      <c r="F2288" s="13" t="s">
        <v>191</v>
      </c>
      <c r="G2288" s="13" t="s">
        <v>2378</v>
      </c>
      <c r="H2288" s="13" t="s">
        <v>193</v>
      </c>
      <c r="I2288" s="13">
        <v>11</v>
      </c>
      <c r="J2288" s="16">
        <v>43556</v>
      </c>
      <c r="K2288" s="13" t="s">
        <v>188</v>
      </c>
      <c r="L2288" s="13" t="s">
        <v>2379</v>
      </c>
      <c r="M2288" s="13">
        <v>0</v>
      </c>
      <c r="N2288" s="17">
        <v>0</v>
      </c>
      <c r="O2288" s="15">
        <v>33571120</v>
      </c>
      <c r="P2288" s="15"/>
      <c r="Q2288" s="15">
        <v>12345113</v>
      </c>
      <c r="R2288" s="15">
        <v>21226007</v>
      </c>
      <c r="S2288"/>
      <c r="T2288"/>
    </row>
    <row r="2289" spans="2:20" ht="90" customHeight="1" x14ac:dyDescent="0.25">
      <c r="B2289" s="13">
        <v>1044</v>
      </c>
      <c r="C2289" s="13" t="s">
        <v>2375</v>
      </c>
      <c r="D2289" s="13" t="s">
        <v>2376</v>
      </c>
      <c r="E2289" s="13" t="s">
        <v>2589</v>
      </c>
      <c r="F2289" s="13" t="s">
        <v>191</v>
      </c>
      <c r="G2289" s="13" t="s">
        <v>2378</v>
      </c>
      <c r="H2289" s="13" t="s">
        <v>193</v>
      </c>
      <c r="I2289" s="13">
        <v>10</v>
      </c>
      <c r="J2289" s="16">
        <v>43605</v>
      </c>
      <c r="K2289" s="13" t="s">
        <v>188</v>
      </c>
      <c r="L2289" s="13" t="s">
        <v>2379</v>
      </c>
      <c r="M2289" s="13">
        <v>0</v>
      </c>
      <c r="N2289" s="17">
        <v>0</v>
      </c>
      <c r="O2289" s="15">
        <v>33571120</v>
      </c>
      <c r="P2289" s="15"/>
      <c r="Q2289" s="15">
        <v>5591120</v>
      </c>
      <c r="R2289" s="15">
        <v>27980000</v>
      </c>
      <c r="S2289"/>
      <c r="T2289"/>
    </row>
    <row r="2290" spans="2:20" ht="90" customHeight="1" x14ac:dyDescent="0.25">
      <c r="B2290" s="13">
        <v>1044</v>
      </c>
      <c r="C2290" s="13" t="s">
        <v>2375</v>
      </c>
      <c r="D2290" s="13" t="s">
        <v>2376</v>
      </c>
      <c r="E2290" s="13" t="s">
        <v>2590</v>
      </c>
      <c r="F2290" s="13" t="s">
        <v>191</v>
      </c>
      <c r="G2290" s="13" t="s">
        <v>2378</v>
      </c>
      <c r="H2290" s="13" t="s">
        <v>193</v>
      </c>
      <c r="I2290" s="13">
        <v>11</v>
      </c>
      <c r="J2290" s="16">
        <v>43567</v>
      </c>
      <c r="K2290" s="13" t="s">
        <v>188</v>
      </c>
      <c r="L2290" s="13" t="s">
        <v>2379</v>
      </c>
      <c r="M2290" s="13">
        <v>0</v>
      </c>
      <c r="N2290" s="17">
        <v>0</v>
      </c>
      <c r="O2290" s="15">
        <v>33571120</v>
      </c>
      <c r="P2290" s="15"/>
      <c r="Q2290" s="15">
        <v>14274750</v>
      </c>
      <c r="R2290" s="15">
        <v>19296370</v>
      </c>
      <c r="S2290"/>
      <c r="T2290"/>
    </row>
    <row r="2291" spans="2:20" ht="90" customHeight="1" x14ac:dyDescent="0.25">
      <c r="B2291" s="13">
        <v>1044</v>
      </c>
      <c r="C2291" s="13" t="s">
        <v>2375</v>
      </c>
      <c r="D2291" s="13" t="s">
        <v>2376</v>
      </c>
      <c r="E2291" s="13" t="s">
        <v>2591</v>
      </c>
      <c r="F2291" s="13" t="s">
        <v>191</v>
      </c>
      <c r="G2291" s="13" t="s">
        <v>2378</v>
      </c>
      <c r="H2291" s="13" t="s">
        <v>193</v>
      </c>
      <c r="I2291" s="13">
        <v>11</v>
      </c>
      <c r="J2291" s="16">
        <v>43578</v>
      </c>
      <c r="K2291" s="13" t="s">
        <v>188</v>
      </c>
      <c r="L2291" s="13" t="s">
        <v>2379</v>
      </c>
      <c r="M2291" s="13">
        <v>0</v>
      </c>
      <c r="N2291" s="17">
        <v>0</v>
      </c>
      <c r="O2291" s="15">
        <v>71292480</v>
      </c>
      <c r="P2291" s="15"/>
      <c r="Q2291" s="15">
        <v>33375480</v>
      </c>
      <c r="R2291" s="15">
        <v>37917000</v>
      </c>
      <c r="S2291"/>
      <c r="T2291"/>
    </row>
    <row r="2292" spans="2:20" ht="90" customHeight="1" x14ac:dyDescent="0.25">
      <c r="B2292" s="13">
        <v>1044</v>
      </c>
      <c r="C2292" s="13" t="s">
        <v>2375</v>
      </c>
      <c r="D2292" s="13" t="s">
        <v>2376</v>
      </c>
      <c r="E2292" s="13" t="s">
        <v>2592</v>
      </c>
      <c r="F2292" s="13" t="s">
        <v>191</v>
      </c>
      <c r="G2292" s="13" t="s">
        <v>2378</v>
      </c>
      <c r="H2292" s="13" t="s">
        <v>193</v>
      </c>
      <c r="I2292" s="13">
        <v>10</v>
      </c>
      <c r="J2292" s="16">
        <v>43605</v>
      </c>
      <c r="K2292" s="13" t="s">
        <v>188</v>
      </c>
      <c r="L2292" s="13" t="s">
        <v>2379</v>
      </c>
      <c r="M2292" s="13">
        <v>0</v>
      </c>
      <c r="N2292" s="17">
        <v>0</v>
      </c>
      <c r="O2292" s="15">
        <v>18540000</v>
      </c>
      <c r="P2292" s="15">
        <v>9648185</v>
      </c>
      <c r="Q2292" s="15">
        <v>208185</v>
      </c>
      <c r="R2292" s="15">
        <v>27980000</v>
      </c>
      <c r="S2292"/>
      <c r="T2292"/>
    </row>
    <row r="2293" spans="2:20" ht="90" customHeight="1" x14ac:dyDescent="0.25">
      <c r="B2293" s="13">
        <v>1044</v>
      </c>
      <c r="C2293" s="13" t="s">
        <v>2375</v>
      </c>
      <c r="D2293" s="13" t="s">
        <v>2376</v>
      </c>
      <c r="E2293" s="13" t="s">
        <v>2593</v>
      </c>
      <c r="F2293" s="13" t="s">
        <v>191</v>
      </c>
      <c r="G2293" s="13" t="s">
        <v>2378</v>
      </c>
      <c r="H2293" s="13" t="s">
        <v>193</v>
      </c>
      <c r="I2293" s="13">
        <v>10</v>
      </c>
      <c r="J2293" s="16">
        <v>43605</v>
      </c>
      <c r="K2293" s="13" t="s">
        <v>188</v>
      </c>
      <c r="L2293" s="13" t="s">
        <v>2379</v>
      </c>
      <c r="M2293" s="13">
        <v>0</v>
      </c>
      <c r="N2293" s="17">
        <v>0</v>
      </c>
      <c r="O2293" s="15">
        <v>59619869</v>
      </c>
      <c r="P2293" s="15"/>
      <c r="Q2293" s="15">
        <v>9936645</v>
      </c>
      <c r="R2293" s="15">
        <v>49683224</v>
      </c>
      <c r="S2293"/>
      <c r="T2293"/>
    </row>
    <row r="2294" spans="2:20" ht="90" customHeight="1" x14ac:dyDescent="0.25">
      <c r="B2294" s="13">
        <v>1044</v>
      </c>
      <c r="C2294" s="13" t="s">
        <v>2375</v>
      </c>
      <c r="D2294" s="13" t="s">
        <v>2376</v>
      </c>
      <c r="E2294" s="13" t="s">
        <v>2594</v>
      </c>
      <c r="F2294" s="13" t="s">
        <v>42</v>
      </c>
      <c r="G2294" s="13" t="s">
        <v>2378</v>
      </c>
      <c r="H2294" s="13" t="s">
        <v>193</v>
      </c>
      <c r="I2294" s="13">
        <v>11</v>
      </c>
      <c r="J2294" s="16">
        <v>43484</v>
      </c>
      <c r="K2294" s="13" t="s">
        <v>188</v>
      </c>
      <c r="L2294" s="13" t="s">
        <v>2379</v>
      </c>
      <c r="M2294" s="13">
        <v>0</v>
      </c>
      <c r="N2294" s="17">
        <v>0</v>
      </c>
      <c r="O2294" s="15">
        <v>26480064</v>
      </c>
      <c r="P2294" s="15"/>
      <c r="Q2294" s="15">
        <v>22195264</v>
      </c>
      <c r="R2294" s="15">
        <v>4284800</v>
      </c>
      <c r="S2294"/>
      <c r="T2294"/>
    </row>
    <row r="2295" spans="2:20" ht="90" customHeight="1" x14ac:dyDescent="0.25">
      <c r="B2295" s="13">
        <v>1044</v>
      </c>
      <c r="C2295" s="13" t="s">
        <v>2375</v>
      </c>
      <c r="D2295" s="13" t="s">
        <v>2376</v>
      </c>
      <c r="E2295" s="13" t="s">
        <v>2595</v>
      </c>
      <c r="F2295" s="13" t="s">
        <v>191</v>
      </c>
      <c r="G2295" s="13" t="s">
        <v>2378</v>
      </c>
      <c r="H2295" s="13" t="s">
        <v>193</v>
      </c>
      <c r="I2295" s="13">
        <v>11</v>
      </c>
      <c r="J2295" s="16">
        <v>43567</v>
      </c>
      <c r="K2295" s="13" t="s">
        <v>188</v>
      </c>
      <c r="L2295" s="13" t="s">
        <v>2379</v>
      </c>
      <c r="M2295" s="13">
        <v>0</v>
      </c>
      <c r="N2295" s="17">
        <v>0</v>
      </c>
      <c r="O2295" s="15">
        <v>26480064</v>
      </c>
      <c r="P2295" s="15"/>
      <c r="Q2295" s="15">
        <v>2203064</v>
      </c>
      <c r="R2295" s="15">
        <v>24277000</v>
      </c>
      <c r="S2295"/>
      <c r="T2295"/>
    </row>
    <row r="2296" spans="2:20" ht="90" customHeight="1" x14ac:dyDescent="0.25">
      <c r="B2296" s="13">
        <v>1044</v>
      </c>
      <c r="C2296" s="13" t="s">
        <v>2375</v>
      </c>
      <c r="D2296" s="13" t="s">
        <v>2376</v>
      </c>
      <c r="E2296" s="13" t="s">
        <v>2596</v>
      </c>
      <c r="F2296" s="13" t="s">
        <v>191</v>
      </c>
      <c r="G2296" s="13" t="s">
        <v>2378</v>
      </c>
      <c r="H2296" s="13" t="s">
        <v>193</v>
      </c>
      <c r="I2296" s="13">
        <v>11</v>
      </c>
      <c r="J2296" s="16">
        <v>43578</v>
      </c>
      <c r="K2296" s="13" t="s">
        <v>188</v>
      </c>
      <c r="L2296" s="13" t="s">
        <v>2379</v>
      </c>
      <c r="M2296" s="13">
        <v>0</v>
      </c>
      <c r="N2296" s="17">
        <v>0</v>
      </c>
      <c r="O2296" s="15">
        <v>27192000</v>
      </c>
      <c r="P2296" s="15"/>
      <c r="Q2296" s="15">
        <v>2915000</v>
      </c>
      <c r="R2296" s="15">
        <v>24277000</v>
      </c>
      <c r="S2296"/>
      <c r="T2296"/>
    </row>
    <row r="2297" spans="2:20" ht="90" customHeight="1" x14ac:dyDescent="0.25">
      <c r="B2297" s="13">
        <v>1044</v>
      </c>
      <c r="C2297" s="13" t="s">
        <v>2375</v>
      </c>
      <c r="D2297" s="13" t="s">
        <v>2376</v>
      </c>
      <c r="E2297" s="13" t="s">
        <v>2597</v>
      </c>
      <c r="F2297" s="13" t="s">
        <v>191</v>
      </c>
      <c r="G2297" s="13" t="s">
        <v>2378</v>
      </c>
      <c r="H2297" s="13" t="s">
        <v>193</v>
      </c>
      <c r="I2297" s="13">
        <v>11</v>
      </c>
      <c r="J2297" s="16">
        <v>43565</v>
      </c>
      <c r="K2297" s="13" t="s">
        <v>188</v>
      </c>
      <c r="L2297" s="13" t="s">
        <v>2388</v>
      </c>
      <c r="M2297" s="13">
        <v>0</v>
      </c>
      <c r="N2297" s="17">
        <v>0</v>
      </c>
      <c r="O2297" s="15">
        <v>34608000</v>
      </c>
      <c r="P2297" s="15"/>
      <c r="Q2297" s="15">
        <v>2884000</v>
      </c>
      <c r="R2297" s="15">
        <v>31724000</v>
      </c>
      <c r="S2297"/>
      <c r="T2297"/>
    </row>
    <row r="2298" spans="2:20" ht="90" customHeight="1" x14ac:dyDescent="0.25">
      <c r="B2298" s="13">
        <v>1044</v>
      </c>
      <c r="C2298" s="13" t="s">
        <v>2375</v>
      </c>
      <c r="D2298" s="13" t="s">
        <v>2376</v>
      </c>
      <c r="E2298" s="13" t="s">
        <v>2598</v>
      </c>
      <c r="F2298" s="13" t="s">
        <v>191</v>
      </c>
      <c r="G2298" s="13" t="s">
        <v>2378</v>
      </c>
      <c r="H2298" s="13" t="s">
        <v>193</v>
      </c>
      <c r="I2298" s="13">
        <v>10</v>
      </c>
      <c r="J2298" s="16">
        <v>43631</v>
      </c>
      <c r="K2298" s="13" t="s">
        <v>188</v>
      </c>
      <c r="L2298" s="13" t="s">
        <v>2388</v>
      </c>
      <c r="M2298" s="13">
        <v>0</v>
      </c>
      <c r="N2298" s="17">
        <v>0</v>
      </c>
      <c r="O2298" s="15">
        <v>46968000</v>
      </c>
      <c r="P2298" s="15"/>
      <c r="Q2298" s="15">
        <v>7828000</v>
      </c>
      <c r="R2298" s="15">
        <v>39140000</v>
      </c>
      <c r="S2298"/>
      <c r="T2298"/>
    </row>
    <row r="2299" spans="2:20" ht="90" customHeight="1" x14ac:dyDescent="0.25">
      <c r="B2299" s="13">
        <v>1044</v>
      </c>
      <c r="C2299" s="13" t="s">
        <v>2375</v>
      </c>
      <c r="D2299" s="13" t="s">
        <v>2376</v>
      </c>
      <c r="E2299" s="13" t="s">
        <v>2599</v>
      </c>
      <c r="F2299" s="13" t="s">
        <v>191</v>
      </c>
      <c r="G2299" s="13" t="s">
        <v>2378</v>
      </c>
      <c r="H2299" s="13" t="s">
        <v>193</v>
      </c>
      <c r="I2299" s="13">
        <v>10</v>
      </c>
      <c r="J2299" s="16">
        <v>43605</v>
      </c>
      <c r="K2299" s="13" t="s">
        <v>188</v>
      </c>
      <c r="L2299" s="13" t="s">
        <v>2388</v>
      </c>
      <c r="M2299" s="13">
        <v>0</v>
      </c>
      <c r="N2299" s="17">
        <v>0</v>
      </c>
      <c r="O2299" s="15">
        <v>39725040</v>
      </c>
      <c r="P2299" s="15"/>
      <c r="Q2299" s="15">
        <v>6615040</v>
      </c>
      <c r="R2299" s="15">
        <v>33110000</v>
      </c>
      <c r="S2299"/>
      <c r="T2299"/>
    </row>
    <row r="2300" spans="2:20" ht="90" customHeight="1" x14ac:dyDescent="0.25">
      <c r="B2300" s="13">
        <v>1044</v>
      </c>
      <c r="C2300" s="13" t="s">
        <v>2375</v>
      </c>
      <c r="D2300" s="13" t="s">
        <v>2376</v>
      </c>
      <c r="E2300" s="13" t="s">
        <v>2600</v>
      </c>
      <c r="F2300" s="13" t="s">
        <v>191</v>
      </c>
      <c r="G2300" s="13" t="s">
        <v>2378</v>
      </c>
      <c r="H2300" s="13" t="s">
        <v>193</v>
      </c>
      <c r="I2300" s="13">
        <v>10</v>
      </c>
      <c r="J2300" s="16">
        <v>43605</v>
      </c>
      <c r="K2300" s="13" t="s">
        <v>188</v>
      </c>
      <c r="L2300" s="13" t="s">
        <v>2379</v>
      </c>
      <c r="M2300" s="13">
        <v>0</v>
      </c>
      <c r="N2300" s="17">
        <v>0</v>
      </c>
      <c r="O2300" s="15">
        <v>39725040</v>
      </c>
      <c r="P2300" s="15"/>
      <c r="Q2300" s="15">
        <v>6615040</v>
      </c>
      <c r="R2300" s="15">
        <v>33110000</v>
      </c>
      <c r="S2300"/>
      <c r="T2300"/>
    </row>
    <row r="2301" spans="2:20" ht="90" customHeight="1" x14ac:dyDescent="0.25">
      <c r="B2301" s="13">
        <v>1044</v>
      </c>
      <c r="C2301" s="13" t="s">
        <v>2375</v>
      </c>
      <c r="D2301" s="13" t="s">
        <v>2376</v>
      </c>
      <c r="E2301" s="13" t="s">
        <v>2601</v>
      </c>
      <c r="F2301" s="13" t="s">
        <v>191</v>
      </c>
      <c r="G2301" s="13" t="s">
        <v>2378</v>
      </c>
      <c r="H2301" s="13" t="s">
        <v>193</v>
      </c>
      <c r="I2301" s="13">
        <v>10</v>
      </c>
      <c r="J2301" s="16">
        <v>43605</v>
      </c>
      <c r="K2301" s="13" t="s">
        <v>188</v>
      </c>
      <c r="L2301" s="13" t="s">
        <v>2388</v>
      </c>
      <c r="M2301" s="13">
        <v>0</v>
      </c>
      <c r="N2301" s="17">
        <v>0</v>
      </c>
      <c r="O2301" s="15">
        <v>39725040</v>
      </c>
      <c r="P2301" s="15"/>
      <c r="Q2301" s="15">
        <v>6615040</v>
      </c>
      <c r="R2301" s="15">
        <v>33110000</v>
      </c>
      <c r="S2301"/>
      <c r="T2301"/>
    </row>
    <row r="2302" spans="2:20" ht="90" customHeight="1" x14ac:dyDescent="0.25">
      <c r="B2302" s="13">
        <v>1044</v>
      </c>
      <c r="C2302" s="13" t="s">
        <v>2375</v>
      </c>
      <c r="D2302" s="13" t="s">
        <v>2376</v>
      </c>
      <c r="E2302" s="13" t="s">
        <v>2602</v>
      </c>
      <c r="F2302" s="13" t="s">
        <v>191</v>
      </c>
      <c r="G2302" s="13" t="s">
        <v>2378</v>
      </c>
      <c r="H2302" s="13" t="s">
        <v>193</v>
      </c>
      <c r="I2302" s="13">
        <v>11</v>
      </c>
      <c r="J2302" s="16">
        <v>43567</v>
      </c>
      <c r="K2302" s="13" t="s">
        <v>188</v>
      </c>
      <c r="L2302" s="13" t="s">
        <v>2379</v>
      </c>
      <c r="M2302" s="13">
        <v>0</v>
      </c>
      <c r="N2302" s="17">
        <v>0</v>
      </c>
      <c r="O2302" s="15">
        <v>55620000</v>
      </c>
      <c r="P2302" s="15"/>
      <c r="Q2302" s="15">
        <v>4635000</v>
      </c>
      <c r="R2302" s="15">
        <v>50985000</v>
      </c>
      <c r="S2302"/>
      <c r="T2302"/>
    </row>
    <row r="2303" spans="2:20" ht="90" customHeight="1" x14ac:dyDescent="0.25">
      <c r="B2303" s="13">
        <v>1044</v>
      </c>
      <c r="C2303" s="13" t="s">
        <v>2375</v>
      </c>
      <c r="D2303" s="13" t="s">
        <v>2376</v>
      </c>
      <c r="E2303" s="13" t="s">
        <v>2603</v>
      </c>
      <c r="F2303" s="13" t="s">
        <v>191</v>
      </c>
      <c r="G2303" s="13" t="s">
        <v>2378</v>
      </c>
      <c r="H2303" s="13" t="s">
        <v>193</v>
      </c>
      <c r="I2303" s="13">
        <v>11</v>
      </c>
      <c r="J2303" s="16">
        <v>43563</v>
      </c>
      <c r="K2303" s="13" t="s">
        <v>188</v>
      </c>
      <c r="L2303" s="13" t="s">
        <v>2379</v>
      </c>
      <c r="M2303" s="13">
        <v>0</v>
      </c>
      <c r="N2303" s="17">
        <v>0</v>
      </c>
      <c r="O2303" s="15">
        <v>34632720</v>
      </c>
      <c r="P2303" s="15"/>
      <c r="Q2303" s="15">
        <v>2886720</v>
      </c>
      <c r="R2303" s="15">
        <v>31746000</v>
      </c>
      <c r="S2303"/>
      <c r="T2303"/>
    </row>
    <row r="2304" spans="2:20" ht="90" customHeight="1" x14ac:dyDescent="0.25">
      <c r="B2304" s="13">
        <v>1044</v>
      </c>
      <c r="C2304" s="13" t="s">
        <v>2375</v>
      </c>
      <c r="D2304" s="13" t="s">
        <v>2376</v>
      </c>
      <c r="E2304" s="13" t="s">
        <v>2604</v>
      </c>
      <c r="F2304" s="13" t="s">
        <v>150</v>
      </c>
      <c r="G2304" s="13" t="s">
        <v>2378</v>
      </c>
      <c r="H2304" s="13" t="s">
        <v>151</v>
      </c>
      <c r="I2304" s="13">
        <v>1</v>
      </c>
      <c r="J2304" s="16">
        <v>43775</v>
      </c>
      <c r="K2304" s="13" t="s">
        <v>188</v>
      </c>
      <c r="L2304" s="13" t="s">
        <v>2605</v>
      </c>
      <c r="M2304" s="13">
        <v>0</v>
      </c>
      <c r="N2304" s="17">
        <v>0</v>
      </c>
      <c r="O2304" s="15">
        <v>51000</v>
      </c>
      <c r="P2304" s="15"/>
      <c r="Q2304" s="15"/>
      <c r="R2304" s="15">
        <v>51000</v>
      </c>
      <c r="S2304"/>
      <c r="T2304"/>
    </row>
    <row r="2305" spans="2:20" ht="90" customHeight="1" x14ac:dyDescent="0.25">
      <c r="B2305" s="13">
        <v>1044</v>
      </c>
      <c r="C2305" s="13" t="s">
        <v>2375</v>
      </c>
      <c r="D2305" s="13" t="s">
        <v>2376</v>
      </c>
      <c r="E2305" s="13" t="s">
        <v>2606</v>
      </c>
      <c r="F2305" s="13" t="s">
        <v>150</v>
      </c>
      <c r="G2305" s="13" t="s">
        <v>2378</v>
      </c>
      <c r="H2305" s="13" t="s">
        <v>151</v>
      </c>
      <c r="I2305" s="13">
        <v>1</v>
      </c>
      <c r="J2305" s="16">
        <v>43775</v>
      </c>
      <c r="K2305" s="13" t="s">
        <v>188</v>
      </c>
      <c r="L2305" s="13" t="s">
        <v>2605</v>
      </c>
      <c r="M2305" s="13">
        <v>0</v>
      </c>
      <c r="N2305" s="17">
        <v>0</v>
      </c>
      <c r="O2305" s="15">
        <v>163000</v>
      </c>
      <c r="P2305" s="15"/>
      <c r="Q2305" s="15"/>
      <c r="R2305" s="15">
        <v>163000</v>
      </c>
      <c r="S2305"/>
      <c r="T2305"/>
    </row>
    <row r="2306" spans="2:20" ht="90" customHeight="1" x14ac:dyDescent="0.25">
      <c r="B2306" s="13">
        <v>1044</v>
      </c>
      <c r="C2306" s="13" t="s">
        <v>2375</v>
      </c>
      <c r="D2306" s="13" t="s">
        <v>2376</v>
      </c>
      <c r="E2306" s="13" t="s">
        <v>2607</v>
      </c>
      <c r="F2306" s="13" t="s">
        <v>150</v>
      </c>
      <c r="G2306" s="13" t="s">
        <v>2378</v>
      </c>
      <c r="H2306" s="13" t="s">
        <v>151</v>
      </c>
      <c r="I2306" s="13">
        <v>1</v>
      </c>
      <c r="J2306" s="16">
        <v>43775</v>
      </c>
      <c r="K2306" s="13" t="s">
        <v>188</v>
      </c>
      <c r="L2306" s="13" t="s">
        <v>2605</v>
      </c>
      <c r="M2306" s="13">
        <v>0</v>
      </c>
      <c r="N2306" s="17">
        <v>0</v>
      </c>
      <c r="O2306" s="15">
        <v>1051000</v>
      </c>
      <c r="P2306" s="15"/>
      <c r="Q2306" s="15"/>
      <c r="R2306" s="15">
        <v>1051000</v>
      </c>
      <c r="S2306"/>
      <c r="T2306"/>
    </row>
    <row r="2307" spans="2:20" ht="90" customHeight="1" x14ac:dyDescent="0.25">
      <c r="B2307" s="13">
        <v>1044</v>
      </c>
      <c r="C2307" s="13" t="s">
        <v>2375</v>
      </c>
      <c r="D2307" s="13" t="s">
        <v>2376</v>
      </c>
      <c r="E2307" s="13" t="s">
        <v>2608</v>
      </c>
      <c r="F2307" s="13" t="s">
        <v>150</v>
      </c>
      <c r="G2307" s="13" t="s">
        <v>2378</v>
      </c>
      <c r="H2307" s="13" t="s">
        <v>151</v>
      </c>
      <c r="I2307" s="13">
        <v>1</v>
      </c>
      <c r="J2307" s="16">
        <v>43775</v>
      </c>
      <c r="K2307" s="13" t="s">
        <v>188</v>
      </c>
      <c r="L2307" s="13" t="s">
        <v>2605</v>
      </c>
      <c r="M2307" s="13">
        <v>0</v>
      </c>
      <c r="N2307" s="17">
        <v>0</v>
      </c>
      <c r="O2307" s="15">
        <v>350000</v>
      </c>
      <c r="P2307" s="15"/>
      <c r="Q2307" s="15"/>
      <c r="R2307" s="15">
        <v>350000</v>
      </c>
      <c r="S2307"/>
      <c r="T2307"/>
    </row>
    <row r="2308" spans="2:20" ht="90" customHeight="1" x14ac:dyDescent="0.25">
      <c r="B2308" s="13">
        <v>1044</v>
      </c>
      <c r="C2308" s="13" t="s">
        <v>2375</v>
      </c>
      <c r="D2308" s="13" t="s">
        <v>2376</v>
      </c>
      <c r="E2308" s="13" t="s">
        <v>2609</v>
      </c>
      <c r="F2308" s="13" t="s">
        <v>150</v>
      </c>
      <c r="G2308" s="13" t="s">
        <v>2378</v>
      </c>
      <c r="H2308" s="13" t="s">
        <v>151</v>
      </c>
      <c r="I2308" s="13">
        <v>1</v>
      </c>
      <c r="J2308" s="16">
        <v>43775</v>
      </c>
      <c r="K2308" s="13" t="s">
        <v>188</v>
      </c>
      <c r="L2308" s="13" t="s">
        <v>2605</v>
      </c>
      <c r="M2308" s="13">
        <v>0</v>
      </c>
      <c r="N2308" s="17">
        <v>0</v>
      </c>
      <c r="O2308" s="15">
        <v>391000</v>
      </c>
      <c r="P2308" s="15"/>
      <c r="Q2308" s="15"/>
      <c r="R2308" s="15">
        <v>391000</v>
      </c>
      <c r="S2308"/>
      <c r="T2308"/>
    </row>
    <row r="2309" spans="2:20" ht="90" customHeight="1" x14ac:dyDescent="0.25">
      <c r="B2309" s="13">
        <v>1044</v>
      </c>
      <c r="C2309" s="13" t="s">
        <v>2375</v>
      </c>
      <c r="D2309" s="13" t="s">
        <v>2376</v>
      </c>
      <c r="E2309" s="13" t="s">
        <v>2610</v>
      </c>
      <c r="F2309" s="13" t="s">
        <v>150</v>
      </c>
      <c r="G2309" s="13" t="s">
        <v>2378</v>
      </c>
      <c r="H2309" s="13" t="s">
        <v>151</v>
      </c>
      <c r="I2309" s="13">
        <v>1</v>
      </c>
      <c r="J2309" s="16">
        <v>43775</v>
      </c>
      <c r="K2309" s="13" t="s">
        <v>188</v>
      </c>
      <c r="L2309" s="13" t="s">
        <v>2605</v>
      </c>
      <c r="M2309" s="13">
        <v>0</v>
      </c>
      <c r="N2309" s="17">
        <v>0</v>
      </c>
      <c r="O2309" s="15">
        <v>154000</v>
      </c>
      <c r="P2309" s="15"/>
      <c r="Q2309" s="15"/>
      <c r="R2309" s="15">
        <v>154000</v>
      </c>
      <c r="S2309"/>
      <c r="T2309"/>
    </row>
    <row r="2310" spans="2:20" ht="90" customHeight="1" x14ac:dyDescent="0.25">
      <c r="B2310" s="13">
        <v>1044</v>
      </c>
      <c r="C2310" s="13" t="s">
        <v>2375</v>
      </c>
      <c r="D2310" s="13" t="s">
        <v>2376</v>
      </c>
      <c r="E2310" s="13" t="s">
        <v>2611</v>
      </c>
      <c r="F2310" s="13" t="s">
        <v>150</v>
      </c>
      <c r="G2310" s="13" t="s">
        <v>2378</v>
      </c>
      <c r="H2310" s="13" t="s">
        <v>151</v>
      </c>
      <c r="I2310" s="13">
        <v>1</v>
      </c>
      <c r="J2310" s="16">
        <v>43775</v>
      </c>
      <c r="K2310" s="13" t="s">
        <v>188</v>
      </c>
      <c r="L2310" s="13" t="s">
        <v>2605</v>
      </c>
      <c r="M2310" s="13">
        <v>0</v>
      </c>
      <c r="N2310" s="17">
        <v>0</v>
      </c>
      <c r="O2310" s="15">
        <v>51000</v>
      </c>
      <c r="P2310" s="15"/>
      <c r="Q2310" s="15"/>
      <c r="R2310" s="15">
        <v>51000</v>
      </c>
      <c r="S2310"/>
      <c r="T2310"/>
    </row>
    <row r="2311" spans="2:20" ht="90" customHeight="1" x14ac:dyDescent="0.25">
      <c r="B2311" s="13">
        <v>1044</v>
      </c>
      <c r="C2311" s="13" t="s">
        <v>2375</v>
      </c>
      <c r="D2311" s="13" t="s">
        <v>2376</v>
      </c>
      <c r="E2311" s="13" t="s">
        <v>2612</v>
      </c>
      <c r="F2311" s="13" t="s">
        <v>150</v>
      </c>
      <c r="G2311" s="13" t="s">
        <v>2378</v>
      </c>
      <c r="H2311" s="13" t="s">
        <v>151</v>
      </c>
      <c r="I2311" s="13">
        <v>1</v>
      </c>
      <c r="J2311" s="16">
        <v>43775</v>
      </c>
      <c r="K2311" s="13" t="s">
        <v>188</v>
      </c>
      <c r="L2311" s="13" t="s">
        <v>2605</v>
      </c>
      <c r="M2311" s="13">
        <v>0</v>
      </c>
      <c r="N2311" s="17">
        <v>0</v>
      </c>
      <c r="O2311" s="15">
        <v>3388000</v>
      </c>
      <c r="P2311" s="15"/>
      <c r="Q2311" s="15"/>
      <c r="R2311" s="15">
        <v>3388000</v>
      </c>
      <c r="S2311"/>
      <c r="T2311"/>
    </row>
    <row r="2312" spans="2:20" ht="90" customHeight="1" x14ac:dyDescent="0.25">
      <c r="B2312" s="13">
        <v>1044</v>
      </c>
      <c r="C2312" s="13" t="s">
        <v>2375</v>
      </c>
      <c r="D2312" s="13" t="s">
        <v>2376</v>
      </c>
      <c r="E2312" s="13" t="s">
        <v>2613</v>
      </c>
      <c r="F2312" s="13" t="s">
        <v>150</v>
      </c>
      <c r="G2312" s="13" t="s">
        <v>2378</v>
      </c>
      <c r="H2312" s="13" t="s">
        <v>151</v>
      </c>
      <c r="I2312" s="13">
        <v>1</v>
      </c>
      <c r="J2312" s="16">
        <v>43775</v>
      </c>
      <c r="K2312" s="13" t="s">
        <v>188</v>
      </c>
      <c r="L2312" s="13" t="s">
        <v>2605</v>
      </c>
      <c r="M2312" s="13">
        <v>0</v>
      </c>
      <c r="N2312" s="17">
        <v>0</v>
      </c>
      <c r="O2312" s="15">
        <v>359000</v>
      </c>
      <c r="P2312" s="15"/>
      <c r="Q2312" s="15"/>
      <c r="R2312" s="15">
        <v>359000</v>
      </c>
      <c r="S2312"/>
      <c r="T2312"/>
    </row>
    <row r="2313" spans="2:20" ht="90" customHeight="1" x14ac:dyDescent="0.25">
      <c r="B2313" s="13">
        <v>1044</v>
      </c>
      <c r="C2313" s="13" t="s">
        <v>2375</v>
      </c>
      <c r="D2313" s="13" t="s">
        <v>2376</v>
      </c>
      <c r="E2313" s="13" t="s">
        <v>2614</v>
      </c>
      <c r="F2313" s="13" t="s">
        <v>150</v>
      </c>
      <c r="G2313" s="13" t="s">
        <v>2378</v>
      </c>
      <c r="H2313" s="13" t="s">
        <v>151</v>
      </c>
      <c r="I2313" s="13">
        <v>1</v>
      </c>
      <c r="J2313" s="16">
        <v>43775</v>
      </c>
      <c r="K2313" s="13" t="s">
        <v>188</v>
      </c>
      <c r="L2313" s="13" t="s">
        <v>2605</v>
      </c>
      <c r="M2313" s="13">
        <v>0</v>
      </c>
      <c r="N2313" s="17">
        <v>0</v>
      </c>
      <c r="O2313" s="15">
        <v>205000</v>
      </c>
      <c r="P2313" s="15"/>
      <c r="Q2313" s="15"/>
      <c r="R2313" s="15">
        <v>205000</v>
      </c>
      <c r="S2313"/>
      <c r="T2313"/>
    </row>
    <row r="2314" spans="2:20" ht="90" customHeight="1" x14ac:dyDescent="0.25">
      <c r="B2314" s="13">
        <v>1044</v>
      </c>
      <c r="C2314" s="13" t="s">
        <v>2375</v>
      </c>
      <c r="D2314" s="13" t="s">
        <v>2376</v>
      </c>
      <c r="E2314" s="13" t="s">
        <v>2615</v>
      </c>
      <c r="F2314" s="13" t="s">
        <v>150</v>
      </c>
      <c r="G2314" s="13" t="s">
        <v>2378</v>
      </c>
      <c r="H2314" s="13" t="s">
        <v>151</v>
      </c>
      <c r="I2314" s="13">
        <v>1</v>
      </c>
      <c r="J2314" s="16">
        <v>43775</v>
      </c>
      <c r="K2314" s="13" t="s">
        <v>188</v>
      </c>
      <c r="L2314" s="13" t="s">
        <v>2605</v>
      </c>
      <c r="M2314" s="13">
        <v>0</v>
      </c>
      <c r="N2314" s="17">
        <v>0</v>
      </c>
      <c r="O2314" s="15">
        <v>58000</v>
      </c>
      <c r="P2314" s="15"/>
      <c r="Q2314" s="15"/>
      <c r="R2314" s="15">
        <v>58000</v>
      </c>
      <c r="S2314"/>
      <c r="T2314"/>
    </row>
    <row r="2315" spans="2:20" ht="90" customHeight="1" x14ac:dyDescent="0.25">
      <c r="B2315" s="13">
        <v>1044</v>
      </c>
      <c r="C2315" s="13" t="s">
        <v>2375</v>
      </c>
      <c r="D2315" s="13" t="s">
        <v>2376</v>
      </c>
      <c r="E2315" s="13" t="s">
        <v>2616</v>
      </c>
      <c r="F2315" s="13" t="s">
        <v>150</v>
      </c>
      <c r="G2315" s="13" t="s">
        <v>2378</v>
      </c>
      <c r="H2315" s="13" t="s">
        <v>151</v>
      </c>
      <c r="I2315" s="13">
        <v>1</v>
      </c>
      <c r="J2315" s="16">
        <v>43775</v>
      </c>
      <c r="K2315" s="13" t="s">
        <v>188</v>
      </c>
      <c r="L2315" s="13" t="s">
        <v>2605</v>
      </c>
      <c r="M2315" s="13">
        <v>0</v>
      </c>
      <c r="N2315" s="17">
        <v>0</v>
      </c>
      <c r="O2315" s="15">
        <v>2534000</v>
      </c>
      <c r="P2315" s="15"/>
      <c r="Q2315" s="15"/>
      <c r="R2315" s="15">
        <v>2534000</v>
      </c>
      <c r="S2315"/>
      <c r="T2315"/>
    </row>
    <row r="2316" spans="2:20" ht="90" customHeight="1" x14ac:dyDescent="0.25">
      <c r="B2316" s="13">
        <v>1044</v>
      </c>
      <c r="C2316" s="13" t="s">
        <v>2375</v>
      </c>
      <c r="D2316" s="13" t="s">
        <v>2376</v>
      </c>
      <c r="E2316" s="13" t="s">
        <v>2617</v>
      </c>
      <c r="F2316" s="13" t="s">
        <v>150</v>
      </c>
      <c r="G2316" s="13" t="s">
        <v>2378</v>
      </c>
      <c r="H2316" s="13" t="s">
        <v>151</v>
      </c>
      <c r="I2316" s="13">
        <v>1</v>
      </c>
      <c r="J2316" s="16">
        <v>43829</v>
      </c>
      <c r="K2316" s="13" t="s">
        <v>188</v>
      </c>
      <c r="L2316" s="13" t="s">
        <v>2605</v>
      </c>
      <c r="M2316" s="13">
        <v>0</v>
      </c>
      <c r="N2316" s="17">
        <v>0</v>
      </c>
      <c r="O2316" s="15">
        <v>498229000</v>
      </c>
      <c r="P2316" s="15"/>
      <c r="Q2316" s="15">
        <v>56556515</v>
      </c>
      <c r="R2316" s="15">
        <v>441672485</v>
      </c>
      <c r="S2316"/>
      <c r="T2316"/>
    </row>
    <row r="2317" spans="2:20" ht="90" customHeight="1" x14ac:dyDescent="0.25">
      <c r="B2317" s="13">
        <v>1044</v>
      </c>
      <c r="C2317" s="13" t="s">
        <v>2375</v>
      </c>
      <c r="D2317" s="13" t="s">
        <v>2376</v>
      </c>
      <c r="E2317" s="13" t="s">
        <v>2618</v>
      </c>
      <c r="F2317" s="13" t="s">
        <v>191</v>
      </c>
      <c r="G2317" s="13" t="s">
        <v>2378</v>
      </c>
      <c r="H2317" s="13" t="s">
        <v>193</v>
      </c>
      <c r="I2317" s="13">
        <v>10</v>
      </c>
      <c r="J2317" s="16">
        <v>43605</v>
      </c>
      <c r="K2317" s="13" t="s">
        <v>188</v>
      </c>
      <c r="L2317" s="13" t="s">
        <v>2379</v>
      </c>
      <c r="M2317" s="13">
        <v>0</v>
      </c>
      <c r="N2317" s="17">
        <v>0</v>
      </c>
      <c r="O2317" s="15">
        <v>23155644</v>
      </c>
      <c r="P2317" s="15">
        <v>5129311</v>
      </c>
      <c r="Q2317" s="15">
        <v>304955</v>
      </c>
      <c r="R2317" s="15">
        <v>27980000</v>
      </c>
      <c r="S2317"/>
      <c r="T2317"/>
    </row>
    <row r="2318" spans="2:20" ht="90" customHeight="1" x14ac:dyDescent="0.25">
      <c r="B2318" s="13">
        <v>1044</v>
      </c>
      <c r="C2318" s="13" t="s">
        <v>2375</v>
      </c>
      <c r="D2318" s="13" t="s">
        <v>2376</v>
      </c>
      <c r="E2318" s="13" t="s">
        <v>2619</v>
      </c>
      <c r="F2318" s="13" t="s">
        <v>42</v>
      </c>
      <c r="G2318" s="13" t="s">
        <v>2385</v>
      </c>
      <c r="H2318" s="13" t="s">
        <v>450</v>
      </c>
      <c r="I2318" s="13">
        <v>2</v>
      </c>
      <c r="J2318" s="16">
        <v>43596</v>
      </c>
      <c r="K2318" s="13" t="s">
        <v>188</v>
      </c>
      <c r="L2318" s="13" t="s">
        <v>2386</v>
      </c>
      <c r="M2318" s="13">
        <v>0</v>
      </c>
      <c r="N2318" s="17">
        <v>0</v>
      </c>
      <c r="O2318" s="15">
        <v>280000000</v>
      </c>
      <c r="P2318" s="15">
        <v>145144560</v>
      </c>
      <c r="Q2318" s="15">
        <v>385434260</v>
      </c>
      <c r="R2318" s="15">
        <v>39710300</v>
      </c>
      <c r="S2318"/>
      <c r="T2318"/>
    </row>
    <row r="2319" spans="2:20" ht="90" customHeight="1" x14ac:dyDescent="0.25">
      <c r="B2319" s="13">
        <v>1044</v>
      </c>
      <c r="C2319" s="13" t="s">
        <v>2375</v>
      </c>
      <c r="D2319" s="13" t="s">
        <v>2376</v>
      </c>
      <c r="E2319" s="13" t="s">
        <v>2620</v>
      </c>
      <c r="F2319" s="13" t="s">
        <v>93</v>
      </c>
      <c r="G2319" s="13" t="s">
        <v>2385</v>
      </c>
      <c r="H2319" s="13" t="s">
        <v>163</v>
      </c>
      <c r="I2319" s="13">
        <v>12</v>
      </c>
      <c r="J2319" s="16">
        <v>43605</v>
      </c>
      <c r="K2319" s="13" t="s">
        <v>188</v>
      </c>
      <c r="L2319" s="13" t="s">
        <v>2386</v>
      </c>
      <c r="M2319" s="13">
        <v>0</v>
      </c>
      <c r="N2319" s="17">
        <v>0</v>
      </c>
      <c r="O2319" s="15">
        <v>18000000</v>
      </c>
      <c r="P2319" s="15"/>
      <c r="Q2319" s="15">
        <v>4200000</v>
      </c>
      <c r="R2319" s="15">
        <v>13800000</v>
      </c>
      <c r="S2319"/>
      <c r="T2319"/>
    </row>
    <row r="2320" spans="2:20" ht="90" customHeight="1" x14ac:dyDescent="0.25">
      <c r="B2320" s="13">
        <v>1044</v>
      </c>
      <c r="C2320" s="13" t="s">
        <v>2375</v>
      </c>
      <c r="D2320" s="13" t="s">
        <v>2376</v>
      </c>
      <c r="E2320" s="13" t="s">
        <v>2621</v>
      </c>
      <c r="F2320" s="13" t="s">
        <v>150</v>
      </c>
      <c r="G2320" s="13" t="s">
        <v>2378</v>
      </c>
      <c r="H2320" s="13" t="s">
        <v>151</v>
      </c>
      <c r="I2320" s="13">
        <v>1</v>
      </c>
      <c r="J2320" s="16">
        <v>43531</v>
      </c>
      <c r="K2320" s="13" t="s">
        <v>188</v>
      </c>
      <c r="L2320" s="13" t="s">
        <v>2605</v>
      </c>
      <c r="M2320" s="13">
        <v>0</v>
      </c>
      <c r="N2320" s="17">
        <v>0</v>
      </c>
      <c r="O2320" s="15">
        <v>0</v>
      </c>
      <c r="P2320" s="15">
        <v>21559778</v>
      </c>
      <c r="Q2320" s="15"/>
      <c r="R2320" s="15">
        <v>21559778</v>
      </c>
      <c r="S2320"/>
      <c r="T2320"/>
    </row>
    <row r="2321" spans="2:20" ht="90" customHeight="1" x14ac:dyDescent="0.25">
      <c r="B2321" s="13">
        <v>1044</v>
      </c>
      <c r="C2321" s="13" t="s">
        <v>2375</v>
      </c>
      <c r="D2321" s="13" t="s">
        <v>2376</v>
      </c>
      <c r="E2321" s="13" t="s">
        <v>2622</v>
      </c>
      <c r="F2321" s="13" t="s">
        <v>191</v>
      </c>
      <c r="G2321" s="13" t="s">
        <v>2385</v>
      </c>
      <c r="H2321" s="13" t="s">
        <v>193</v>
      </c>
      <c r="I2321" s="13">
        <v>9</v>
      </c>
      <c r="J2321" s="16">
        <v>43605</v>
      </c>
      <c r="K2321" s="13" t="s">
        <v>188</v>
      </c>
      <c r="L2321" s="13" t="s">
        <v>2386</v>
      </c>
      <c r="M2321" s="13">
        <v>0</v>
      </c>
      <c r="N2321" s="17">
        <v>0</v>
      </c>
      <c r="O2321" s="15">
        <v>0</v>
      </c>
      <c r="P2321" s="15">
        <v>40833815</v>
      </c>
      <c r="Q2321" s="15">
        <v>1148945</v>
      </c>
      <c r="R2321" s="15">
        <v>39684870</v>
      </c>
      <c r="S2321"/>
      <c r="T2321"/>
    </row>
    <row r="2322" spans="2:20" ht="90" customHeight="1" x14ac:dyDescent="0.25">
      <c r="B2322" s="13">
        <v>1044</v>
      </c>
      <c r="C2322" s="13" t="s">
        <v>2375</v>
      </c>
      <c r="D2322" s="13" t="s">
        <v>2376</v>
      </c>
      <c r="E2322" s="13" t="s">
        <v>2623</v>
      </c>
      <c r="F2322" s="13" t="s">
        <v>191</v>
      </c>
      <c r="G2322" s="13" t="s">
        <v>2507</v>
      </c>
      <c r="H2322" s="13" t="s">
        <v>193</v>
      </c>
      <c r="I2322" s="13">
        <v>11</v>
      </c>
      <c r="J2322" s="16">
        <v>43578</v>
      </c>
      <c r="K2322" s="13" t="s">
        <v>188</v>
      </c>
      <c r="L2322" s="13" t="s">
        <v>2379</v>
      </c>
      <c r="M2322" s="13">
        <v>0</v>
      </c>
      <c r="N2322" s="17">
        <v>0</v>
      </c>
      <c r="O2322" s="15">
        <v>0</v>
      </c>
      <c r="P2322" s="15">
        <v>72303000</v>
      </c>
      <c r="Q2322" s="15"/>
      <c r="R2322" s="15">
        <v>72303000</v>
      </c>
      <c r="S2322"/>
      <c r="T2322"/>
    </row>
    <row r="2323" spans="2:20" ht="90" customHeight="1" x14ac:dyDescent="0.25">
      <c r="B2323" s="13">
        <v>1044</v>
      </c>
      <c r="C2323" s="13" t="s">
        <v>2375</v>
      </c>
      <c r="D2323" s="13" t="s">
        <v>2376</v>
      </c>
      <c r="E2323" s="13" t="s">
        <v>2624</v>
      </c>
      <c r="F2323" s="13" t="s">
        <v>191</v>
      </c>
      <c r="G2323" s="13" t="s">
        <v>2378</v>
      </c>
      <c r="H2323" s="13" t="s">
        <v>193</v>
      </c>
      <c r="I2323" s="13">
        <v>10</v>
      </c>
      <c r="J2323" s="16">
        <v>43638</v>
      </c>
      <c r="K2323" s="13" t="s">
        <v>188</v>
      </c>
      <c r="L2323" s="13" t="s">
        <v>2379</v>
      </c>
      <c r="M2323" s="13">
        <v>0</v>
      </c>
      <c r="N2323" s="17">
        <v>0</v>
      </c>
      <c r="O2323" s="15">
        <v>0</v>
      </c>
      <c r="P2323" s="15">
        <v>40491000</v>
      </c>
      <c r="Q2323" s="15">
        <v>40491000</v>
      </c>
      <c r="R2323" s="15">
        <v>0</v>
      </c>
      <c r="S2323"/>
      <c r="T2323"/>
    </row>
    <row r="2324" spans="2:20" ht="90" customHeight="1" x14ac:dyDescent="0.25">
      <c r="B2324" s="13">
        <v>1044</v>
      </c>
      <c r="C2324" s="13" t="s">
        <v>2375</v>
      </c>
      <c r="D2324" s="13" t="s">
        <v>2376</v>
      </c>
      <c r="E2324" s="13" t="s">
        <v>2625</v>
      </c>
      <c r="F2324" s="13" t="s">
        <v>191</v>
      </c>
      <c r="G2324" s="13" t="s">
        <v>2378</v>
      </c>
      <c r="H2324" s="13" t="s">
        <v>193</v>
      </c>
      <c r="I2324" s="13">
        <v>10</v>
      </c>
      <c r="J2324" s="16">
        <v>43786</v>
      </c>
      <c r="K2324" s="13" t="s">
        <v>188</v>
      </c>
      <c r="L2324" s="13" t="s">
        <v>2379</v>
      </c>
      <c r="M2324" s="13">
        <v>0</v>
      </c>
      <c r="N2324" s="17">
        <v>0</v>
      </c>
      <c r="O2324" s="15">
        <v>0</v>
      </c>
      <c r="P2324" s="15">
        <v>19300000</v>
      </c>
      <c r="Q2324" s="15">
        <v>19300000</v>
      </c>
      <c r="R2324" s="15">
        <v>0</v>
      </c>
      <c r="S2324"/>
      <c r="T2324"/>
    </row>
    <row r="2325" spans="2:20" ht="90" customHeight="1" x14ac:dyDescent="0.25">
      <c r="B2325" s="13">
        <v>1044</v>
      </c>
      <c r="C2325" s="13" t="s">
        <v>2375</v>
      </c>
      <c r="D2325" s="13" t="s">
        <v>2376</v>
      </c>
      <c r="E2325" s="13" t="s">
        <v>2626</v>
      </c>
      <c r="F2325" s="13" t="s">
        <v>191</v>
      </c>
      <c r="G2325" s="13" t="s">
        <v>2378</v>
      </c>
      <c r="H2325" s="13" t="s">
        <v>193</v>
      </c>
      <c r="I2325" s="13">
        <v>11</v>
      </c>
      <c r="J2325" s="16">
        <v>43578</v>
      </c>
      <c r="K2325" s="13" t="s">
        <v>188</v>
      </c>
      <c r="L2325" s="13" t="s">
        <v>2379</v>
      </c>
      <c r="M2325" s="13">
        <v>0</v>
      </c>
      <c r="N2325" s="17">
        <v>0</v>
      </c>
      <c r="O2325" s="15">
        <v>0</v>
      </c>
      <c r="P2325" s="15">
        <v>19300000</v>
      </c>
      <c r="Q2325" s="15">
        <v>600000</v>
      </c>
      <c r="R2325" s="15">
        <v>18700000</v>
      </c>
      <c r="S2325"/>
      <c r="T2325"/>
    </row>
    <row r="2326" spans="2:20" ht="90" customHeight="1" x14ac:dyDescent="0.25">
      <c r="B2326" s="13">
        <v>1044</v>
      </c>
      <c r="C2326" s="13" t="s">
        <v>2375</v>
      </c>
      <c r="D2326" s="13" t="s">
        <v>2376</v>
      </c>
      <c r="E2326" s="13" t="s">
        <v>2627</v>
      </c>
      <c r="F2326" s="13" t="s">
        <v>33</v>
      </c>
      <c r="G2326" s="13" t="s">
        <v>2378</v>
      </c>
      <c r="H2326" s="13" t="s">
        <v>52</v>
      </c>
      <c r="I2326" s="13">
        <v>10</v>
      </c>
      <c r="J2326" s="16">
        <v>43713</v>
      </c>
      <c r="K2326" s="13" t="s">
        <v>188</v>
      </c>
      <c r="L2326" s="13" t="s">
        <v>2379</v>
      </c>
      <c r="M2326" s="13">
        <v>0</v>
      </c>
      <c r="N2326" s="17">
        <v>0</v>
      </c>
      <c r="O2326" s="15">
        <v>0</v>
      </c>
      <c r="P2326" s="15">
        <v>35382667</v>
      </c>
      <c r="Q2326" s="15">
        <v>8548167</v>
      </c>
      <c r="R2326" s="15">
        <v>26834500</v>
      </c>
      <c r="S2326"/>
      <c r="T2326"/>
    </row>
    <row r="2327" spans="2:20" ht="90" customHeight="1" x14ac:dyDescent="0.25">
      <c r="B2327" s="13">
        <v>1044</v>
      </c>
      <c r="C2327" s="13" t="s">
        <v>2375</v>
      </c>
      <c r="D2327" s="13" t="s">
        <v>2376</v>
      </c>
      <c r="E2327" s="13" t="s">
        <v>2628</v>
      </c>
      <c r="F2327" s="13" t="s">
        <v>191</v>
      </c>
      <c r="G2327" s="13" t="s">
        <v>2378</v>
      </c>
      <c r="H2327" s="13" t="s">
        <v>193</v>
      </c>
      <c r="I2327" s="13">
        <v>11</v>
      </c>
      <c r="J2327" s="16">
        <v>43581</v>
      </c>
      <c r="K2327" s="13" t="s">
        <v>188</v>
      </c>
      <c r="L2327" s="13" t="s">
        <v>2379</v>
      </c>
      <c r="M2327" s="13">
        <v>0</v>
      </c>
      <c r="N2327" s="17">
        <v>0</v>
      </c>
      <c r="O2327" s="15">
        <v>0</v>
      </c>
      <c r="P2327" s="15">
        <v>37917000</v>
      </c>
      <c r="Q2327" s="15"/>
      <c r="R2327" s="15">
        <v>37917000</v>
      </c>
      <c r="S2327"/>
      <c r="T2327"/>
    </row>
    <row r="2328" spans="2:20" ht="90" customHeight="1" x14ac:dyDescent="0.25">
      <c r="B2328" s="13">
        <v>1044</v>
      </c>
      <c r="C2328" s="13" t="s">
        <v>2375</v>
      </c>
      <c r="D2328" s="13" t="s">
        <v>2376</v>
      </c>
      <c r="E2328" s="13" t="s">
        <v>2629</v>
      </c>
      <c r="F2328" s="13" t="s">
        <v>191</v>
      </c>
      <c r="G2328" s="13" t="s">
        <v>2378</v>
      </c>
      <c r="H2328" s="13" t="s">
        <v>193</v>
      </c>
      <c r="I2328" s="13">
        <v>11</v>
      </c>
      <c r="J2328" s="16">
        <v>43581</v>
      </c>
      <c r="K2328" s="13" t="s">
        <v>188</v>
      </c>
      <c r="L2328" s="13" t="s">
        <v>2379</v>
      </c>
      <c r="M2328" s="13">
        <v>0</v>
      </c>
      <c r="N2328" s="17">
        <v>0</v>
      </c>
      <c r="O2328" s="15">
        <v>0</v>
      </c>
      <c r="P2328" s="15">
        <v>24277000</v>
      </c>
      <c r="Q2328" s="15"/>
      <c r="R2328" s="15">
        <v>24277000</v>
      </c>
      <c r="S2328"/>
      <c r="T2328"/>
    </row>
    <row r="2329" spans="2:20" ht="90" customHeight="1" x14ac:dyDescent="0.25">
      <c r="B2329" s="13">
        <v>1044</v>
      </c>
      <c r="C2329" s="13" t="s">
        <v>2375</v>
      </c>
      <c r="D2329" s="13" t="s">
        <v>2376</v>
      </c>
      <c r="E2329" s="13" t="s">
        <v>2630</v>
      </c>
      <c r="F2329" s="13" t="s">
        <v>42</v>
      </c>
      <c r="G2329" s="13" t="s">
        <v>2378</v>
      </c>
      <c r="H2329" s="13" t="s">
        <v>52</v>
      </c>
      <c r="I2329" s="13">
        <v>1</v>
      </c>
      <c r="J2329" s="16">
        <v>43565</v>
      </c>
      <c r="K2329" s="13" t="s">
        <v>188</v>
      </c>
      <c r="L2329" s="13" t="s">
        <v>2379</v>
      </c>
      <c r="M2329" s="13">
        <v>0</v>
      </c>
      <c r="N2329" s="17">
        <v>0</v>
      </c>
      <c r="O2329" s="15"/>
      <c r="P2329" s="15">
        <v>2716110</v>
      </c>
      <c r="Q2329" s="15"/>
      <c r="R2329" s="15">
        <v>2716110</v>
      </c>
      <c r="S2329"/>
      <c r="T2329"/>
    </row>
    <row r="2330" spans="2:20" ht="90" customHeight="1" x14ac:dyDescent="0.25">
      <c r="B2330" s="13">
        <v>1044</v>
      </c>
      <c r="C2330" s="13" t="s">
        <v>2375</v>
      </c>
      <c r="D2330" s="13" t="s">
        <v>2376</v>
      </c>
      <c r="E2330" s="13" t="s">
        <v>2631</v>
      </c>
      <c r="F2330" s="13" t="s">
        <v>80</v>
      </c>
      <c r="G2330" s="13" t="s">
        <v>2378</v>
      </c>
      <c r="H2330" s="13" t="s">
        <v>163</v>
      </c>
      <c r="I2330" s="13">
        <v>12</v>
      </c>
      <c r="J2330" s="16">
        <v>43598</v>
      </c>
      <c r="K2330" s="13" t="s">
        <v>188</v>
      </c>
      <c r="L2330" s="13" t="s">
        <v>2379</v>
      </c>
      <c r="M2330" s="13">
        <v>0</v>
      </c>
      <c r="N2330" s="17">
        <v>0</v>
      </c>
      <c r="O2330" s="15">
        <v>0</v>
      </c>
      <c r="P2330" s="15">
        <v>11819928</v>
      </c>
      <c r="Q2330" s="15"/>
      <c r="R2330" s="15">
        <v>11819928</v>
      </c>
      <c r="S2330"/>
      <c r="T2330"/>
    </row>
    <row r="2331" spans="2:20" ht="90" customHeight="1" x14ac:dyDescent="0.25">
      <c r="B2331" s="13">
        <v>1044</v>
      </c>
      <c r="C2331" s="13" t="s">
        <v>2375</v>
      </c>
      <c r="D2331" s="13" t="s">
        <v>2376</v>
      </c>
      <c r="E2331" s="13" t="s">
        <v>2632</v>
      </c>
      <c r="F2331" s="13" t="s">
        <v>191</v>
      </c>
      <c r="G2331" s="13" t="s">
        <v>2385</v>
      </c>
      <c r="H2331" s="13" t="s">
        <v>193</v>
      </c>
      <c r="I2331" s="13">
        <v>8</v>
      </c>
      <c r="J2331" s="16">
        <v>43636</v>
      </c>
      <c r="K2331" s="13" t="s">
        <v>188</v>
      </c>
      <c r="L2331" s="13" t="s">
        <v>2386</v>
      </c>
      <c r="M2331" s="13">
        <v>0</v>
      </c>
      <c r="N2331" s="17">
        <v>0</v>
      </c>
      <c r="O2331" s="15">
        <v>62318000</v>
      </c>
      <c r="P2331" s="15"/>
      <c r="Q2331" s="15">
        <v>46970904</v>
      </c>
      <c r="R2331" s="15">
        <v>15347096</v>
      </c>
      <c r="S2331"/>
      <c r="T2331"/>
    </row>
    <row r="2332" spans="2:20" ht="90" customHeight="1" x14ac:dyDescent="0.25">
      <c r="B2332" s="13">
        <v>1044</v>
      </c>
      <c r="C2332" s="13" t="s">
        <v>2375</v>
      </c>
      <c r="D2332" s="13" t="s">
        <v>2376</v>
      </c>
      <c r="E2332" s="13" t="s">
        <v>2633</v>
      </c>
      <c r="F2332" s="13" t="s">
        <v>191</v>
      </c>
      <c r="G2332" s="13" t="s">
        <v>2507</v>
      </c>
      <c r="H2332" s="13" t="s">
        <v>193</v>
      </c>
      <c r="I2332" s="13">
        <v>9</v>
      </c>
      <c r="J2332" s="16">
        <v>43631</v>
      </c>
      <c r="K2332" s="13" t="s">
        <v>188</v>
      </c>
      <c r="L2332" s="13" t="s">
        <v>2379</v>
      </c>
      <c r="M2332" s="13">
        <v>0</v>
      </c>
      <c r="N2332" s="17">
        <v>0</v>
      </c>
      <c r="O2332" s="15">
        <v>37110282</v>
      </c>
      <c r="P2332" s="15">
        <v>24196855</v>
      </c>
      <c r="Q2332" s="15">
        <v>30895282</v>
      </c>
      <c r="R2332" s="15">
        <v>30411855</v>
      </c>
      <c r="S2332"/>
      <c r="T2332"/>
    </row>
    <row r="2333" spans="2:20" ht="90" customHeight="1" x14ac:dyDescent="0.25">
      <c r="B2333" s="13">
        <v>1044</v>
      </c>
      <c r="C2333" s="13" t="s">
        <v>2375</v>
      </c>
      <c r="D2333" s="13" t="s">
        <v>2376</v>
      </c>
      <c r="E2333" s="13" t="s">
        <v>2634</v>
      </c>
      <c r="F2333" s="13" t="s">
        <v>191</v>
      </c>
      <c r="G2333" s="13" t="s">
        <v>2385</v>
      </c>
      <c r="H2333" s="13" t="s">
        <v>193</v>
      </c>
      <c r="I2333" s="13">
        <v>8</v>
      </c>
      <c r="J2333" s="16">
        <v>43636</v>
      </c>
      <c r="K2333" s="13" t="s">
        <v>188</v>
      </c>
      <c r="L2333" s="13" t="s">
        <v>2386</v>
      </c>
      <c r="M2333" s="13">
        <v>0</v>
      </c>
      <c r="N2333" s="17">
        <v>0</v>
      </c>
      <c r="O2333" s="15">
        <v>42614363</v>
      </c>
      <c r="P2333" s="15"/>
      <c r="Q2333" s="15">
        <v>14204788</v>
      </c>
      <c r="R2333" s="15">
        <v>28409575</v>
      </c>
      <c r="S2333"/>
      <c r="T2333"/>
    </row>
    <row r="2334" spans="2:20" ht="90" customHeight="1" x14ac:dyDescent="0.25">
      <c r="B2334" s="13">
        <v>1044</v>
      </c>
      <c r="C2334" s="13" t="s">
        <v>2375</v>
      </c>
      <c r="D2334" s="13" t="s">
        <v>2376</v>
      </c>
      <c r="E2334" s="13" t="s">
        <v>2635</v>
      </c>
      <c r="F2334" s="13" t="s">
        <v>191</v>
      </c>
      <c r="G2334" s="13" t="s">
        <v>2378</v>
      </c>
      <c r="H2334" s="13" t="s">
        <v>193</v>
      </c>
      <c r="I2334" s="13">
        <v>10</v>
      </c>
      <c r="J2334" s="16">
        <v>43631</v>
      </c>
      <c r="K2334" s="13" t="s">
        <v>188</v>
      </c>
      <c r="L2334" s="13" t="s">
        <v>2379</v>
      </c>
      <c r="M2334" s="13">
        <v>0</v>
      </c>
      <c r="N2334" s="17">
        <v>0</v>
      </c>
      <c r="O2334" s="15">
        <v>33571120</v>
      </c>
      <c r="P2334" s="15"/>
      <c r="Q2334" s="15">
        <v>3772120</v>
      </c>
      <c r="R2334" s="15">
        <v>29799000</v>
      </c>
      <c r="S2334"/>
      <c r="T2334"/>
    </row>
    <row r="2335" spans="2:20" ht="90" customHeight="1" x14ac:dyDescent="0.25">
      <c r="B2335" s="13">
        <v>1044</v>
      </c>
      <c r="C2335" s="13" t="s">
        <v>2375</v>
      </c>
      <c r="D2335" s="13" t="s">
        <v>2376</v>
      </c>
      <c r="E2335" s="13" t="s">
        <v>2636</v>
      </c>
      <c r="F2335" s="13" t="s">
        <v>191</v>
      </c>
      <c r="G2335" s="13" t="s">
        <v>2378</v>
      </c>
      <c r="H2335" s="13" t="s">
        <v>193</v>
      </c>
      <c r="I2335" s="13">
        <v>10</v>
      </c>
      <c r="J2335" s="16">
        <v>43638</v>
      </c>
      <c r="K2335" s="13" t="s">
        <v>188</v>
      </c>
      <c r="L2335" s="13" t="s">
        <v>2379</v>
      </c>
      <c r="M2335" s="13">
        <v>0</v>
      </c>
      <c r="N2335" s="17">
        <v>0</v>
      </c>
      <c r="O2335" s="15">
        <v>0</v>
      </c>
      <c r="P2335" s="15">
        <v>37917000</v>
      </c>
      <c r="Q2335" s="15">
        <v>37917000</v>
      </c>
      <c r="R2335" s="15">
        <v>0</v>
      </c>
      <c r="S2335"/>
      <c r="T2335"/>
    </row>
    <row r="2336" spans="2:20" ht="90" customHeight="1" x14ac:dyDescent="0.25">
      <c r="B2336" s="13">
        <v>1044</v>
      </c>
      <c r="C2336" s="13" t="s">
        <v>2375</v>
      </c>
      <c r="D2336" s="13" t="s">
        <v>2376</v>
      </c>
      <c r="E2336" s="13" t="s">
        <v>2637</v>
      </c>
      <c r="F2336" s="13" t="s">
        <v>191</v>
      </c>
      <c r="G2336" s="13" t="s">
        <v>2378</v>
      </c>
      <c r="H2336" s="13" t="s">
        <v>193</v>
      </c>
      <c r="I2336" s="13">
        <v>10</v>
      </c>
      <c r="J2336" s="16">
        <v>43786</v>
      </c>
      <c r="K2336" s="13" t="s">
        <v>188</v>
      </c>
      <c r="L2336" s="13" t="s">
        <v>2379</v>
      </c>
      <c r="M2336" s="13">
        <v>0</v>
      </c>
      <c r="N2336" s="17">
        <v>0</v>
      </c>
      <c r="O2336" s="15">
        <v>0</v>
      </c>
      <c r="P2336" s="15">
        <v>91255855</v>
      </c>
      <c r="Q2336" s="15">
        <v>91255855</v>
      </c>
      <c r="R2336" s="15">
        <v>0</v>
      </c>
      <c r="S2336"/>
      <c r="T2336"/>
    </row>
    <row r="2337" spans="2:20" ht="90" customHeight="1" x14ac:dyDescent="0.25">
      <c r="B2337" s="13">
        <v>1044</v>
      </c>
      <c r="C2337" s="13" t="s">
        <v>2375</v>
      </c>
      <c r="D2337" s="13" t="s">
        <v>2376</v>
      </c>
      <c r="E2337" s="13" t="s">
        <v>2638</v>
      </c>
      <c r="F2337" s="13" t="s">
        <v>191</v>
      </c>
      <c r="G2337" s="13" t="s">
        <v>2378</v>
      </c>
      <c r="H2337" s="13" t="s">
        <v>193</v>
      </c>
      <c r="I2337" s="13">
        <v>10</v>
      </c>
      <c r="J2337" s="16">
        <v>43631</v>
      </c>
      <c r="K2337" s="13" t="s">
        <v>188</v>
      </c>
      <c r="L2337" s="13" t="s">
        <v>2379</v>
      </c>
      <c r="M2337" s="13">
        <v>0</v>
      </c>
      <c r="N2337" s="17">
        <v>0</v>
      </c>
      <c r="O2337" s="15">
        <v>0</v>
      </c>
      <c r="P2337" s="15">
        <v>20000000</v>
      </c>
      <c r="Q2337" s="15"/>
      <c r="R2337" s="15">
        <v>20000000</v>
      </c>
      <c r="S2337"/>
      <c r="T2337"/>
    </row>
    <row r="2338" spans="2:20" ht="90" customHeight="1" x14ac:dyDescent="0.25">
      <c r="B2338" s="13">
        <v>1044</v>
      </c>
      <c r="C2338" s="13" t="s">
        <v>2375</v>
      </c>
      <c r="D2338" s="13" t="s">
        <v>2376</v>
      </c>
      <c r="E2338" s="13" t="s">
        <v>2639</v>
      </c>
      <c r="F2338" s="13" t="s">
        <v>191</v>
      </c>
      <c r="G2338" s="13" t="s">
        <v>2378</v>
      </c>
      <c r="H2338" s="13" t="s">
        <v>193</v>
      </c>
      <c r="I2338" s="13">
        <v>10</v>
      </c>
      <c r="J2338" s="16">
        <v>43631</v>
      </c>
      <c r="K2338" s="13" t="s">
        <v>188</v>
      </c>
      <c r="L2338" s="13" t="s">
        <v>2379</v>
      </c>
      <c r="M2338" s="13">
        <v>0</v>
      </c>
      <c r="N2338" s="17">
        <v>0</v>
      </c>
      <c r="O2338" s="15">
        <v>0</v>
      </c>
      <c r="P2338" s="15">
        <v>40172000</v>
      </c>
      <c r="Q2338" s="15">
        <v>3352000</v>
      </c>
      <c r="R2338" s="15">
        <v>36820000</v>
      </c>
      <c r="S2338"/>
      <c r="T2338"/>
    </row>
    <row r="2339" spans="2:20" ht="90" customHeight="1" x14ac:dyDescent="0.25">
      <c r="B2339" s="13">
        <v>1044</v>
      </c>
      <c r="C2339" s="13" t="s">
        <v>2375</v>
      </c>
      <c r="D2339" s="13" t="s">
        <v>2376</v>
      </c>
      <c r="E2339" s="13" t="s">
        <v>2640</v>
      </c>
      <c r="F2339" s="13" t="s">
        <v>191</v>
      </c>
      <c r="G2339" s="13" t="s">
        <v>2378</v>
      </c>
      <c r="H2339" s="13" t="s">
        <v>193</v>
      </c>
      <c r="I2339" s="13">
        <v>9</v>
      </c>
      <c r="J2339" s="16">
        <v>43631</v>
      </c>
      <c r="K2339" s="13" t="s">
        <v>188</v>
      </c>
      <c r="L2339" s="13" t="s">
        <v>2388</v>
      </c>
      <c r="M2339" s="13">
        <v>0</v>
      </c>
      <c r="N2339" s="17">
        <v>0</v>
      </c>
      <c r="O2339" s="15">
        <v>0</v>
      </c>
      <c r="P2339" s="15">
        <v>23403222</v>
      </c>
      <c r="Q2339" s="15">
        <v>480222</v>
      </c>
      <c r="R2339" s="15">
        <v>22923000</v>
      </c>
      <c r="S2339"/>
      <c r="T2339"/>
    </row>
    <row r="2340" spans="2:20" ht="90" customHeight="1" x14ac:dyDescent="0.25">
      <c r="B2340" s="13">
        <v>1044</v>
      </c>
      <c r="C2340" s="13" t="s">
        <v>2375</v>
      </c>
      <c r="D2340" s="13" t="s">
        <v>2376</v>
      </c>
      <c r="E2340" s="13" t="s">
        <v>2641</v>
      </c>
      <c r="F2340" s="13" t="s">
        <v>191</v>
      </c>
      <c r="G2340" s="13" t="s">
        <v>2378</v>
      </c>
      <c r="H2340" s="13" t="s">
        <v>193</v>
      </c>
      <c r="I2340" s="13">
        <v>10</v>
      </c>
      <c r="J2340" s="16">
        <v>43605</v>
      </c>
      <c r="K2340" s="13" t="s">
        <v>188</v>
      </c>
      <c r="L2340" s="13" t="s">
        <v>2379</v>
      </c>
      <c r="M2340" s="13">
        <v>0</v>
      </c>
      <c r="N2340" s="17">
        <v>0</v>
      </c>
      <c r="O2340" s="15">
        <v>0</v>
      </c>
      <c r="P2340" s="15">
        <v>33737321</v>
      </c>
      <c r="Q2340" s="15">
        <v>627321</v>
      </c>
      <c r="R2340" s="15">
        <v>33110000</v>
      </c>
      <c r="S2340"/>
      <c r="T2340"/>
    </row>
    <row r="2341" spans="2:20" ht="90" customHeight="1" x14ac:dyDescent="0.25">
      <c r="B2341" s="13">
        <v>1044</v>
      </c>
      <c r="C2341" s="13" t="s">
        <v>2375</v>
      </c>
      <c r="D2341" s="13" t="s">
        <v>2376</v>
      </c>
      <c r="E2341" s="13" t="s">
        <v>2642</v>
      </c>
      <c r="F2341" s="13" t="s">
        <v>191</v>
      </c>
      <c r="G2341" s="13" t="s">
        <v>2378</v>
      </c>
      <c r="H2341" s="13" t="s">
        <v>193</v>
      </c>
      <c r="I2341" s="13">
        <v>10</v>
      </c>
      <c r="J2341" s="16">
        <v>43605</v>
      </c>
      <c r="K2341" s="13" t="s">
        <v>188</v>
      </c>
      <c r="L2341" s="13" t="s">
        <v>2379</v>
      </c>
      <c r="M2341" s="13">
        <v>0</v>
      </c>
      <c r="N2341" s="17">
        <v>0</v>
      </c>
      <c r="O2341" s="15">
        <v>0</v>
      </c>
      <c r="P2341" s="15">
        <v>28678281</v>
      </c>
      <c r="Q2341" s="15">
        <v>698281</v>
      </c>
      <c r="R2341" s="15">
        <v>27980000</v>
      </c>
      <c r="S2341"/>
      <c r="T2341"/>
    </row>
    <row r="2342" spans="2:20" ht="90" customHeight="1" x14ac:dyDescent="0.25">
      <c r="B2342" s="13">
        <v>1044</v>
      </c>
      <c r="C2342" s="13" t="s">
        <v>2375</v>
      </c>
      <c r="D2342" s="13" t="s">
        <v>2376</v>
      </c>
      <c r="E2342" s="13" t="s">
        <v>2643</v>
      </c>
      <c r="F2342" s="13" t="s">
        <v>191</v>
      </c>
      <c r="G2342" s="13" t="s">
        <v>2378</v>
      </c>
      <c r="H2342" s="13" t="s">
        <v>193</v>
      </c>
      <c r="I2342" s="13">
        <v>10</v>
      </c>
      <c r="J2342" s="16">
        <v>43605</v>
      </c>
      <c r="K2342" s="13" t="s">
        <v>188</v>
      </c>
      <c r="L2342" s="13" t="s">
        <v>2379</v>
      </c>
      <c r="M2342" s="13">
        <v>0</v>
      </c>
      <c r="N2342" s="17">
        <v>0</v>
      </c>
      <c r="O2342" s="15">
        <v>0</v>
      </c>
      <c r="P2342" s="15">
        <v>28140674</v>
      </c>
      <c r="Q2342" s="15">
        <v>160674</v>
      </c>
      <c r="R2342" s="15">
        <v>27980000</v>
      </c>
      <c r="S2342"/>
      <c r="T2342"/>
    </row>
    <row r="2343" spans="2:20" ht="90" customHeight="1" x14ac:dyDescent="0.25">
      <c r="B2343" s="13">
        <v>1044</v>
      </c>
      <c r="C2343" s="13" t="s">
        <v>2375</v>
      </c>
      <c r="D2343" s="13" t="s">
        <v>2376</v>
      </c>
      <c r="E2343" s="13" t="s">
        <v>2644</v>
      </c>
      <c r="F2343" s="13" t="s">
        <v>191</v>
      </c>
      <c r="G2343" s="13" t="s">
        <v>2385</v>
      </c>
      <c r="H2343" s="13" t="s">
        <v>193</v>
      </c>
      <c r="I2343" s="13">
        <v>8</v>
      </c>
      <c r="J2343" s="16">
        <v>43631</v>
      </c>
      <c r="K2343" s="13" t="s">
        <v>188</v>
      </c>
      <c r="L2343" s="13" t="s">
        <v>2386</v>
      </c>
      <c r="M2343" s="13">
        <v>0</v>
      </c>
      <c r="N2343" s="17">
        <v>0</v>
      </c>
      <c r="O2343" s="15">
        <v>0</v>
      </c>
      <c r="P2343" s="15">
        <v>34400000</v>
      </c>
      <c r="Q2343" s="15"/>
      <c r="R2343" s="15">
        <v>34400000</v>
      </c>
      <c r="S2343"/>
      <c r="T2343"/>
    </row>
    <row r="2344" spans="2:20" ht="90" customHeight="1" x14ac:dyDescent="0.25">
      <c r="B2344" s="13">
        <v>1044</v>
      </c>
      <c r="C2344" s="13" t="s">
        <v>2375</v>
      </c>
      <c r="D2344" s="13" t="s">
        <v>2376</v>
      </c>
      <c r="E2344" s="13" t="s">
        <v>2645</v>
      </c>
      <c r="F2344" s="13" t="s">
        <v>191</v>
      </c>
      <c r="G2344" s="13" t="s">
        <v>2385</v>
      </c>
      <c r="H2344" s="13" t="s">
        <v>193</v>
      </c>
      <c r="I2344" s="13">
        <v>8</v>
      </c>
      <c r="J2344" s="16">
        <v>43631</v>
      </c>
      <c r="K2344" s="13" t="s">
        <v>188</v>
      </c>
      <c r="L2344" s="13" t="s">
        <v>2386</v>
      </c>
      <c r="M2344" s="13">
        <v>0</v>
      </c>
      <c r="N2344" s="17">
        <v>0</v>
      </c>
      <c r="O2344" s="15">
        <v>0</v>
      </c>
      <c r="P2344" s="15">
        <v>15437096</v>
      </c>
      <c r="Q2344" s="15"/>
      <c r="R2344" s="15">
        <v>15437096</v>
      </c>
      <c r="S2344"/>
      <c r="T2344"/>
    </row>
    <row r="2345" spans="2:20" ht="90" customHeight="1" x14ac:dyDescent="0.25">
      <c r="B2345" s="13">
        <v>1044</v>
      </c>
      <c r="C2345" s="13" t="s">
        <v>2375</v>
      </c>
      <c r="D2345" s="13" t="s">
        <v>2376</v>
      </c>
      <c r="E2345" s="13" t="s">
        <v>2646</v>
      </c>
      <c r="F2345" s="13" t="s">
        <v>150</v>
      </c>
      <c r="G2345" s="13" t="s">
        <v>2507</v>
      </c>
      <c r="H2345" s="13" t="s">
        <v>151</v>
      </c>
      <c r="I2345" s="13">
        <v>1</v>
      </c>
      <c r="J2345" s="16">
        <v>43824</v>
      </c>
      <c r="K2345" s="13" t="s">
        <v>188</v>
      </c>
      <c r="L2345" s="13" t="s">
        <v>2605</v>
      </c>
      <c r="M2345" s="13">
        <v>0</v>
      </c>
      <c r="N2345" s="17">
        <v>0</v>
      </c>
      <c r="O2345" s="15">
        <v>0</v>
      </c>
      <c r="P2345" s="15">
        <v>33657737</v>
      </c>
      <c r="Q2345" s="15"/>
      <c r="R2345" s="15">
        <v>33657737</v>
      </c>
      <c r="S2345"/>
      <c r="T2345"/>
    </row>
    <row r="2346" spans="2:20" ht="90" customHeight="1" x14ac:dyDescent="0.25">
      <c r="B2346" s="13">
        <v>1044</v>
      </c>
      <c r="C2346" s="13" t="s">
        <v>2375</v>
      </c>
      <c r="D2346" s="13" t="s">
        <v>2376</v>
      </c>
      <c r="E2346" s="13" t="s">
        <v>2647</v>
      </c>
      <c r="F2346" s="13" t="s">
        <v>177</v>
      </c>
      <c r="G2346" s="13" t="s">
        <v>2385</v>
      </c>
      <c r="H2346" s="13" t="s">
        <v>2648</v>
      </c>
      <c r="I2346" s="13">
        <v>6</v>
      </c>
      <c r="J2346" s="16">
        <v>43696</v>
      </c>
      <c r="K2346" s="13" t="s">
        <v>188</v>
      </c>
      <c r="L2346" s="13" t="s">
        <v>2386</v>
      </c>
      <c r="M2346" s="13">
        <v>0</v>
      </c>
      <c r="N2346" s="17">
        <v>0</v>
      </c>
      <c r="O2346" s="15"/>
      <c r="P2346" s="15">
        <v>670000000</v>
      </c>
      <c r="Q2346" s="15"/>
      <c r="R2346" s="15">
        <v>670000000</v>
      </c>
      <c r="S2346"/>
      <c r="T2346"/>
    </row>
    <row r="2347" spans="2:20" ht="90" customHeight="1" x14ac:dyDescent="0.25">
      <c r="B2347" s="13">
        <v>1044</v>
      </c>
      <c r="C2347" s="13" t="s">
        <v>2375</v>
      </c>
      <c r="D2347" s="13" t="s">
        <v>2376</v>
      </c>
      <c r="E2347" s="13" t="s">
        <v>2649</v>
      </c>
      <c r="F2347" s="13" t="s">
        <v>39</v>
      </c>
      <c r="G2347" s="13" t="s">
        <v>2385</v>
      </c>
      <c r="H2347" s="13" t="s">
        <v>452</v>
      </c>
      <c r="I2347" s="13">
        <v>8</v>
      </c>
      <c r="J2347" s="16">
        <v>43756</v>
      </c>
      <c r="K2347" s="13" t="s">
        <v>188</v>
      </c>
      <c r="L2347" s="13" t="s">
        <v>2386</v>
      </c>
      <c r="M2347" s="13">
        <v>0</v>
      </c>
      <c r="N2347" s="17">
        <v>0</v>
      </c>
      <c r="O2347" s="15"/>
      <c r="P2347" s="15">
        <v>385434260</v>
      </c>
      <c r="Q2347" s="15">
        <v>45377732</v>
      </c>
      <c r="R2347" s="15">
        <v>340056528</v>
      </c>
      <c r="S2347"/>
      <c r="T2347"/>
    </row>
    <row r="2348" spans="2:20" ht="90" customHeight="1" x14ac:dyDescent="0.25">
      <c r="B2348" s="13">
        <v>1044</v>
      </c>
      <c r="C2348" s="13" t="s">
        <v>2375</v>
      </c>
      <c r="D2348" s="13" t="s">
        <v>2376</v>
      </c>
      <c r="E2348" s="13" t="s">
        <v>2650</v>
      </c>
      <c r="F2348" s="13" t="s">
        <v>191</v>
      </c>
      <c r="G2348" s="13" t="s">
        <v>2378</v>
      </c>
      <c r="H2348" s="13" t="s">
        <v>193</v>
      </c>
      <c r="I2348" s="13">
        <v>10</v>
      </c>
      <c r="J2348" s="16">
        <v>43628</v>
      </c>
      <c r="K2348" s="13" t="s">
        <v>188</v>
      </c>
      <c r="L2348" s="13" t="s">
        <v>2379</v>
      </c>
      <c r="M2348" s="13">
        <v>0</v>
      </c>
      <c r="N2348" s="17">
        <v>0</v>
      </c>
      <c r="O2348" s="15"/>
      <c r="P2348" s="15">
        <v>65244454</v>
      </c>
      <c r="Q2348" s="15">
        <v>444454</v>
      </c>
      <c r="R2348" s="15">
        <v>64800000</v>
      </c>
      <c r="S2348"/>
      <c r="T2348"/>
    </row>
    <row r="2349" spans="2:20" ht="90" customHeight="1" x14ac:dyDescent="0.25">
      <c r="B2349" s="13">
        <v>1044</v>
      </c>
      <c r="C2349" s="13" t="s">
        <v>2375</v>
      </c>
      <c r="D2349" s="13" t="s">
        <v>2376</v>
      </c>
      <c r="E2349" s="13" t="s">
        <v>2651</v>
      </c>
      <c r="F2349" s="13" t="s">
        <v>191</v>
      </c>
      <c r="G2349" s="13" t="s">
        <v>2378</v>
      </c>
      <c r="H2349" s="13" t="s">
        <v>193</v>
      </c>
      <c r="I2349" s="13">
        <v>10</v>
      </c>
      <c r="J2349" s="16">
        <v>43628</v>
      </c>
      <c r="K2349" s="13" t="s">
        <v>188</v>
      </c>
      <c r="L2349" s="13" t="s">
        <v>2379</v>
      </c>
      <c r="M2349" s="13">
        <v>0</v>
      </c>
      <c r="N2349" s="17">
        <v>0</v>
      </c>
      <c r="O2349" s="15"/>
      <c r="P2349" s="15">
        <v>59990734</v>
      </c>
      <c r="Q2349" s="15">
        <v>230734</v>
      </c>
      <c r="R2349" s="15">
        <v>59760000</v>
      </c>
      <c r="S2349"/>
      <c r="T2349"/>
    </row>
    <row r="2350" spans="2:20" ht="90" customHeight="1" x14ac:dyDescent="0.25">
      <c r="B2350" s="13">
        <v>1044</v>
      </c>
      <c r="C2350" s="13" t="s">
        <v>2375</v>
      </c>
      <c r="D2350" s="13" t="s">
        <v>2376</v>
      </c>
      <c r="E2350" s="13" t="s">
        <v>2652</v>
      </c>
      <c r="F2350" s="13" t="s">
        <v>191</v>
      </c>
      <c r="G2350" s="13" t="s">
        <v>2378</v>
      </c>
      <c r="H2350" s="13" t="s">
        <v>193</v>
      </c>
      <c r="I2350" s="13">
        <v>9</v>
      </c>
      <c r="J2350" s="16">
        <v>43641</v>
      </c>
      <c r="K2350" s="13" t="s">
        <v>188</v>
      </c>
      <c r="L2350" s="13" t="s">
        <v>2379</v>
      </c>
      <c r="M2350" s="13">
        <v>0</v>
      </c>
      <c r="N2350" s="17">
        <v>0</v>
      </c>
      <c r="O2350" s="15"/>
      <c r="P2350" s="15">
        <v>17437096</v>
      </c>
      <c r="Q2350" s="15">
        <v>70363</v>
      </c>
      <c r="R2350" s="15">
        <v>17366733</v>
      </c>
      <c r="S2350"/>
      <c r="T2350"/>
    </row>
    <row r="2351" spans="2:20" ht="90" customHeight="1" x14ac:dyDescent="0.25">
      <c r="B2351" s="13">
        <v>1044</v>
      </c>
      <c r="C2351" s="13" t="s">
        <v>2375</v>
      </c>
      <c r="D2351" s="13" t="s">
        <v>2376</v>
      </c>
      <c r="E2351" s="13" t="s">
        <v>2653</v>
      </c>
      <c r="F2351" s="13" t="s">
        <v>191</v>
      </c>
      <c r="G2351" s="13" t="s">
        <v>2378</v>
      </c>
      <c r="H2351" s="13" t="s">
        <v>193</v>
      </c>
      <c r="I2351" s="13">
        <v>9</v>
      </c>
      <c r="J2351" s="16">
        <v>43641</v>
      </c>
      <c r="K2351" s="13" t="s">
        <v>188</v>
      </c>
      <c r="L2351" s="13" t="s">
        <v>2379</v>
      </c>
      <c r="M2351" s="13">
        <v>0</v>
      </c>
      <c r="N2351" s="17">
        <v>0</v>
      </c>
      <c r="O2351" s="15"/>
      <c r="P2351" s="15">
        <v>17934479</v>
      </c>
      <c r="Q2351" s="15">
        <v>567746</v>
      </c>
      <c r="R2351" s="15">
        <v>17366733</v>
      </c>
      <c r="S2351"/>
      <c r="T2351"/>
    </row>
    <row r="2352" spans="2:20" ht="90" customHeight="1" x14ac:dyDescent="0.25">
      <c r="B2352" s="13">
        <v>1044</v>
      </c>
      <c r="C2352" s="13" t="s">
        <v>2375</v>
      </c>
      <c r="D2352" s="13" t="s">
        <v>2376</v>
      </c>
      <c r="E2352" s="13" t="s">
        <v>2654</v>
      </c>
      <c r="F2352" s="13" t="s">
        <v>39</v>
      </c>
      <c r="G2352" s="13" t="s">
        <v>2378</v>
      </c>
      <c r="H2352" s="13" t="s">
        <v>452</v>
      </c>
      <c r="I2352" s="13">
        <v>8</v>
      </c>
      <c r="J2352" s="16">
        <v>43756</v>
      </c>
      <c r="K2352" s="13" t="s">
        <v>188</v>
      </c>
      <c r="L2352" s="13" t="s">
        <v>2379</v>
      </c>
      <c r="M2352" s="13">
        <v>0</v>
      </c>
      <c r="N2352" s="17">
        <v>0</v>
      </c>
      <c r="O2352" s="15"/>
      <c r="P2352" s="15">
        <v>290165695</v>
      </c>
      <c r="Q2352" s="15">
        <v>66661115</v>
      </c>
      <c r="R2352" s="15">
        <v>223504580</v>
      </c>
      <c r="S2352"/>
      <c r="T2352"/>
    </row>
    <row r="2353" spans="2:20" ht="90" customHeight="1" x14ac:dyDescent="0.25">
      <c r="B2353" s="13">
        <v>1044</v>
      </c>
      <c r="C2353" s="13" t="s">
        <v>2375</v>
      </c>
      <c r="D2353" s="13" t="s">
        <v>2376</v>
      </c>
      <c r="E2353" s="13" t="s">
        <v>2655</v>
      </c>
      <c r="F2353" s="13" t="s">
        <v>103</v>
      </c>
      <c r="G2353" s="13" t="s">
        <v>2378</v>
      </c>
      <c r="H2353" s="13" t="s">
        <v>104</v>
      </c>
      <c r="I2353" s="13">
        <v>13</v>
      </c>
      <c r="J2353" s="16">
        <v>43561</v>
      </c>
      <c r="K2353" s="13" t="s">
        <v>188</v>
      </c>
      <c r="L2353" s="13" t="s">
        <v>2379</v>
      </c>
      <c r="M2353" s="13">
        <v>0</v>
      </c>
      <c r="N2353" s="17">
        <v>0</v>
      </c>
      <c r="O2353" s="15">
        <v>2100000000</v>
      </c>
      <c r="P2353" s="15">
        <v>165209944</v>
      </c>
      <c r="Q2353" s="15">
        <v>278311392</v>
      </c>
      <c r="R2353" s="15">
        <v>1986898552</v>
      </c>
      <c r="S2353"/>
      <c r="T2353"/>
    </row>
    <row r="2354" spans="2:20" ht="90" customHeight="1" x14ac:dyDescent="0.25">
      <c r="B2354" s="13">
        <v>1044</v>
      </c>
      <c r="C2354" s="13" t="s">
        <v>2375</v>
      </c>
      <c r="D2354" s="13" t="s">
        <v>2376</v>
      </c>
      <c r="E2354" s="13" t="s">
        <v>2656</v>
      </c>
      <c r="F2354" s="13" t="s">
        <v>191</v>
      </c>
      <c r="G2354" s="13" t="s">
        <v>2378</v>
      </c>
      <c r="H2354" s="13" t="s">
        <v>193</v>
      </c>
      <c r="I2354" s="13">
        <v>9</v>
      </c>
      <c r="J2354" s="16">
        <v>43631</v>
      </c>
      <c r="K2354" s="13" t="s">
        <v>188</v>
      </c>
      <c r="L2354" s="13" t="s">
        <v>2379</v>
      </c>
      <c r="M2354" s="13">
        <v>0</v>
      </c>
      <c r="N2354" s="17">
        <v>0</v>
      </c>
      <c r="O2354" s="15">
        <v>0</v>
      </c>
      <c r="P2354" s="15">
        <v>17905000</v>
      </c>
      <c r="Q2354" s="15">
        <v>4000000</v>
      </c>
      <c r="R2354" s="15">
        <v>13905000</v>
      </c>
      <c r="S2354"/>
      <c r="T2354"/>
    </row>
    <row r="2355" spans="2:20" ht="90" customHeight="1" x14ac:dyDescent="0.25">
      <c r="B2355" s="13">
        <v>1044</v>
      </c>
      <c r="C2355" s="13" t="s">
        <v>2375</v>
      </c>
      <c r="D2355" s="13" t="s">
        <v>2376</v>
      </c>
      <c r="E2355" s="13" t="s">
        <v>2657</v>
      </c>
      <c r="F2355" s="13" t="s">
        <v>191</v>
      </c>
      <c r="G2355" s="13" t="s">
        <v>2378</v>
      </c>
      <c r="H2355" s="13" t="s">
        <v>193</v>
      </c>
      <c r="I2355" s="13">
        <v>9</v>
      </c>
      <c r="J2355" s="16">
        <v>43641</v>
      </c>
      <c r="K2355" s="13" t="s">
        <v>188</v>
      </c>
      <c r="L2355" s="13" t="s">
        <v>2379</v>
      </c>
      <c r="M2355" s="13">
        <v>0</v>
      </c>
      <c r="N2355" s="17">
        <v>0</v>
      </c>
      <c r="O2355" s="15"/>
      <c r="P2355" s="15">
        <v>124009554</v>
      </c>
      <c r="Q2355" s="15">
        <v>104713184</v>
      </c>
      <c r="R2355" s="15">
        <v>19296370</v>
      </c>
      <c r="S2355"/>
      <c r="T2355"/>
    </row>
    <row r="2356" spans="2:20" ht="90" customHeight="1" x14ac:dyDescent="0.25">
      <c r="B2356" s="13">
        <v>1044</v>
      </c>
      <c r="C2356" s="13" t="s">
        <v>2375</v>
      </c>
      <c r="D2356" s="13" t="s">
        <v>2376</v>
      </c>
      <c r="E2356" s="13" t="s">
        <v>2658</v>
      </c>
      <c r="F2356" s="13" t="s">
        <v>191</v>
      </c>
      <c r="G2356" s="13" t="s">
        <v>2378</v>
      </c>
      <c r="H2356" s="13" t="s">
        <v>193</v>
      </c>
      <c r="I2356" s="13">
        <v>10</v>
      </c>
      <c r="J2356" s="16">
        <v>43641</v>
      </c>
      <c r="K2356" s="13" t="s">
        <v>188</v>
      </c>
      <c r="L2356" s="13" t="s">
        <v>2379</v>
      </c>
      <c r="M2356" s="13">
        <v>0</v>
      </c>
      <c r="N2356" s="17">
        <v>0</v>
      </c>
      <c r="O2356" s="15"/>
      <c r="P2356" s="15">
        <v>33294310</v>
      </c>
      <c r="Q2356" s="15">
        <v>3495310</v>
      </c>
      <c r="R2356" s="15">
        <v>29799000</v>
      </c>
      <c r="S2356"/>
      <c r="T2356"/>
    </row>
    <row r="2357" spans="2:20" ht="90" customHeight="1" x14ac:dyDescent="0.25">
      <c r="B2357" s="13">
        <v>1044</v>
      </c>
      <c r="C2357" s="13" t="s">
        <v>2375</v>
      </c>
      <c r="D2357" s="13" t="s">
        <v>2376</v>
      </c>
      <c r="E2357" s="13" t="s">
        <v>2659</v>
      </c>
      <c r="F2357" s="13" t="s">
        <v>191</v>
      </c>
      <c r="G2357" s="13" t="s">
        <v>2378</v>
      </c>
      <c r="H2357" s="13" t="s">
        <v>193</v>
      </c>
      <c r="I2357" s="13">
        <v>10</v>
      </c>
      <c r="J2357" s="16">
        <v>43641</v>
      </c>
      <c r="K2357" s="13" t="s">
        <v>188</v>
      </c>
      <c r="L2357" s="13" t="s">
        <v>2379</v>
      </c>
      <c r="M2357" s="13">
        <v>0</v>
      </c>
      <c r="N2357" s="17">
        <v>0</v>
      </c>
      <c r="O2357" s="15"/>
      <c r="P2357" s="15">
        <v>28614755</v>
      </c>
      <c r="Q2357" s="15">
        <v>634755</v>
      </c>
      <c r="R2357" s="15">
        <v>27980000</v>
      </c>
      <c r="S2357"/>
      <c r="T2357"/>
    </row>
    <row r="2358" spans="2:20" ht="90" customHeight="1" x14ac:dyDescent="0.25">
      <c r="B2358" s="13">
        <v>1044</v>
      </c>
      <c r="C2358" s="13" t="s">
        <v>2375</v>
      </c>
      <c r="D2358" s="13" t="s">
        <v>2376</v>
      </c>
      <c r="E2358" s="13" t="s">
        <v>2660</v>
      </c>
      <c r="F2358" s="13" t="s">
        <v>191</v>
      </c>
      <c r="G2358" s="13" t="s">
        <v>2378</v>
      </c>
      <c r="H2358" s="13" t="s">
        <v>193</v>
      </c>
      <c r="I2358" s="13">
        <v>10</v>
      </c>
      <c r="J2358" s="16">
        <v>43641</v>
      </c>
      <c r="K2358" s="13" t="s">
        <v>188</v>
      </c>
      <c r="L2358" s="13" t="s">
        <v>2379</v>
      </c>
      <c r="M2358" s="13">
        <v>0</v>
      </c>
      <c r="N2358" s="17">
        <v>0</v>
      </c>
      <c r="O2358" s="15"/>
      <c r="P2358" s="15">
        <v>20566407</v>
      </c>
      <c r="Q2358" s="15">
        <v>566407</v>
      </c>
      <c r="R2358" s="15">
        <v>20000000</v>
      </c>
      <c r="S2358"/>
      <c r="T2358"/>
    </row>
    <row r="2359" spans="2:20" ht="90" customHeight="1" x14ac:dyDescent="0.25">
      <c r="B2359" s="13">
        <v>1044</v>
      </c>
      <c r="C2359" s="13" t="s">
        <v>2375</v>
      </c>
      <c r="D2359" s="13" t="s">
        <v>2376</v>
      </c>
      <c r="E2359" s="13" t="s">
        <v>2661</v>
      </c>
      <c r="F2359" s="13" t="s">
        <v>191</v>
      </c>
      <c r="G2359" s="13" t="s">
        <v>2378</v>
      </c>
      <c r="H2359" s="13" t="s">
        <v>193</v>
      </c>
      <c r="I2359" s="13">
        <v>1</v>
      </c>
      <c r="J2359" s="16">
        <v>43641</v>
      </c>
      <c r="K2359" s="13" t="s">
        <v>188</v>
      </c>
      <c r="L2359" s="13" t="s">
        <v>2379</v>
      </c>
      <c r="M2359" s="13">
        <v>0</v>
      </c>
      <c r="N2359" s="17">
        <v>0</v>
      </c>
      <c r="O2359" s="15"/>
      <c r="P2359" s="15">
        <v>2910703</v>
      </c>
      <c r="Q2359" s="15">
        <v>194593</v>
      </c>
      <c r="R2359" s="15">
        <v>2716110</v>
      </c>
      <c r="S2359"/>
      <c r="T2359"/>
    </row>
    <row r="2360" spans="2:20" ht="90" customHeight="1" x14ac:dyDescent="0.25">
      <c r="B2360" s="13">
        <v>1044</v>
      </c>
      <c r="C2360" s="13" t="s">
        <v>2375</v>
      </c>
      <c r="D2360" s="13" t="s">
        <v>2376</v>
      </c>
      <c r="E2360" s="13" t="s">
        <v>2662</v>
      </c>
      <c r="F2360" s="13" t="s">
        <v>191</v>
      </c>
      <c r="G2360" s="13" t="s">
        <v>2378</v>
      </c>
      <c r="H2360" s="13" t="s">
        <v>193</v>
      </c>
      <c r="I2360" s="13" t="s">
        <v>2663</v>
      </c>
      <c r="J2360" s="16">
        <v>43786</v>
      </c>
      <c r="K2360" s="13" t="s">
        <v>188</v>
      </c>
      <c r="L2360" s="13" t="s">
        <v>2379</v>
      </c>
      <c r="M2360" s="13">
        <v>0</v>
      </c>
      <c r="N2360" s="17">
        <v>0</v>
      </c>
      <c r="O2360" s="15">
        <v>0</v>
      </c>
      <c r="P2360" s="15">
        <v>33100000</v>
      </c>
      <c r="Q2360" s="15">
        <v>3301000</v>
      </c>
      <c r="R2360" s="15">
        <v>29799000</v>
      </c>
      <c r="S2360"/>
      <c r="T2360"/>
    </row>
    <row r="2361" spans="2:20" ht="90" customHeight="1" x14ac:dyDescent="0.25">
      <c r="B2361" s="13">
        <v>1044</v>
      </c>
      <c r="C2361" s="13" t="s">
        <v>2375</v>
      </c>
      <c r="D2361" s="13" t="s">
        <v>2376</v>
      </c>
      <c r="E2361" s="13" t="s">
        <v>2664</v>
      </c>
      <c r="F2361" s="13" t="s">
        <v>191</v>
      </c>
      <c r="G2361" s="13" t="s">
        <v>2378</v>
      </c>
      <c r="H2361" s="13" t="s">
        <v>193</v>
      </c>
      <c r="I2361" s="13" t="s">
        <v>2663</v>
      </c>
      <c r="J2361" s="16">
        <v>43631</v>
      </c>
      <c r="K2361" s="13" t="s">
        <v>188</v>
      </c>
      <c r="L2361" s="13" t="s">
        <v>2379</v>
      </c>
      <c r="M2361" s="13">
        <v>0</v>
      </c>
      <c r="N2361" s="17">
        <v>0</v>
      </c>
      <c r="O2361" s="15">
        <v>0</v>
      </c>
      <c r="P2361" s="15">
        <v>89660000</v>
      </c>
      <c r="Q2361" s="15"/>
      <c r="R2361" s="15">
        <v>89660000</v>
      </c>
      <c r="S2361"/>
      <c r="T2361"/>
    </row>
    <row r="2362" spans="2:20" ht="90" customHeight="1" x14ac:dyDescent="0.25">
      <c r="B2362" s="13">
        <v>1044</v>
      </c>
      <c r="C2362" s="13" t="s">
        <v>2375</v>
      </c>
      <c r="D2362" s="13" t="s">
        <v>2376</v>
      </c>
      <c r="E2362" s="13" t="s">
        <v>2665</v>
      </c>
      <c r="F2362" s="13" t="s">
        <v>191</v>
      </c>
      <c r="G2362" s="13" t="s">
        <v>2378</v>
      </c>
      <c r="H2362" s="13" t="s">
        <v>193</v>
      </c>
      <c r="I2362" s="13" t="s">
        <v>2663</v>
      </c>
      <c r="J2362" s="16">
        <v>43786</v>
      </c>
      <c r="K2362" s="13" t="s">
        <v>188</v>
      </c>
      <c r="L2362" s="13" t="s">
        <v>2379</v>
      </c>
      <c r="M2362" s="13">
        <v>0</v>
      </c>
      <c r="N2362" s="17">
        <v>0</v>
      </c>
      <c r="O2362" s="15">
        <v>0</v>
      </c>
      <c r="P2362" s="15">
        <v>22660000</v>
      </c>
      <c r="Q2362" s="15"/>
      <c r="R2362" s="15">
        <v>22660000</v>
      </c>
      <c r="S2362"/>
      <c r="T2362"/>
    </row>
    <row r="2363" spans="2:20" ht="90" customHeight="1" x14ac:dyDescent="0.25">
      <c r="B2363" s="13">
        <v>1044</v>
      </c>
      <c r="C2363" s="13" t="s">
        <v>2375</v>
      </c>
      <c r="D2363" s="13" t="s">
        <v>2376</v>
      </c>
      <c r="E2363" s="13" t="s">
        <v>2666</v>
      </c>
      <c r="F2363" s="13" t="s">
        <v>191</v>
      </c>
      <c r="G2363" s="13" t="s">
        <v>2378</v>
      </c>
      <c r="H2363" s="13" t="s">
        <v>193</v>
      </c>
      <c r="I2363" s="13">
        <v>9</v>
      </c>
      <c r="J2363" s="16">
        <v>43631</v>
      </c>
      <c r="K2363" s="13" t="s">
        <v>188</v>
      </c>
      <c r="L2363" s="13" t="s">
        <v>2388</v>
      </c>
      <c r="M2363" s="13">
        <v>0</v>
      </c>
      <c r="N2363" s="17">
        <v>0</v>
      </c>
      <c r="O2363" s="15">
        <v>30566280</v>
      </c>
      <c r="P2363" s="15">
        <v>36332720</v>
      </c>
      <c r="Q2363" s="15">
        <v>5096000</v>
      </c>
      <c r="R2363" s="15">
        <v>61803000</v>
      </c>
      <c r="S2363"/>
      <c r="T2363"/>
    </row>
    <row r="2364" spans="2:20" ht="90" customHeight="1" x14ac:dyDescent="0.25">
      <c r="B2364" s="13">
        <v>1044</v>
      </c>
      <c r="C2364" s="13" t="s">
        <v>2375</v>
      </c>
      <c r="D2364" s="13" t="s">
        <v>2376</v>
      </c>
      <c r="E2364" s="13" t="s">
        <v>2667</v>
      </c>
      <c r="F2364" s="13" t="s">
        <v>191</v>
      </c>
      <c r="G2364" s="13" t="s">
        <v>2378</v>
      </c>
      <c r="H2364" s="13" t="s">
        <v>193</v>
      </c>
      <c r="I2364" s="13">
        <v>9</v>
      </c>
      <c r="J2364" s="16">
        <v>43631</v>
      </c>
      <c r="K2364" s="13" t="s">
        <v>188</v>
      </c>
      <c r="L2364" s="13" t="s">
        <v>2388</v>
      </c>
      <c r="M2364" s="13">
        <v>0</v>
      </c>
      <c r="N2364" s="17">
        <v>0</v>
      </c>
      <c r="O2364" s="15">
        <v>30566280</v>
      </c>
      <c r="P2364" s="15">
        <v>2547190</v>
      </c>
      <c r="Q2364" s="15">
        <v>10190470</v>
      </c>
      <c r="R2364" s="15">
        <v>22923000</v>
      </c>
      <c r="S2364"/>
      <c r="T2364"/>
    </row>
    <row r="2365" spans="2:20" ht="90" customHeight="1" x14ac:dyDescent="0.25">
      <c r="B2365" s="13">
        <v>1044</v>
      </c>
      <c r="C2365" s="13" t="s">
        <v>2375</v>
      </c>
      <c r="D2365" s="13" t="s">
        <v>2376</v>
      </c>
      <c r="E2365" s="13" t="s">
        <v>2668</v>
      </c>
      <c r="F2365" s="13" t="s">
        <v>191</v>
      </c>
      <c r="G2365" s="13" t="s">
        <v>2385</v>
      </c>
      <c r="H2365" s="13" t="s">
        <v>193</v>
      </c>
      <c r="I2365" s="13">
        <v>8</v>
      </c>
      <c r="J2365" s="16">
        <v>43631</v>
      </c>
      <c r="K2365" s="13" t="s">
        <v>188</v>
      </c>
      <c r="L2365" s="13" t="s">
        <v>2386</v>
      </c>
      <c r="M2365" s="13">
        <v>0</v>
      </c>
      <c r="N2365" s="17">
        <v>0</v>
      </c>
      <c r="O2365" s="15">
        <v>80000000</v>
      </c>
      <c r="P2365" s="15">
        <v>17837096</v>
      </c>
      <c r="Q2365" s="15">
        <v>49837096</v>
      </c>
      <c r="R2365" s="15">
        <v>48000000</v>
      </c>
      <c r="S2365"/>
      <c r="T2365"/>
    </row>
    <row r="2366" spans="2:20" ht="90" customHeight="1" x14ac:dyDescent="0.25">
      <c r="B2366" s="13">
        <v>1044</v>
      </c>
      <c r="C2366" s="13" t="s">
        <v>2375</v>
      </c>
      <c r="D2366" s="13" t="s">
        <v>2376</v>
      </c>
      <c r="E2366" s="13" t="s">
        <v>2669</v>
      </c>
      <c r="F2366" s="13" t="s">
        <v>191</v>
      </c>
      <c r="G2366" s="13" t="s">
        <v>2378</v>
      </c>
      <c r="H2366" s="13" t="s">
        <v>193</v>
      </c>
      <c r="I2366" s="13" t="s">
        <v>2670</v>
      </c>
      <c r="J2366" s="16">
        <v>43641</v>
      </c>
      <c r="K2366" s="13" t="s">
        <v>188</v>
      </c>
      <c r="L2366" s="13" t="s">
        <v>2379</v>
      </c>
      <c r="M2366" s="13">
        <v>0</v>
      </c>
      <c r="N2366" s="17">
        <v>0</v>
      </c>
      <c r="O2366" s="15"/>
      <c r="P2366" s="15">
        <v>20394000</v>
      </c>
      <c r="Q2366" s="15"/>
      <c r="R2366" s="15">
        <v>20394000</v>
      </c>
      <c r="S2366"/>
      <c r="T2366"/>
    </row>
    <row r="2367" spans="2:20" ht="90" customHeight="1" x14ac:dyDescent="0.25">
      <c r="B2367" s="13">
        <v>1044</v>
      </c>
      <c r="C2367" s="13" t="s">
        <v>2375</v>
      </c>
      <c r="D2367" s="13" t="s">
        <v>2376</v>
      </c>
      <c r="E2367" s="13" t="s">
        <v>2671</v>
      </c>
      <c r="F2367" s="13" t="s">
        <v>191</v>
      </c>
      <c r="G2367" s="13" t="s">
        <v>2378</v>
      </c>
      <c r="H2367" s="13" t="s">
        <v>193</v>
      </c>
      <c r="I2367" s="13" t="s">
        <v>2670</v>
      </c>
      <c r="J2367" s="16">
        <v>43641</v>
      </c>
      <c r="K2367" s="13" t="s">
        <v>188</v>
      </c>
      <c r="L2367" s="13" t="s">
        <v>2379</v>
      </c>
      <c r="M2367" s="13">
        <v>0</v>
      </c>
      <c r="N2367" s="17">
        <v>0</v>
      </c>
      <c r="O2367" s="15"/>
      <c r="P2367" s="15">
        <v>20394000</v>
      </c>
      <c r="Q2367" s="15"/>
      <c r="R2367" s="15">
        <v>20394000</v>
      </c>
      <c r="S2367"/>
      <c r="T2367"/>
    </row>
    <row r="2368" spans="2:20" ht="90" customHeight="1" x14ac:dyDescent="0.25">
      <c r="B2368" s="13">
        <v>1044</v>
      </c>
      <c r="C2368" s="13" t="s">
        <v>2375</v>
      </c>
      <c r="D2368" s="13" t="s">
        <v>2376</v>
      </c>
      <c r="E2368" s="13" t="s">
        <v>2672</v>
      </c>
      <c r="F2368" s="13" t="s">
        <v>191</v>
      </c>
      <c r="G2368" s="13" t="s">
        <v>2378</v>
      </c>
      <c r="H2368" s="13" t="s">
        <v>193</v>
      </c>
      <c r="I2368" s="13">
        <v>9</v>
      </c>
      <c r="J2368" s="16">
        <v>43641</v>
      </c>
      <c r="K2368" s="13" t="s">
        <v>188</v>
      </c>
      <c r="L2368" s="13" t="s">
        <v>2379</v>
      </c>
      <c r="M2368" s="13">
        <v>0</v>
      </c>
      <c r="N2368" s="17">
        <v>0</v>
      </c>
      <c r="O2368" s="15"/>
      <c r="P2368" s="15">
        <v>17366733</v>
      </c>
      <c r="Q2368" s="15"/>
      <c r="R2368" s="15">
        <v>17366733</v>
      </c>
      <c r="S2368"/>
      <c r="T2368"/>
    </row>
    <row r="2369" spans="2:20" ht="90" customHeight="1" x14ac:dyDescent="0.25">
      <c r="B2369" s="13">
        <v>1044</v>
      </c>
      <c r="C2369" s="13" t="s">
        <v>2375</v>
      </c>
      <c r="D2369" s="13" t="s">
        <v>2376</v>
      </c>
      <c r="E2369" s="13" t="s">
        <v>2673</v>
      </c>
      <c r="F2369" s="13" t="s">
        <v>191</v>
      </c>
      <c r="G2369" s="13" t="s">
        <v>2378</v>
      </c>
      <c r="H2369" s="13" t="s">
        <v>193</v>
      </c>
      <c r="I2369" s="13">
        <v>9</v>
      </c>
      <c r="J2369" s="16">
        <v>43641</v>
      </c>
      <c r="K2369" s="13" t="s">
        <v>188</v>
      </c>
      <c r="L2369" s="13" t="s">
        <v>2379</v>
      </c>
      <c r="M2369" s="13">
        <v>0</v>
      </c>
      <c r="N2369" s="17">
        <v>0</v>
      </c>
      <c r="O2369" s="15"/>
      <c r="P2369" s="15">
        <v>17366733</v>
      </c>
      <c r="Q2369" s="15"/>
      <c r="R2369" s="15">
        <v>17366733</v>
      </c>
      <c r="S2369"/>
      <c r="T2369"/>
    </row>
    <row r="2370" spans="2:20" ht="90" customHeight="1" x14ac:dyDescent="0.25">
      <c r="B2370" s="13">
        <v>1044</v>
      </c>
      <c r="C2370" s="13" t="s">
        <v>2375</v>
      </c>
      <c r="D2370" s="13" t="s">
        <v>2376</v>
      </c>
      <c r="E2370" s="13" t="s">
        <v>2674</v>
      </c>
      <c r="F2370" s="13" t="s">
        <v>191</v>
      </c>
      <c r="G2370" s="13" t="s">
        <v>2378</v>
      </c>
      <c r="H2370" s="13" t="s">
        <v>193</v>
      </c>
      <c r="I2370" s="13">
        <v>9</v>
      </c>
      <c r="J2370" s="16">
        <v>43641</v>
      </c>
      <c r="K2370" s="13" t="s">
        <v>188</v>
      </c>
      <c r="L2370" s="13" t="s">
        <v>2379</v>
      </c>
      <c r="M2370" s="13">
        <v>0</v>
      </c>
      <c r="N2370" s="17">
        <v>0</v>
      </c>
      <c r="O2370" s="15"/>
      <c r="P2370" s="15">
        <v>17366733</v>
      </c>
      <c r="Q2370" s="15"/>
      <c r="R2370" s="15">
        <v>17366733</v>
      </c>
      <c r="S2370"/>
      <c r="T2370"/>
    </row>
    <row r="2371" spans="2:20" ht="90" customHeight="1" x14ac:dyDescent="0.25">
      <c r="B2371" s="13">
        <v>1044</v>
      </c>
      <c r="C2371" s="13" t="s">
        <v>2375</v>
      </c>
      <c r="D2371" s="13" t="s">
        <v>2376</v>
      </c>
      <c r="E2371" s="13" t="s">
        <v>2675</v>
      </c>
      <c r="F2371" s="13" t="s">
        <v>191</v>
      </c>
      <c r="G2371" s="13" t="s">
        <v>2378</v>
      </c>
      <c r="H2371" s="13" t="s">
        <v>193</v>
      </c>
      <c r="I2371" s="13">
        <v>9</v>
      </c>
      <c r="J2371" s="16">
        <v>43641</v>
      </c>
      <c r="K2371" s="13" t="s">
        <v>188</v>
      </c>
      <c r="L2371" s="13" t="s">
        <v>2379</v>
      </c>
      <c r="M2371" s="13">
        <v>0</v>
      </c>
      <c r="N2371" s="17">
        <v>0</v>
      </c>
      <c r="O2371" s="15"/>
      <c r="P2371" s="15">
        <v>17366733</v>
      </c>
      <c r="Q2371" s="15"/>
      <c r="R2371" s="15">
        <v>17366733</v>
      </c>
      <c r="S2371"/>
      <c r="T2371"/>
    </row>
    <row r="2372" spans="2:20" ht="90" customHeight="1" x14ac:dyDescent="0.25">
      <c r="B2372" s="13">
        <v>1044</v>
      </c>
      <c r="C2372" s="13" t="s">
        <v>2375</v>
      </c>
      <c r="D2372" s="13" t="s">
        <v>2376</v>
      </c>
      <c r="E2372" s="13" t="s">
        <v>2676</v>
      </c>
      <c r="F2372" s="13" t="s">
        <v>191</v>
      </c>
      <c r="G2372" s="13" t="s">
        <v>2378</v>
      </c>
      <c r="H2372" s="13" t="s">
        <v>193</v>
      </c>
      <c r="I2372" s="13">
        <v>9</v>
      </c>
      <c r="J2372" s="16">
        <v>43641</v>
      </c>
      <c r="K2372" s="13" t="s">
        <v>188</v>
      </c>
      <c r="L2372" s="13" t="s">
        <v>2379</v>
      </c>
      <c r="M2372" s="13">
        <v>0</v>
      </c>
      <c r="N2372" s="17">
        <v>0</v>
      </c>
      <c r="O2372" s="15"/>
      <c r="P2372" s="15">
        <v>17366733</v>
      </c>
      <c r="Q2372" s="15"/>
      <c r="R2372" s="15">
        <v>17366733</v>
      </c>
      <c r="S2372"/>
      <c r="T2372"/>
    </row>
    <row r="2373" spans="2:20" ht="90" customHeight="1" x14ac:dyDescent="0.25">
      <c r="B2373" s="13">
        <v>1044</v>
      </c>
      <c r="C2373" s="13" t="s">
        <v>2375</v>
      </c>
      <c r="D2373" s="13" t="s">
        <v>2376</v>
      </c>
      <c r="E2373" s="13" t="s">
        <v>2677</v>
      </c>
      <c r="F2373" s="13" t="s">
        <v>191</v>
      </c>
      <c r="G2373" s="13" t="s">
        <v>2378</v>
      </c>
      <c r="H2373" s="13" t="s">
        <v>193</v>
      </c>
      <c r="I2373" s="13">
        <v>9</v>
      </c>
      <c r="J2373" s="16">
        <v>43641</v>
      </c>
      <c r="K2373" s="13" t="s">
        <v>188</v>
      </c>
      <c r="L2373" s="13" t="s">
        <v>2379</v>
      </c>
      <c r="M2373" s="13">
        <v>0</v>
      </c>
      <c r="N2373" s="17">
        <v>0</v>
      </c>
      <c r="O2373" s="15"/>
      <c r="P2373" s="15">
        <v>17366733</v>
      </c>
      <c r="Q2373" s="15"/>
      <c r="R2373" s="15">
        <v>17366733</v>
      </c>
      <c r="S2373"/>
      <c r="T2373"/>
    </row>
    <row r="2374" spans="2:20" ht="90" customHeight="1" x14ac:dyDescent="0.25">
      <c r="B2374" s="13">
        <v>1044</v>
      </c>
      <c r="C2374" s="13" t="s">
        <v>2375</v>
      </c>
      <c r="D2374" s="13" t="s">
        <v>2376</v>
      </c>
      <c r="E2374" s="13" t="s">
        <v>2678</v>
      </c>
      <c r="F2374" s="13" t="s">
        <v>191</v>
      </c>
      <c r="G2374" s="13" t="s">
        <v>2378</v>
      </c>
      <c r="H2374" s="13" t="s">
        <v>193</v>
      </c>
      <c r="I2374" s="13">
        <v>9</v>
      </c>
      <c r="J2374" s="16">
        <v>43641</v>
      </c>
      <c r="K2374" s="13" t="s">
        <v>188</v>
      </c>
      <c r="L2374" s="13" t="s">
        <v>2379</v>
      </c>
      <c r="M2374" s="13">
        <v>0</v>
      </c>
      <c r="N2374" s="17">
        <v>0</v>
      </c>
      <c r="O2374" s="15"/>
      <c r="P2374" s="15">
        <v>65772000</v>
      </c>
      <c r="Q2374" s="15">
        <v>65772000</v>
      </c>
      <c r="R2374" s="15">
        <v>0</v>
      </c>
      <c r="S2374"/>
      <c r="T2374"/>
    </row>
    <row r="2375" spans="2:20" ht="90" customHeight="1" x14ac:dyDescent="0.25">
      <c r="B2375" s="13">
        <v>1044</v>
      </c>
      <c r="C2375" s="13" t="s">
        <v>2375</v>
      </c>
      <c r="D2375" s="13" t="s">
        <v>2376</v>
      </c>
      <c r="E2375" s="13" t="s">
        <v>2679</v>
      </c>
      <c r="F2375" s="13" t="s">
        <v>191</v>
      </c>
      <c r="G2375" s="13" t="s">
        <v>2378</v>
      </c>
      <c r="H2375" s="13" t="s">
        <v>193</v>
      </c>
      <c r="I2375" s="13">
        <v>9</v>
      </c>
      <c r="J2375" s="16">
        <v>43641</v>
      </c>
      <c r="K2375" s="13" t="s">
        <v>188</v>
      </c>
      <c r="L2375" s="13" t="s">
        <v>2379</v>
      </c>
      <c r="M2375" s="13">
        <v>0</v>
      </c>
      <c r="N2375" s="17">
        <v>0</v>
      </c>
      <c r="O2375" s="15"/>
      <c r="P2375" s="15">
        <v>17366733</v>
      </c>
      <c r="Q2375" s="15"/>
      <c r="R2375" s="15">
        <v>17366733</v>
      </c>
      <c r="S2375"/>
      <c r="T2375"/>
    </row>
    <row r="2376" spans="2:20" ht="90" customHeight="1" x14ac:dyDescent="0.25">
      <c r="B2376" s="13">
        <v>1044</v>
      </c>
      <c r="C2376" s="13" t="s">
        <v>2375</v>
      </c>
      <c r="D2376" s="13" t="s">
        <v>2376</v>
      </c>
      <c r="E2376" s="13" t="s">
        <v>2680</v>
      </c>
      <c r="F2376" s="13" t="s">
        <v>191</v>
      </c>
      <c r="G2376" s="13" t="s">
        <v>2378</v>
      </c>
      <c r="H2376" s="13" t="s">
        <v>193</v>
      </c>
      <c r="I2376" s="13">
        <v>9</v>
      </c>
      <c r="J2376" s="16">
        <v>43641</v>
      </c>
      <c r="K2376" s="13" t="s">
        <v>188</v>
      </c>
      <c r="L2376" s="13" t="s">
        <v>2379</v>
      </c>
      <c r="M2376" s="13">
        <v>0</v>
      </c>
      <c r="N2376" s="17">
        <v>0</v>
      </c>
      <c r="O2376" s="15"/>
      <c r="P2376" s="15">
        <v>17366733</v>
      </c>
      <c r="Q2376" s="15"/>
      <c r="R2376" s="15">
        <v>17366733</v>
      </c>
      <c r="S2376"/>
      <c r="T2376"/>
    </row>
    <row r="2377" spans="2:20" ht="90" customHeight="1" x14ac:dyDescent="0.25">
      <c r="B2377" s="13">
        <v>1044</v>
      </c>
      <c r="C2377" s="13" t="s">
        <v>2375</v>
      </c>
      <c r="D2377" s="13" t="s">
        <v>2376</v>
      </c>
      <c r="E2377" s="13" t="s">
        <v>2681</v>
      </c>
      <c r="F2377" s="13" t="s">
        <v>191</v>
      </c>
      <c r="G2377" s="13" t="s">
        <v>2378</v>
      </c>
      <c r="H2377" s="13" t="s">
        <v>193</v>
      </c>
      <c r="I2377" s="13">
        <v>9</v>
      </c>
      <c r="J2377" s="16">
        <v>43641</v>
      </c>
      <c r="K2377" s="13" t="s">
        <v>188</v>
      </c>
      <c r="L2377" s="13" t="s">
        <v>2379</v>
      </c>
      <c r="M2377" s="13">
        <v>0</v>
      </c>
      <c r="N2377" s="17">
        <v>0</v>
      </c>
      <c r="O2377" s="15"/>
      <c r="P2377" s="15">
        <v>17366733</v>
      </c>
      <c r="Q2377" s="15"/>
      <c r="R2377" s="15">
        <v>17366733</v>
      </c>
      <c r="S2377"/>
      <c r="T2377"/>
    </row>
    <row r="2378" spans="2:20" ht="90" customHeight="1" x14ac:dyDescent="0.25">
      <c r="B2378" s="13">
        <v>1044</v>
      </c>
      <c r="C2378" s="13" t="s">
        <v>2375</v>
      </c>
      <c r="D2378" s="13" t="s">
        <v>2376</v>
      </c>
      <c r="E2378" s="13" t="s">
        <v>2682</v>
      </c>
      <c r="F2378" s="13" t="s">
        <v>191</v>
      </c>
      <c r="G2378" s="13" t="s">
        <v>2378</v>
      </c>
      <c r="H2378" s="13" t="s">
        <v>193</v>
      </c>
      <c r="I2378" s="13">
        <v>9</v>
      </c>
      <c r="J2378" s="16">
        <v>43641</v>
      </c>
      <c r="K2378" s="13" t="s">
        <v>188</v>
      </c>
      <c r="L2378" s="13" t="s">
        <v>2379</v>
      </c>
      <c r="M2378" s="13">
        <v>0</v>
      </c>
      <c r="N2378" s="17">
        <v>0</v>
      </c>
      <c r="O2378" s="15"/>
      <c r="P2378" s="15">
        <v>17366733</v>
      </c>
      <c r="Q2378" s="15"/>
      <c r="R2378" s="15">
        <v>17366733</v>
      </c>
      <c r="S2378"/>
      <c r="T2378"/>
    </row>
    <row r="2379" spans="2:20" ht="90" customHeight="1" x14ac:dyDescent="0.25">
      <c r="B2379" s="13">
        <v>1044</v>
      </c>
      <c r="C2379" s="13" t="s">
        <v>2375</v>
      </c>
      <c r="D2379" s="13" t="s">
        <v>2376</v>
      </c>
      <c r="E2379" s="13" t="s">
        <v>2683</v>
      </c>
      <c r="F2379" s="13" t="s">
        <v>191</v>
      </c>
      <c r="G2379" s="13" t="s">
        <v>2378</v>
      </c>
      <c r="H2379" s="13" t="s">
        <v>193</v>
      </c>
      <c r="I2379" s="13">
        <v>9</v>
      </c>
      <c r="J2379" s="16">
        <v>43786</v>
      </c>
      <c r="K2379" s="13" t="s">
        <v>188</v>
      </c>
      <c r="L2379" s="13" t="s">
        <v>2379</v>
      </c>
      <c r="M2379" s="13">
        <v>0</v>
      </c>
      <c r="N2379" s="17">
        <v>0</v>
      </c>
      <c r="O2379" s="15"/>
      <c r="P2379" s="15">
        <v>83138733</v>
      </c>
      <c r="Q2379" s="15">
        <v>17366733</v>
      </c>
      <c r="R2379" s="15">
        <v>65772000</v>
      </c>
      <c r="S2379"/>
      <c r="T2379"/>
    </row>
    <row r="2380" spans="2:20" ht="90" customHeight="1" x14ac:dyDescent="0.25">
      <c r="B2380" s="13">
        <v>1044</v>
      </c>
      <c r="C2380" s="13" t="s">
        <v>2375</v>
      </c>
      <c r="D2380" s="13" t="s">
        <v>2376</v>
      </c>
      <c r="E2380" s="13" t="s">
        <v>2684</v>
      </c>
      <c r="F2380" s="13" t="s">
        <v>80</v>
      </c>
      <c r="G2380" s="13" t="s">
        <v>2378</v>
      </c>
      <c r="H2380" s="13" t="s">
        <v>163</v>
      </c>
      <c r="I2380" s="13">
        <v>9</v>
      </c>
      <c r="J2380" s="16">
        <v>43775</v>
      </c>
      <c r="K2380" s="13" t="s">
        <v>188</v>
      </c>
      <c r="L2380" s="13" t="s">
        <v>2379</v>
      </c>
      <c r="M2380" s="13">
        <v>0</v>
      </c>
      <c r="N2380" s="17">
        <v>0</v>
      </c>
      <c r="O2380" s="15"/>
      <c r="P2380" s="15">
        <v>17716733</v>
      </c>
      <c r="Q2380" s="15">
        <v>17366733</v>
      </c>
      <c r="R2380" s="15">
        <v>350000</v>
      </c>
      <c r="S2380"/>
      <c r="T2380"/>
    </row>
    <row r="2381" spans="2:20" ht="90" customHeight="1" x14ac:dyDescent="0.25">
      <c r="B2381" s="13">
        <v>1044</v>
      </c>
      <c r="C2381" s="13" t="s">
        <v>2375</v>
      </c>
      <c r="D2381" s="13" t="s">
        <v>2376</v>
      </c>
      <c r="E2381" s="13" t="s">
        <v>2685</v>
      </c>
      <c r="F2381" s="13" t="s">
        <v>191</v>
      </c>
      <c r="G2381" s="13" t="s">
        <v>2378</v>
      </c>
      <c r="H2381" s="13" t="s">
        <v>193</v>
      </c>
      <c r="I2381" s="13">
        <v>9</v>
      </c>
      <c r="J2381" s="16">
        <v>43641</v>
      </c>
      <c r="K2381" s="13" t="s">
        <v>188</v>
      </c>
      <c r="L2381" s="13" t="s">
        <v>2379</v>
      </c>
      <c r="M2381" s="13">
        <v>0</v>
      </c>
      <c r="N2381" s="17">
        <v>0</v>
      </c>
      <c r="O2381" s="15"/>
      <c r="P2381" s="15">
        <v>33129000</v>
      </c>
      <c r="Q2381" s="15"/>
      <c r="R2381" s="15">
        <v>33129000</v>
      </c>
      <c r="S2381"/>
      <c r="T2381"/>
    </row>
    <row r="2382" spans="2:20" ht="90" customHeight="1" x14ac:dyDescent="0.25">
      <c r="B2382" s="13">
        <v>1044</v>
      </c>
      <c r="C2382" s="13" t="s">
        <v>2375</v>
      </c>
      <c r="D2382" s="13" t="s">
        <v>2376</v>
      </c>
      <c r="E2382" s="13" t="s">
        <v>2686</v>
      </c>
      <c r="F2382" s="13" t="s">
        <v>191</v>
      </c>
      <c r="G2382" s="13" t="s">
        <v>2378</v>
      </c>
      <c r="H2382" s="13" t="s">
        <v>193</v>
      </c>
      <c r="I2382" s="13" t="s">
        <v>2670</v>
      </c>
      <c r="J2382" s="16">
        <v>43641</v>
      </c>
      <c r="K2382" s="13" t="s">
        <v>188</v>
      </c>
      <c r="L2382" s="13" t="s">
        <v>2379</v>
      </c>
      <c r="M2382" s="13">
        <v>0</v>
      </c>
      <c r="N2382" s="17">
        <v>0</v>
      </c>
      <c r="O2382" s="15"/>
      <c r="P2382" s="15">
        <v>31023000</v>
      </c>
      <c r="Q2382" s="15"/>
      <c r="R2382" s="15">
        <v>31023000</v>
      </c>
      <c r="S2382"/>
      <c r="T2382"/>
    </row>
    <row r="2383" spans="2:20" ht="90" customHeight="1" x14ac:dyDescent="0.25">
      <c r="B2383" s="13">
        <v>1044</v>
      </c>
      <c r="C2383" s="13" t="s">
        <v>2375</v>
      </c>
      <c r="D2383" s="13" t="s">
        <v>2376</v>
      </c>
      <c r="E2383" s="13" t="s">
        <v>2687</v>
      </c>
      <c r="F2383" s="13" t="s">
        <v>191</v>
      </c>
      <c r="G2383" s="13" t="s">
        <v>2378</v>
      </c>
      <c r="H2383" s="13" t="s">
        <v>193</v>
      </c>
      <c r="I2383" s="13" t="s">
        <v>2670</v>
      </c>
      <c r="J2383" s="16">
        <v>43641</v>
      </c>
      <c r="K2383" s="13" t="s">
        <v>188</v>
      </c>
      <c r="L2383" s="13" t="s">
        <v>2379</v>
      </c>
      <c r="M2383" s="13">
        <v>0</v>
      </c>
      <c r="N2383" s="17">
        <v>0</v>
      </c>
      <c r="O2383" s="15"/>
      <c r="P2383" s="15">
        <v>14398533</v>
      </c>
      <c r="Q2383" s="15"/>
      <c r="R2383" s="15">
        <v>14398533</v>
      </c>
      <c r="S2383"/>
      <c r="T2383"/>
    </row>
    <row r="2384" spans="2:20" ht="90" customHeight="1" x14ac:dyDescent="0.25">
      <c r="B2384" s="13">
        <v>1044</v>
      </c>
      <c r="C2384" s="13" t="s">
        <v>2375</v>
      </c>
      <c r="D2384" s="13" t="s">
        <v>2376</v>
      </c>
      <c r="E2384" s="13" t="s">
        <v>2688</v>
      </c>
      <c r="F2384" s="13" t="s">
        <v>191</v>
      </c>
      <c r="G2384" s="13" t="s">
        <v>2378</v>
      </c>
      <c r="H2384" s="13" t="s">
        <v>193</v>
      </c>
      <c r="I2384" s="13" t="s">
        <v>2670</v>
      </c>
      <c r="J2384" s="16">
        <v>43641</v>
      </c>
      <c r="K2384" s="13" t="s">
        <v>188</v>
      </c>
      <c r="L2384" s="13" t="s">
        <v>2379</v>
      </c>
      <c r="M2384" s="13">
        <v>0</v>
      </c>
      <c r="N2384" s="17">
        <v>0</v>
      </c>
      <c r="O2384" s="15"/>
      <c r="P2384" s="15">
        <v>37321533</v>
      </c>
      <c r="Q2384" s="15">
        <v>14398533</v>
      </c>
      <c r="R2384" s="15">
        <v>22923000</v>
      </c>
      <c r="S2384"/>
      <c r="T2384"/>
    </row>
    <row r="2385" spans="2:20" ht="90" customHeight="1" x14ac:dyDescent="0.25">
      <c r="B2385" s="13">
        <v>1044</v>
      </c>
      <c r="C2385" s="13" t="s">
        <v>2375</v>
      </c>
      <c r="D2385" s="13" t="s">
        <v>2376</v>
      </c>
      <c r="E2385" s="13" t="s">
        <v>2689</v>
      </c>
      <c r="F2385" s="13" t="s">
        <v>191</v>
      </c>
      <c r="G2385" s="13" t="s">
        <v>2378</v>
      </c>
      <c r="H2385" s="13" t="s">
        <v>193</v>
      </c>
      <c r="I2385" s="13" t="s">
        <v>2670</v>
      </c>
      <c r="J2385" s="16">
        <v>43641</v>
      </c>
      <c r="K2385" s="13" t="s">
        <v>188</v>
      </c>
      <c r="L2385" s="13" t="s">
        <v>2379</v>
      </c>
      <c r="M2385" s="13">
        <v>0</v>
      </c>
      <c r="N2385" s="17">
        <v>0</v>
      </c>
      <c r="O2385" s="15"/>
      <c r="P2385" s="15">
        <v>14398533</v>
      </c>
      <c r="Q2385" s="15">
        <v>14398533</v>
      </c>
      <c r="R2385" s="15">
        <v>0</v>
      </c>
      <c r="S2385"/>
      <c r="T2385"/>
    </row>
    <row r="2386" spans="2:20" ht="90" customHeight="1" x14ac:dyDescent="0.25">
      <c r="B2386" s="13">
        <v>1044</v>
      </c>
      <c r="C2386" s="13" t="s">
        <v>2375</v>
      </c>
      <c r="D2386" s="13" t="s">
        <v>2376</v>
      </c>
      <c r="E2386" s="13" t="s">
        <v>2690</v>
      </c>
      <c r="F2386" s="13" t="s">
        <v>191</v>
      </c>
      <c r="G2386" s="13" t="s">
        <v>2378</v>
      </c>
      <c r="H2386" s="13" t="s">
        <v>193</v>
      </c>
      <c r="I2386" s="13" t="s">
        <v>2670</v>
      </c>
      <c r="J2386" s="16">
        <v>43641</v>
      </c>
      <c r="K2386" s="13" t="s">
        <v>188</v>
      </c>
      <c r="L2386" s="13" t="s">
        <v>2379</v>
      </c>
      <c r="M2386" s="13">
        <v>0</v>
      </c>
      <c r="N2386" s="17">
        <v>0</v>
      </c>
      <c r="O2386" s="15"/>
      <c r="P2386" s="15">
        <v>18000000</v>
      </c>
      <c r="Q2386" s="15"/>
      <c r="R2386" s="15">
        <v>18000000</v>
      </c>
      <c r="S2386"/>
      <c r="T2386"/>
    </row>
    <row r="2387" spans="2:20" ht="90" customHeight="1" x14ac:dyDescent="0.25">
      <c r="B2387" s="13">
        <v>1044</v>
      </c>
      <c r="C2387" s="13" t="s">
        <v>2375</v>
      </c>
      <c r="D2387" s="13" t="s">
        <v>2376</v>
      </c>
      <c r="E2387" s="13" t="s">
        <v>2691</v>
      </c>
      <c r="F2387" s="13" t="s">
        <v>191</v>
      </c>
      <c r="G2387" s="13" t="s">
        <v>2378</v>
      </c>
      <c r="H2387" s="13" t="s">
        <v>193</v>
      </c>
      <c r="I2387" s="13">
        <v>9</v>
      </c>
      <c r="J2387" s="16">
        <v>43641</v>
      </c>
      <c r="K2387" s="13" t="s">
        <v>188</v>
      </c>
      <c r="L2387" s="13" t="s">
        <v>2379</v>
      </c>
      <c r="M2387" s="13">
        <v>0</v>
      </c>
      <c r="N2387" s="17">
        <v>0</v>
      </c>
      <c r="O2387" s="15"/>
      <c r="P2387" s="15">
        <v>35100000</v>
      </c>
      <c r="Q2387" s="15"/>
      <c r="R2387" s="15">
        <v>35100000</v>
      </c>
      <c r="S2387"/>
      <c r="T2387"/>
    </row>
    <row r="2388" spans="2:20" ht="90" customHeight="1" x14ac:dyDescent="0.25">
      <c r="B2388" s="13">
        <v>1044</v>
      </c>
      <c r="C2388" s="13" t="s">
        <v>2375</v>
      </c>
      <c r="D2388" s="13" t="s">
        <v>2376</v>
      </c>
      <c r="E2388" s="13" t="s">
        <v>2692</v>
      </c>
      <c r="F2388" s="13" t="s">
        <v>191</v>
      </c>
      <c r="G2388" s="13" t="s">
        <v>2378</v>
      </c>
      <c r="H2388" s="13" t="s">
        <v>193</v>
      </c>
      <c r="I2388" s="13">
        <v>9</v>
      </c>
      <c r="J2388" s="16">
        <v>43641</v>
      </c>
      <c r="K2388" s="13" t="s">
        <v>188</v>
      </c>
      <c r="L2388" s="13" t="s">
        <v>2379</v>
      </c>
      <c r="M2388" s="13">
        <v>0</v>
      </c>
      <c r="N2388" s="17">
        <v>0</v>
      </c>
      <c r="O2388" s="15"/>
      <c r="P2388" s="15">
        <v>30600000</v>
      </c>
      <c r="Q2388" s="15"/>
      <c r="R2388" s="15">
        <v>30600000</v>
      </c>
      <c r="S2388"/>
      <c r="T2388"/>
    </row>
    <row r="2389" spans="2:20" ht="90" customHeight="1" x14ac:dyDescent="0.25">
      <c r="B2389" s="13">
        <v>1044</v>
      </c>
      <c r="C2389" s="13" t="s">
        <v>2375</v>
      </c>
      <c r="D2389" s="13" t="s">
        <v>2376</v>
      </c>
      <c r="E2389" s="13" t="s">
        <v>2693</v>
      </c>
      <c r="F2389" s="13" t="s">
        <v>191</v>
      </c>
      <c r="G2389" s="13" t="s">
        <v>2378</v>
      </c>
      <c r="H2389" s="13" t="s">
        <v>193</v>
      </c>
      <c r="I2389" s="13">
        <v>9</v>
      </c>
      <c r="J2389" s="16">
        <v>43641</v>
      </c>
      <c r="K2389" s="13" t="s">
        <v>188</v>
      </c>
      <c r="L2389" s="13" t="s">
        <v>2379</v>
      </c>
      <c r="M2389" s="13">
        <v>0</v>
      </c>
      <c r="N2389" s="17">
        <v>0</v>
      </c>
      <c r="O2389" s="15"/>
      <c r="P2389" s="15">
        <v>25182000</v>
      </c>
      <c r="Q2389" s="15"/>
      <c r="R2389" s="15">
        <v>25182000</v>
      </c>
      <c r="S2389"/>
      <c r="T2389"/>
    </row>
    <row r="2390" spans="2:20" ht="90" customHeight="1" x14ac:dyDescent="0.25">
      <c r="B2390" s="13">
        <v>1044</v>
      </c>
      <c r="C2390" s="13" t="s">
        <v>2375</v>
      </c>
      <c r="D2390" s="13" t="s">
        <v>2376</v>
      </c>
      <c r="E2390" s="13" t="s">
        <v>2694</v>
      </c>
      <c r="F2390" s="13" t="s">
        <v>191</v>
      </c>
      <c r="G2390" s="13" t="s">
        <v>2378</v>
      </c>
      <c r="H2390" s="13" t="s">
        <v>193</v>
      </c>
      <c r="I2390" s="13" t="s">
        <v>2670</v>
      </c>
      <c r="J2390" s="16">
        <v>43641</v>
      </c>
      <c r="K2390" s="13" t="s">
        <v>188</v>
      </c>
      <c r="L2390" s="13" t="s">
        <v>2379</v>
      </c>
      <c r="M2390" s="13">
        <v>0</v>
      </c>
      <c r="N2390" s="17">
        <v>0</v>
      </c>
      <c r="O2390" s="15"/>
      <c r="P2390" s="15">
        <v>22923000</v>
      </c>
      <c r="Q2390" s="15"/>
      <c r="R2390" s="15">
        <v>22923000</v>
      </c>
      <c r="S2390"/>
      <c r="T2390"/>
    </row>
    <row r="2391" spans="2:20" ht="90" customHeight="1" x14ac:dyDescent="0.25">
      <c r="B2391" s="13">
        <v>1044</v>
      </c>
      <c r="C2391" s="13" t="s">
        <v>2375</v>
      </c>
      <c r="D2391" s="13" t="s">
        <v>2376</v>
      </c>
      <c r="E2391" s="13" t="s">
        <v>2695</v>
      </c>
      <c r="F2391" s="13" t="s">
        <v>191</v>
      </c>
      <c r="G2391" s="13" t="s">
        <v>2378</v>
      </c>
      <c r="H2391" s="13" t="s">
        <v>193</v>
      </c>
      <c r="I2391" s="13" t="s">
        <v>2670</v>
      </c>
      <c r="J2391" s="16">
        <v>43641</v>
      </c>
      <c r="K2391" s="13" t="s">
        <v>188</v>
      </c>
      <c r="L2391" s="13" t="s">
        <v>2379</v>
      </c>
      <c r="M2391" s="13">
        <v>0</v>
      </c>
      <c r="N2391" s="17">
        <v>0</v>
      </c>
      <c r="O2391" s="15"/>
      <c r="P2391" s="15">
        <v>25182000</v>
      </c>
      <c r="Q2391" s="15"/>
      <c r="R2391" s="15">
        <v>25182000</v>
      </c>
      <c r="S2391"/>
      <c r="T2391"/>
    </row>
    <row r="2392" spans="2:20" ht="90" customHeight="1" x14ac:dyDescent="0.25">
      <c r="B2392" s="13">
        <v>1044</v>
      </c>
      <c r="C2392" s="13" t="s">
        <v>2375</v>
      </c>
      <c r="D2392" s="13" t="s">
        <v>2376</v>
      </c>
      <c r="E2392" s="13" t="s">
        <v>2696</v>
      </c>
      <c r="F2392" s="13" t="s">
        <v>191</v>
      </c>
      <c r="G2392" s="13" t="s">
        <v>2378</v>
      </c>
      <c r="H2392" s="13" t="s">
        <v>193</v>
      </c>
      <c r="I2392" s="13">
        <v>9</v>
      </c>
      <c r="J2392" s="16">
        <v>43641</v>
      </c>
      <c r="K2392" s="13" t="s">
        <v>188</v>
      </c>
      <c r="L2392" s="13" t="s">
        <v>2379</v>
      </c>
      <c r="M2392" s="13">
        <v>0</v>
      </c>
      <c r="N2392" s="17">
        <v>0</v>
      </c>
      <c r="O2392" s="15"/>
      <c r="P2392" s="15">
        <v>33129000</v>
      </c>
      <c r="Q2392" s="15"/>
      <c r="R2392" s="15">
        <v>33129000</v>
      </c>
      <c r="S2392"/>
      <c r="T2392"/>
    </row>
    <row r="2393" spans="2:20" ht="90" customHeight="1" x14ac:dyDescent="0.25">
      <c r="B2393" s="13">
        <v>1044</v>
      </c>
      <c r="C2393" s="13" t="s">
        <v>2375</v>
      </c>
      <c r="D2393" s="13" t="s">
        <v>2376</v>
      </c>
      <c r="E2393" s="13" t="s">
        <v>2697</v>
      </c>
      <c r="F2393" s="13" t="s">
        <v>78</v>
      </c>
      <c r="G2393" s="13" t="s">
        <v>2385</v>
      </c>
      <c r="H2393" s="13" t="s">
        <v>187</v>
      </c>
      <c r="I2393" s="13">
        <v>9</v>
      </c>
      <c r="J2393" s="16">
        <v>43636</v>
      </c>
      <c r="K2393" s="13" t="s">
        <v>188</v>
      </c>
      <c r="L2393" s="13" t="s">
        <v>2386</v>
      </c>
      <c r="M2393" s="13">
        <v>0</v>
      </c>
      <c r="N2393" s="17">
        <v>0</v>
      </c>
      <c r="O2393" s="15"/>
      <c r="P2393" s="15">
        <v>30782897</v>
      </c>
      <c r="Q2393" s="15"/>
      <c r="R2393" s="15">
        <v>30782897</v>
      </c>
      <c r="S2393"/>
      <c r="T2393"/>
    </row>
    <row r="2394" spans="2:20" ht="90" customHeight="1" x14ac:dyDescent="0.25">
      <c r="B2394" s="13">
        <v>1044</v>
      </c>
      <c r="C2394" s="13" t="s">
        <v>2375</v>
      </c>
      <c r="D2394" s="13" t="s">
        <v>2376</v>
      </c>
      <c r="E2394" s="13" t="s">
        <v>2698</v>
      </c>
      <c r="F2394" s="13" t="s">
        <v>78</v>
      </c>
      <c r="G2394" s="13" t="s">
        <v>2378</v>
      </c>
      <c r="H2394" s="13" t="s">
        <v>35</v>
      </c>
      <c r="I2394" s="13" t="s">
        <v>2699</v>
      </c>
      <c r="J2394" s="16">
        <v>43662</v>
      </c>
      <c r="K2394" s="13" t="s">
        <v>188</v>
      </c>
      <c r="L2394" s="13" t="s">
        <v>180</v>
      </c>
      <c r="M2394" s="13">
        <v>0</v>
      </c>
      <c r="N2394" s="17">
        <v>0</v>
      </c>
      <c r="O2394" s="15"/>
      <c r="P2394" s="15">
        <v>0</v>
      </c>
      <c r="Q2394" s="15"/>
      <c r="R2394" s="15">
        <v>0</v>
      </c>
      <c r="S2394"/>
      <c r="T2394"/>
    </row>
    <row r="2395" spans="2:20" ht="90" customHeight="1" x14ac:dyDescent="0.25">
      <c r="B2395" s="13">
        <v>1044</v>
      </c>
      <c r="C2395" s="13" t="s">
        <v>2375</v>
      </c>
      <c r="D2395" s="13" t="s">
        <v>2376</v>
      </c>
      <c r="E2395" s="13" t="s">
        <v>2700</v>
      </c>
      <c r="F2395" s="13" t="s">
        <v>78</v>
      </c>
      <c r="G2395" s="13" t="s">
        <v>2378</v>
      </c>
      <c r="H2395" s="13" t="s">
        <v>197</v>
      </c>
      <c r="I2395" s="13">
        <v>8</v>
      </c>
      <c r="J2395" s="16">
        <v>1139516</v>
      </c>
      <c r="K2395" s="13" t="s">
        <v>188</v>
      </c>
      <c r="L2395" s="13" t="s">
        <v>2379</v>
      </c>
      <c r="M2395" s="13">
        <v>0</v>
      </c>
      <c r="N2395" s="17">
        <v>0</v>
      </c>
      <c r="O2395" s="15">
        <v>120000000</v>
      </c>
      <c r="P2395" s="15"/>
      <c r="Q2395" s="15">
        <v>491</v>
      </c>
      <c r="R2395" s="15">
        <v>119999509</v>
      </c>
      <c r="S2395"/>
      <c r="T2395"/>
    </row>
    <row r="2396" spans="2:20" ht="90" customHeight="1" x14ac:dyDescent="0.25">
      <c r="B2396" s="13">
        <v>1044</v>
      </c>
      <c r="C2396" s="13" t="s">
        <v>2375</v>
      </c>
      <c r="D2396" s="13" t="s">
        <v>2376</v>
      </c>
      <c r="E2396" s="13" t="s">
        <v>2701</v>
      </c>
      <c r="F2396" s="13" t="s">
        <v>78</v>
      </c>
      <c r="G2396" s="13" t="s">
        <v>2385</v>
      </c>
      <c r="H2396" s="13" t="s">
        <v>197</v>
      </c>
      <c r="I2396" s="13">
        <v>8</v>
      </c>
      <c r="J2396" s="16">
        <v>1139516</v>
      </c>
      <c r="K2396" s="13" t="s">
        <v>188</v>
      </c>
      <c r="L2396" s="13" t="s">
        <v>2386</v>
      </c>
      <c r="M2396" s="13">
        <v>0</v>
      </c>
      <c r="N2396" s="17">
        <v>0</v>
      </c>
      <c r="O2396" s="15">
        <v>80000000</v>
      </c>
      <c r="P2396" s="15">
        <v>70532410</v>
      </c>
      <c r="Q2396" s="15">
        <v>16472</v>
      </c>
      <c r="R2396" s="15">
        <v>150515938</v>
      </c>
      <c r="S2396"/>
      <c r="T2396"/>
    </row>
    <row r="2397" spans="2:20" ht="90" customHeight="1" x14ac:dyDescent="0.25">
      <c r="B2397" s="13">
        <v>1044</v>
      </c>
      <c r="C2397" s="13" t="s">
        <v>2375</v>
      </c>
      <c r="D2397" s="13" t="s">
        <v>2376</v>
      </c>
      <c r="E2397" s="13" t="s">
        <v>2702</v>
      </c>
      <c r="F2397" s="13" t="s">
        <v>42</v>
      </c>
      <c r="G2397" s="13" t="s">
        <v>2378</v>
      </c>
      <c r="H2397" s="13" t="s">
        <v>476</v>
      </c>
      <c r="I2397" s="13">
        <v>2</v>
      </c>
      <c r="J2397" s="16">
        <v>43656</v>
      </c>
      <c r="K2397" s="13" t="s">
        <v>188</v>
      </c>
      <c r="L2397" s="13" t="s">
        <v>2379</v>
      </c>
      <c r="M2397" s="13">
        <v>0</v>
      </c>
      <c r="N2397" s="17">
        <v>0</v>
      </c>
      <c r="O2397" s="15"/>
      <c r="P2397" s="15">
        <v>35046464</v>
      </c>
      <c r="Q2397" s="15"/>
      <c r="R2397" s="15">
        <v>35046464</v>
      </c>
      <c r="S2397"/>
      <c r="T2397"/>
    </row>
    <row r="2398" spans="2:20" ht="90" customHeight="1" x14ac:dyDescent="0.25">
      <c r="B2398" s="13">
        <v>1044</v>
      </c>
      <c r="C2398" s="13" t="s">
        <v>2375</v>
      </c>
      <c r="D2398" s="13" t="s">
        <v>2376</v>
      </c>
      <c r="E2398" s="13" t="s">
        <v>2703</v>
      </c>
      <c r="F2398" s="13" t="s">
        <v>42</v>
      </c>
      <c r="G2398" s="13" t="s">
        <v>2385</v>
      </c>
      <c r="H2398" s="13" t="s">
        <v>476</v>
      </c>
      <c r="I2398" s="13">
        <v>2</v>
      </c>
      <c r="J2398" s="16">
        <v>43656</v>
      </c>
      <c r="K2398" s="13" t="s">
        <v>188</v>
      </c>
      <c r="L2398" s="13" t="s">
        <v>2386</v>
      </c>
      <c r="M2398" s="13">
        <v>0</v>
      </c>
      <c r="N2398" s="17">
        <v>0</v>
      </c>
      <c r="O2398" s="15"/>
      <c r="P2398" s="15">
        <v>45377732</v>
      </c>
      <c r="Q2398" s="15"/>
      <c r="R2398" s="15">
        <v>45377732</v>
      </c>
      <c r="S2398"/>
      <c r="T2398"/>
    </row>
    <row r="2399" spans="2:20" ht="90" customHeight="1" x14ac:dyDescent="0.25">
      <c r="B2399" s="13">
        <v>1044</v>
      </c>
      <c r="C2399" s="13" t="s">
        <v>2375</v>
      </c>
      <c r="D2399" s="13" t="s">
        <v>2376</v>
      </c>
      <c r="E2399" s="13" t="s">
        <v>2704</v>
      </c>
      <c r="F2399" s="13" t="s">
        <v>177</v>
      </c>
      <c r="G2399" s="13" t="s">
        <v>2385</v>
      </c>
      <c r="H2399" s="13" t="s">
        <v>2648</v>
      </c>
      <c r="I2399" s="13">
        <v>6</v>
      </c>
      <c r="J2399" s="16">
        <v>43696</v>
      </c>
      <c r="K2399" s="13" t="s">
        <v>188</v>
      </c>
      <c r="L2399" s="13" t="s">
        <v>2386</v>
      </c>
      <c r="M2399" s="13">
        <v>0</v>
      </c>
      <c r="N2399" s="17">
        <v>0</v>
      </c>
      <c r="O2399" s="15"/>
      <c r="P2399" s="15">
        <v>196073253</v>
      </c>
      <c r="Q2399" s="15"/>
      <c r="R2399" s="15">
        <v>196073253</v>
      </c>
      <c r="S2399"/>
      <c r="T2399"/>
    </row>
    <row r="2400" spans="2:20" ht="90" customHeight="1" x14ac:dyDescent="0.25">
      <c r="B2400" s="13">
        <v>1044</v>
      </c>
      <c r="C2400" s="13" t="s">
        <v>2375</v>
      </c>
      <c r="D2400" s="13" t="s">
        <v>2376</v>
      </c>
      <c r="E2400" s="13" t="s">
        <v>2705</v>
      </c>
      <c r="F2400" s="13" t="s">
        <v>177</v>
      </c>
      <c r="G2400" s="13" t="s">
        <v>2378</v>
      </c>
      <c r="H2400" s="13" t="s">
        <v>2706</v>
      </c>
      <c r="I2400" s="13">
        <v>10</v>
      </c>
      <c r="J2400" s="16">
        <v>43753</v>
      </c>
      <c r="K2400" s="13" t="s">
        <v>188</v>
      </c>
      <c r="L2400" s="13" t="s">
        <v>2379</v>
      </c>
      <c r="M2400" s="13">
        <v>0</v>
      </c>
      <c r="N2400" s="17">
        <v>0</v>
      </c>
      <c r="O2400" s="15">
        <v>1646216000</v>
      </c>
      <c r="P2400" s="15">
        <v>996382000</v>
      </c>
      <c r="Q2400" s="15">
        <v>1646216000</v>
      </c>
      <c r="R2400" s="15">
        <v>996382000</v>
      </c>
      <c r="S2400"/>
      <c r="T2400"/>
    </row>
    <row r="2401" spans="2:20" ht="90" customHeight="1" x14ac:dyDescent="0.25">
      <c r="B2401" s="13">
        <v>1044</v>
      </c>
      <c r="C2401" s="13" t="s">
        <v>2375</v>
      </c>
      <c r="D2401" s="13" t="s">
        <v>2376</v>
      </c>
      <c r="E2401" s="13" t="s">
        <v>2707</v>
      </c>
      <c r="F2401" s="13" t="s">
        <v>177</v>
      </c>
      <c r="G2401" s="13" t="s">
        <v>2378</v>
      </c>
      <c r="H2401" s="13" t="s">
        <v>2706</v>
      </c>
      <c r="I2401" s="13">
        <v>10</v>
      </c>
      <c r="J2401" s="16">
        <v>43753</v>
      </c>
      <c r="K2401" s="13" t="s">
        <v>188</v>
      </c>
      <c r="L2401" s="13" t="s">
        <v>2379</v>
      </c>
      <c r="M2401" s="13">
        <v>0</v>
      </c>
      <c r="N2401" s="17">
        <v>0</v>
      </c>
      <c r="O2401" s="15">
        <v>1503784000</v>
      </c>
      <c r="P2401" s="15"/>
      <c r="Q2401" s="15"/>
      <c r="R2401" s="15">
        <v>1503784000</v>
      </c>
      <c r="S2401"/>
      <c r="T2401"/>
    </row>
    <row r="2402" spans="2:20" ht="90" customHeight="1" x14ac:dyDescent="0.25">
      <c r="B2402" s="13">
        <v>1044</v>
      </c>
      <c r="C2402" s="13" t="s">
        <v>2375</v>
      </c>
      <c r="D2402" s="13" t="s">
        <v>2376</v>
      </c>
      <c r="E2402" s="13" t="s">
        <v>2708</v>
      </c>
      <c r="F2402" s="13" t="s">
        <v>42</v>
      </c>
      <c r="G2402" s="13" t="s">
        <v>2385</v>
      </c>
      <c r="H2402" s="13" t="s">
        <v>193</v>
      </c>
      <c r="I2402" s="13">
        <v>4</v>
      </c>
      <c r="J2402" s="16">
        <v>43713</v>
      </c>
      <c r="K2402" s="13" t="s">
        <v>188</v>
      </c>
      <c r="L2402" s="13" t="s">
        <v>2386</v>
      </c>
      <c r="M2402" s="13">
        <v>0</v>
      </c>
      <c r="N2402" s="17">
        <v>0</v>
      </c>
      <c r="O2402" s="15">
        <v>23155644</v>
      </c>
      <c r="P2402" s="15">
        <v>16134425</v>
      </c>
      <c r="Q2402" s="15">
        <v>25085281</v>
      </c>
      <c r="R2402" s="15">
        <v>14204788</v>
      </c>
      <c r="S2402"/>
      <c r="T2402"/>
    </row>
    <row r="2403" spans="2:20" ht="90" customHeight="1" x14ac:dyDescent="0.25">
      <c r="B2403" s="13">
        <v>1044</v>
      </c>
      <c r="C2403" s="13" t="s">
        <v>2375</v>
      </c>
      <c r="D2403" s="13" t="s">
        <v>2376</v>
      </c>
      <c r="E2403" s="13" t="s">
        <v>2709</v>
      </c>
      <c r="F2403" s="13" t="s">
        <v>150</v>
      </c>
      <c r="G2403" s="13" t="s">
        <v>2378</v>
      </c>
      <c r="H2403" s="13" t="s">
        <v>151</v>
      </c>
      <c r="I2403" s="13">
        <v>1</v>
      </c>
      <c r="J2403" s="16">
        <v>43775</v>
      </c>
      <c r="K2403" s="13" t="s">
        <v>188</v>
      </c>
      <c r="L2403" s="13" t="s">
        <v>2605</v>
      </c>
      <c r="M2403" s="13">
        <v>0</v>
      </c>
      <c r="N2403" s="17">
        <v>0</v>
      </c>
      <c r="O2403" s="15">
        <v>513000</v>
      </c>
      <c r="P2403" s="15"/>
      <c r="Q2403" s="15"/>
      <c r="R2403" s="15">
        <v>513000</v>
      </c>
      <c r="S2403"/>
      <c r="T2403"/>
    </row>
    <row r="2404" spans="2:20" ht="90" customHeight="1" x14ac:dyDescent="0.25">
      <c r="B2404" s="13">
        <v>1044</v>
      </c>
      <c r="C2404" s="13" t="s">
        <v>2375</v>
      </c>
      <c r="D2404" s="13" t="s">
        <v>2376</v>
      </c>
      <c r="E2404" s="13" t="s">
        <v>2710</v>
      </c>
      <c r="F2404" s="13" t="s">
        <v>42</v>
      </c>
      <c r="G2404" s="13" t="s">
        <v>2385</v>
      </c>
      <c r="H2404" s="13" t="s">
        <v>485</v>
      </c>
      <c r="I2404" s="13">
        <v>1</v>
      </c>
      <c r="J2404" s="16">
        <v>43715</v>
      </c>
      <c r="K2404" s="13" t="s">
        <v>188</v>
      </c>
      <c r="L2404" s="13" t="s">
        <v>2386</v>
      </c>
      <c r="M2404" s="13">
        <v>0</v>
      </c>
      <c r="N2404" s="17">
        <v>0</v>
      </c>
      <c r="O2404" s="15"/>
      <c r="P2404" s="15">
        <v>22688866</v>
      </c>
      <c r="Q2404" s="15"/>
      <c r="R2404" s="15">
        <v>22688866</v>
      </c>
      <c r="S2404"/>
      <c r="T2404"/>
    </row>
    <row r="2405" spans="2:20" ht="90" customHeight="1" x14ac:dyDescent="0.25">
      <c r="B2405" s="13">
        <v>1044</v>
      </c>
      <c r="C2405" s="13" t="s">
        <v>2375</v>
      </c>
      <c r="D2405" s="13" t="s">
        <v>2376</v>
      </c>
      <c r="E2405" s="13" t="s">
        <v>2711</v>
      </c>
      <c r="F2405" s="13" t="s">
        <v>42</v>
      </c>
      <c r="G2405" s="13" t="s">
        <v>2378</v>
      </c>
      <c r="H2405" s="13" t="s">
        <v>485</v>
      </c>
      <c r="I2405" s="13">
        <v>1</v>
      </c>
      <c r="J2405" s="16">
        <v>43715</v>
      </c>
      <c r="K2405" s="13" t="s">
        <v>188</v>
      </c>
      <c r="L2405" s="13" t="s">
        <v>2379</v>
      </c>
      <c r="M2405" s="13">
        <v>0</v>
      </c>
      <c r="N2405" s="17">
        <v>0</v>
      </c>
      <c r="O2405" s="15"/>
      <c r="P2405" s="15">
        <v>18187376</v>
      </c>
      <c r="Q2405" s="15"/>
      <c r="R2405" s="15">
        <v>18187376</v>
      </c>
      <c r="S2405"/>
      <c r="T2405"/>
    </row>
    <row r="2406" spans="2:20" ht="90" customHeight="1" x14ac:dyDescent="0.25">
      <c r="B2406" s="13">
        <v>1044</v>
      </c>
      <c r="C2406" s="13" t="s">
        <v>2375</v>
      </c>
      <c r="D2406" s="13" t="s">
        <v>2376</v>
      </c>
      <c r="E2406" s="13" t="s">
        <v>2712</v>
      </c>
      <c r="F2406" s="13" t="s">
        <v>150</v>
      </c>
      <c r="G2406" s="13" t="s">
        <v>2378</v>
      </c>
      <c r="H2406" s="13" t="s">
        <v>151</v>
      </c>
      <c r="I2406" s="13">
        <v>1</v>
      </c>
      <c r="J2406" s="16">
        <v>43775</v>
      </c>
      <c r="K2406" s="13" t="s">
        <v>188</v>
      </c>
      <c r="L2406" s="13" t="s">
        <v>2605</v>
      </c>
      <c r="M2406" s="13">
        <v>0</v>
      </c>
      <c r="N2406" s="17">
        <v>0</v>
      </c>
      <c r="O2406" s="15">
        <v>727000</v>
      </c>
      <c r="P2406" s="15"/>
      <c r="Q2406" s="15"/>
      <c r="R2406" s="15">
        <v>727000</v>
      </c>
      <c r="S2406"/>
      <c r="T2406"/>
    </row>
    <row r="2407" spans="2:20" ht="90" customHeight="1" x14ac:dyDescent="0.25">
      <c r="B2407" s="13">
        <v>1044</v>
      </c>
      <c r="C2407" s="13" t="s">
        <v>2375</v>
      </c>
      <c r="D2407" s="13" t="s">
        <v>2376</v>
      </c>
      <c r="E2407" s="13" t="s">
        <v>2713</v>
      </c>
      <c r="F2407" s="13" t="s">
        <v>33</v>
      </c>
      <c r="G2407" s="13" t="s">
        <v>2378</v>
      </c>
      <c r="H2407" s="13" t="s">
        <v>35</v>
      </c>
      <c r="I2407" s="13">
        <v>1</v>
      </c>
      <c r="J2407" s="16">
        <v>43775</v>
      </c>
      <c r="K2407" s="13" t="s">
        <v>188</v>
      </c>
      <c r="L2407" s="13" t="s">
        <v>2379</v>
      </c>
      <c r="M2407" s="13">
        <v>0</v>
      </c>
      <c r="N2407" s="17">
        <v>0</v>
      </c>
      <c r="O2407" s="15">
        <v>170000000</v>
      </c>
      <c r="P2407" s="15"/>
      <c r="Q2407" s="15">
        <v>145219148</v>
      </c>
      <c r="R2407" s="15">
        <v>24780852</v>
      </c>
      <c r="S2407"/>
      <c r="T2407"/>
    </row>
    <row r="2408" spans="2:20" ht="90" customHeight="1" x14ac:dyDescent="0.25">
      <c r="B2408" s="13">
        <v>1044</v>
      </c>
      <c r="C2408" s="13" t="s">
        <v>2375</v>
      </c>
      <c r="D2408" s="13" t="s">
        <v>2376</v>
      </c>
      <c r="E2408" s="13" t="s">
        <v>2714</v>
      </c>
      <c r="F2408" s="13" t="s">
        <v>150</v>
      </c>
      <c r="G2408" s="13" t="s">
        <v>2378</v>
      </c>
      <c r="H2408" s="13" t="s">
        <v>151</v>
      </c>
      <c r="I2408" s="13">
        <v>1</v>
      </c>
      <c r="J2408" s="16">
        <v>43775</v>
      </c>
      <c r="K2408" s="13" t="s">
        <v>188</v>
      </c>
      <c r="L2408" s="13" t="s">
        <v>2605</v>
      </c>
      <c r="M2408" s="13">
        <v>0</v>
      </c>
      <c r="N2408" s="17">
        <v>0</v>
      </c>
      <c r="O2408" s="15">
        <v>1749000</v>
      </c>
      <c r="P2408" s="15"/>
      <c r="Q2408" s="15"/>
      <c r="R2408" s="15">
        <v>1749000</v>
      </c>
      <c r="S2408"/>
      <c r="T2408"/>
    </row>
    <row r="2409" spans="2:20" ht="90" customHeight="1" x14ac:dyDescent="0.25">
      <c r="B2409" s="13">
        <v>1044</v>
      </c>
      <c r="C2409" s="13" t="s">
        <v>2375</v>
      </c>
      <c r="D2409" s="13" t="s">
        <v>2376</v>
      </c>
      <c r="E2409" s="13" t="s">
        <v>2715</v>
      </c>
      <c r="F2409" s="13" t="s">
        <v>78</v>
      </c>
      <c r="G2409" s="13" t="s">
        <v>2378</v>
      </c>
      <c r="H2409" s="13" t="s">
        <v>35</v>
      </c>
      <c r="I2409" s="13">
        <v>2</v>
      </c>
      <c r="J2409" s="16">
        <v>43785</v>
      </c>
      <c r="K2409" s="13" t="s">
        <v>188</v>
      </c>
      <c r="L2409" s="13" t="s">
        <v>2379</v>
      </c>
      <c r="M2409" s="13">
        <v>0</v>
      </c>
      <c r="N2409" s="17">
        <v>0</v>
      </c>
      <c r="O2409" s="15"/>
      <c r="P2409" s="15">
        <v>1225883160</v>
      </c>
      <c r="Q2409" s="15">
        <v>1000579901</v>
      </c>
      <c r="R2409" s="15">
        <v>225303259</v>
      </c>
      <c r="S2409"/>
      <c r="T2409"/>
    </row>
    <row r="2410" spans="2:20" ht="90" customHeight="1" x14ac:dyDescent="0.25">
      <c r="B2410" s="13">
        <v>1044</v>
      </c>
      <c r="C2410" s="13" t="s">
        <v>2375</v>
      </c>
      <c r="D2410" s="13" t="s">
        <v>2376</v>
      </c>
      <c r="E2410" s="13" t="s">
        <v>2716</v>
      </c>
      <c r="F2410" s="13" t="s">
        <v>80</v>
      </c>
      <c r="G2410" s="13" t="s">
        <v>2378</v>
      </c>
      <c r="H2410" s="13" t="s">
        <v>163</v>
      </c>
      <c r="I2410" s="13">
        <v>1</v>
      </c>
      <c r="J2410" s="16">
        <v>43702</v>
      </c>
      <c r="K2410" s="13" t="s">
        <v>188</v>
      </c>
      <c r="L2410" s="13" t="s">
        <v>2379</v>
      </c>
      <c r="M2410" s="13">
        <v>0</v>
      </c>
      <c r="N2410" s="17">
        <v>0</v>
      </c>
      <c r="O2410" s="15"/>
      <c r="P2410" s="15">
        <v>21879913</v>
      </c>
      <c r="Q2410" s="15"/>
      <c r="R2410" s="15">
        <v>21879913</v>
      </c>
      <c r="S2410"/>
      <c r="T2410"/>
    </row>
    <row r="2411" spans="2:20" ht="90" customHeight="1" x14ac:dyDescent="0.25">
      <c r="B2411" s="13">
        <v>1044</v>
      </c>
      <c r="C2411" s="13" t="s">
        <v>2375</v>
      </c>
      <c r="D2411" s="13" t="s">
        <v>2376</v>
      </c>
      <c r="E2411" s="13" t="s">
        <v>2717</v>
      </c>
      <c r="F2411" s="13" t="s">
        <v>33</v>
      </c>
      <c r="G2411" s="13" t="s">
        <v>2378</v>
      </c>
      <c r="H2411" s="13" t="s">
        <v>163</v>
      </c>
      <c r="I2411" s="13">
        <v>1</v>
      </c>
      <c r="J2411" s="16">
        <v>43774</v>
      </c>
      <c r="K2411" s="13" t="s">
        <v>188</v>
      </c>
      <c r="L2411" s="13" t="s">
        <v>2379</v>
      </c>
      <c r="M2411" s="13">
        <v>0</v>
      </c>
      <c r="N2411" s="17">
        <v>0</v>
      </c>
      <c r="O2411" s="15"/>
      <c r="P2411" s="15">
        <v>10000000</v>
      </c>
      <c r="Q2411" s="15"/>
      <c r="R2411" s="15">
        <v>10000000</v>
      </c>
      <c r="S2411"/>
      <c r="T2411"/>
    </row>
    <row r="2412" spans="2:20" ht="90" customHeight="1" x14ac:dyDescent="0.25">
      <c r="B2412" s="13">
        <v>1044</v>
      </c>
      <c r="C2412" s="13" t="s">
        <v>2375</v>
      </c>
      <c r="D2412" s="13" t="s">
        <v>2376</v>
      </c>
      <c r="E2412" s="13" t="s">
        <v>2718</v>
      </c>
      <c r="F2412" s="13" t="s">
        <v>33</v>
      </c>
      <c r="G2412" s="13" t="s">
        <v>2378</v>
      </c>
      <c r="H2412" s="13" t="s">
        <v>163</v>
      </c>
      <c r="I2412" s="13">
        <v>1</v>
      </c>
      <c r="J2412" s="16">
        <v>43776</v>
      </c>
      <c r="K2412" s="13" t="s">
        <v>188</v>
      </c>
      <c r="L2412" s="13" t="s">
        <v>2379</v>
      </c>
      <c r="M2412" s="13">
        <v>0</v>
      </c>
      <c r="N2412" s="17">
        <v>0</v>
      </c>
      <c r="O2412" s="15"/>
      <c r="P2412" s="15">
        <v>52500000</v>
      </c>
      <c r="Q2412" s="15"/>
      <c r="R2412" s="15">
        <v>52500000</v>
      </c>
      <c r="S2412"/>
      <c r="T2412"/>
    </row>
    <row r="2413" spans="2:20" ht="90" customHeight="1" x14ac:dyDescent="0.25">
      <c r="B2413" s="13">
        <v>1044</v>
      </c>
      <c r="C2413" s="13" t="s">
        <v>2375</v>
      </c>
      <c r="D2413" s="13" t="s">
        <v>2376</v>
      </c>
      <c r="E2413" s="13" t="s">
        <v>2719</v>
      </c>
      <c r="F2413" s="13" t="s">
        <v>191</v>
      </c>
      <c r="G2413" s="13" t="s">
        <v>2378</v>
      </c>
      <c r="H2413" s="13" t="s">
        <v>193</v>
      </c>
      <c r="I2413" s="13">
        <v>4</v>
      </c>
      <c r="J2413" s="16">
        <v>43784</v>
      </c>
      <c r="K2413" s="13" t="s">
        <v>188</v>
      </c>
      <c r="L2413" s="13" t="s">
        <v>2379</v>
      </c>
      <c r="M2413" s="13">
        <v>0</v>
      </c>
      <c r="N2413" s="17">
        <v>0</v>
      </c>
      <c r="O2413" s="15"/>
      <c r="P2413" s="15">
        <v>7718548</v>
      </c>
      <c r="Q2413" s="15"/>
      <c r="R2413" s="15">
        <v>7718548</v>
      </c>
      <c r="S2413"/>
      <c r="T2413"/>
    </row>
    <row r="2414" spans="2:20" ht="90" customHeight="1" x14ac:dyDescent="0.25">
      <c r="B2414" s="13">
        <v>1044</v>
      </c>
      <c r="C2414" s="13" t="s">
        <v>2375</v>
      </c>
      <c r="D2414" s="13" t="s">
        <v>2376</v>
      </c>
      <c r="E2414" s="13" t="s">
        <v>2720</v>
      </c>
      <c r="F2414" s="13" t="s">
        <v>191</v>
      </c>
      <c r="G2414" s="13" t="s">
        <v>2378</v>
      </c>
      <c r="H2414" s="13" t="s">
        <v>193</v>
      </c>
      <c r="I2414" s="13">
        <v>4</v>
      </c>
      <c r="J2414" s="16">
        <v>43784</v>
      </c>
      <c r="K2414" s="13" t="s">
        <v>188</v>
      </c>
      <c r="L2414" s="13" t="s">
        <v>2379</v>
      </c>
      <c r="M2414" s="13">
        <v>0</v>
      </c>
      <c r="N2414" s="17">
        <v>0</v>
      </c>
      <c r="O2414" s="15"/>
      <c r="P2414" s="15">
        <v>13244000</v>
      </c>
      <c r="Q2414" s="15"/>
      <c r="R2414" s="15">
        <v>13244000</v>
      </c>
      <c r="S2414"/>
      <c r="T2414"/>
    </row>
    <row r="2415" spans="2:20" ht="90" customHeight="1" x14ac:dyDescent="0.25">
      <c r="B2415" s="13">
        <v>1044</v>
      </c>
      <c r="C2415" s="13" t="s">
        <v>2375</v>
      </c>
      <c r="D2415" s="13" t="s">
        <v>2376</v>
      </c>
      <c r="E2415" s="13" t="s">
        <v>2721</v>
      </c>
      <c r="F2415" s="13" t="s">
        <v>150</v>
      </c>
      <c r="G2415" s="13" t="s">
        <v>2378</v>
      </c>
      <c r="H2415" s="13" t="s">
        <v>151</v>
      </c>
      <c r="I2415" s="13">
        <v>1</v>
      </c>
      <c r="J2415" s="16">
        <v>43829</v>
      </c>
      <c r="K2415" s="13" t="s">
        <v>188</v>
      </c>
      <c r="L2415" s="13" t="s">
        <v>2605</v>
      </c>
      <c r="M2415" s="13">
        <v>0</v>
      </c>
      <c r="N2415" s="17">
        <v>0</v>
      </c>
      <c r="O2415" s="15"/>
      <c r="P2415" s="15">
        <v>1339000</v>
      </c>
      <c r="Q2415" s="15"/>
      <c r="R2415" s="15">
        <v>1339000</v>
      </c>
      <c r="S2415"/>
      <c r="T2415"/>
    </row>
    <row r="2416" spans="2:20" ht="90" customHeight="1" x14ac:dyDescent="0.25">
      <c r="B2416" s="13">
        <v>1044</v>
      </c>
      <c r="C2416" s="13" t="s">
        <v>2375</v>
      </c>
      <c r="D2416" s="13" t="s">
        <v>2376</v>
      </c>
      <c r="E2416" s="13" t="s">
        <v>2722</v>
      </c>
      <c r="F2416" s="13" t="s">
        <v>42</v>
      </c>
      <c r="G2416" s="13" t="s">
        <v>2378</v>
      </c>
      <c r="H2416" s="13" t="s">
        <v>35</v>
      </c>
      <c r="I2416" s="13" t="s">
        <v>2723</v>
      </c>
      <c r="J2416" s="16">
        <v>43795</v>
      </c>
      <c r="K2416" s="13" t="s">
        <v>188</v>
      </c>
      <c r="L2416" s="13" t="s">
        <v>2379</v>
      </c>
      <c r="M2416" s="13">
        <v>0</v>
      </c>
      <c r="N2416" s="17">
        <v>0</v>
      </c>
      <c r="O2416" s="15"/>
      <c r="P2416" s="15">
        <v>183324461</v>
      </c>
      <c r="Q2416" s="15"/>
      <c r="R2416" s="15">
        <v>183324461</v>
      </c>
      <c r="S2416"/>
      <c r="T2416"/>
    </row>
    <row r="2417" spans="2:20" ht="90" customHeight="1" x14ac:dyDescent="0.25">
      <c r="B2417" s="13">
        <v>1044</v>
      </c>
      <c r="C2417" s="13" t="s">
        <v>2375</v>
      </c>
      <c r="D2417" s="13" t="s">
        <v>2376</v>
      </c>
      <c r="E2417" s="13" t="s">
        <v>2724</v>
      </c>
      <c r="F2417" s="13" t="s">
        <v>191</v>
      </c>
      <c r="G2417" s="13" t="s">
        <v>2378</v>
      </c>
      <c r="H2417" s="13" t="s">
        <v>35</v>
      </c>
      <c r="I2417" s="13">
        <v>3</v>
      </c>
      <c r="J2417" s="16">
        <v>43819</v>
      </c>
      <c r="K2417" s="13" t="s">
        <v>188</v>
      </c>
      <c r="L2417" s="13" t="s">
        <v>2379</v>
      </c>
      <c r="M2417" s="13">
        <v>0</v>
      </c>
      <c r="N2417" s="17">
        <v>0</v>
      </c>
      <c r="O2417" s="15"/>
      <c r="P2417" s="15">
        <v>15656000</v>
      </c>
      <c r="Q2417" s="15">
        <v>3914000</v>
      </c>
      <c r="R2417" s="15">
        <v>11742000</v>
      </c>
      <c r="S2417"/>
      <c r="T2417"/>
    </row>
    <row r="2418" spans="2:20" ht="90" customHeight="1" x14ac:dyDescent="0.25">
      <c r="B2418" s="13">
        <v>1044</v>
      </c>
      <c r="C2418" s="13" t="s">
        <v>2375</v>
      </c>
      <c r="D2418" s="13" t="s">
        <v>2376</v>
      </c>
      <c r="E2418" s="13" t="s">
        <v>2725</v>
      </c>
      <c r="F2418" s="13" t="s">
        <v>191</v>
      </c>
      <c r="G2418" s="13" t="s">
        <v>2378</v>
      </c>
      <c r="H2418" s="13" t="s">
        <v>35</v>
      </c>
      <c r="I2418" s="13">
        <v>3</v>
      </c>
      <c r="J2418" s="16">
        <v>43819</v>
      </c>
      <c r="K2418" s="13" t="s">
        <v>188</v>
      </c>
      <c r="L2418" s="13" t="s">
        <v>2379</v>
      </c>
      <c r="M2418" s="13">
        <v>0</v>
      </c>
      <c r="N2418" s="17">
        <v>0</v>
      </c>
      <c r="O2418" s="15"/>
      <c r="P2418" s="15">
        <v>11192000</v>
      </c>
      <c r="Q2418" s="15">
        <v>2798000</v>
      </c>
      <c r="R2418" s="15">
        <v>8394000</v>
      </c>
      <c r="S2418"/>
      <c r="T2418"/>
    </row>
    <row r="2419" spans="2:20" ht="90" customHeight="1" x14ac:dyDescent="0.25">
      <c r="B2419" s="13">
        <v>1044</v>
      </c>
      <c r="C2419" s="13" t="s">
        <v>2375</v>
      </c>
      <c r="D2419" s="13" t="s">
        <v>2376</v>
      </c>
      <c r="E2419" s="13" t="s">
        <v>2726</v>
      </c>
      <c r="F2419" s="13" t="s">
        <v>191</v>
      </c>
      <c r="G2419" s="13" t="s">
        <v>2378</v>
      </c>
      <c r="H2419" s="13" t="s">
        <v>35</v>
      </c>
      <c r="I2419" s="13">
        <v>3</v>
      </c>
      <c r="J2419" s="16">
        <v>43823</v>
      </c>
      <c r="K2419" s="13" t="s">
        <v>188</v>
      </c>
      <c r="L2419" s="13" t="s">
        <v>2379</v>
      </c>
      <c r="M2419" s="13">
        <v>0</v>
      </c>
      <c r="N2419" s="17">
        <v>0</v>
      </c>
      <c r="O2419" s="15"/>
      <c r="P2419" s="15">
        <v>21900000</v>
      </c>
      <c r="Q2419" s="15"/>
      <c r="R2419" s="15">
        <v>21900000</v>
      </c>
      <c r="S2419"/>
      <c r="T2419"/>
    </row>
    <row r="2420" spans="2:20" ht="90" customHeight="1" x14ac:dyDescent="0.25">
      <c r="B2420" s="13">
        <v>1044</v>
      </c>
      <c r="C2420" s="13" t="s">
        <v>2375</v>
      </c>
      <c r="D2420" s="13" t="s">
        <v>2376</v>
      </c>
      <c r="E2420" s="13" t="s">
        <v>2727</v>
      </c>
      <c r="F2420" s="13" t="s">
        <v>191</v>
      </c>
      <c r="G2420" s="13" t="s">
        <v>2378</v>
      </c>
      <c r="H2420" s="13" t="s">
        <v>35</v>
      </c>
      <c r="I2420" s="13">
        <v>3</v>
      </c>
      <c r="J2420" s="16">
        <v>43823</v>
      </c>
      <c r="K2420" s="13" t="s">
        <v>188</v>
      </c>
      <c r="L2420" s="13" t="s">
        <v>2379</v>
      </c>
      <c r="M2420" s="13">
        <v>0</v>
      </c>
      <c r="N2420" s="17">
        <v>0</v>
      </c>
      <c r="O2420" s="15"/>
      <c r="P2420" s="15">
        <v>7641570</v>
      </c>
      <c r="Q2420" s="15"/>
      <c r="R2420" s="15">
        <v>7641570</v>
      </c>
      <c r="S2420"/>
      <c r="T2420"/>
    </row>
    <row r="2421" spans="2:20" ht="90" customHeight="1" x14ac:dyDescent="0.25">
      <c r="B2421" s="13">
        <v>1044</v>
      </c>
      <c r="C2421" s="13" t="s">
        <v>2375</v>
      </c>
      <c r="D2421" s="13" t="s">
        <v>2376</v>
      </c>
      <c r="E2421" s="13" t="s">
        <v>2728</v>
      </c>
      <c r="F2421" s="13" t="s">
        <v>191</v>
      </c>
      <c r="G2421" s="13" t="s">
        <v>2378</v>
      </c>
      <c r="H2421" s="13" t="s">
        <v>35</v>
      </c>
      <c r="I2421" s="13">
        <v>3</v>
      </c>
      <c r="J2421" s="16">
        <v>43823</v>
      </c>
      <c r="K2421" s="13" t="s">
        <v>188</v>
      </c>
      <c r="L2421" s="13" t="s">
        <v>2379</v>
      </c>
      <c r="M2421" s="13">
        <v>0</v>
      </c>
      <c r="N2421" s="17">
        <v>0</v>
      </c>
      <c r="O2421" s="15"/>
      <c r="P2421" s="15">
        <v>6798000</v>
      </c>
      <c r="Q2421" s="15"/>
      <c r="R2421" s="15">
        <v>6798000</v>
      </c>
      <c r="S2421"/>
      <c r="T2421"/>
    </row>
    <row r="2422" spans="2:20" ht="90" customHeight="1" x14ac:dyDescent="0.25">
      <c r="B2422" s="13">
        <v>1044</v>
      </c>
      <c r="C2422" s="13" t="s">
        <v>2375</v>
      </c>
      <c r="D2422" s="13" t="s">
        <v>2376</v>
      </c>
      <c r="E2422" s="13" t="s">
        <v>2729</v>
      </c>
      <c r="F2422" s="13" t="s">
        <v>42</v>
      </c>
      <c r="G2422" s="13" t="s">
        <v>2378</v>
      </c>
      <c r="H2422" s="13" t="s">
        <v>35</v>
      </c>
      <c r="I2422" s="13" t="s">
        <v>2730</v>
      </c>
      <c r="J2422" s="16">
        <v>43728</v>
      </c>
      <c r="K2422" s="13" t="s">
        <v>188</v>
      </c>
      <c r="L2422" s="13" t="s">
        <v>2379</v>
      </c>
      <c r="M2422" s="13">
        <v>0</v>
      </c>
      <c r="N2422" s="17">
        <v>0</v>
      </c>
      <c r="O2422" s="15"/>
      <c r="P2422" s="15">
        <v>58330561</v>
      </c>
      <c r="Q2422" s="15"/>
      <c r="R2422" s="15">
        <v>58330561</v>
      </c>
      <c r="S2422"/>
      <c r="T2422"/>
    </row>
    <row r="2423" spans="2:20" ht="90" customHeight="1" x14ac:dyDescent="0.25">
      <c r="B2423" s="13">
        <v>7545</v>
      </c>
      <c r="C2423" s="13" t="s">
        <v>2731</v>
      </c>
      <c r="D2423" s="13" t="s">
        <v>2732</v>
      </c>
      <c r="E2423" s="13" t="s">
        <v>2733</v>
      </c>
      <c r="F2423" s="13" t="s">
        <v>78</v>
      </c>
      <c r="G2423" s="13" t="s">
        <v>2734</v>
      </c>
      <c r="H2423" s="13" t="s">
        <v>86</v>
      </c>
      <c r="I2423" s="13">
        <v>12</v>
      </c>
      <c r="J2423" s="16">
        <v>43556</v>
      </c>
      <c r="K2423" s="13" t="s">
        <v>188</v>
      </c>
      <c r="L2423" s="13" t="s">
        <v>2735</v>
      </c>
      <c r="M2423" s="13">
        <v>0</v>
      </c>
      <c r="N2423" s="17">
        <v>0</v>
      </c>
      <c r="O2423" s="15">
        <v>2052000000</v>
      </c>
      <c r="P2423" s="15"/>
      <c r="Q2423" s="15"/>
      <c r="R2423" s="15">
        <v>2052000000</v>
      </c>
      <c r="S2423"/>
      <c r="T2423"/>
    </row>
    <row r="2424" spans="2:20" ht="90" customHeight="1" x14ac:dyDescent="0.25">
      <c r="B2424" s="13">
        <v>7545</v>
      </c>
      <c r="C2424" s="13" t="s">
        <v>2731</v>
      </c>
      <c r="D2424" s="13" t="s">
        <v>2732</v>
      </c>
      <c r="E2424" s="13" t="s">
        <v>2736</v>
      </c>
      <c r="F2424" s="13" t="s">
        <v>93</v>
      </c>
      <c r="G2424" s="13" t="s">
        <v>2734</v>
      </c>
      <c r="H2424" s="13" t="s">
        <v>94</v>
      </c>
      <c r="I2424" s="13">
        <v>12</v>
      </c>
      <c r="J2424" s="16">
        <v>43753</v>
      </c>
      <c r="K2424" s="13" t="s">
        <v>188</v>
      </c>
      <c r="L2424" s="13" t="s">
        <v>2735</v>
      </c>
      <c r="M2424" s="13">
        <v>0</v>
      </c>
      <c r="N2424" s="17">
        <v>0</v>
      </c>
      <c r="O2424" s="15">
        <v>15000000</v>
      </c>
      <c r="P2424" s="15"/>
      <c r="Q2424" s="15">
        <v>15000000</v>
      </c>
      <c r="R2424" s="15">
        <v>0</v>
      </c>
      <c r="S2424"/>
      <c r="T2424"/>
    </row>
    <row r="2425" spans="2:20" ht="90" customHeight="1" x14ac:dyDescent="0.25">
      <c r="B2425" s="13">
        <v>7545</v>
      </c>
      <c r="C2425" s="13" t="s">
        <v>2731</v>
      </c>
      <c r="D2425" s="13" t="s">
        <v>2732</v>
      </c>
      <c r="E2425" s="13" t="s">
        <v>2737</v>
      </c>
      <c r="F2425" s="13" t="s">
        <v>42</v>
      </c>
      <c r="G2425" s="13" t="s">
        <v>2734</v>
      </c>
      <c r="H2425" s="13" t="s">
        <v>163</v>
      </c>
      <c r="I2425" s="13">
        <v>3</v>
      </c>
      <c r="J2425" s="16">
        <v>43485</v>
      </c>
      <c r="K2425" s="13" t="s">
        <v>188</v>
      </c>
      <c r="L2425" s="13" t="s">
        <v>2735</v>
      </c>
      <c r="M2425" s="13">
        <v>0</v>
      </c>
      <c r="N2425" s="17">
        <v>0</v>
      </c>
      <c r="O2425" s="15">
        <v>12366000</v>
      </c>
      <c r="P2425" s="15"/>
      <c r="Q2425" s="15">
        <v>12366000</v>
      </c>
      <c r="R2425" s="15">
        <v>0</v>
      </c>
      <c r="S2425"/>
      <c r="T2425"/>
    </row>
    <row r="2426" spans="2:20" ht="90" customHeight="1" x14ac:dyDescent="0.25">
      <c r="B2426" s="13">
        <v>7545</v>
      </c>
      <c r="C2426" s="13" t="s">
        <v>2731</v>
      </c>
      <c r="D2426" s="13" t="s">
        <v>2732</v>
      </c>
      <c r="E2426" s="13" t="s">
        <v>2738</v>
      </c>
      <c r="F2426" s="13" t="s">
        <v>42</v>
      </c>
      <c r="G2426" s="13" t="s">
        <v>2734</v>
      </c>
      <c r="H2426" s="13" t="s">
        <v>163</v>
      </c>
      <c r="I2426" s="13">
        <v>1</v>
      </c>
      <c r="J2426" s="16">
        <v>43485</v>
      </c>
      <c r="K2426" s="13" t="s">
        <v>188</v>
      </c>
      <c r="L2426" s="13" t="s">
        <v>2735</v>
      </c>
      <c r="M2426" s="13">
        <v>0</v>
      </c>
      <c r="N2426" s="17">
        <v>0</v>
      </c>
      <c r="O2426" s="15">
        <v>3447000</v>
      </c>
      <c r="P2426" s="15"/>
      <c r="Q2426" s="15">
        <v>3447000</v>
      </c>
      <c r="R2426" s="15">
        <v>0</v>
      </c>
      <c r="S2426"/>
      <c r="T2426"/>
    </row>
    <row r="2427" spans="2:20" ht="90" customHeight="1" x14ac:dyDescent="0.25">
      <c r="B2427" s="13">
        <v>7545</v>
      </c>
      <c r="C2427" s="13" t="s">
        <v>2731</v>
      </c>
      <c r="D2427" s="13" t="s">
        <v>2732</v>
      </c>
      <c r="E2427" s="13" t="s">
        <v>2739</v>
      </c>
      <c r="F2427" s="13" t="s">
        <v>42</v>
      </c>
      <c r="G2427" s="13" t="s">
        <v>2734</v>
      </c>
      <c r="H2427" s="13" t="s">
        <v>163</v>
      </c>
      <c r="I2427" s="13">
        <v>1</v>
      </c>
      <c r="J2427" s="16">
        <v>43485</v>
      </c>
      <c r="K2427" s="13" t="s">
        <v>188</v>
      </c>
      <c r="L2427" s="13" t="s">
        <v>2735</v>
      </c>
      <c r="M2427" s="13">
        <v>0</v>
      </c>
      <c r="N2427" s="17">
        <v>0</v>
      </c>
      <c r="O2427" s="15">
        <v>3447000</v>
      </c>
      <c r="P2427" s="15"/>
      <c r="Q2427" s="15">
        <v>3447000</v>
      </c>
      <c r="R2427" s="15">
        <v>0</v>
      </c>
      <c r="S2427"/>
      <c r="T2427"/>
    </row>
    <row r="2428" spans="2:20" ht="90" customHeight="1" x14ac:dyDescent="0.25">
      <c r="B2428" s="13">
        <v>7545</v>
      </c>
      <c r="C2428" s="13" t="s">
        <v>2731</v>
      </c>
      <c r="D2428" s="13" t="s">
        <v>2732</v>
      </c>
      <c r="E2428" s="13" t="s">
        <v>2740</v>
      </c>
      <c r="F2428" s="13" t="s">
        <v>42</v>
      </c>
      <c r="G2428" s="13" t="s">
        <v>2734</v>
      </c>
      <c r="H2428" s="13" t="s">
        <v>163</v>
      </c>
      <c r="I2428" s="13">
        <v>1</v>
      </c>
      <c r="J2428" s="16">
        <v>43485</v>
      </c>
      <c r="K2428" s="13" t="s">
        <v>188</v>
      </c>
      <c r="L2428" s="13" t="s">
        <v>2735</v>
      </c>
      <c r="M2428" s="13">
        <v>0</v>
      </c>
      <c r="N2428" s="17">
        <v>0</v>
      </c>
      <c r="O2428" s="15">
        <v>3447000</v>
      </c>
      <c r="P2428" s="15"/>
      <c r="Q2428" s="15">
        <v>3447000</v>
      </c>
      <c r="R2428" s="15">
        <v>0</v>
      </c>
      <c r="S2428"/>
      <c r="T2428"/>
    </row>
    <row r="2429" spans="2:20" ht="90" customHeight="1" x14ac:dyDescent="0.25">
      <c r="B2429" s="13">
        <v>7545</v>
      </c>
      <c r="C2429" s="13" t="s">
        <v>2731</v>
      </c>
      <c r="D2429" s="13" t="s">
        <v>2732</v>
      </c>
      <c r="E2429" s="13" t="s">
        <v>2741</v>
      </c>
      <c r="F2429" s="13" t="s">
        <v>42</v>
      </c>
      <c r="G2429" s="13" t="s">
        <v>2734</v>
      </c>
      <c r="H2429" s="13" t="s">
        <v>163</v>
      </c>
      <c r="I2429" s="13">
        <v>3</v>
      </c>
      <c r="J2429" s="16">
        <v>43485</v>
      </c>
      <c r="K2429" s="13" t="s">
        <v>188</v>
      </c>
      <c r="L2429" s="13" t="s">
        <v>2735</v>
      </c>
      <c r="M2429" s="13">
        <v>0</v>
      </c>
      <c r="N2429" s="17">
        <v>0</v>
      </c>
      <c r="O2429" s="15">
        <v>10341000</v>
      </c>
      <c r="P2429" s="15"/>
      <c r="Q2429" s="15">
        <v>10341000</v>
      </c>
      <c r="R2429" s="15">
        <v>0</v>
      </c>
      <c r="S2429"/>
      <c r="T2429"/>
    </row>
    <row r="2430" spans="2:20" ht="90" customHeight="1" x14ac:dyDescent="0.25">
      <c r="B2430" s="13">
        <v>7545</v>
      </c>
      <c r="C2430" s="13" t="s">
        <v>2731</v>
      </c>
      <c r="D2430" s="13" t="s">
        <v>2732</v>
      </c>
      <c r="E2430" s="13" t="s">
        <v>2742</v>
      </c>
      <c r="F2430" s="13" t="s">
        <v>42</v>
      </c>
      <c r="G2430" s="13" t="s">
        <v>2734</v>
      </c>
      <c r="H2430" s="13" t="s">
        <v>163</v>
      </c>
      <c r="I2430" s="13">
        <v>3</v>
      </c>
      <c r="J2430" s="16">
        <v>43485</v>
      </c>
      <c r="K2430" s="13" t="s">
        <v>188</v>
      </c>
      <c r="L2430" s="13" t="s">
        <v>2735</v>
      </c>
      <c r="M2430" s="13">
        <v>0</v>
      </c>
      <c r="N2430" s="17">
        <v>0</v>
      </c>
      <c r="O2430" s="15">
        <v>10341000</v>
      </c>
      <c r="P2430" s="15"/>
      <c r="Q2430" s="15">
        <v>10341000</v>
      </c>
      <c r="R2430" s="15">
        <v>0</v>
      </c>
      <c r="S2430"/>
      <c r="T2430"/>
    </row>
    <row r="2431" spans="2:20" ht="90" customHeight="1" x14ac:dyDescent="0.25">
      <c r="B2431" s="13">
        <v>7545</v>
      </c>
      <c r="C2431" s="13" t="s">
        <v>2731</v>
      </c>
      <c r="D2431" s="13" t="s">
        <v>2732</v>
      </c>
      <c r="E2431" s="13" t="s">
        <v>2743</v>
      </c>
      <c r="F2431" s="13" t="s">
        <v>42</v>
      </c>
      <c r="G2431" s="13" t="s">
        <v>2734</v>
      </c>
      <c r="H2431" s="13" t="s">
        <v>163</v>
      </c>
      <c r="I2431" s="13">
        <v>2</v>
      </c>
      <c r="J2431" s="16">
        <v>43485</v>
      </c>
      <c r="K2431" s="13" t="s">
        <v>188</v>
      </c>
      <c r="L2431" s="13" t="s">
        <v>2735</v>
      </c>
      <c r="M2431" s="13">
        <v>0</v>
      </c>
      <c r="N2431" s="17">
        <v>0</v>
      </c>
      <c r="O2431" s="15">
        <v>6894000</v>
      </c>
      <c r="P2431" s="15"/>
      <c r="Q2431" s="15">
        <v>6894000</v>
      </c>
      <c r="R2431" s="15">
        <v>0</v>
      </c>
      <c r="S2431"/>
      <c r="T2431"/>
    </row>
    <row r="2432" spans="2:20" ht="90" customHeight="1" x14ac:dyDescent="0.25">
      <c r="B2432" s="13">
        <v>7545</v>
      </c>
      <c r="C2432" s="13" t="s">
        <v>2731</v>
      </c>
      <c r="D2432" s="13" t="s">
        <v>2732</v>
      </c>
      <c r="E2432" s="13" t="s">
        <v>2744</v>
      </c>
      <c r="F2432" s="13" t="s">
        <v>42</v>
      </c>
      <c r="G2432" s="13" t="s">
        <v>2734</v>
      </c>
      <c r="H2432" s="13" t="s">
        <v>163</v>
      </c>
      <c r="I2432" s="13">
        <v>3</v>
      </c>
      <c r="J2432" s="16">
        <v>43485</v>
      </c>
      <c r="K2432" s="13" t="s">
        <v>188</v>
      </c>
      <c r="L2432" s="13" t="s">
        <v>2735</v>
      </c>
      <c r="M2432" s="13">
        <v>0</v>
      </c>
      <c r="N2432" s="17">
        <v>0</v>
      </c>
      <c r="O2432" s="15">
        <v>10341000</v>
      </c>
      <c r="P2432" s="15"/>
      <c r="Q2432" s="15">
        <v>10341000</v>
      </c>
      <c r="R2432" s="15">
        <v>0</v>
      </c>
      <c r="S2432"/>
      <c r="T2432"/>
    </row>
    <row r="2433" spans="2:20" ht="90" customHeight="1" x14ac:dyDescent="0.25">
      <c r="B2433" s="13">
        <v>7545</v>
      </c>
      <c r="C2433" s="13" t="s">
        <v>2731</v>
      </c>
      <c r="D2433" s="13" t="s">
        <v>2732</v>
      </c>
      <c r="E2433" s="13" t="s">
        <v>2745</v>
      </c>
      <c r="F2433" s="13" t="s">
        <v>42</v>
      </c>
      <c r="G2433" s="13" t="s">
        <v>2734</v>
      </c>
      <c r="H2433" s="13" t="s">
        <v>163</v>
      </c>
      <c r="I2433" s="13">
        <v>1</v>
      </c>
      <c r="J2433" s="16">
        <v>43485</v>
      </c>
      <c r="K2433" s="13" t="s">
        <v>188</v>
      </c>
      <c r="L2433" s="13" t="s">
        <v>2735</v>
      </c>
      <c r="M2433" s="13">
        <v>0</v>
      </c>
      <c r="N2433" s="17">
        <v>0</v>
      </c>
      <c r="O2433" s="15">
        <v>3447000</v>
      </c>
      <c r="P2433" s="15"/>
      <c r="Q2433" s="15">
        <v>3447000</v>
      </c>
      <c r="R2433" s="15">
        <v>0</v>
      </c>
      <c r="S2433"/>
      <c r="T2433"/>
    </row>
    <row r="2434" spans="2:20" ht="90" customHeight="1" x14ac:dyDescent="0.25">
      <c r="B2434" s="13">
        <v>7545</v>
      </c>
      <c r="C2434" s="13" t="s">
        <v>2731</v>
      </c>
      <c r="D2434" s="13" t="s">
        <v>2732</v>
      </c>
      <c r="E2434" s="13" t="s">
        <v>2746</v>
      </c>
      <c r="F2434" s="13" t="s">
        <v>42</v>
      </c>
      <c r="G2434" s="13" t="s">
        <v>2734</v>
      </c>
      <c r="H2434" s="13" t="s">
        <v>163</v>
      </c>
      <c r="I2434" s="13">
        <v>1</v>
      </c>
      <c r="J2434" s="16">
        <v>43485</v>
      </c>
      <c r="K2434" s="13" t="s">
        <v>188</v>
      </c>
      <c r="L2434" s="13" t="s">
        <v>2735</v>
      </c>
      <c r="M2434" s="13">
        <v>0</v>
      </c>
      <c r="N2434" s="17">
        <v>0</v>
      </c>
      <c r="O2434" s="15">
        <v>3447000</v>
      </c>
      <c r="P2434" s="15"/>
      <c r="Q2434" s="15">
        <v>3447000</v>
      </c>
      <c r="R2434" s="15">
        <v>0</v>
      </c>
      <c r="S2434"/>
      <c r="T2434"/>
    </row>
    <row r="2435" spans="2:20" ht="90" customHeight="1" x14ac:dyDescent="0.25">
      <c r="B2435" s="13">
        <v>7545</v>
      </c>
      <c r="C2435" s="13" t="s">
        <v>2731</v>
      </c>
      <c r="D2435" s="13" t="s">
        <v>2732</v>
      </c>
      <c r="E2435" s="13" t="s">
        <v>2747</v>
      </c>
      <c r="F2435" s="13" t="s">
        <v>42</v>
      </c>
      <c r="G2435" s="13" t="s">
        <v>2734</v>
      </c>
      <c r="H2435" s="13" t="s">
        <v>163</v>
      </c>
      <c r="I2435" s="13">
        <v>2</v>
      </c>
      <c r="J2435" s="16">
        <v>43485</v>
      </c>
      <c r="K2435" s="13" t="s">
        <v>188</v>
      </c>
      <c r="L2435" s="13" t="s">
        <v>2735</v>
      </c>
      <c r="M2435" s="13">
        <v>0</v>
      </c>
      <c r="N2435" s="17">
        <v>0</v>
      </c>
      <c r="O2435" s="15">
        <v>6894000</v>
      </c>
      <c r="P2435" s="15"/>
      <c r="Q2435" s="15">
        <v>6894000</v>
      </c>
      <c r="R2435" s="15">
        <v>0</v>
      </c>
      <c r="S2435"/>
      <c r="T2435"/>
    </row>
    <row r="2436" spans="2:20" ht="90" customHeight="1" x14ac:dyDescent="0.25">
      <c r="B2436" s="13">
        <v>7545</v>
      </c>
      <c r="C2436" s="13" t="s">
        <v>2731</v>
      </c>
      <c r="D2436" s="13" t="s">
        <v>2732</v>
      </c>
      <c r="E2436" s="13" t="s">
        <v>2748</v>
      </c>
      <c r="F2436" s="13" t="s">
        <v>42</v>
      </c>
      <c r="G2436" s="13" t="s">
        <v>2734</v>
      </c>
      <c r="H2436" s="13" t="s">
        <v>163</v>
      </c>
      <c r="I2436" s="13">
        <v>2</v>
      </c>
      <c r="J2436" s="16">
        <v>43485</v>
      </c>
      <c r="K2436" s="13" t="s">
        <v>188</v>
      </c>
      <c r="L2436" s="13" t="s">
        <v>2735</v>
      </c>
      <c r="M2436" s="13">
        <v>0</v>
      </c>
      <c r="N2436" s="17">
        <v>0</v>
      </c>
      <c r="O2436" s="15">
        <v>6894000</v>
      </c>
      <c r="P2436" s="15"/>
      <c r="Q2436" s="15">
        <v>6894000</v>
      </c>
      <c r="R2436" s="15">
        <v>0</v>
      </c>
      <c r="S2436"/>
      <c r="T2436"/>
    </row>
    <row r="2437" spans="2:20" ht="90" customHeight="1" x14ac:dyDescent="0.25">
      <c r="B2437" s="13">
        <v>7545</v>
      </c>
      <c r="C2437" s="13" t="s">
        <v>2731</v>
      </c>
      <c r="D2437" s="13" t="s">
        <v>2732</v>
      </c>
      <c r="E2437" s="13" t="s">
        <v>2749</v>
      </c>
      <c r="F2437" s="13" t="s">
        <v>42</v>
      </c>
      <c r="G2437" s="13" t="s">
        <v>2734</v>
      </c>
      <c r="H2437" s="13" t="s">
        <v>163</v>
      </c>
      <c r="I2437" s="13">
        <v>2</v>
      </c>
      <c r="J2437" s="16">
        <v>43485</v>
      </c>
      <c r="K2437" s="13" t="s">
        <v>188</v>
      </c>
      <c r="L2437" s="13" t="s">
        <v>2735</v>
      </c>
      <c r="M2437" s="13">
        <v>0</v>
      </c>
      <c r="N2437" s="17">
        <v>0</v>
      </c>
      <c r="O2437" s="15">
        <v>6894000</v>
      </c>
      <c r="P2437" s="15"/>
      <c r="Q2437" s="15">
        <v>6894000</v>
      </c>
      <c r="R2437" s="15">
        <v>0</v>
      </c>
      <c r="S2437"/>
      <c r="T2437"/>
    </row>
    <row r="2438" spans="2:20" ht="90" customHeight="1" x14ac:dyDescent="0.25">
      <c r="B2438" s="13">
        <v>7545</v>
      </c>
      <c r="C2438" s="13" t="s">
        <v>2731</v>
      </c>
      <c r="D2438" s="13" t="s">
        <v>2732</v>
      </c>
      <c r="E2438" s="13" t="s">
        <v>2750</v>
      </c>
      <c r="F2438" s="13" t="s">
        <v>42</v>
      </c>
      <c r="G2438" s="13" t="s">
        <v>2734</v>
      </c>
      <c r="H2438" s="13" t="s">
        <v>163</v>
      </c>
      <c r="I2438" s="13">
        <v>1</v>
      </c>
      <c r="J2438" s="16">
        <v>43485</v>
      </c>
      <c r="K2438" s="13" t="s">
        <v>188</v>
      </c>
      <c r="L2438" s="13" t="s">
        <v>2735</v>
      </c>
      <c r="M2438" s="13">
        <v>0</v>
      </c>
      <c r="N2438" s="17">
        <v>0</v>
      </c>
      <c r="O2438" s="15">
        <v>3447000</v>
      </c>
      <c r="P2438" s="15"/>
      <c r="Q2438" s="15">
        <v>3447000</v>
      </c>
      <c r="R2438" s="15">
        <v>0</v>
      </c>
      <c r="S2438"/>
      <c r="T2438"/>
    </row>
    <row r="2439" spans="2:20" ht="90" customHeight="1" x14ac:dyDescent="0.25">
      <c r="B2439" s="13">
        <v>7545</v>
      </c>
      <c r="C2439" s="13" t="s">
        <v>2731</v>
      </c>
      <c r="D2439" s="13" t="s">
        <v>2732</v>
      </c>
      <c r="E2439" s="13" t="s">
        <v>2751</v>
      </c>
      <c r="F2439" s="13" t="s">
        <v>42</v>
      </c>
      <c r="G2439" s="13" t="s">
        <v>2734</v>
      </c>
      <c r="H2439" s="13" t="s">
        <v>163</v>
      </c>
      <c r="I2439" s="13">
        <v>1</v>
      </c>
      <c r="J2439" s="16">
        <v>43485</v>
      </c>
      <c r="K2439" s="13" t="s">
        <v>188</v>
      </c>
      <c r="L2439" s="13" t="s">
        <v>2735</v>
      </c>
      <c r="M2439" s="13">
        <v>0</v>
      </c>
      <c r="N2439" s="17">
        <v>0</v>
      </c>
      <c r="O2439" s="15">
        <v>3447000</v>
      </c>
      <c r="P2439" s="15"/>
      <c r="Q2439" s="15">
        <v>3447000</v>
      </c>
      <c r="R2439" s="15">
        <v>0</v>
      </c>
      <c r="S2439"/>
      <c r="T2439"/>
    </row>
    <row r="2440" spans="2:20" ht="90" customHeight="1" x14ac:dyDescent="0.25">
      <c r="B2440" s="13">
        <v>7545</v>
      </c>
      <c r="C2440" s="13" t="s">
        <v>2731</v>
      </c>
      <c r="D2440" s="13" t="s">
        <v>2732</v>
      </c>
      <c r="E2440" s="13" t="s">
        <v>2752</v>
      </c>
      <c r="F2440" s="13" t="s">
        <v>42</v>
      </c>
      <c r="G2440" s="13" t="s">
        <v>2734</v>
      </c>
      <c r="H2440" s="13" t="s">
        <v>163</v>
      </c>
      <c r="I2440" s="13">
        <v>1</v>
      </c>
      <c r="J2440" s="16">
        <v>43485</v>
      </c>
      <c r="K2440" s="13" t="s">
        <v>188</v>
      </c>
      <c r="L2440" s="13" t="s">
        <v>2735</v>
      </c>
      <c r="M2440" s="13">
        <v>0</v>
      </c>
      <c r="N2440" s="17">
        <v>0</v>
      </c>
      <c r="O2440" s="15">
        <v>3447000</v>
      </c>
      <c r="P2440" s="15"/>
      <c r="Q2440" s="15">
        <v>3447000</v>
      </c>
      <c r="R2440" s="15">
        <v>0</v>
      </c>
      <c r="S2440"/>
      <c r="T2440"/>
    </row>
    <row r="2441" spans="2:20" ht="90" customHeight="1" x14ac:dyDescent="0.25">
      <c r="B2441" s="13">
        <v>7545</v>
      </c>
      <c r="C2441" s="13" t="s">
        <v>2731</v>
      </c>
      <c r="D2441" s="13" t="s">
        <v>2732</v>
      </c>
      <c r="E2441" s="13" t="s">
        <v>2753</v>
      </c>
      <c r="F2441" s="13" t="s">
        <v>42</v>
      </c>
      <c r="G2441" s="13" t="s">
        <v>2734</v>
      </c>
      <c r="H2441" s="13" t="s">
        <v>163</v>
      </c>
      <c r="I2441" s="13">
        <v>2</v>
      </c>
      <c r="J2441" s="16">
        <v>43485</v>
      </c>
      <c r="K2441" s="13" t="s">
        <v>188</v>
      </c>
      <c r="L2441" s="13" t="s">
        <v>2735</v>
      </c>
      <c r="M2441" s="13">
        <v>0</v>
      </c>
      <c r="N2441" s="17">
        <v>0</v>
      </c>
      <c r="O2441" s="15">
        <v>6894000</v>
      </c>
      <c r="P2441" s="15"/>
      <c r="Q2441" s="15">
        <v>6894000</v>
      </c>
      <c r="R2441" s="15">
        <v>0</v>
      </c>
      <c r="S2441"/>
      <c r="T2441"/>
    </row>
    <row r="2442" spans="2:20" ht="90" customHeight="1" x14ac:dyDescent="0.25">
      <c r="B2442" s="13">
        <v>7545</v>
      </c>
      <c r="C2442" s="13" t="s">
        <v>2731</v>
      </c>
      <c r="D2442" s="13" t="s">
        <v>2732</v>
      </c>
      <c r="E2442" s="13" t="s">
        <v>2754</v>
      </c>
      <c r="F2442" s="13" t="s">
        <v>42</v>
      </c>
      <c r="G2442" s="13" t="s">
        <v>2734</v>
      </c>
      <c r="H2442" s="13" t="s">
        <v>163</v>
      </c>
      <c r="I2442" s="13">
        <v>2</v>
      </c>
      <c r="J2442" s="16">
        <v>43485</v>
      </c>
      <c r="K2442" s="13" t="s">
        <v>188</v>
      </c>
      <c r="L2442" s="13" t="s">
        <v>2735</v>
      </c>
      <c r="M2442" s="13">
        <v>0</v>
      </c>
      <c r="N2442" s="17">
        <v>0</v>
      </c>
      <c r="O2442" s="15">
        <v>6894000</v>
      </c>
      <c r="P2442" s="15"/>
      <c r="Q2442" s="15">
        <v>6894000</v>
      </c>
      <c r="R2442" s="15">
        <v>0</v>
      </c>
      <c r="S2442"/>
      <c r="T2442"/>
    </row>
    <row r="2443" spans="2:20" ht="90" customHeight="1" x14ac:dyDescent="0.25">
      <c r="B2443" s="13">
        <v>7545</v>
      </c>
      <c r="C2443" s="13" t="s">
        <v>2731</v>
      </c>
      <c r="D2443" s="13" t="s">
        <v>2732</v>
      </c>
      <c r="E2443" s="13" t="s">
        <v>2755</v>
      </c>
      <c r="F2443" s="13" t="s">
        <v>42</v>
      </c>
      <c r="G2443" s="13" t="s">
        <v>2734</v>
      </c>
      <c r="H2443" s="13" t="s">
        <v>163</v>
      </c>
      <c r="I2443" s="13">
        <v>2</v>
      </c>
      <c r="J2443" s="16">
        <v>43485</v>
      </c>
      <c r="K2443" s="13" t="s">
        <v>188</v>
      </c>
      <c r="L2443" s="13" t="s">
        <v>2735</v>
      </c>
      <c r="M2443" s="13">
        <v>0</v>
      </c>
      <c r="N2443" s="17">
        <v>0</v>
      </c>
      <c r="O2443" s="15">
        <v>6894000</v>
      </c>
      <c r="P2443" s="15"/>
      <c r="Q2443" s="15">
        <v>6894000</v>
      </c>
      <c r="R2443" s="15">
        <v>0</v>
      </c>
      <c r="S2443"/>
      <c r="T2443"/>
    </row>
    <row r="2444" spans="2:20" ht="90" customHeight="1" x14ac:dyDescent="0.25">
      <c r="B2444" s="13">
        <v>7545</v>
      </c>
      <c r="C2444" s="13" t="s">
        <v>2731</v>
      </c>
      <c r="D2444" s="13" t="s">
        <v>2732</v>
      </c>
      <c r="E2444" s="13" t="s">
        <v>2756</v>
      </c>
      <c r="F2444" s="13" t="s">
        <v>42</v>
      </c>
      <c r="G2444" s="13" t="s">
        <v>2734</v>
      </c>
      <c r="H2444" s="13" t="s">
        <v>163</v>
      </c>
      <c r="I2444" s="13">
        <v>3</v>
      </c>
      <c r="J2444" s="16">
        <v>43485</v>
      </c>
      <c r="K2444" s="13" t="s">
        <v>188</v>
      </c>
      <c r="L2444" s="13" t="s">
        <v>2735</v>
      </c>
      <c r="M2444" s="13">
        <v>0</v>
      </c>
      <c r="N2444" s="17">
        <v>0</v>
      </c>
      <c r="O2444" s="15">
        <v>10341000</v>
      </c>
      <c r="P2444" s="15"/>
      <c r="Q2444" s="15">
        <v>10341000</v>
      </c>
      <c r="R2444" s="15">
        <v>0</v>
      </c>
      <c r="S2444"/>
      <c r="T2444"/>
    </row>
    <row r="2445" spans="2:20" ht="90" customHeight="1" x14ac:dyDescent="0.25">
      <c r="B2445" s="13">
        <v>7545</v>
      </c>
      <c r="C2445" s="13" t="s">
        <v>2731</v>
      </c>
      <c r="D2445" s="13" t="s">
        <v>2732</v>
      </c>
      <c r="E2445" s="13" t="s">
        <v>2757</v>
      </c>
      <c r="F2445" s="13" t="s">
        <v>42</v>
      </c>
      <c r="G2445" s="13" t="s">
        <v>2734</v>
      </c>
      <c r="H2445" s="13" t="s">
        <v>163</v>
      </c>
      <c r="I2445" s="13">
        <v>2</v>
      </c>
      <c r="J2445" s="16">
        <v>43485</v>
      </c>
      <c r="K2445" s="13" t="s">
        <v>188</v>
      </c>
      <c r="L2445" s="13" t="s">
        <v>2735</v>
      </c>
      <c r="M2445" s="13">
        <v>0</v>
      </c>
      <c r="N2445" s="17">
        <v>0</v>
      </c>
      <c r="O2445" s="15">
        <v>6894000</v>
      </c>
      <c r="P2445" s="15"/>
      <c r="Q2445" s="15">
        <v>6894000</v>
      </c>
      <c r="R2445" s="15">
        <v>0</v>
      </c>
      <c r="S2445"/>
      <c r="T2445"/>
    </row>
    <row r="2446" spans="2:20" ht="90" customHeight="1" x14ac:dyDescent="0.25">
      <c r="B2446" s="13">
        <v>7545</v>
      </c>
      <c r="C2446" s="13" t="s">
        <v>2731</v>
      </c>
      <c r="D2446" s="13" t="s">
        <v>2732</v>
      </c>
      <c r="E2446" s="13" t="s">
        <v>2758</v>
      </c>
      <c r="F2446" s="13" t="s">
        <v>42</v>
      </c>
      <c r="G2446" s="13" t="s">
        <v>2734</v>
      </c>
      <c r="H2446" s="13" t="s">
        <v>163</v>
      </c>
      <c r="I2446" s="13">
        <v>2</v>
      </c>
      <c r="J2446" s="16">
        <v>43485</v>
      </c>
      <c r="K2446" s="13" t="s">
        <v>188</v>
      </c>
      <c r="L2446" s="13" t="s">
        <v>2735</v>
      </c>
      <c r="M2446" s="13">
        <v>0</v>
      </c>
      <c r="N2446" s="17">
        <v>0</v>
      </c>
      <c r="O2446" s="15">
        <v>6894000</v>
      </c>
      <c r="P2446" s="15"/>
      <c r="Q2446" s="15">
        <v>6894000</v>
      </c>
      <c r="R2446" s="15">
        <v>0</v>
      </c>
      <c r="S2446"/>
      <c r="T2446"/>
    </row>
    <row r="2447" spans="2:20" ht="90" customHeight="1" x14ac:dyDescent="0.25">
      <c r="B2447" s="13">
        <v>7545</v>
      </c>
      <c r="C2447" s="13" t="s">
        <v>2731</v>
      </c>
      <c r="D2447" s="13" t="s">
        <v>2732</v>
      </c>
      <c r="E2447" s="13" t="s">
        <v>2759</v>
      </c>
      <c r="F2447" s="13" t="s">
        <v>42</v>
      </c>
      <c r="G2447" s="13" t="s">
        <v>2734</v>
      </c>
      <c r="H2447" s="13" t="s">
        <v>163</v>
      </c>
      <c r="I2447" s="13">
        <v>2</v>
      </c>
      <c r="J2447" s="16">
        <v>43485</v>
      </c>
      <c r="K2447" s="13" t="s">
        <v>188</v>
      </c>
      <c r="L2447" s="13" t="s">
        <v>2735</v>
      </c>
      <c r="M2447" s="13">
        <v>0</v>
      </c>
      <c r="N2447" s="17">
        <v>0</v>
      </c>
      <c r="O2447" s="15">
        <v>6894000</v>
      </c>
      <c r="P2447" s="15"/>
      <c r="Q2447" s="15">
        <v>6894000</v>
      </c>
      <c r="R2447" s="15">
        <v>0</v>
      </c>
      <c r="S2447"/>
      <c r="T2447"/>
    </row>
    <row r="2448" spans="2:20" ht="90" customHeight="1" x14ac:dyDescent="0.25">
      <c r="B2448" s="13">
        <v>7545</v>
      </c>
      <c r="C2448" s="13" t="s">
        <v>2731</v>
      </c>
      <c r="D2448" s="13" t="s">
        <v>2732</v>
      </c>
      <c r="E2448" s="13" t="s">
        <v>2760</v>
      </c>
      <c r="F2448" s="13" t="s">
        <v>42</v>
      </c>
      <c r="G2448" s="13" t="s">
        <v>2734</v>
      </c>
      <c r="H2448" s="13" t="s">
        <v>163</v>
      </c>
      <c r="I2448" s="13">
        <v>3</v>
      </c>
      <c r="J2448" s="16">
        <v>43485</v>
      </c>
      <c r="K2448" s="13" t="s">
        <v>188</v>
      </c>
      <c r="L2448" s="13" t="s">
        <v>2735</v>
      </c>
      <c r="M2448" s="13">
        <v>0</v>
      </c>
      <c r="N2448" s="17">
        <v>0</v>
      </c>
      <c r="O2448" s="15">
        <v>10341000</v>
      </c>
      <c r="P2448" s="15"/>
      <c r="Q2448" s="15">
        <v>10341000</v>
      </c>
      <c r="R2448" s="15">
        <v>0</v>
      </c>
      <c r="S2448"/>
      <c r="T2448"/>
    </row>
    <row r="2449" spans="2:20" ht="90" customHeight="1" x14ac:dyDescent="0.25">
      <c r="B2449" s="13">
        <v>7545</v>
      </c>
      <c r="C2449" s="13" t="s">
        <v>2731</v>
      </c>
      <c r="D2449" s="13" t="s">
        <v>2732</v>
      </c>
      <c r="E2449" s="13" t="s">
        <v>2761</v>
      </c>
      <c r="F2449" s="13" t="s">
        <v>42</v>
      </c>
      <c r="G2449" s="13" t="s">
        <v>2734</v>
      </c>
      <c r="H2449" s="13" t="s">
        <v>163</v>
      </c>
      <c r="I2449" s="13">
        <v>1</v>
      </c>
      <c r="J2449" s="16">
        <v>43485</v>
      </c>
      <c r="K2449" s="13" t="s">
        <v>188</v>
      </c>
      <c r="L2449" s="13" t="s">
        <v>2735</v>
      </c>
      <c r="M2449" s="13">
        <v>0</v>
      </c>
      <c r="N2449" s="17">
        <v>0</v>
      </c>
      <c r="O2449" s="15">
        <v>3447000</v>
      </c>
      <c r="P2449" s="15"/>
      <c r="Q2449" s="15">
        <v>3447000</v>
      </c>
      <c r="R2449" s="15">
        <v>0</v>
      </c>
      <c r="S2449"/>
      <c r="T2449"/>
    </row>
    <row r="2450" spans="2:20" ht="90" customHeight="1" x14ac:dyDescent="0.25">
      <c r="B2450" s="13">
        <v>7545</v>
      </c>
      <c r="C2450" s="13" t="s">
        <v>2731</v>
      </c>
      <c r="D2450" s="13" t="s">
        <v>2732</v>
      </c>
      <c r="E2450" s="13" t="s">
        <v>2762</v>
      </c>
      <c r="F2450" s="13" t="s">
        <v>42</v>
      </c>
      <c r="G2450" s="13" t="s">
        <v>2734</v>
      </c>
      <c r="H2450" s="13" t="s">
        <v>163</v>
      </c>
      <c r="I2450" s="13">
        <v>2</v>
      </c>
      <c r="J2450" s="16">
        <v>43485</v>
      </c>
      <c r="K2450" s="13" t="s">
        <v>188</v>
      </c>
      <c r="L2450" s="13" t="s">
        <v>2735</v>
      </c>
      <c r="M2450" s="13">
        <v>0</v>
      </c>
      <c r="N2450" s="17">
        <v>0</v>
      </c>
      <c r="O2450" s="15">
        <v>6894000</v>
      </c>
      <c r="P2450" s="15"/>
      <c r="Q2450" s="15">
        <v>6894000</v>
      </c>
      <c r="R2450" s="15">
        <v>0</v>
      </c>
      <c r="S2450"/>
      <c r="T2450"/>
    </row>
    <row r="2451" spans="2:20" ht="90" customHeight="1" x14ac:dyDescent="0.25">
      <c r="B2451" s="13">
        <v>7545</v>
      </c>
      <c r="C2451" s="13" t="s">
        <v>2731</v>
      </c>
      <c r="D2451" s="13" t="s">
        <v>2732</v>
      </c>
      <c r="E2451" s="13" t="s">
        <v>2763</v>
      </c>
      <c r="F2451" s="13" t="s">
        <v>42</v>
      </c>
      <c r="G2451" s="13" t="s">
        <v>2734</v>
      </c>
      <c r="H2451" s="13" t="s">
        <v>163</v>
      </c>
      <c r="I2451" s="13">
        <v>1</v>
      </c>
      <c r="J2451" s="16">
        <v>43485</v>
      </c>
      <c r="K2451" s="13" t="s">
        <v>188</v>
      </c>
      <c r="L2451" s="13" t="s">
        <v>2735</v>
      </c>
      <c r="M2451" s="13">
        <v>0</v>
      </c>
      <c r="N2451" s="17">
        <v>0</v>
      </c>
      <c r="O2451" s="15">
        <v>4122000</v>
      </c>
      <c r="P2451" s="15"/>
      <c r="Q2451" s="15">
        <v>4122000</v>
      </c>
      <c r="R2451" s="15">
        <v>0</v>
      </c>
      <c r="S2451"/>
      <c r="T2451"/>
    </row>
    <row r="2452" spans="2:20" ht="90" customHeight="1" x14ac:dyDescent="0.25">
      <c r="B2452" s="13">
        <v>7545</v>
      </c>
      <c r="C2452" s="13" t="s">
        <v>2731</v>
      </c>
      <c r="D2452" s="13" t="s">
        <v>2732</v>
      </c>
      <c r="E2452" s="13" t="s">
        <v>2764</v>
      </c>
      <c r="F2452" s="13" t="s">
        <v>42</v>
      </c>
      <c r="G2452" s="13" t="s">
        <v>2734</v>
      </c>
      <c r="H2452" s="13" t="s">
        <v>163</v>
      </c>
      <c r="I2452" s="13">
        <v>2</v>
      </c>
      <c r="J2452" s="16">
        <v>43485</v>
      </c>
      <c r="K2452" s="13" t="s">
        <v>188</v>
      </c>
      <c r="L2452" s="13" t="s">
        <v>2735</v>
      </c>
      <c r="M2452" s="13">
        <v>0</v>
      </c>
      <c r="N2452" s="17">
        <v>0</v>
      </c>
      <c r="O2452" s="15">
        <v>4810000</v>
      </c>
      <c r="P2452" s="15"/>
      <c r="Q2452" s="15">
        <v>4810000</v>
      </c>
      <c r="R2452" s="15">
        <v>0</v>
      </c>
      <c r="S2452"/>
      <c r="T2452"/>
    </row>
    <row r="2453" spans="2:20" ht="90" customHeight="1" x14ac:dyDescent="0.25">
      <c r="B2453" s="13">
        <v>7545</v>
      </c>
      <c r="C2453" s="13" t="s">
        <v>2731</v>
      </c>
      <c r="D2453" s="13" t="s">
        <v>2732</v>
      </c>
      <c r="E2453" s="13" t="s">
        <v>2765</v>
      </c>
      <c r="F2453" s="13" t="s">
        <v>42</v>
      </c>
      <c r="G2453" s="13" t="s">
        <v>2734</v>
      </c>
      <c r="H2453" s="13" t="s">
        <v>163</v>
      </c>
      <c r="I2453" s="13">
        <v>1</v>
      </c>
      <c r="J2453" s="16">
        <v>43485</v>
      </c>
      <c r="K2453" s="13" t="s">
        <v>188</v>
      </c>
      <c r="L2453" s="13" t="s">
        <v>2735</v>
      </c>
      <c r="M2453" s="13">
        <v>0</v>
      </c>
      <c r="N2453" s="17">
        <v>0</v>
      </c>
      <c r="O2453" s="15">
        <v>2405000</v>
      </c>
      <c r="P2453" s="15"/>
      <c r="Q2453" s="15">
        <v>2405000</v>
      </c>
      <c r="R2453" s="15">
        <v>0</v>
      </c>
      <c r="S2453"/>
      <c r="T2453"/>
    </row>
    <row r="2454" spans="2:20" ht="90" customHeight="1" x14ac:dyDescent="0.25">
      <c r="B2454" s="13">
        <v>7545</v>
      </c>
      <c r="C2454" s="13" t="s">
        <v>2731</v>
      </c>
      <c r="D2454" s="13" t="s">
        <v>2732</v>
      </c>
      <c r="E2454" s="13" t="s">
        <v>2766</v>
      </c>
      <c r="F2454" s="13" t="s">
        <v>42</v>
      </c>
      <c r="G2454" s="13" t="s">
        <v>2734</v>
      </c>
      <c r="H2454" s="13" t="s">
        <v>163</v>
      </c>
      <c r="I2454" s="13">
        <v>3</v>
      </c>
      <c r="J2454" s="16">
        <v>43485</v>
      </c>
      <c r="K2454" s="13" t="s">
        <v>188</v>
      </c>
      <c r="L2454" s="13" t="s">
        <v>2735</v>
      </c>
      <c r="M2454" s="13">
        <v>0</v>
      </c>
      <c r="N2454" s="17">
        <v>0</v>
      </c>
      <c r="O2454" s="15">
        <v>7215000</v>
      </c>
      <c r="P2454" s="15"/>
      <c r="Q2454" s="15">
        <v>7215000</v>
      </c>
      <c r="R2454" s="15">
        <v>0</v>
      </c>
      <c r="S2454"/>
      <c r="T2454"/>
    </row>
    <row r="2455" spans="2:20" ht="90" customHeight="1" x14ac:dyDescent="0.25">
      <c r="B2455" s="13">
        <v>7545</v>
      </c>
      <c r="C2455" s="13" t="s">
        <v>2731</v>
      </c>
      <c r="D2455" s="13" t="s">
        <v>2732</v>
      </c>
      <c r="E2455" s="13" t="s">
        <v>2767</v>
      </c>
      <c r="F2455" s="13" t="s">
        <v>42</v>
      </c>
      <c r="G2455" s="13" t="s">
        <v>2734</v>
      </c>
      <c r="H2455" s="13" t="s">
        <v>163</v>
      </c>
      <c r="I2455" s="13">
        <v>1</v>
      </c>
      <c r="J2455" s="16">
        <v>43485</v>
      </c>
      <c r="K2455" s="13" t="s">
        <v>188</v>
      </c>
      <c r="L2455" s="13" t="s">
        <v>2735</v>
      </c>
      <c r="M2455" s="13">
        <v>0</v>
      </c>
      <c r="N2455" s="17">
        <v>0</v>
      </c>
      <c r="O2455" s="15">
        <v>2405000</v>
      </c>
      <c r="P2455" s="15"/>
      <c r="Q2455" s="15">
        <v>2405000</v>
      </c>
      <c r="R2455" s="15">
        <v>0</v>
      </c>
      <c r="S2455"/>
      <c r="T2455"/>
    </row>
    <row r="2456" spans="2:20" ht="90" customHeight="1" x14ac:dyDescent="0.25">
      <c r="B2456" s="13">
        <v>7545</v>
      </c>
      <c r="C2456" s="13" t="s">
        <v>2731</v>
      </c>
      <c r="D2456" s="13" t="s">
        <v>2732</v>
      </c>
      <c r="E2456" s="13" t="s">
        <v>2768</v>
      </c>
      <c r="F2456" s="13" t="s">
        <v>42</v>
      </c>
      <c r="G2456" s="13" t="s">
        <v>2734</v>
      </c>
      <c r="H2456" s="13" t="s">
        <v>163</v>
      </c>
      <c r="I2456" s="13">
        <v>2</v>
      </c>
      <c r="J2456" s="16">
        <v>43485</v>
      </c>
      <c r="K2456" s="13" t="s">
        <v>188</v>
      </c>
      <c r="L2456" s="13" t="s">
        <v>2735</v>
      </c>
      <c r="M2456" s="13">
        <v>0</v>
      </c>
      <c r="N2456" s="17">
        <v>0</v>
      </c>
      <c r="O2456" s="15">
        <v>4810000</v>
      </c>
      <c r="P2456" s="15"/>
      <c r="Q2456" s="15">
        <v>4810000</v>
      </c>
      <c r="R2456" s="15">
        <v>0</v>
      </c>
      <c r="S2456"/>
      <c r="T2456"/>
    </row>
    <row r="2457" spans="2:20" ht="90" customHeight="1" x14ac:dyDescent="0.25">
      <c r="B2457" s="13">
        <v>7545</v>
      </c>
      <c r="C2457" s="13" t="s">
        <v>2731</v>
      </c>
      <c r="D2457" s="13" t="s">
        <v>2732</v>
      </c>
      <c r="E2457" s="13" t="s">
        <v>2769</v>
      </c>
      <c r="F2457" s="13" t="s">
        <v>42</v>
      </c>
      <c r="G2457" s="13" t="s">
        <v>2734</v>
      </c>
      <c r="H2457" s="13" t="s">
        <v>163</v>
      </c>
      <c r="I2457" s="13">
        <v>1</v>
      </c>
      <c r="J2457" s="16">
        <v>43485</v>
      </c>
      <c r="K2457" s="13" t="s">
        <v>188</v>
      </c>
      <c r="L2457" s="13" t="s">
        <v>2735</v>
      </c>
      <c r="M2457" s="13">
        <v>0</v>
      </c>
      <c r="N2457" s="17">
        <v>0</v>
      </c>
      <c r="O2457" s="15">
        <v>2405000</v>
      </c>
      <c r="P2457" s="15"/>
      <c r="Q2457" s="15">
        <v>2405000</v>
      </c>
      <c r="R2457" s="15">
        <v>0</v>
      </c>
      <c r="S2457"/>
      <c r="T2457"/>
    </row>
    <row r="2458" spans="2:20" ht="90" customHeight="1" x14ac:dyDescent="0.25">
      <c r="B2458" s="13">
        <v>7545</v>
      </c>
      <c r="C2458" s="13" t="s">
        <v>2731</v>
      </c>
      <c r="D2458" s="13" t="s">
        <v>2732</v>
      </c>
      <c r="E2458" s="13" t="s">
        <v>2770</v>
      </c>
      <c r="F2458" s="13" t="s">
        <v>42</v>
      </c>
      <c r="G2458" s="13" t="s">
        <v>2734</v>
      </c>
      <c r="H2458" s="13" t="s">
        <v>163</v>
      </c>
      <c r="I2458" s="13">
        <v>1</v>
      </c>
      <c r="J2458" s="16">
        <v>43485</v>
      </c>
      <c r="K2458" s="13" t="s">
        <v>188</v>
      </c>
      <c r="L2458" s="13" t="s">
        <v>2735</v>
      </c>
      <c r="M2458" s="13">
        <v>0</v>
      </c>
      <c r="N2458" s="17">
        <v>0</v>
      </c>
      <c r="O2458" s="15">
        <v>2405000</v>
      </c>
      <c r="P2458" s="15"/>
      <c r="Q2458" s="15">
        <v>2405000</v>
      </c>
      <c r="R2458" s="15">
        <v>0</v>
      </c>
      <c r="S2458"/>
      <c r="T2458"/>
    </row>
    <row r="2459" spans="2:20" ht="90" customHeight="1" x14ac:dyDescent="0.25">
      <c r="B2459" s="13">
        <v>7545</v>
      </c>
      <c r="C2459" s="13" t="s">
        <v>2731</v>
      </c>
      <c r="D2459" s="13" t="s">
        <v>2732</v>
      </c>
      <c r="E2459" s="13" t="s">
        <v>2771</v>
      </c>
      <c r="F2459" s="13" t="s">
        <v>42</v>
      </c>
      <c r="G2459" s="13" t="s">
        <v>2734</v>
      </c>
      <c r="H2459" s="13" t="s">
        <v>163</v>
      </c>
      <c r="I2459" s="13">
        <v>1</v>
      </c>
      <c r="J2459" s="16">
        <v>43485</v>
      </c>
      <c r="K2459" s="13" t="s">
        <v>188</v>
      </c>
      <c r="L2459" s="13" t="s">
        <v>2735</v>
      </c>
      <c r="M2459" s="13">
        <v>0</v>
      </c>
      <c r="N2459" s="17">
        <v>0</v>
      </c>
      <c r="O2459" s="15">
        <v>2405000</v>
      </c>
      <c r="P2459" s="15"/>
      <c r="Q2459" s="15">
        <v>2405000</v>
      </c>
      <c r="R2459" s="15">
        <v>0</v>
      </c>
      <c r="S2459"/>
      <c r="T2459"/>
    </row>
    <row r="2460" spans="2:20" ht="90" customHeight="1" x14ac:dyDescent="0.25">
      <c r="B2460" s="13">
        <v>7545</v>
      </c>
      <c r="C2460" s="13" t="s">
        <v>2731</v>
      </c>
      <c r="D2460" s="13" t="s">
        <v>2732</v>
      </c>
      <c r="E2460" s="13" t="s">
        <v>2772</v>
      </c>
      <c r="F2460" s="13" t="s">
        <v>42</v>
      </c>
      <c r="G2460" s="13" t="s">
        <v>2734</v>
      </c>
      <c r="H2460" s="13" t="s">
        <v>163</v>
      </c>
      <c r="I2460" s="13">
        <v>2</v>
      </c>
      <c r="J2460" s="16">
        <v>43485</v>
      </c>
      <c r="K2460" s="13" t="s">
        <v>188</v>
      </c>
      <c r="L2460" s="13" t="s">
        <v>2735</v>
      </c>
      <c r="M2460" s="13">
        <v>0</v>
      </c>
      <c r="N2460" s="17">
        <v>0</v>
      </c>
      <c r="O2460" s="15">
        <v>4810000</v>
      </c>
      <c r="P2460" s="15"/>
      <c r="Q2460" s="15">
        <v>4810000</v>
      </c>
      <c r="R2460" s="15">
        <v>0</v>
      </c>
      <c r="S2460"/>
      <c r="T2460"/>
    </row>
    <row r="2461" spans="2:20" ht="90" customHeight="1" x14ac:dyDescent="0.25">
      <c r="B2461" s="13">
        <v>7545</v>
      </c>
      <c r="C2461" s="13" t="s">
        <v>2731</v>
      </c>
      <c r="D2461" s="13" t="s">
        <v>2732</v>
      </c>
      <c r="E2461" s="13" t="s">
        <v>2773</v>
      </c>
      <c r="F2461" s="13" t="s">
        <v>42</v>
      </c>
      <c r="G2461" s="13" t="s">
        <v>2734</v>
      </c>
      <c r="H2461" s="13" t="s">
        <v>163</v>
      </c>
      <c r="I2461" s="13">
        <v>2</v>
      </c>
      <c r="J2461" s="16">
        <v>43485</v>
      </c>
      <c r="K2461" s="13" t="s">
        <v>188</v>
      </c>
      <c r="L2461" s="13" t="s">
        <v>2735</v>
      </c>
      <c r="M2461" s="13">
        <v>0</v>
      </c>
      <c r="N2461" s="17">
        <v>0</v>
      </c>
      <c r="O2461" s="15">
        <v>4810000</v>
      </c>
      <c r="P2461" s="15"/>
      <c r="Q2461" s="15">
        <v>4810000</v>
      </c>
      <c r="R2461" s="15">
        <v>0</v>
      </c>
      <c r="S2461"/>
      <c r="T2461"/>
    </row>
    <row r="2462" spans="2:20" ht="90" customHeight="1" x14ac:dyDescent="0.25">
      <c r="B2462" s="13">
        <v>7545</v>
      </c>
      <c r="C2462" s="13" t="s">
        <v>2731</v>
      </c>
      <c r="D2462" s="13" t="s">
        <v>2732</v>
      </c>
      <c r="E2462" s="13" t="s">
        <v>2774</v>
      </c>
      <c r="F2462" s="13" t="s">
        <v>42</v>
      </c>
      <c r="G2462" s="13" t="s">
        <v>2734</v>
      </c>
      <c r="H2462" s="13" t="s">
        <v>163</v>
      </c>
      <c r="I2462" s="13">
        <v>1</v>
      </c>
      <c r="J2462" s="16">
        <v>43485</v>
      </c>
      <c r="K2462" s="13" t="s">
        <v>188</v>
      </c>
      <c r="L2462" s="13" t="s">
        <v>2735</v>
      </c>
      <c r="M2462" s="13">
        <v>0</v>
      </c>
      <c r="N2462" s="17">
        <v>0</v>
      </c>
      <c r="O2462" s="15">
        <v>2405000</v>
      </c>
      <c r="P2462" s="15"/>
      <c r="Q2462" s="15">
        <v>2405000</v>
      </c>
      <c r="R2462" s="15">
        <v>0</v>
      </c>
      <c r="S2462"/>
      <c r="T2462"/>
    </row>
    <row r="2463" spans="2:20" ht="90" customHeight="1" x14ac:dyDescent="0.25">
      <c r="B2463" s="13">
        <v>7545</v>
      </c>
      <c r="C2463" s="13" t="s">
        <v>2731</v>
      </c>
      <c r="D2463" s="13" t="s">
        <v>2732</v>
      </c>
      <c r="E2463" s="13" t="s">
        <v>2775</v>
      </c>
      <c r="F2463" s="13" t="s">
        <v>42</v>
      </c>
      <c r="G2463" s="13" t="s">
        <v>2734</v>
      </c>
      <c r="H2463" s="13" t="s">
        <v>163</v>
      </c>
      <c r="I2463" s="13">
        <v>3</v>
      </c>
      <c r="J2463" s="16">
        <v>43485</v>
      </c>
      <c r="K2463" s="13" t="s">
        <v>188</v>
      </c>
      <c r="L2463" s="13" t="s">
        <v>2735</v>
      </c>
      <c r="M2463" s="13">
        <v>0</v>
      </c>
      <c r="N2463" s="17">
        <v>0</v>
      </c>
      <c r="O2463" s="15">
        <v>7215000</v>
      </c>
      <c r="P2463" s="15"/>
      <c r="Q2463" s="15">
        <v>7215000</v>
      </c>
      <c r="R2463" s="15">
        <v>0</v>
      </c>
      <c r="S2463"/>
      <c r="T2463"/>
    </row>
    <row r="2464" spans="2:20" ht="90" customHeight="1" x14ac:dyDescent="0.25">
      <c r="B2464" s="13">
        <v>7545</v>
      </c>
      <c r="C2464" s="13" t="s">
        <v>2731</v>
      </c>
      <c r="D2464" s="13" t="s">
        <v>2732</v>
      </c>
      <c r="E2464" s="13" t="s">
        <v>2776</v>
      </c>
      <c r="F2464" s="13" t="s">
        <v>42</v>
      </c>
      <c r="G2464" s="13" t="s">
        <v>2734</v>
      </c>
      <c r="H2464" s="13" t="s">
        <v>163</v>
      </c>
      <c r="I2464" s="13">
        <v>1</v>
      </c>
      <c r="J2464" s="16">
        <v>43485</v>
      </c>
      <c r="K2464" s="13" t="s">
        <v>188</v>
      </c>
      <c r="L2464" s="13" t="s">
        <v>2735</v>
      </c>
      <c r="M2464" s="13">
        <v>0</v>
      </c>
      <c r="N2464" s="17">
        <v>0</v>
      </c>
      <c r="O2464" s="15">
        <v>2405000</v>
      </c>
      <c r="P2464" s="15"/>
      <c r="Q2464" s="15">
        <v>2405000</v>
      </c>
      <c r="R2464" s="15">
        <v>0</v>
      </c>
      <c r="S2464"/>
      <c r="T2464"/>
    </row>
    <row r="2465" spans="2:20" ht="90" customHeight="1" x14ac:dyDescent="0.25">
      <c r="B2465" s="13">
        <v>7545</v>
      </c>
      <c r="C2465" s="13" t="s">
        <v>2731</v>
      </c>
      <c r="D2465" s="13" t="s">
        <v>2732</v>
      </c>
      <c r="E2465" s="13" t="s">
        <v>2777</v>
      </c>
      <c r="F2465" s="13" t="s">
        <v>42</v>
      </c>
      <c r="G2465" s="13" t="s">
        <v>2734</v>
      </c>
      <c r="H2465" s="13" t="s">
        <v>163</v>
      </c>
      <c r="I2465" s="13">
        <v>1</v>
      </c>
      <c r="J2465" s="16">
        <v>43485</v>
      </c>
      <c r="K2465" s="13" t="s">
        <v>188</v>
      </c>
      <c r="L2465" s="13" t="s">
        <v>2735</v>
      </c>
      <c r="M2465" s="13">
        <v>0</v>
      </c>
      <c r="N2465" s="17">
        <v>0</v>
      </c>
      <c r="O2465" s="15">
        <v>2405000</v>
      </c>
      <c r="P2465" s="15"/>
      <c r="Q2465" s="15">
        <v>2405000</v>
      </c>
      <c r="R2465" s="15">
        <v>0</v>
      </c>
      <c r="S2465"/>
      <c r="T2465"/>
    </row>
    <row r="2466" spans="2:20" ht="90" customHeight="1" x14ac:dyDescent="0.25">
      <c r="B2466" s="13">
        <v>7545</v>
      </c>
      <c r="C2466" s="13" t="s">
        <v>2731</v>
      </c>
      <c r="D2466" s="13" t="s">
        <v>2732</v>
      </c>
      <c r="E2466" s="13" t="s">
        <v>2778</v>
      </c>
      <c r="F2466" s="13" t="s">
        <v>42</v>
      </c>
      <c r="G2466" s="13" t="s">
        <v>2734</v>
      </c>
      <c r="H2466" s="13" t="s">
        <v>163</v>
      </c>
      <c r="I2466" s="13">
        <v>2</v>
      </c>
      <c r="J2466" s="16">
        <v>43485</v>
      </c>
      <c r="K2466" s="13" t="s">
        <v>188</v>
      </c>
      <c r="L2466" s="13" t="s">
        <v>2735</v>
      </c>
      <c r="M2466" s="13">
        <v>0</v>
      </c>
      <c r="N2466" s="17">
        <v>0</v>
      </c>
      <c r="O2466" s="15">
        <v>4810000</v>
      </c>
      <c r="P2466" s="15"/>
      <c r="Q2466" s="15">
        <v>4810000</v>
      </c>
      <c r="R2466" s="15">
        <v>0</v>
      </c>
      <c r="S2466"/>
      <c r="T2466"/>
    </row>
    <row r="2467" spans="2:20" ht="90" customHeight="1" x14ac:dyDescent="0.25">
      <c r="B2467" s="13">
        <v>7545</v>
      </c>
      <c r="C2467" s="13" t="s">
        <v>2731</v>
      </c>
      <c r="D2467" s="13" t="s">
        <v>2732</v>
      </c>
      <c r="E2467" s="13" t="s">
        <v>2779</v>
      </c>
      <c r="F2467" s="13" t="s">
        <v>42</v>
      </c>
      <c r="G2467" s="13" t="s">
        <v>2734</v>
      </c>
      <c r="H2467" s="13" t="s">
        <v>163</v>
      </c>
      <c r="I2467" s="13">
        <v>1</v>
      </c>
      <c r="J2467" s="16">
        <v>43485</v>
      </c>
      <c r="K2467" s="13" t="s">
        <v>188</v>
      </c>
      <c r="L2467" s="13" t="s">
        <v>2735</v>
      </c>
      <c r="M2467" s="13">
        <v>0</v>
      </c>
      <c r="N2467" s="17">
        <v>0</v>
      </c>
      <c r="O2467" s="15">
        <v>2405000</v>
      </c>
      <c r="P2467" s="15"/>
      <c r="Q2467" s="15">
        <v>2405000</v>
      </c>
      <c r="R2467" s="15">
        <v>0</v>
      </c>
      <c r="S2467"/>
      <c r="T2467"/>
    </row>
    <row r="2468" spans="2:20" ht="90" customHeight="1" x14ac:dyDescent="0.25">
      <c r="B2468" s="13">
        <v>7545</v>
      </c>
      <c r="C2468" s="13" t="s">
        <v>2731</v>
      </c>
      <c r="D2468" s="13" t="s">
        <v>2732</v>
      </c>
      <c r="E2468" s="13" t="s">
        <v>2780</v>
      </c>
      <c r="F2468" s="13" t="s">
        <v>42</v>
      </c>
      <c r="G2468" s="13" t="s">
        <v>2734</v>
      </c>
      <c r="H2468" s="13" t="s">
        <v>163</v>
      </c>
      <c r="I2468" s="13">
        <v>1</v>
      </c>
      <c r="J2468" s="16">
        <v>43485</v>
      </c>
      <c r="K2468" s="13" t="s">
        <v>188</v>
      </c>
      <c r="L2468" s="13" t="s">
        <v>2735</v>
      </c>
      <c r="M2468" s="13">
        <v>0</v>
      </c>
      <c r="N2468" s="17">
        <v>0</v>
      </c>
      <c r="O2468" s="15">
        <v>2405000</v>
      </c>
      <c r="P2468" s="15"/>
      <c r="Q2468" s="15">
        <v>2405000</v>
      </c>
      <c r="R2468" s="15">
        <v>0</v>
      </c>
      <c r="S2468"/>
      <c r="T2468"/>
    </row>
    <row r="2469" spans="2:20" ht="90" customHeight="1" x14ac:dyDescent="0.25">
      <c r="B2469" s="13">
        <v>7545</v>
      </c>
      <c r="C2469" s="13" t="s">
        <v>2731</v>
      </c>
      <c r="D2469" s="13" t="s">
        <v>2732</v>
      </c>
      <c r="E2469" s="13" t="s">
        <v>2781</v>
      </c>
      <c r="F2469" s="13" t="s">
        <v>42</v>
      </c>
      <c r="G2469" s="13" t="s">
        <v>2734</v>
      </c>
      <c r="H2469" s="13" t="s">
        <v>163</v>
      </c>
      <c r="I2469" s="13">
        <v>1</v>
      </c>
      <c r="J2469" s="16">
        <v>43485</v>
      </c>
      <c r="K2469" s="13" t="s">
        <v>188</v>
      </c>
      <c r="L2469" s="13" t="s">
        <v>2735</v>
      </c>
      <c r="M2469" s="13">
        <v>0</v>
      </c>
      <c r="N2469" s="17">
        <v>0</v>
      </c>
      <c r="O2469" s="15">
        <v>3856000</v>
      </c>
      <c r="P2469" s="15"/>
      <c r="Q2469" s="15">
        <v>3856000</v>
      </c>
      <c r="R2469" s="15">
        <v>0</v>
      </c>
      <c r="S2469"/>
      <c r="T2469"/>
    </row>
    <row r="2470" spans="2:20" ht="90" customHeight="1" x14ac:dyDescent="0.25">
      <c r="B2470" s="13">
        <v>7545</v>
      </c>
      <c r="C2470" s="13" t="s">
        <v>2731</v>
      </c>
      <c r="D2470" s="13" t="s">
        <v>2732</v>
      </c>
      <c r="E2470" s="13" t="s">
        <v>2782</v>
      </c>
      <c r="F2470" s="13" t="s">
        <v>42</v>
      </c>
      <c r="G2470" s="13" t="s">
        <v>2734</v>
      </c>
      <c r="H2470" s="13" t="s">
        <v>163</v>
      </c>
      <c r="I2470" s="13">
        <v>1</v>
      </c>
      <c r="J2470" s="16">
        <v>43485</v>
      </c>
      <c r="K2470" s="13" t="s">
        <v>188</v>
      </c>
      <c r="L2470" s="13" t="s">
        <v>2735</v>
      </c>
      <c r="M2470" s="13">
        <v>0</v>
      </c>
      <c r="N2470" s="17">
        <v>0</v>
      </c>
      <c r="O2470" s="15">
        <v>3856000</v>
      </c>
      <c r="P2470" s="15"/>
      <c r="Q2470" s="15">
        <v>3856000</v>
      </c>
      <c r="R2470" s="15">
        <v>0</v>
      </c>
      <c r="S2470"/>
      <c r="T2470"/>
    </row>
    <row r="2471" spans="2:20" ht="90" customHeight="1" x14ac:dyDescent="0.25">
      <c r="B2471" s="13">
        <v>7545</v>
      </c>
      <c r="C2471" s="13" t="s">
        <v>2731</v>
      </c>
      <c r="D2471" s="13" t="s">
        <v>2732</v>
      </c>
      <c r="E2471" s="13" t="s">
        <v>2783</v>
      </c>
      <c r="F2471" s="13" t="s">
        <v>42</v>
      </c>
      <c r="G2471" s="13" t="s">
        <v>2734</v>
      </c>
      <c r="H2471" s="13" t="s">
        <v>163</v>
      </c>
      <c r="I2471" s="13">
        <v>1</v>
      </c>
      <c r="J2471" s="16">
        <v>43485</v>
      </c>
      <c r="K2471" s="13" t="s">
        <v>188</v>
      </c>
      <c r="L2471" s="13" t="s">
        <v>2735</v>
      </c>
      <c r="M2471" s="13">
        <v>0</v>
      </c>
      <c r="N2471" s="17">
        <v>0</v>
      </c>
      <c r="O2471" s="15">
        <v>2405000</v>
      </c>
      <c r="P2471" s="15"/>
      <c r="Q2471" s="15">
        <v>2405000</v>
      </c>
      <c r="R2471" s="15">
        <v>0</v>
      </c>
      <c r="S2471"/>
      <c r="T2471"/>
    </row>
    <row r="2472" spans="2:20" ht="90" customHeight="1" x14ac:dyDescent="0.25">
      <c r="B2472" s="13">
        <v>7545</v>
      </c>
      <c r="C2472" s="13" t="s">
        <v>2731</v>
      </c>
      <c r="D2472" s="13" t="s">
        <v>2732</v>
      </c>
      <c r="E2472" s="13" t="s">
        <v>2784</v>
      </c>
      <c r="F2472" s="13" t="s">
        <v>42</v>
      </c>
      <c r="G2472" s="13" t="s">
        <v>2734</v>
      </c>
      <c r="H2472" s="13" t="s">
        <v>163</v>
      </c>
      <c r="I2472" s="13">
        <v>1</v>
      </c>
      <c r="J2472" s="16">
        <v>43485</v>
      </c>
      <c r="K2472" s="13" t="s">
        <v>188</v>
      </c>
      <c r="L2472" s="13" t="s">
        <v>2735</v>
      </c>
      <c r="M2472" s="13">
        <v>0</v>
      </c>
      <c r="N2472" s="17">
        <v>0</v>
      </c>
      <c r="O2472" s="15">
        <v>2405000</v>
      </c>
      <c r="P2472" s="15"/>
      <c r="Q2472" s="15">
        <v>2405000</v>
      </c>
      <c r="R2472" s="15">
        <v>0</v>
      </c>
      <c r="S2472"/>
      <c r="T2472"/>
    </row>
    <row r="2473" spans="2:20" ht="90" customHeight="1" x14ac:dyDescent="0.25">
      <c r="B2473" s="13">
        <v>7545</v>
      </c>
      <c r="C2473" s="13" t="s">
        <v>2731</v>
      </c>
      <c r="D2473" s="13" t="s">
        <v>2732</v>
      </c>
      <c r="E2473" s="13" t="s">
        <v>2785</v>
      </c>
      <c r="F2473" s="13" t="s">
        <v>42</v>
      </c>
      <c r="G2473" s="13" t="s">
        <v>2734</v>
      </c>
      <c r="H2473" s="13" t="s">
        <v>163</v>
      </c>
      <c r="I2473" s="13">
        <v>1</v>
      </c>
      <c r="J2473" s="16">
        <v>43485</v>
      </c>
      <c r="K2473" s="13" t="s">
        <v>188</v>
      </c>
      <c r="L2473" s="13" t="s">
        <v>2735</v>
      </c>
      <c r="M2473" s="13">
        <v>0</v>
      </c>
      <c r="N2473" s="17">
        <v>0</v>
      </c>
      <c r="O2473" s="15">
        <v>2405000</v>
      </c>
      <c r="P2473" s="15"/>
      <c r="Q2473" s="15">
        <v>2405000</v>
      </c>
      <c r="R2473" s="15">
        <v>0</v>
      </c>
      <c r="S2473"/>
      <c r="T2473"/>
    </row>
    <row r="2474" spans="2:20" ht="90" customHeight="1" x14ac:dyDescent="0.25">
      <c r="B2474" s="13">
        <v>7545</v>
      </c>
      <c r="C2474" s="13" t="s">
        <v>2731</v>
      </c>
      <c r="D2474" s="13" t="s">
        <v>2732</v>
      </c>
      <c r="E2474" s="13" t="s">
        <v>2786</v>
      </c>
      <c r="F2474" s="13" t="s">
        <v>42</v>
      </c>
      <c r="G2474" s="13" t="s">
        <v>2734</v>
      </c>
      <c r="H2474" s="13" t="s">
        <v>163</v>
      </c>
      <c r="I2474" s="13">
        <v>2</v>
      </c>
      <c r="J2474" s="16">
        <v>43485</v>
      </c>
      <c r="K2474" s="13" t="s">
        <v>188</v>
      </c>
      <c r="L2474" s="13" t="s">
        <v>2735</v>
      </c>
      <c r="M2474" s="13">
        <v>0</v>
      </c>
      <c r="N2474" s="17">
        <v>0</v>
      </c>
      <c r="O2474" s="15">
        <v>3464000</v>
      </c>
      <c r="P2474" s="15"/>
      <c r="Q2474" s="15">
        <v>3464000</v>
      </c>
      <c r="R2474" s="15">
        <v>0</v>
      </c>
      <c r="S2474"/>
      <c r="T2474"/>
    </row>
    <row r="2475" spans="2:20" ht="90" customHeight="1" x14ac:dyDescent="0.25">
      <c r="B2475" s="13">
        <v>7545</v>
      </c>
      <c r="C2475" s="13" t="s">
        <v>2731</v>
      </c>
      <c r="D2475" s="13" t="s">
        <v>2732</v>
      </c>
      <c r="E2475" s="13" t="s">
        <v>2787</v>
      </c>
      <c r="F2475" s="13" t="s">
        <v>42</v>
      </c>
      <c r="G2475" s="13" t="s">
        <v>2734</v>
      </c>
      <c r="H2475" s="13" t="s">
        <v>163</v>
      </c>
      <c r="I2475" s="13">
        <v>1</v>
      </c>
      <c r="J2475" s="16">
        <v>43485</v>
      </c>
      <c r="K2475" s="13" t="s">
        <v>188</v>
      </c>
      <c r="L2475" s="13" t="s">
        <v>2735</v>
      </c>
      <c r="M2475" s="13">
        <v>0</v>
      </c>
      <c r="N2475" s="17">
        <v>0</v>
      </c>
      <c r="O2475" s="15">
        <v>1732000</v>
      </c>
      <c r="P2475" s="15"/>
      <c r="Q2475" s="15">
        <v>1732000</v>
      </c>
      <c r="R2475" s="15">
        <v>0</v>
      </c>
      <c r="S2475"/>
      <c r="T2475"/>
    </row>
    <row r="2476" spans="2:20" ht="90" customHeight="1" x14ac:dyDescent="0.25">
      <c r="B2476" s="13">
        <v>7545</v>
      </c>
      <c r="C2476" s="13" t="s">
        <v>2731</v>
      </c>
      <c r="D2476" s="13" t="s">
        <v>2732</v>
      </c>
      <c r="E2476" s="13" t="s">
        <v>2788</v>
      </c>
      <c r="F2476" s="13" t="s">
        <v>42</v>
      </c>
      <c r="G2476" s="13" t="s">
        <v>2734</v>
      </c>
      <c r="H2476" s="13" t="s">
        <v>163</v>
      </c>
      <c r="I2476" s="13">
        <v>1</v>
      </c>
      <c r="J2476" s="16">
        <v>43485</v>
      </c>
      <c r="K2476" s="13" t="s">
        <v>188</v>
      </c>
      <c r="L2476" s="13" t="s">
        <v>2735</v>
      </c>
      <c r="M2476" s="13">
        <v>0</v>
      </c>
      <c r="N2476" s="17">
        <v>0</v>
      </c>
      <c r="O2476" s="15">
        <v>1732000</v>
      </c>
      <c r="P2476" s="15"/>
      <c r="Q2476" s="15">
        <v>1732000</v>
      </c>
      <c r="R2476" s="15">
        <v>0</v>
      </c>
      <c r="S2476"/>
      <c r="T2476"/>
    </row>
    <row r="2477" spans="2:20" ht="90" customHeight="1" x14ac:dyDescent="0.25">
      <c r="B2477" s="13">
        <v>7545</v>
      </c>
      <c r="C2477" s="13" t="s">
        <v>2731</v>
      </c>
      <c r="D2477" s="13" t="s">
        <v>2732</v>
      </c>
      <c r="E2477" s="13" t="s">
        <v>2789</v>
      </c>
      <c r="F2477" s="13" t="s">
        <v>42</v>
      </c>
      <c r="G2477" s="13" t="s">
        <v>2734</v>
      </c>
      <c r="H2477" s="13" t="s">
        <v>163</v>
      </c>
      <c r="I2477" s="13">
        <v>1</v>
      </c>
      <c r="J2477" s="16">
        <v>43485</v>
      </c>
      <c r="K2477" s="13" t="s">
        <v>188</v>
      </c>
      <c r="L2477" s="13" t="s">
        <v>2735</v>
      </c>
      <c r="M2477" s="13">
        <v>0</v>
      </c>
      <c r="N2477" s="17">
        <v>0</v>
      </c>
      <c r="O2477" s="15">
        <v>1732000</v>
      </c>
      <c r="P2477" s="15"/>
      <c r="Q2477" s="15">
        <v>1732000</v>
      </c>
      <c r="R2477" s="15">
        <v>0</v>
      </c>
      <c r="S2477"/>
      <c r="T2477"/>
    </row>
    <row r="2478" spans="2:20" ht="90" customHeight="1" x14ac:dyDescent="0.25">
      <c r="B2478" s="13">
        <v>7545</v>
      </c>
      <c r="C2478" s="13" t="s">
        <v>2731</v>
      </c>
      <c r="D2478" s="13" t="s">
        <v>2732</v>
      </c>
      <c r="E2478" s="13" t="s">
        <v>2790</v>
      </c>
      <c r="F2478" s="13" t="s">
        <v>42</v>
      </c>
      <c r="G2478" s="13" t="s">
        <v>2734</v>
      </c>
      <c r="H2478" s="13" t="s">
        <v>163</v>
      </c>
      <c r="I2478" s="13">
        <v>1</v>
      </c>
      <c r="J2478" s="16">
        <v>43485</v>
      </c>
      <c r="K2478" s="13" t="s">
        <v>188</v>
      </c>
      <c r="L2478" s="13" t="s">
        <v>2735</v>
      </c>
      <c r="M2478" s="13">
        <v>0</v>
      </c>
      <c r="N2478" s="17">
        <v>0</v>
      </c>
      <c r="O2478" s="15">
        <v>1732000</v>
      </c>
      <c r="P2478" s="15"/>
      <c r="Q2478" s="15">
        <v>1732000</v>
      </c>
      <c r="R2478" s="15">
        <v>0</v>
      </c>
      <c r="S2478"/>
      <c r="T2478"/>
    </row>
    <row r="2479" spans="2:20" ht="90" customHeight="1" x14ac:dyDescent="0.25">
      <c r="B2479" s="13">
        <v>7545</v>
      </c>
      <c r="C2479" s="13" t="s">
        <v>2731</v>
      </c>
      <c r="D2479" s="13" t="s">
        <v>2732</v>
      </c>
      <c r="E2479" s="13" t="s">
        <v>2791</v>
      </c>
      <c r="F2479" s="13" t="s">
        <v>42</v>
      </c>
      <c r="G2479" s="13" t="s">
        <v>2734</v>
      </c>
      <c r="H2479" s="13" t="s">
        <v>163</v>
      </c>
      <c r="I2479" s="13">
        <v>2</v>
      </c>
      <c r="J2479" s="16">
        <v>43485</v>
      </c>
      <c r="K2479" s="13" t="s">
        <v>188</v>
      </c>
      <c r="L2479" s="13" t="s">
        <v>2735</v>
      </c>
      <c r="M2479" s="13">
        <v>0</v>
      </c>
      <c r="N2479" s="17">
        <v>0</v>
      </c>
      <c r="O2479" s="15">
        <v>3464000</v>
      </c>
      <c r="P2479" s="15"/>
      <c r="Q2479" s="15">
        <v>3464000</v>
      </c>
      <c r="R2479" s="15">
        <v>0</v>
      </c>
      <c r="S2479"/>
      <c r="T2479"/>
    </row>
    <row r="2480" spans="2:20" ht="90" customHeight="1" x14ac:dyDescent="0.25">
      <c r="B2480" s="13">
        <v>7545</v>
      </c>
      <c r="C2480" s="13" t="s">
        <v>2731</v>
      </c>
      <c r="D2480" s="13" t="s">
        <v>2732</v>
      </c>
      <c r="E2480" s="13" t="s">
        <v>2792</v>
      </c>
      <c r="F2480" s="13" t="s">
        <v>42</v>
      </c>
      <c r="G2480" s="13" t="s">
        <v>2734</v>
      </c>
      <c r="H2480" s="13" t="s">
        <v>163</v>
      </c>
      <c r="I2480" s="13">
        <v>1</v>
      </c>
      <c r="J2480" s="16">
        <v>43485</v>
      </c>
      <c r="K2480" s="13" t="s">
        <v>188</v>
      </c>
      <c r="L2480" s="13" t="s">
        <v>2735</v>
      </c>
      <c r="M2480" s="13">
        <v>0</v>
      </c>
      <c r="N2480" s="17">
        <v>0</v>
      </c>
      <c r="O2480" s="15">
        <v>1732000</v>
      </c>
      <c r="P2480" s="15"/>
      <c r="Q2480" s="15">
        <v>1732000</v>
      </c>
      <c r="R2480" s="15">
        <v>0</v>
      </c>
      <c r="S2480"/>
      <c r="T2480"/>
    </row>
    <row r="2481" spans="2:20" ht="90" customHeight="1" x14ac:dyDescent="0.25">
      <c r="B2481" s="13">
        <v>7545</v>
      </c>
      <c r="C2481" s="13" t="s">
        <v>2731</v>
      </c>
      <c r="D2481" s="13" t="s">
        <v>2732</v>
      </c>
      <c r="E2481" s="13" t="s">
        <v>2793</v>
      </c>
      <c r="F2481" s="13" t="s">
        <v>42</v>
      </c>
      <c r="G2481" s="13" t="s">
        <v>2734</v>
      </c>
      <c r="H2481" s="13" t="s">
        <v>163</v>
      </c>
      <c r="I2481" s="13">
        <v>1</v>
      </c>
      <c r="J2481" s="16">
        <v>43485</v>
      </c>
      <c r="K2481" s="13" t="s">
        <v>188</v>
      </c>
      <c r="L2481" s="13" t="s">
        <v>2735</v>
      </c>
      <c r="M2481" s="13">
        <v>0</v>
      </c>
      <c r="N2481" s="17">
        <v>0</v>
      </c>
      <c r="O2481" s="15">
        <v>1732000</v>
      </c>
      <c r="P2481" s="15"/>
      <c r="Q2481" s="15">
        <v>1732000</v>
      </c>
      <c r="R2481" s="15">
        <v>0</v>
      </c>
      <c r="S2481"/>
      <c r="T2481"/>
    </row>
    <row r="2482" spans="2:20" ht="90" customHeight="1" x14ac:dyDescent="0.25">
      <c r="B2482" s="13">
        <v>7545</v>
      </c>
      <c r="C2482" s="13" t="s">
        <v>2731</v>
      </c>
      <c r="D2482" s="13" t="s">
        <v>2732</v>
      </c>
      <c r="E2482" s="13" t="s">
        <v>2794</v>
      </c>
      <c r="F2482" s="13" t="s">
        <v>42</v>
      </c>
      <c r="G2482" s="13" t="s">
        <v>2734</v>
      </c>
      <c r="H2482" s="13" t="s">
        <v>163</v>
      </c>
      <c r="I2482" s="13">
        <v>1</v>
      </c>
      <c r="J2482" s="16">
        <v>43485</v>
      </c>
      <c r="K2482" s="13" t="s">
        <v>188</v>
      </c>
      <c r="L2482" s="13" t="s">
        <v>2735</v>
      </c>
      <c r="M2482" s="13">
        <v>0</v>
      </c>
      <c r="N2482" s="17">
        <v>0</v>
      </c>
      <c r="O2482" s="15">
        <v>1732000</v>
      </c>
      <c r="P2482" s="15"/>
      <c r="Q2482" s="15">
        <v>1732000</v>
      </c>
      <c r="R2482" s="15">
        <v>0</v>
      </c>
      <c r="S2482"/>
      <c r="T2482"/>
    </row>
    <row r="2483" spans="2:20" ht="90" customHeight="1" x14ac:dyDescent="0.25">
      <c r="B2483" s="13">
        <v>7545</v>
      </c>
      <c r="C2483" s="13" t="s">
        <v>2731</v>
      </c>
      <c r="D2483" s="13" t="s">
        <v>2732</v>
      </c>
      <c r="E2483" s="13" t="s">
        <v>2795</v>
      </c>
      <c r="F2483" s="13" t="s">
        <v>42</v>
      </c>
      <c r="G2483" s="13" t="s">
        <v>2734</v>
      </c>
      <c r="H2483" s="13" t="s">
        <v>163</v>
      </c>
      <c r="I2483" s="13">
        <v>2</v>
      </c>
      <c r="J2483" s="16">
        <v>43485</v>
      </c>
      <c r="K2483" s="13" t="s">
        <v>188</v>
      </c>
      <c r="L2483" s="13" t="s">
        <v>2735</v>
      </c>
      <c r="M2483" s="13">
        <v>0</v>
      </c>
      <c r="N2483" s="17">
        <v>0</v>
      </c>
      <c r="O2483" s="15">
        <v>3464000</v>
      </c>
      <c r="P2483" s="15"/>
      <c r="Q2483" s="15">
        <v>3464000</v>
      </c>
      <c r="R2483" s="15">
        <v>0</v>
      </c>
      <c r="S2483"/>
      <c r="T2483"/>
    </row>
    <row r="2484" spans="2:20" ht="90" customHeight="1" x14ac:dyDescent="0.25">
      <c r="B2484" s="13">
        <v>7545</v>
      </c>
      <c r="C2484" s="13" t="s">
        <v>2731</v>
      </c>
      <c r="D2484" s="13" t="s">
        <v>2732</v>
      </c>
      <c r="E2484" s="13" t="s">
        <v>2796</v>
      </c>
      <c r="F2484" s="13" t="s">
        <v>42</v>
      </c>
      <c r="G2484" s="13" t="s">
        <v>2734</v>
      </c>
      <c r="H2484" s="13" t="s">
        <v>163</v>
      </c>
      <c r="I2484" s="13">
        <v>1</v>
      </c>
      <c r="J2484" s="16">
        <v>43485</v>
      </c>
      <c r="K2484" s="13" t="s">
        <v>188</v>
      </c>
      <c r="L2484" s="13" t="s">
        <v>2735</v>
      </c>
      <c r="M2484" s="13">
        <v>0</v>
      </c>
      <c r="N2484" s="17">
        <v>0</v>
      </c>
      <c r="O2484" s="15">
        <v>1732000</v>
      </c>
      <c r="P2484" s="15"/>
      <c r="Q2484" s="15">
        <v>1732000</v>
      </c>
      <c r="R2484" s="15">
        <v>0</v>
      </c>
      <c r="S2484"/>
      <c r="T2484"/>
    </row>
    <row r="2485" spans="2:20" ht="90" customHeight="1" x14ac:dyDescent="0.25">
      <c r="B2485" s="13">
        <v>7545</v>
      </c>
      <c r="C2485" s="13" t="s">
        <v>2731</v>
      </c>
      <c r="D2485" s="13" t="s">
        <v>2732</v>
      </c>
      <c r="E2485" s="13" t="s">
        <v>2797</v>
      </c>
      <c r="F2485" s="13" t="s">
        <v>42</v>
      </c>
      <c r="G2485" s="13" t="s">
        <v>2734</v>
      </c>
      <c r="H2485" s="13" t="s">
        <v>163</v>
      </c>
      <c r="I2485" s="13">
        <v>1</v>
      </c>
      <c r="J2485" s="16">
        <v>43485</v>
      </c>
      <c r="K2485" s="13" t="s">
        <v>188</v>
      </c>
      <c r="L2485" s="13" t="s">
        <v>2735</v>
      </c>
      <c r="M2485" s="13">
        <v>0</v>
      </c>
      <c r="N2485" s="17">
        <v>0</v>
      </c>
      <c r="O2485" s="15">
        <v>2068000</v>
      </c>
      <c r="P2485" s="15"/>
      <c r="Q2485" s="15">
        <v>2068000</v>
      </c>
      <c r="R2485" s="15">
        <v>0</v>
      </c>
      <c r="S2485"/>
      <c r="T2485"/>
    </row>
    <row r="2486" spans="2:20" ht="90" customHeight="1" x14ac:dyDescent="0.25">
      <c r="B2486" s="13">
        <v>7545</v>
      </c>
      <c r="C2486" s="13" t="s">
        <v>2731</v>
      </c>
      <c r="D2486" s="13" t="s">
        <v>2732</v>
      </c>
      <c r="E2486" s="13" t="s">
        <v>2798</v>
      </c>
      <c r="F2486" s="13" t="s">
        <v>42</v>
      </c>
      <c r="G2486" s="13" t="s">
        <v>2734</v>
      </c>
      <c r="H2486" s="13" t="s">
        <v>163</v>
      </c>
      <c r="I2486" s="13">
        <v>1</v>
      </c>
      <c r="J2486" s="16">
        <v>43485</v>
      </c>
      <c r="K2486" s="13" t="s">
        <v>188</v>
      </c>
      <c r="L2486" s="13" t="s">
        <v>2735</v>
      </c>
      <c r="M2486" s="13">
        <v>0</v>
      </c>
      <c r="N2486" s="17">
        <v>0</v>
      </c>
      <c r="O2486" s="15">
        <v>2068000</v>
      </c>
      <c r="P2486" s="15"/>
      <c r="Q2486" s="15">
        <v>2068000</v>
      </c>
      <c r="R2486" s="15">
        <v>0</v>
      </c>
      <c r="S2486"/>
      <c r="T2486"/>
    </row>
    <row r="2487" spans="2:20" ht="90" customHeight="1" x14ac:dyDescent="0.25">
      <c r="B2487" s="13">
        <v>7545</v>
      </c>
      <c r="C2487" s="13" t="s">
        <v>2731</v>
      </c>
      <c r="D2487" s="13" t="s">
        <v>2732</v>
      </c>
      <c r="E2487" s="13" t="s">
        <v>2799</v>
      </c>
      <c r="F2487" s="13" t="s">
        <v>42</v>
      </c>
      <c r="G2487" s="13" t="s">
        <v>2734</v>
      </c>
      <c r="H2487" s="13" t="s">
        <v>163</v>
      </c>
      <c r="I2487" s="13">
        <v>1</v>
      </c>
      <c r="J2487" s="16">
        <v>43485</v>
      </c>
      <c r="K2487" s="13" t="s">
        <v>188</v>
      </c>
      <c r="L2487" s="13" t="s">
        <v>2735</v>
      </c>
      <c r="M2487" s="13">
        <v>0</v>
      </c>
      <c r="N2487" s="17">
        <v>0</v>
      </c>
      <c r="O2487" s="15">
        <v>2068000</v>
      </c>
      <c r="P2487" s="15"/>
      <c r="Q2487" s="15">
        <v>2068000</v>
      </c>
      <c r="R2487" s="15">
        <v>0</v>
      </c>
      <c r="S2487"/>
      <c r="T2487"/>
    </row>
    <row r="2488" spans="2:20" ht="90" customHeight="1" x14ac:dyDescent="0.25">
      <c r="B2488" s="13">
        <v>7545</v>
      </c>
      <c r="C2488" s="13" t="s">
        <v>2731</v>
      </c>
      <c r="D2488" s="13" t="s">
        <v>2732</v>
      </c>
      <c r="E2488" s="13" t="s">
        <v>2800</v>
      </c>
      <c r="F2488" s="13" t="s">
        <v>42</v>
      </c>
      <c r="G2488" s="13" t="s">
        <v>2734</v>
      </c>
      <c r="H2488" s="13" t="s">
        <v>163</v>
      </c>
      <c r="I2488" s="13">
        <v>2</v>
      </c>
      <c r="J2488" s="16">
        <v>43485</v>
      </c>
      <c r="K2488" s="13" t="s">
        <v>188</v>
      </c>
      <c r="L2488" s="13" t="s">
        <v>2735</v>
      </c>
      <c r="M2488" s="13">
        <v>0</v>
      </c>
      <c r="N2488" s="17">
        <v>0</v>
      </c>
      <c r="O2488" s="15">
        <v>4136000</v>
      </c>
      <c r="P2488" s="15"/>
      <c r="Q2488" s="15">
        <v>4136000</v>
      </c>
      <c r="R2488" s="15">
        <v>0</v>
      </c>
      <c r="S2488"/>
      <c r="T2488"/>
    </row>
    <row r="2489" spans="2:20" ht="90" customHeight="1" x14ac:dyDescent="0.25">
      <c r="B2489" s="13">
        <v>7545</v>
      </c>
      <c r="C2489" s="13" t="s">
        <v>2731</v>
      </c>
      <c r="D2489" s="13" t="s">
        <v>2732</v>
      </c>
      <c r="E2489" s="13" t="s">
        <v>2801</v>
      </c>
      <c r="F2489" s="13" t="s">
        <v>42</v>
      </c>
      <c r="G2489" s="13" t="s">
        <v>2734</v>
      </c>
      <c r="H2489" s="13" t="s">
        <v>163</v>
      </c>
      <c r="I2489" s="13">
        <v>2</v>
      </c>
      <c r="J2489" s="16">
        <v>43485</v>
      </c>
      <c r="K2489" s="13" t="s">
        <v>188</v>
      </c>
      <c r="L2489" s="13" t="s">
        <v>2735</v>
      </c>
      <c r="M2489" s="13">
        <v>0</v>
      </c>
      <c r="N2489" s="17">
        <v>0</v>
      </c>
      <c r="O2489" s="15">
        <v>6894000</v>
      </c>
      <c r="P2489" s="15"/>
      <c r="Q2489" s="15">
        <v>6894000</v>
      </c>
      <c r="R2489" s="15">
        <v>0</v>
      </c>
      <c r="S2489"/>
      <c r="T2489"/>
    </row>
    <row r="2490" spans="2:20" ht="90" customHeight="1" x14ac:dyDescent="0.25">
      <c r="B2490" s="13">
        <v>7545</v>
      </c>
      <c r="C2490" s="13" t="s">
        <v>2731</v>
      </c>
      <c r="D2490" s="13" t="s">
        <v>2732</v>
      </c>
      <c r="E2490" s="13" t="s">
        <v>2802</v>
      </c>
      <c r="F2490" s="13" t="s">
        <v>42</v>
      </c>
      <c r="G2490" s="13" t="s">
        <v>2734</v>
      </c>
      <c r="H2490" s="13" t="s">
        <v>163</v>
      </c>
      <c r="I2490" s="13">
        <v>1</v>
      </c>
      <c r="J2490" s="16">
        <v>43485</v>
      </c>
      <c r="K2490" s="13" t="s">
        <v>188</v>
      </c>
      <c r="L2490" s="13" t="s">
        <v>2735</v>
      </c>
      <c r="M2490" s="13">
        <v>0</v>
      </c>
      <c r="N2490" s="17">
        <v>0</v>
      </c>
      <c r="O2490" s="15">
        <v>3447000</v>
      </c>
      <c r="P2490" s="15"/>
      <c r="Q2490" s="15">
        <v>3447000</v>
      </c>
      <c r="R2490" s="15">
        <v>0</v>
      </c>
      <c r="S2490"/>
      <c r="T2490"/>
    </row>
    <row r="2491" spans="2:20" ht="90" customHeight="1" x14ac:dyDescent="0.25">
      <c r="B2491" s="13">
        <v>7545</v>
      </c>
      <c r="C2491" s="13" t="s">
        <v>2731</v>
      </c>
      <c r="D2491" s="13" t="s">
        <v>2732</v>
      </c>
      <c r="E2491" s="13" t="s">
        <v>2803</v>
      </c>
      <c r="F2491" s="13" t="s">
        <v>42</v>
      </c>
      <c r="G2491" s="13" t="s">
        <v>2734</v>
      </c>
      <c r="H2491" s="13" t="s">
        <v>163</v>
      </c>
      <c r="I2491" s="13">
        <v>2</v>
      </c>
      <c r="J2491" s="16">
        <v>43485</v>
      </c>
      <c r="K2491" s="13" t="s">
        <v>188</v>
      </c>
      <c r="L2491" s="13" t="s">
        <v>2735</v>
      </c>
      <c r="M2491" s="13">
        <v>0</v>
      </c>
      <c r="N2491" s="17">
        <v>0</v>
      </c>
      <c r="O2491" s="15">
        <v>6894000</v>
      </c>
      <c r="P2491" s="15"/>
      <c r="Q2491" s="15">
        <v>6894000</v>
      </c>
      <c r="R2491" s="15">
        <v>0</v>
      </c>
      <c r="S2491"/>
      <c r="T2491"/>
    </row>
    <row r="2492" spans="2:20" ht="90" customHeight="1" x14ac:dyDescent="0.25">
      <c r="B2492" s="13">
        <v>7545</v>
      </c>
      <c r="C2492" s="13" t="s">
        <v>2731</v>
      </c>
      <c r="D2492" s="13" t="s">
        <v>2732</v>
      </c>
      <c r="E2492" s="13" t="s">
        <v>2804</v>
      </c>
      <c r="F2492" s="13" t="s">
        <v>42</v>
      </c>
      <c r="G2492" s="13" t="s">
        <v>2734</v>
      </c>
      <c r="H2492" s="13" t="s">
        <v>163</v>
      </c>
      <c r="I2492" s="13">
        <v>1</v>
      </c>
      <c r="J2492" s="16">
        <v>43485</v>
      </c>
      <c r="K2492" s="13" t="s">
        <v>188</v>
      </c>
      <c r="L2492" s="13" t="s">
        <v>2735</v>
      </c>
      <c r="M2492" s="13">
        <v>0</v>
      </c>
      <c r="N2492" s="17">
        <v>0</v>
      </c>
      <c r="O2492" s="15">
        <v>3447000</v>
      </c>
      <c r="P2492" s="15"/>
      <c r="Q2492" s="15">
        <v>3447000</v>
      </c>
      <c r="R2492" s="15">
        <v>0</v>
      </c>
      <c r="S2492"/>
      <c r="T2492"/>
    </row>
    <row r="2493" spans="2:20" ht="90" customHeight="1" x14ac:dyDescent="0.25">
      <c r="B2493" s="13">
        <v>7545</v>
      </c>
      <c r="C2493" s="13" t="s">
        <v>2731</v>
      </c>
      <c r="D2493" s="13" t="s">
        <v>2732</v>
      </c>
      <c r="E2493" s="13" t="s">
        <v>2805</v>
      </c>
      <c r="F2493" s="13" t="s">
        <v>42</v>
      </c>
      <c r="G2493" s="13" t="s">
        <v>2734</v>
      </c>
      <c r="H2493" s="13" t="s">
        <v>163</v>
      </c>
      <c r="I2493" s="13">
        <v>1</v>
      </c>
      <c r="J2493" s="16">
        <v>43485</v>
      </c>
      <c r="K2493" s="13" t="s">
        <v>188</v>
      </c>
      <c r="L2493" s="13" t="s">
        <v>2735</v>
      </c>
      <c r="M2493" s="13">
        <v>0</v>
      </c>
      <c r="N2493" s="17">
        <v>0</v>
      </c>
      <c r="O2493" s="15">
        <v>3447000</v>
      </c>
      <c r="P2493" s="15"/>
      <c r="Q2493" s="15">
        <v>3447000</v>
      </c>
      <c r="R2493" s="15">
        <v>0</v>
      </c>
      <c r="S2493"/>
      <c r="T2493"/>
    </row>
    <row r="2494" spans="2:20" ht="90" customHeight="1" x14ac:dyDescent="0.25">
      <c r="B2494" s="13">
        <v>7545</v>
      </c>
      <c r="C2494" s="13" t="s">
        <v>2731</v>
      </c>
      <c r="D2494" s="13" t="s">
        <v>2732</v>
      </c>
      <c r="E2494" s="13" t="s">
        <v>2806</v>
      </c>
      <c r="F2494" s="13" t="s">
        <v>42</v>
      </c>
      <c r="G2494" s="13" t="s">
        <v>2734</v>
      </c>
      <c r="H2494" s="13" t="s">
        <v>163</v>
      </c>
      <c r="I2494" s="13">
        <v>1</v>
      </c>
      <c r="J2494" s="16">
        <v>43485</v>
      </c>
      <c r="K2494" s="13" t="s">
        <v>188</v>
      </c>
      <c r="L2494" s="13" t="s">
        <v>2735</v>
      </c>
      <c r="M2494" s="13">
        <v>0</v>
      </c>
      <c r="N2494" s="17">
        <v>0</v>
      </c>
      <c r="O2494" s="15">
        <v>3447000</v>
      </c>
      <c r="P2494" s="15"/>
      <c r="Q2494" s="15">
        <v>3447000</v>
      </c>
      <c r="R2494" s="15">
        <v>0</v>
      </c>
      <c r="S2494"/>
      <c r="T2494"/>
    </row>
    <row r="2495" spans="2:20" ht="90" customHeight="1" x14ac:dyDescent="0.25">
      <c r="B2495" s="13">
        <v>7545</v>
      </c>
      <c r="C2495" s="13" t="s">
        <v>2731</v>
      </c>
      <c r="D2495" s="13" t="s">
        <v>2732</v>
      </c>
      <c r="E2495" s="13" t="s">
        <v>2807</v>
      </c>
      <c r="F2495" s="13" t="s">
        <v>42</v>
      </c>
      <c r="G2495" s="13" t="s">
        <v>2734</v>
      </c>
      <c r="H2495" s="13" t="s">
        <v>163</v>
      </c>
      <c r="I2495" s="13">
        <v>1</v>
      </c>
      <c r="J2495" s="16">
        <v>43485</v>
      </c>
      <c r="K2495" s="13" t="s">
        <v>188</v>
      </c>
      <c r="L2495" s="13" t="s">
        <v>2735</v>
      </c>
      <c r="M2495" s="13">
        <v>0</v>
      </c>
      <c r="N2495" s="17">
        <v>0</v>
      </c>
      <c r="O2495" s="15">
        <v>3447000</v>
      </c>
      <c r="P2495" s="15"/>
      <c r="Q2495" s="15">
        <v>3447000</v>
      </c>
      <c r="R2495" s="15">
        <v>0</v>
      </c>
      <c r="S2495"/>
      <c r="T2495"/>
    </row>
    <row r="2496" spans="2:20" ht="90" customHeight="1" x14ac:dyDescent="0.25">
      <c r="B2496" s="13">
        <v>7545</v>
      </c>
      <c r="C2496" s="13" t="s">
        <v>2731</v>
      </c>
      <c r="D2496" s="13" t="s">
        <v>2732</v>
      </c>
      <c r="E2496" s="13" t="s">
        <v>2808</v>
      </c>
      <c r="F2496" s="13" t="s">
        <v>42</v>
      </c>
      <c r="G2496" s="13" t="s">
        <v>2734</v>
      </c>
      <c r="H2496" s="13" t="s">
        <v>163</v>
      </c>
      <c r="I2496" s="13">
        <v>1</v>
      </c>
      <c r="J2496" s="16">
        <v>43485</v>
      </c>
      <c r="K2496" s="13" t="s">
        <v>188</v>
      </c>
      <c r="L2496" s="13" t="s">
        <v>2735</v>
      </c>
      <c r="M2496" s="13">
        <v>0</v>
      </c>
      <c r="N2496" s="17">
        <v>0</v>
      </c>
      <c r="O2496" s="15">
        <v>3447000</v>
      </c>
      <c r="P2496" s="15"/>
      <c r="Q2496" s="15">
        <v>3447000</v>
      </c>
      <c r="R2496" s="15">
        <v>0</v>
      </c>
      <c r="S2496"/>
      <c r="T2496"/>
    </row>
    <row r="2497" spans="2:20" ht="90" customHeight="1" x14ac:dyDescent="0.25">
      <c r="B2497" s="13">
        <v>7545</v>
      </c>
      <c r="C2497" s="13" t="s">
        <v>2731</v>
      </c>
      <c r="D2497" s="13" t="s">
        <v>2732</v>
      </c>
      <c r="E2497" s="13" t="s">
        <v>2809</v>
      </c>
      <c r="F2497" s="13" t="s">
        <v>42</v>
      </c>
      <c r="G2497" s="13" t="s">
        <v>2734</v>
      </c>
      <c r="H2497" s="13" t="s">
        <v>163</v>
      </c>
      <c r="I2497" s="13">
        <v>2</v>
      </c>
      <c r="J2497" s="16">
        <v>43485</v>
      </c>
      <c r="K2497" s="13" t="s">
        <v>188</v>
      </c>
      <c r="L2497" s="13" t="s">
        <v>2735</v>
      </c>
      <c r="M2497" s="13">
        <v>0</v>
      </c>
      <c r="N2497" s="17">
        <v>0</v>
      </c>
      <c r="O2497" s="15">
        <v>6894000</v>
      </c>
      <c r="P2497" s="15"/>
      <c r="Q2497" s="15">
        <v>6894000</v>
      </c>
      <c r="R2497" s="15">
        <v>0</v>
      </c>
      <c r="S2497"/>
      <c r="T2497"/>
    </row>
    <row r="2498" spans="2:20" ht="90" customHeight="1" x14ac:dyDescent="0.25">
      <c r="B2498" s="13">
        <v>7545</v>
      </c>
      <c r="C2498" s="13" t="s">
        <v>2731</v>
      </c>
      <c r="D2498" s="13" t="s">
        <v>2732</v>
      </c>
      <c r="E2498" s="13" t="s">
        <v>2810</v>
      </c>
      <c r="F2498" s="13" t="s">
        <v>42</v>
      </c>
      <c r="G2498" s="13" t="s">
        <v>2734</v>
      </c>
      <c r="H2498" s="13" t="s">
        <v>163</v>
      </c>
      <c r="I2498" s="13">
        <v>2</v>
      </c>
      <c r="J2498" s="16">
        <v>43485</v>
      </c>
      <c r="K2498" s="13" t="s">
        <v>188</v>
      </c>
      <c r="L2498" s="13" t="s">
        <v>2735</v>
      </c>
      <c r="M2498" s="13">
        <v>0</v>
      </c>
      <c r="N2498" s="17">
        <v>0</v>
      </c>
      <c r="O2498" s="15">
        <v>6428000</v>
      </c>
      <c r="P2498" s="15"/>
      <c r="Q2498" s="15">
        <v>6428000</v>
      </c>
      <c r="R2498" s="15">
        <v>0</v>
      </c>
      <c r="S2498"/>
      <c r="T2498"/>
    </row>
    <row r="2499" spans="2:20" ht="90" customHeight="1" x14ac:dyDescent="0.25">
      <c r="B2499" s="13">
        <v>7545</v>
      </c>
      <c r="C2499" s="13" t="s">
        <v>2731</v>
      </c>
      <c r="D2499" s="13" t="s">
        <v>2732</v>
      </c>
      <c r="E2499" s="13" t="s">
        <v>2811</v>
      </c>
      <c r="F2499" s="13" t="s">
        <v>42</v>
      </c>
      <c r="G2499" s="13" t="s">
        <v>2734</v>
      </c>
      <c r="H2499" s="13" t="s">
        <v>163</v>
      </c>
      <c r="I2499" s="13">
        <v>1</v>
      </c>
      <c r="J2499" s="16">
        <v>43485</v>
      </c>
      <c r="K2499" s="13" t="s">
        <v>188</v>
      </c>
      <c r="L2499" s="13" t="s">
        <v>2735</v>
      </c>
      <c r="M2499" s="13">
        <v>0</v>
      </c>
      <c r="N2499" s="17">
        <v>0</v>
      </c>
      <c r="O2499" s="15">
        <v>3447000</v>
      </c>
      <c r="P2499" s="15"/>
      <c r="Q2499" s="15">
        <v>3447000</v>
      </c>
      <c r="R2499" s="15">
        <v>0</v>
      </c>
      <c r="S2499"/>
      <c r="T2499"/>
    </row>
    <row r="2500" spans="2:20" ht="90" customHeight="1" x14ac:dyDescent="0.25">
      <c r="B2500" s="13">
        <v>7545</v>
      </c>
      <c r="C2500" s="13" t="s">
        <v>2731</v>
      </c>
      <c r="D2500" s="13" t="s">
        <v>2732</v>
      </c>
      <c r="E2500" s="13" t="s">
        <v>2812</v>
      </c>
      <c r="F2500" s="13" t="s">
        <v>42</v>
      </c>
      <c r="G2500" s="13" t="s">
        <v>2734</v>
      </c>
      <c r="H2500" s="13" t="s">
        <v>163</v>
      </c>
      <c r="I2500" s="13">
        <v>2</v>
      </c>
      <c r="J2500" s="16">
        <v>43485</v>
      </c>
      <c r="K2500" s="13" t="s">
        <v>188</v>
      </c>
      <c r="L2500" s="13" t="s">
        <v>2735</v>
      </c>
      <c r="M2500" s="13">
        <v>0</v>
      </c>
      <c r="N2500" s="17">
        <v>0</v>
      </c>
      <c r="O2500" s="15">
        <v>6894000</v>
      </c>
      <c r="P2500" s="15"/>
      <c r="Q2500" s="15">
        <v>6894000</v>
      </c>
      <c r="R2500" s="15">
        <v>0</v>
      </c>
      <c r="S2500"/>
      <c r="T2500"/>
    </row>
    <row r="2501" spans="2:20" ht="90" customHeight="1" x14ac:dyDescent="0.25">
      <c r="B2501" s="13">
        <v>7545</v>
      </c>
      <c r="C2501" s="13" t="s">
        <v>2731</v>
      </c>
      <c r="D2501" s="13" t="s">
        <v>2732</v>
      </c>
      <c r="E2501" s="13" t="s">
        <v>2813</v>
      </c>
      <c r="F2501" s="13" t="s">
        <v>42</v>
      </c>
      <c r="G2501" s="13" t="s">
        <v>2734</v>
      </c>
      <c r="H2501" s="13" t="s">
        <v>163</v>
      </c>
      <c r="I2501" s="13">
        <v>1</v>
      </c>
      <c r="J2501" s="16">
        <v>43485</v>
      </c>
      <c r="K2501" s="13" t="s">
        <v>188</v>
      </c>
      <c r="L2501" s="13" t="s">
        <v>2735</v>
      </c>
      <c r="M2501" s="13">
        <v>0</v>
      </c>
      <c r="N2501" s="17">
        <v>0</v>
      </c>
      <c r="O2501" s="15">
        <v>3447000</v>
      </c>
      <c r="P2501" s="15"/>
      <c r="Q2501" s="15">
        <v>3447000</v>
      </c>
      <c r="R2501" s="15">
        <v>0</v>
      </c>
      <c r="S2501"/>
      <c r="T2501"/>
    </row>
    <row r="2502" spans="2:20" ht="90" customHeight="1" x14ac:dyDescent="0.25">
      <c r="B2502" s="13">
        <v>7545</v>
      </c>
      <c r="C2502" s="13" t="s">
        <v>2731</v>
      </c>
      <c r="D2502" s="13" t="s">
        <v>2732</v>
      </c>
      <c r="E2502" s="13" t="s">
        <v>2814</v>
      </c>
      <c r="F2502" s="13" t="s">
        <v>42</v>
      </c>
      <c r="G2502" s="13" t="s">
        <v>2734</v>
      </c>
      <c r="H2502" s="13" t="s">
        <v>163</v>
      </c>
      <c r="I2502" s="13">
        <v>2</v>
      </c>
      <c r="J2502" s="16">
        <v>43485</v>
      </c>
      <c r="K2502" s="13" t="s">
        <v>188</v>
      </c>
      <c r="L2502" s="13" t="s">
        <v>2735</v>
      </c>
      <c r="M2502" s="13">
        <v>0</v>
      </c>
      <c r="N2502" s="17">
        <v>0</v>
      </c>
      <c r="O2502" s="15">
        <v>3464000</v>
      </c>
      <c r="P2502" s="15"/>
      <c r="Q2502" s="15">
        <v>3464000</v>
      </c>
      <c r="R2502" s="15">
        <v>0</v>
      </c>
      <c r="S2502"/>
      <c r="T2502"/>
    </row>
    <row r="2503" spans="2:20" ht="90" customHeight="1" x14ac:dyDescent="0.25">
      <c r="B2503" s="13">
        <v>7545</v>
      </c>
      <c r="C2503" s="13" t="s">
        <v>2731</v>
      </c>
      <c r="D2503" s="13" t="s">
        <v>2732</v>
      </c>
      <c r="E2503" s="13" t="s">
        <v>2815</v>
      </c>
      <c r="F2503" s="13" t="s">
        <v>42</v>
      </c>
      <c r="G2503" s="13" t="s">
        <v>2734</v>
      </c>
      <c r="H2503" s="13" t="s">
        <v>163</v>
      </c>
      <c r="I2503" s="13">
        <v>2</v>
      </c>
      <c r="J2503" s="16">
        <v>43485</v>
      </c>
      <c r="K2503" s="13" t="s">
        <v>188</v>
      </c>
      <c r="L2503" s="13" t="s">
        <v>2735</v>
      </c>
      <c r="M2503" s="13">
        <v>0</v>
      </c>
      <c r="N2503" s="17">
        <v>0</v>
      </c>
      <c r="O2503" s="15">
        <v>3464000</v>
      </c>
      <c r="P2503" s="15"/>
      <c r="Q2503" s="15">
        <v>3464000</v>
      </c>
      <c r="R2503" s="15">
        <v>0</v>
      </c>
      <c r="S2503"/>
      <c r="T2503"/>
    </row>
    <row r="2504" spans="2:20" ht="90" customHeight="1" x14ac:dyDescent="0.25">
      <c r="B2504" s="13">
        <v>7545</v>
      </c>
      <c r="C2504" s="13" t="s">
        <v>2731</v>
      </c>
      <c r="D2504" s="13" t="s">
        <v>2732</v>
      </c>
      <c r="E2504" s="13" t="s">
        <v>2816</v>
      </c>
      <c r="F2504" s="13" t="s">
        <v>42</v>
      </c>
      <c r="G2504" s="13" t="s">
        <v>2734</v>
      </c>
      <c r="H2504" s="13" t="s">
        <v>163</v>
      </c>
      <c r="I2504" s="13">
        <v>3</v>
      </c>
      <c r="J2504" s="16">
        <v>43485</v>
      </c>
      <c r="K2504" s="13" t="s">
        <v>188</v>
      </c>
      <c r="L2504" s="13" t="s">
        <v>2735</v>
      </c>
      <c r="M2504" s="13">
        <v>0</v>
      </c>
      <c r="N2504" s="17">
        <v>0</v>
      </c>
      <c r="O2504" s="15">
        <v>7215000</v>
      </c>
      <c r="P2504" s="15"/>
      <c r="Q2504" s="15">
        <v>7215000</v>
      </c>
      <c r="R2504" s="15">
        <v>0</v>
      </c>
      <c r="S2504"/>
      <c r="T2504"/>
    </row>
    <row r="2505" spans="2:20" ht="90" customHeight="1" x14ac:dyDescent="0.25">
      <c r="B2505" s="13">
        <v>7545</v>
      </c>
      <c r="C2505" s="13" t="s">
        <v>2731</v>
      </c>
      <c r="D2505" s="13" t="s">
        <v>2732</v>
      </c>
      <c r="E2505" s="13" t="s">
        <v>2817</v>
      </c>
      <c r="F2505" s="13" t="s">
        <v>42</v>
      </c>
      <c r="G2505" s="13" t="s">
        <v>2734</v>
      </c>
      <c r="H2505" s="13" t="s">
        <v>163</v>
      </c>
      <c r="I2505" s="13">
        <v>3</v>
      </c>
      <c r="J2505" s="16">
        <v>43485</v>
      </c>
      <c r="K2505" s="13" t="s">
        <v>188</v>
      </c>
      <c r="L2505" s="13" t="s">
        <v>2735</v>
      </c>
      <c r="M2505" s="13">
        <v>0</v>
      </c>
      <c r="N2505" s="17">
        <v>0</v>
      </c>
      <c r="O2505" s="15">
        <v>4491000</v>
      </c>
      <c r="P2505" s="15"/>
      <c r="Q2505" s="15">
        <v>4491000</v>
      </c>
      <c r="R2505" s="15">
        <v>0</v>
      </c>
      <c r="S2505"/>
      <c r="T2505"/>
    </row>
    <row r="2506" spans="2:20" ht="90" customHeight="1" x14ac:dyDescent="0.25">
      <c r="B2506" s="13">
        <v>7545</v>
      </c>
      <c r="C2506" s="13" t="s">
        <v>2731</v>
      </c>
      <c r="D2506" s="13" t="s">
        <v>2732</v>
      </c>
      <c r="E2506" s="13" t="s">
        <v>2818</v>
      </c>
      <c r="F2506" s="13" t="s">
        <v>42</v>
      </c>
      <c r="G2506" s="13" t="s">
        <v>2734</v>
      </c>
      <c r="H2506" s="13" t="s">
        <v>163</v>
      </c>
      <c r="I2506" s="13">
        <v>2</v>
      </c>
      <c r="J2506" s="16">
        <v>43485</v>
      </c>
      <c r="K2506" s="13" t="s">
        <v>188</v>
      </c>
      <c r="L2506" s="13" t="s">
        <v>2735</v>
      </c>
      <c r="M2506" s="13">
        <v>0</v>
      </c>
      <c r="N2506" s="17">
        <v>0</v>
      </c>
      <c r="O2506" s="15">
        <v>6894000</v>
      </c>
      <c r="P2506" s="15"/>
      <c r="Q2506" s="15">
        <v>6894000</v>
      </c>
      <c r="R2506" s="15">
        <v>0</v>
      </c>
      <c r="S2506"/>
      <c r="T2506"/>
    </row>
    <row r="2507" spans="2:20" ht="90" customHeight="1" x14ac:dyDescent="0.25">
      <c r="B2507" s="13">
        <v>7545</v>
      </c>
      <c r="C2507" s="13" t="s">
        <v>2731</v>
      </c>
      <c r="D2507" s="13" t="s">
        <v>2732</v>
      </c>
      <c r="E2507" s="13" t="s">
        <v>2819</v>
      </c>
      <c r="F2507" s="13" t="s">
        <v>42</v>
      </c>
      <c r="G2507" s="13" t="s">
        <v>2734</v>
      </c>
      <c r="H2507" s="13" t="s">
        <v>163</v>
      </c>
      <c r="I2507" s="13">
        <v>2</v>
      </c>
      <c r="J2507" s="16">
        <v>43485</v>
      </c>
      <c r="K2507" s="13" t="s">
        <v>188</v>
      </c>
      <c r="L2507" s="13" t="s">
        <v>2735</v>
      </c>
      <c r="M2507" s="13">
        <v>0</v>
      </c>
      <c r="N2507" s="17">
        <v>0</v>
      </c>
      <c r="O2507" s="15">
        <v>3464000</v>
      </c>
      <c r="P2507" s="15"/>
      <c r="Q2507" s="15">
        <v>3464000</v>
      </c>
      <c r="R2507" s="15">
        <v>0</v>
      </c>
      <c r="S2507"/>
      <c r="T2507"/>
    </row>
    <row r="2508" spans="2:20" ht="90" customHeight="1" x14ac:dyDescent="0.25">
      <c r="B2508" s="13">
        <v>7545</v>
      </c>
      <c r="C2508" s="13" t="s">
        <v>2731</v>
      </c>
      <c r="D2508" s="13" t="s">
        <v>2732</v>
      </c>
      <c r="E2508" s="13" t="s">
        <v>2820</v>
      </c>
      <c r="F2508" s="13" t="s">
        <v>42</v>
      </c>
      <c r="G2508" s="13" t="s">
        <v>2734</v>
      </c>
      <c r="H2508" s="13" t="s">
        <v>163</v>
      </c>
      <c r="I2508" s="13">
        <v>1</v>
      </c>
      <c r="J2508" s="16">
        <v>43485</v>
      </c>
      <c r="K2508" s="13" t="s">
        <v>188</v>
      </c>
      <c r="L2508" s="13" t="s">
        <v>2735</v>
      </c>
      <c r="M2508" s="13">
        <v>0</v>
      </c>
      <c r="N2508" s="17">
        <v>0</v>
      </c>
      <c r="O2508" s="15">
        <v>3447000</v>
      </c>
      <c r="P2508" s="15"/>
      <c r="Q2508" s="15">
        <v>3447000</v>
      </c>
      <c r="R2508" s="15">
        <v>0</v>
      </c>
      <c r="S2508"/>
      <c r="T2508"/>
    </row>
    <row r="2509" spans="2:20" ht="90" customHeight="1" x14ac:dyDescent="0.25">
      <c r="B2509" s="13">
        <v>7545</v>
      </c>
      <c r="C2509" s="13" t="s">
        <v>2731</v>
      </c>
      <c r="D2509" s="13" t="s">
        <v>2732</v>
      </c>
      <c r="E2509" s="13" t="s">
        <v>2821</v>
      </c>
      <c r="F2509" s="13" t="s">
        <v>42</v>
      </c>
      <c r="G2509" s="13" t="s">
        <v>2734</v>
      </c>
      <c r="H2509" s="13" t="s">
        <v>163</v>
      </c>
      <c r="I2509" s="13">
        <v>2</v>
      </c>
      <c r="J2509" s="16">
        <v>43485</v>
      </c>
      <c r="K2509" s="13" t="s">
        <v>188</v>
      </c>
      <c r="L2509" s="13" t="s">
        <v>2735</v>
      </c>
      <c r="M2509" s="13">
        <v>0</v>
      </c>
      <c r="N2509" s="17">
        <v>0</v>
      </c>
      <c r="O2509" s="15">
        <v>3464000</v>
      </c>
      <c r="P2509" s="15"/>
      <c r="Q2509" s="15">
        <v>3464000</v>
      </c>
      <c r="R2509" s="15">
        <v>0</v>
      </c>
      <c r="S2509"/>
      <c r="T2509"/>
    </row>
    <row r="2510" spans="2:20" ht="90" customHeight="1" x14ac:dyDescent="0.25">
      <c r="B2510" s="13">
        <v>7545</v>
      </c>
      <c r="C2510" s="13" t="s">
        <v>2731</v>
      </c>
      <c r="D2510" s="13" t="s">
        <v>2732</v>
      </c>
      <c r="E2510" s="13" t="s">
        <v>2822</v>
      </c>
      <c r="F2510" s="13" t="s">
        <v>42</v>
      </c>
      <c r="G2510" s="13" t="s">
        <v>2734</v>
      </c>
      <c r="H2510" s="13" t="s">
        <v>163</v>
      </c>
      <c r="I2510" s="13">
        <v>2</v>
      </c>
      <c r="J2510" s="16">
        <v>43485</v>
      </c>
      <c r="K2510" s="13" t="s">
        <v>188</v>
      </c>
      <c r="L2510" s="13" t="s">
        <v>2735</v>
      </c>
      <c r="M2510" s="13">
        <v>0</v>
      </c>
      <c r="N2510" s="17">
        <v>0</v>
      </c>
      <c r="O2510" s="15">
        <v>6894000</v>
      </c>
      <c r="P2510" s="15"/>
      <c r="Q2510" s="15">
        <v>6894000</v>
      </c>
      <c r="R2510" s="15">
        <v>0</v>
      </c>
      <c r="S2510"/>
      <c r="T2510"/>
    </row>
    <row r="2511" spans="2:20" ht="90" customHeight="1" x14ac:dyDescent="0.25">
      <c r="B2511" s="13">
        <v>7545</v>
      </c>
      <c r="C2511" s="13" t="s">
        <v>2731</v>
      </c>
      <c r="D2511" s="13" t="s">
        <v>2732</v>
      </c>
      <c r="E2511" s="13" t="s">
        <v>2823</v>
      </c>
      <c r="F2511" s="13" t="s">
        <v>42</v>
      </c>
      <c r="G2511" s="13" t="s">
        <v>2734</v>
      </c>
      <c r="H2511" s="13" t="s">
        <v>163</v>
      </c>
      <c r="I2511" s="13">
        <v>1</v>
      </c>
      <c r="J2511" s="16">
        <v>43485</v>
      </c>
      <c r="K2511" s="13" t="s">
        <v>188</v>
      </c>
      <c r="L2511" s="13" t="s">
        <v>2735</v>
      </c>
      <c r="M2511" s="13">
        <v>0</v>
      </c>
      <c r="N2511" s="17">
        <v>0</v>
      </c>
      <c r="O2511" s="15">
        <v>1732000</v>
      </c>
      <c r="P2511" s="15"/>
      <c r="Q2511" s="15">
        <v>1732000</v>
      </c>
      <c r="R2511" s="15">
        <v>0</v>
      </c>
      <c r="S2511"/>
      <c r="T2511"/>
    </row>
    <row r="2512" spans="2:20" ht="90" customHeight="1" x14ac:dyDescent="0.25">
      <c r="B2512" s="13">
        <v>7545</v>
      </c>
      <c r="C2512" s="13" t="s">
        <v>2731</v>
      </c>
      <c r="D2512" s="13" t="s">
        <v>2732</v>
      </c>
      <c r="E2512" s="13" t="s">
        <v>2824</v>
      </c>
      <c r="F2512" s="13" t="s">
        <v>42</v>
      </c>
      <c r="G2512" s="13" t="s">
        <v>2734</v>
      </c>
      <c r="H2512" s="13" t="s">
        <v>163</v>
      </c>
      <c r="I2512" s="13">
        <v>1</v>
      </c>
      <c r="J2512" s="16">
        <v>43485</v>
      </c>
      <c r="K2512" s="13" t="s">
        <v>188</v>
      </c>
      <c r="L2512" s="13" t="s">
        <v>2735</v>
      </c>
      <c r="M2512" s="13">
        <v>0</v>
      </c>
      <c r="N2512" s="17">
        <v>0</v>
      </c>
      <c r="O2512" s="15">
        <v>4182000</v>
      </c>
      <c r="P2512" s="15"/>
      <c r="Q2512" s="15">
        <v>4182000</v>
      </c>
      <c r="R2512" s="15">
        <v>0</v>
      </c>
      <c r="S2512"/>
      <c r="T2512"/>
    </row>
    <row r="2513" spans="2:20" ht="90" customHeight="1" x14ac:dyDescent="0.25">
      <c r="B2513" s="13">
        <v>7545</v>
      </c>
      <c r="C2513" s="13" t="s">
        <v>2731</v>
      </c>
      <c r="D2513" s="13" t="s">
        <v>2732</v>
      </c>
      <c r="E2513" s="13" t="s">
        <v>2825</v>
      </c>
      <c r="F2513" s="13" t="s">
        <v>42</v>
      </c>
      <c r="G2513" s="13" t="s">
        <v>2734</v>
      </c>
      <c r="H2513" s="13" t="s">
        <v>163</v>
      </c>
      <c r="I2513" s="13">
        <v>2</v>
      </c>
      <c r="J2513" s="16">
        <v>43485</v>
      </c>
      <c r="K2513" s="13" t="s">
        <v>188</v>
      </c>
      <c r="L2513" s="13" t="s">
        <v>2735</v>
      </c>
      <c r="M2513" s="13">
        <v>0</v>
      </c>
      <c r="N2513" s="17">
        <v>0</v>
      </c>
      <c r="O2513" s="15">
        <v>6894000</v>
      </c>
      <c r="P2513" s="15"/>
      <c r="Q2513" s="15">
        <v>6894000</v>
      </c>
      <c r="R2513" s="15">
        <v>0</v>
      </c>
      <c r="S2513"/>
      <c r="T2513"/>
    </row>
    <row r="2514" spans="2:20" ht="90" customHeight="1" x14ac:dyDescent="0.25">
      <c r="B2514" s="13">
        <v>7545</v>
      </c>
      <c r="C2514" s="13" t="s">
        <v>2731</v>
      </c>
      <c r="D2514" s="13" t="s">
        <v>2732</v>
      </c>
      <c r="E2514" s="13" t="s">
        <v>2826</v>
      </c>
      <c r="F2514" s="13" t="s">
        <v>42</v>
      </c>
      <c r="G2514" s="13" t="s">
        <v>2734</v>
      </c>
      <c r="H2514" s="13" t="s">
        <v>163</v>
      </c>
      <c r="I2514" s="13">
        <v>2</v>
      </c>
      <c r="J2514" s="16">
        <v>43485</v>
      </c>
      <c r="K2514" s="13" t="s">
        <v>188</v>
      </c>
      <c r="L2514" s="13" t="s">
        <v>2735</v>
      </c>
      <c r="M2514" s="13">
        <v>0</v>
      </c>
      <c r="N2514" s="17">
        <v>0</v>
      </c>
      <c r="O2514" s="15">
        <v>8364000</v>
      </c>
      <c r="P2514" s="15"/>
      <c r="Q2514" s="15">
        <v>8364000</v>
      </c>
      <c r="R2514" s="15">
        <v>0</v>
      </c>
      <c r="S2514"/>
      <c r="T2514"/>
    </row>
    <row r="2515" spans="2:20" ht="90" customHeight="1" x14ac:dyDescent="0.25">
      <c r="B2515" s="13">
        <v>7545</v>
      </c>
      <c r="C2515" s="13" t="s">
        <v>2731</v>
      </c>
      <c r="D2515" s="13" t="s">
        <v>2732</v>
      </c>
      <c r="E2515" s="13" t="s">
        <v>2827</v>
      </c>
      <c r="F2515" s="13" t="s">
        <v>42</v>
      </c>
      <c r="G2515" s="13" t="s">
        <v>2734</v>
      </c>
      <c r="H2515" s="13" t="s">
        <v>163</v>
      </c>
      <c r="I2515" s="13">
        <v>2</v>
      </c>
      <c r="J2515" s="16">
        <v>43485</v>
      </c>
      <c r="K2515" s="13" t="s">
        <v>188</v>
      </c>
      <c r="L2515" s="13" t="s">
        <v>2735</v>
      </c>
      <c r="M2515" s="13">
        <v>0</v>
      </c>
      <c r="N2515" s="17">
        <v>0</v>
      </c>
      <c r="O2515" s="15">
        <v>3464000</v>
      </c>
      <c r="P2515" s="15"/>
      <c r="Q2515" s="15">
        <v>3464000</v>
      </c>
      <c r="R2515" s="15">
        <v>0</v>
      </c>
      <c r="S2515"/>
      <c r="T2515"/>
    </row>
    <row r="2516" spans="2:20" ht="90" customHeight="1" x14ac:dyDescent="0.25">
      <c r="B2516" s="13">
        <v>7545</v>
      </c>
      <c r="C2516" s="13" t="s">
        <v>2731</v>
      </c>
      <c r="D2516" s="13" t="s">
        <v>2732</v>
      </c>
      <c r="E2516" s="13" t="s">
        <v>2828</v>
      </c>
      <c r="F2516" s="13" t="s">
        <v>42</v>
      </c>
      <c r="G2516" s="13" t="s">
        <v>2734</v>
      </c>
      <c r="H2516" s="13" t="s">
        <v>163</v>
      </c>
      <c r="I2516" s="13">
        <v>2</v>
      </c>
      <c r="J2516" s="16">
        <v>43485</v>
      </c>
      <c r="K2516" s="13" t="s">
        <v>188</v>
      </c>
      <c r="L2516" s="13" t="s">
        <v>2735</v>
      </c>
      <c r="M2516" s="13">
        <v>0</v>
      </c>
      <c r="N2516" s="17">
        <v>0</v>
      </c>
      <c r="O2516" s="15">
        <v>6894000</v>
      </c>
      <c r="P2516" s="15"/>
      <c r="Q2516" s="15">
        <v>6894000</v>
      </c>
      <c r="R2516" s="15">
        <v>0</v>
      </c>
      <c r="S2516"/>
      <c r="T2516"/>
    </row>
    <row r="2517" spans="2:20" ht="90" customHeight="1" x14ac:dyDescent="0.25">
      <c r="B2517" s="13">
        <v>7545</v>
      </c>
      <c r="C2517" s="13" t="s">
        <v>2731</v>
      </c>
      <c r="D2517" s="13" t="s">
        <v>2732</v>
      </c>
      <c r="E2517" s="13" t="s">
        <v>2829</v>
      </c>
      <c r="F2517" s="13" t="s">
        <v>42</v>
      </c>
      <c r="G2517" s="13" t="s">
        <v>2734</v>
      </c>
      <c r="H2517" s="13" t="s">
        <v>163</v>
      </c>
      <c r="I2517" s="13">
        <v>2</v>
      </c>
      <c r="J2517" s="16">
        <v>43485</v>
      </c>
      <c r="K2517" s="13" t="s">
        <v>188</v>
      </c>
      <c r="L2517" s="13" t="s">
        <v>2735</v>
      </c>
      <c r="M2517" s="13">
        <v>0</v>
      </c>
      <c r="N2517" s="17">
        <v>0</v>
      </c>
      <c r="O2517" s="15">
        <v>3464000</v>
      </c>
      <c r="P2517" s="15"/>
      <c r="Q2517" s="15">
        <v>3464000</v>
      </c>
      <c r="R2517" s="15">
        <v>0</v>
      </c>
      <c r="S2517"/>
      <c r="T2517"/>
    </row>
    <row r="2518" spans="2:20" ht="90" customHeight="1" x14ac:dyDescent="0.25">
      <c r="B2518" s="13">
        <v>7545</v>
      </c>
      <c r="C2518" s="13" t="s">
        <v>2731</v>
      </c>
      <c r="D2518" s="13" t="s">
        <v>2732</v>
      </c>
      <c r="E2518" s="13" t="s">
        <v>2830</v>
      </c>
      <c r="F2518" s="13" t="s">
        <v>42</v>
      </c>
      <c r="G2518" s="13" t="s">
        <v>2734</v>
      </c>
      <c r="H2518" s="13" t="s">
        <v>163</v>
      </c>
      <c r="I2518" s="13">
        <v>2</v>
      </c>
      <c r="J2518" s="16">
        <v>43485</v>
      </c>
      <c r="K2518" s="13" t="s">
        <v>188</v>
      </c>
      <c r="L2518" s="13" t="s">
        <v>2735</v>
      </c>
      <c r="M2518" s="13">
        <v>0</v>
      </c>
      <c r="N2518" s="17">
        <v>0</v>
      </c>
      <c r="O2518" s="15">
        <v>3464000</v>
      </c>
      <c r="P2518" s="15"/>
      <c r="Q2518" s="15">
        <v>3464000</v>
      </c>
      <c r="R2518" s="15">
        <v>0</v>
      </c>
      <c r="S2518"/>
      <c r="T2518"/>
    </row>
    <row r="2519" spans="2:20" ht="90" customHeight="1" x14ac:dyDescent="0.25">
      <c r="B2519" s="13">
        <v>7545</v>
      </c>
      <c r="C2519" s="13" t="s">
        <v>2731</v>
      </c>
      <c r="D2519" s="13" t="s">
        <v>2732</v>
      </c>
      <c r="E2519" s="13" t="s">
        <v>2831</v>
      </c>
      <c r="F2519" s="13" t="s">
        <v>42</v>
      </c>
      <c r="G2519" s="13" t="s">
        <v>2734</v>
      </c>
      <c r="H2519" s="13" t="s">
        <v>163</v>
      </c>
      <c r="I2519" s="13">
        <v>2</v>
      </c>
      <c r="J2519" s="16">
        <v>43485</v>
      </c>
      <c r="K2519" s="13" t="s">
        <v>188</v>
      </c>
      <c r="L2519" s="13" t="s">
        <v>2735</v>
      </c>
      <c r="M2519" s="13">
        <v>0</v>
      </c>
      <c r="N2519" s="17">
        <v>0</v>
      </c>
      <c r="O2519" s="15">
        <v>2994000</v>
      </c>
      <c r="P2519" s="15"/>
      <c r="Q2519" s="15">
        <v>2994000</v>
      </c>
      <c r="R2519" s="15">
        <v>0</v>
      </c>
      <c r="S2519"/>
      <c r="T2519"/>
    </row>
    <row r="2520" spans="2:20" ht="90" customHeight="1" x14ac:dyDescent="0.25">
      <c r="B2520" s="13">
        <v>7545</v>
      </c>
      <c r="C2520" s="13" t="s">
        <v>2731</v>
      </c>
      <c r="D2520" s="13" t="s">
        <v>2732</v>
      </c>
      <c r="E2520" s="13" t="s">
        <v>2832</v>
      </c>
      <c r="F2520" s="13" t="s">
        <v>42</v>
      </c>
      <c r="G2520" s="13" t="s">
        <v>2734</v>
      </c>
      <c r="H2520" s="13" t="s">
        <v>163</v>
      </c>
      <c r="I2520" s="13">
        <v>1</v>
      </c>
      <c r="J2520" s="16">
        <v>43485</v>
      </c>
      <c r="K2520" s="13" t="s">
        <v>188</v>
      </c>
      <c r="L2520" s="13" t="s">
        <v>2735</v>
      </c>
      <c r="M2520" s="13">
        <v>0</v>
      </c>
      <c r="N2520" s="17">
        <v>0</v>
      </c>
      <c r="O2520" s="15">
        <v>3447000</v>
      </c>
      <c r="P2520" s="15"/>
      <c r="Q2520" s="15">
        <v>3447000</v>
      </c>
      <c r="R2520" s="15">
        <v>0</v>
      </c>
      <c r="S2520"/>
      <c r="T2520"/>
    </row>
    <row r="2521" spans="2:20" ht="90" customHeight="1" x14ac:dyDescent="0.25">
      <c r="B2521" s="13">
        <v>7545</v>
      </c>
      <c r="C2521" s="13" t="s">
        <v>2731</v>
      </c>
      <c r="D2521" s="13" t="s">
        <v>2732</v>
      </c>
      <c r="E2521" s="13" t="s">
        <v>2833</v>
      </c>
      <c r="F2521" s="13" t="s">
        <v>42</v>
      </c>
      <c r="G2521" s="13" t="s">
        <v>2734</v>
      </c>
      <c r="H2521" s="13" t="s">
        <v>163</v>
      </c>
      <c r="I2521" s="13">
        <v>2</v>
      </c>
      <c r="J2521" s="16">
        <v>43485</v>
      </c>
      <c r="K2521" s="13" t="s">
        <v>188</v>
      </c>
      <c r="L2521" s="13" t="s">
        <v>2735</v>
      </c>
      <c r="M2521" s="13">
        <v>0</v>
      </c>
      <c r="N2521" s="17">
        <v>0</v>
      </c>
      <c r="O2521" s="15">
        <v>9888000</v>
      </c>
      <c r="P2521" s="15"/>
      <c r="Q2521" s="15">
        <v>9888000</v>
      </c>
      <c r="R2521" s="15">
        <v>0</v>
      </c>
      <c r="S2521"/>
      <c r="T2521"/>
    </row>
    <row r="2522" spans="2:20" ht="90" customHeight="1" x14ac:dyDescent="0.25">
      <c r="B2522" s="13">
        <v>7545</v>
      </c>
      <c r="C2522" s="13" t="s">
        <v>2731</v>
      </c>
      <c r="D2522" s="13" t="s">
        <v>2732</v>
      </c>
      <c r="E2522" s="13" t="s">
        <v>2834</v>
      </c>
      <c r="F2522" s="13" t="s">
        <v>42</v>
      </c>
      <c r="G2522" s="13" t="s">
        <v>2734</v>
      </c>
      <c r="H2522" s="13" t="s">
        <v>163</v>
      </c>
      <c r="I2522" s="13">
        <v>2</v>
      </c>
      <c r="J2522" s="16">
        <v>43485</v>
      </c>
      <c r="K2522" s="13" t="s">
        <v>188</v>
      </c>
      <c r="L2522" s="13" t="s">
        <v>2735</v>
      </c>
      <c r="M2522" s="13">
        <v>0</v>
      </c>
      <c r="N2522" s="17">
        <v>0</v>
      </c>
      <c r="O2522" s="15">
        <v>6894000</v>
      </c>
      <c r="P2522" s="15"/>
      <c r="Q2522" s="15">
        <v>6894000</v>
      </c>
      <c r="R2522" s="15">
        <v>0</v>
      </c>
      <c r="S2522"/>
      <c r="T2522"/>
    </row>
    <row r="2523" spans="2:20" ht="90" customHeight="1" x14ac:dyDescent="0.25">
      <c r="B2523" s="13">
        <v>7545</v>
      </c>
      <c r="C2523" s="13" t="s">
        <v>2731</v>
      </c>
      <c r="D2523" s="13" t="s">
        <v>2732</v>
      </c>
      <c r="E2523" s="13" t="s">
        <v>2835</v>
      </c>
      <c r="F2523" s="13" t="s">
        <v>42</v>
      </c>
      <c r="G2523" s="13" t="s">
        <v>2734</v>
      </c>
      <c r="H2523" s="13" t="s">
        <v>163</v>
      </c>
      <c r="I2523" s="13">
        <v>2</v>
      </c>
      <c r="J2523" s="16">
        <v>43485</v>
      </c>
      <c r="K2523" s="13" t="s">
        <v>188</v>
      </c>
      <c r="L2523" s="13" t="s">
        <v>2735</v>
      </c>
      <c r="M2523" s="13">
        <v>0</v>
      </c>
      <c r="N2523" s="17">
        <v>0</v>
      </c>
      <c r="O2523" s="15">
        <v>8364000</v>
      </c>
      <c r="P2523" s="15"/>
      <c r="Q2523" s="15">
        <v>8364000</v>
      </c>
      <c r="R2523" s="15">
        <v>0</v>
      </c>
      <c r="S2523"/>
      <c r="T2523"/>
    </row>
    <row r="2524" spans="2:20" ht="90" customHeight="1" x14ac:dyDescent="0.25">
      <c r="B2524" s="13">
        <v>7545</v>
      </c>
      <c r="C2524" s="13" t="s">
        <v>2731</v>
      </c>
      <c r="D2524" s="13" t="s">
        <v>2732</v>
      </c>
      <c r="E2524" s="13" t="s">
        <v>2836</v>
      </c>
      <c r="F2524" s="13" t="s">
        <v>42</v>
      </c>
      <c r="G2524" s="13" t="s">
        <v>2734</v>
      </c>
      <c r="H2524" s="13" t="s">
        <v>163</v>
      </c>
      <c r="I2524" s="13">
        <v>2</v>
      </c>
      <c r="J2524" s="16">
        <v>43485</v>
      </c>
      <c r="K2524" s="13" t="s">
        <v>188</v>
      </c>
      <c r="L2524" s="13" t="s">
        <v>2735</v>
      </c>
      <c r="M2524" s="13">
        <v>0</v>
      </c>
      <c r="N2524" s="17">
        <v>0</v>
      </c>
      <c r="O2524" s="15">
        <v>3464000</v>
      </c>
      <c r="P2524" s="15"/>
      <c r="Q2524" s="15">
        <v>3464000</v>
      </c>
      <c r="R2524" s="15">
        <v>0</v>
      </c>
      <c r="S2524"/>
      <c r="T2524"/>
    </row>
    <row r="2525" spans="2:20" ht="90" customHeight="1" x14ac:dyDescent="0.25">
      <c r="B2525" s="13">
        <v>7545</v>
      </c>
      <c r="C2525" s="13" t="s">
        <v>2731</v>
      </c>
      <c r="D2525" s="13" t="s">
        <v>2732</v>
      </c>
      <c r="E2525" s="13" t="s">
        <v>2837</v>
      </c>
      <c r="F2525" s="13" t="s">
        <v>42</v>
      </c>
      <c r="G2525" s="13" t="s">
        <v>2734</v>
      </c>
      <c r="H2525" s="13" t="s">
        <v>163</v>
      </c>
      <c r="I2525" s="13">
        <v>2</v>
      </c>
      <c r="J2525" s="16">
        <v>43485</v>
      </c>
      <c r="K2525" s="13" t="s">
        <v>188</v>
      </c>
      <c r="L2525" s="13" t="s">
        <v>2735</v>
      </c>
      <c r="M2525" s="13">
        <v>0</v>
      </c>
      <c r="N2525" s="17">
        <v>0</v>
      </c>
      <c r="O2525" s="15">
        <v>3464000</v>
      </c>
      <c r="P2525" s="15"/>
      <c r="Q2525" s="15">
        <v>3464000</v>
      </c>
      <c r="R2525" s="15">
        <v>0</v>
      </c>
      <c r="S2525"/>
      <c r="T2525"/>
    </row>
    <row r="2526" spans="2:20" ht="90" customHeight="1" x14ac:dyDescent="0.25">
      <c r="B2526" s="13">
        <v>7545</v>
      </c>
      <c r="C2526" s="13" t="s">
        <v>2731</v>
      </c>
      <c r="D2526" s="13" t="s">
        <v>2732</v>
      </c>
      <c r="E2526" s="13" t="s">
        <v>2838</v>
      </c>
      <c r="F2526" s="13" t="s">
        <v>42</v>
      </c>
      <c r="G2526" s="13" t="s">
        <v>2734</v>
      </c>
      <c r="H2526" s="13" t="s">
        <v>163</v>
      </c>
      <c r="I2526" s="13">
        <v>3</v>
      </c>
      <c r="J2526" s="16">
        <v>43485</v>
      </c>
      <c r="K2526" s="13" t="s">
        <v>188</v>
      </c>
      <c r="L2526" s="13" t="s">
        <v>2735</v>
      </c>
      <c r="M2526" s="13">
        <v>0</v>
      </c>
      <c r="N2526" s="17">
        <v>0</v>
      </c>
      <c r="O2526" s="15">
        <v>36000000</v>
      </c>
      <c r="P2526" s="15"/>
      <c r="Q2526" s="15">
        <v>36000000</v>
      </c>
      <c r="R2526" s="15">
        <v>0</v>
      </c>
      <c r="S2526"/>
      <c r="T2526"/>
    </row>
    <row r="2527" spans="2:20" ht="90" customHeight="1" x14ac:dyDescent="0.25">
      <c r="B2527" s="13">
        <v>7545</v>
      </c>
      <c r="C2527" s="13" t="s">
        <v>2731</v>
      </c>
      <c r="D2527" s="13" t="s">
        <v>2732</v>
      </c>
      <c r="E2527" s="13" t="s">
        <v>2839</v>
      </c>
      <c r="F2527" s="13" t="s">
        <v>42</v>
      </c>
      <c r="G2527" s="13" t="s">
        <v>2734</v>
      </c>
      <c r="H2527" s="13" t="s">
        <v>163</v>
      </c>
      <c r="I2527" s="13">
        <v>1</v>
      </c>
      <c r="J2527" s="16">
        <v>43485</v>
      </c>
      <c r="K2527" s="13" t="s">
        <v>188</v>
      </c>
      <c r="L2527" s="13" t="s">
        <v>2735</v>
      </c>
      <c r="M2527" s="13">
        <v>0</v>
      </c>
      <c r="N2527" s="17">
        <v>0</v>
      </c>
      <c r="O2527" s="15">
        <v>5397000</v>
      </c>
      <c r="P2527" s="15"/>
      <c r="Q2527" s="15">
        <v>5397000</v>
      </c>
      <c r="R2527" s="15">
        <v>0</v>
      </c>
      <c r="S2527"/>
      <c r="T2527"/>
    </row>
    <row r="2528" spans="2:20" ht="90" customHeight="1" x14ac:dyDescent="0.25">
      <c r="B2528" s="13">
        <v>7545</v>
      </c>
      <c r="C2528" s="13" t="s">
        <v>2731</v>
      </c>
      <c r="D2528" s="13" t="s">
        <v>2732</v>
      </c>
      <c r="E2528" s="13" t="s">
        <v>2840</v>
      </c>
      <c r="F2528" s="13" t="s">
        <v>42</v>
      </c>
      <c r="G2528" s="13" t="s">
        <v>2734</v>
      </c>
      <c r="H2528" s="13" t="s">
        <v>163</v>
      </c>
      <c r="I2528" s="13">
        <v>2</v>
      </c>
      <c r="J2528" s="16">
        <v>43485</v>
      </c>
      <c r="K2528" s="13" t="s">
        <v>188</v>
      </c>
      <c r="L2528" s="13" t="s">
        <v>2735</v>
      </c>
      <c r="M2528" s="13">
        <v>0</v>
      </c>
      <c r="N2528" s="17">
        <v>0</v>
      </c>
      <c r="O2528" s="15">
        <v>10794000</v>
      </c>
      <c r="P2528" s="15"/>
      <c r="Q2528" s="15">
        <v>10794000</v>
      </c>
      <c r="R2528" s="15">
        <v>0</v>
      </c>
      <c r="S2528"/>
      <c r="T2528"/>
    </row>
    <row r="2529" spans="2:20" ht="90" customHeight="1" x14ac:dyDescent="0.25">
      <c r="B2529" s="13">
        <v>7545</v>
      </c>
      <c r="C2529" s="13" t="s">
        <v>2731</v>
      </c>
      <c r="D2529" s="13" t="s">
        <v>2732</v>
      </c>
      <c r="E2529" s="13" t="s">
        <v>2841</v>
      </c>
      <c r="F2529" s="13" t="s">
        <v>42</v>
      </c>
      <c r="G2529" s="13" t="s">
        <v>2734</v>
      </c>
      <c r="H2529" s="13" t="s">
        <v>163</v>
      </c>
      <c r="I2529" s="13">
        <v>2</v>
      </c>
      <c r="J2529" s="16">
        <v>43485</v>
      </c>
      <c r="K2529" s="13" t="s">
        <v>188</v>
      </c>
      <c r="L2529" s="13" t="s">
        <v>2735</v>
      </c>
      <c r="M2529" s="13">
        <v>0</v>
      </c>
      <c r="N2529" s="17">
        <v>0</v>
      </c>
      <c r="O2529" s="15">
        <v>6894000</v>
      </c>
      <c r="P2529" s="15"/>
      <c r="Q2529" s="15">
        <v>6894000</v>
      </c>
      <c r="R2529" s="15">
        <v>0</v>
      </c>
      <c r="S2529"/>
      <c r="T2529"/>
    </row>
    <row r="2530" spans="2:20" ht="90" customHeight="1" x14ac:dyDescent="0.25">
      <c r="B2530" s="13">
        <v>7545</v>
      </c>
      <c r="C2530" s="13" t="s">
        <v>2731</v>
      </c>
      <c r="D2530" s="13" t="s">
        <v>2732</v>
      </c>
      <c r="E2530" s="13" t="s">
        <v>2842</v>
      </c>
      <c r="F2530" s="13" t="s">
        <v>42</v>
      </c>
      <c r="G2530" s="13" t="s">
        <v>2734</v>
      </c>
      <c r="H2530" s="13" t="s">
        <v>163</v>
      </c>
      <c r="I2530" s="13">
        <v>2</v>
      </c>
      <c r="J2530" s="16">
        <v>43485</v>
      </c>
      <c r="K2530" s="13" t="s">
        <v>188</v>
      </c>
      <c r="L2530" s="13" t="s">
        <v>2735</v>
      </c>
      <c r="M2530" s="13">
        <v>0</v>
      </c>
      <c r="N2530" s="17">
        <v>0</v>
      </c>
      <c r="O2530" s="15">
        <v>6894000</v>
      </c>
      <c r="P2530" s="15"/>
      <c r="Q2530" s="15">
        <v>6894000</v>
      </c>
      <c r="R2530" s="15">
        <v>0</v>
      </c>
      <c r="S2530"/>
      <c r="T2530"/>
    </row>
    <row r="2531" spans="2:20" ht="90" customHeight="1" x14ac:dyDescent="0.25">
      <c r="B2531" s="13">
        <v>7545</v>
      </c>
      <c r="C2531" s="13" t="s">
        <v>2731</v>
      </c>
      <c r="D2531" s="13" t="s">
        <v>2732</v>
      </c>
      <c r="E2531" s="13" t="s">
        <v>2843</v>
      </c>
      <c r="F2531" s="13" t="s">
        <v>42</v>
      </c>
      <c r="G2531" s="13" t="s">
        <v>2734</v>
      </c>
      <c r="H2531" s="13" t="s">
        <v>163</v>
      </c>
      <c r="I2531" s="13">
        <v>1</v>
      </c>
      <c r="J2531" s="16">
        <v>43485</v>
      </c>
      <c r="K2531" s="13" t="s">
        <v>188</v>
      </c>
      <c r="L2531" s="13" t="s">
        <v>2735</v>
      </c>
      <c r="M2531" s="13">
        <v>0</v>
      </c>
      <c r="N2531" s="17">
        <v>0</v>
      </c>
      <c r="O2531" s="15">
        <v>4790000</v>
      </c>
      <c r="P2531" s="15"/>
      <c r="Q2531" s="15">
        <v>4790000</v>
      </c>
      <c r="R2531" s="15">
        <v>0</v>
      </c>
      <c r="S2531"/>
      <c r="T2531"/>
    </row>
    <row r="2532" spans="2:20" ht="90" customHeight="1" x14ac:dyDescent="0.25">
      <c r="B2532" s="13">
        <v>7545</v>
      </c>
      <c r="C2532" s="13" t="s">
        <v>2731</v>
      </c>
      <c r="D2532" s="13" t="s">
        <v>2732</v>
      </c>
      <c r="E2532" s="13" t="s">
        <v>2844</v>
      </c>
      <c r="F2532" s="13" t="s">
        <v>42</v>
      </c>
      <c r="G2532" s="13" t="s">
        <v>2734</v>
      </c>
      <c r="H2532" s="13" t="s">
        <v>163</v>
      </c>
      <c r="I2532" s="13">
        <v>2</v>
      </c>
      <c r="J2532" s="16">
        <v>43485</v>
      </c>
      <c r="K2532" s="13" t="s">
        <v>188</v>
      </c>
      <c r="L2532" s="13" t="s">
        <v>2735</v>
      </c>
      <c r="M2532" s="13">
        <v>0</v>
      </c>
      <c r="N2532" s="17">
        <v>0</v>
      </c>
      <c r="O2532" s="15">
        <v>9888000</v>
      </c>
      <c r="P2532" s="15"/>
      <c r="Q2532" s="15">
        <v>9888000</v>
      </c>
      <c r="R2532" s="15">
        <v>0</v>
      </c>
      <c r="S2532"/>
      <c r="T2532"/>
    </row>
    <row r="2533" spans="2:20" ht="90" customHeight="1" x14ac:dyDescent="0.25">
      <c r="B2533" s="13">
        <v>7545</v>
      </c>
      <c r="C2533" s="13" t="s">
        <v>2731</v>
      </c>
      <c r="D2533" s="13" t="s">
        <v>2732</v>
      </c>
      <c r="E2533" s="13" t="s">
        <v>2845</v>
      </c>
      <c r="F2533" s="13" t="s">
        <v>42</v>
      </c>
      <c r="G2533" s="13" t="s">
        <v>2734</v>
      </c>
      <c r="H2533" s="13" t="s">
        <v>163</v>
      </c>
      <c r="I2533" s="13">
        <v>3</v>
      </c>
      <c r="J2533" s="16">
        <v>43485</v>
      </c>
      <c r="K2533" s="13" t="s">
        <v>188</v>
      </c>
      <c r="L2533" s="13" t="s">
        <v>2735</v>
      </c>
      <c r="M2533" s="13">
        <v>0</v>
      </c>
      <c r="N2533" s="17">
        <v>0</v>
      </c>
      <c r="O2533" s="15">
        <v>14832000</v>
      </c>
      <c r="P2533" s="15"/>
      <c r="Q2533" s="15">
        <v>14832000</v>
      </c>
      <c r="R2533" s="15">
        <v>0</v>
      </c>
      <c r="S2533"/>
      <c r="T2533"/>
    </row>
    <row r="2534" spans="2:20" ht="90" customHeight="1" x14ac:dyDescent="0.25">
      <c r="B2534" s="13">
        <v>7545</v>
      </c>
      <c r="C2534" s="13" t="s">
        <v>2731</v>
      </c>
      <c r="D2534" s="13" t="s">
        <v>2732</v>
      </c>
      <c r="E2534" s="13" t="s">
        <v>2846</v>
      </c>
      <c r="F2534" s="13" t="s">
        <v>78</v>
      </c>
      <c r="G2534" s="13" t="s">
        <v>2734</v>
      </c>
      <c r="H2534" s="13" t="s">
        <v>35</v>
      </c>
      <c r="I2534" s="13">
        <v>10</v>
      </c>
      <c r="J2534" s="16">
        <v>43598</v>
      </c>
      <c r="K2534" s="13" t="s">
        <v>188</v>
      </c>
      <c r="L2534" s="13" t="s">
        <v>2735</v>
      </c>
      <c r="M2534" s="13">
        <v>0</v>
      </c>
      <c r="N2534" s="17">
        <v>0</v>
      </c>
      <c r="O2534" s="15">
        <v>210000000</v>
      </c>
      <c r="P2534" s="15"/>
      <c r="Q2534" s="15">
        <v>210000000</v>
      </c>
      <c r="R2534" s="15">
        <v>0</v>
      </c>
      <c r="S2534"/>
      <c r="T2534"/>
    </row>
    <row r="2535" spans="2:20" ht="90" customHeight="1" x14ac:dyDescent="0.25">
      <c r="B2535" s="13">
        <v>7545</v>
      </c>
      <c r="C2535" s="13" t="s">
        <v>2731</v>
      </c>
      <c r="D2535" s="13" t="s">
        <v>2732</v>
      </c>
      <c r="E2535" s="13" t="s">
        <v>2847</v>
      </c>
      <c r="F2535" s="13" t="s">
        <v>33</v>
      </c>
      <c r="G2535" s="13" t="s">
        <v>2734</v>
      </c>
      <c r="H2535" s="13" t="s">
        <v>35</v>
      </c>
      <c r="I2535" s="13">
        <v>12</v>
      </c>
      <c r="J2535" s="16">
        <v>43535</v>
      </c>
      <c r="K2535" s="13" t="s">
        <v>188</v>
      </c>
      <c r="L2535" s="13" t="s">
        <v>2735</v>
      </c>
      <c r="M2535" s="13">
        <v>0</v>
      </c>
      <c r="N2535" s="17">
        <v>0</v>
      </c>
      <c r="O2535" s="15">
        <v>36000000</v>
      </c>
      <c r="P2535" s="15"/>
      <c r="Q2535" s="15">
        <v>36000000</v>
      </c>
      <c r="R2535" s="15">
        <v>0</v>
      </c>
      <c r="S2535"/>
      <c r="T2535"/>
    </row>
    <row r="2536" spans="2:20" ht="90" customHeight="1" x14ac:dyDescent="0.25">
      <c r="B2536" s="13">
        <v>7545</v>
      </c>
      <c r="C2536" s="13" t="s">
        <v>2731</v>
      </c>
      <c r="D2536" s="13" t="s">
        <v>2732</v>
      </c>
      <c r="E2536" s="13" t="s">
        <v>2848</v>
      </c>
      <c r="F2536" s="13" t="s">
        <v>78</v>
      </c>
      <c r="G2536" s="13" t="s">
        <v>2734</v>
      </c>
      <c r="H2536" s="13" t="s">
        <v>163</v>
      </c>
      <c r="I2536" s="13" t="s">
        <v>2849</v>
      </c>
      <c r="J2536" s="16">
        <v>43545</v>
      </c>
      <c r="K2536" s="13" t="s">
        <v>188</v>
      </c>
      <c r="L2536" s="13" t="s">
        <v>2735</v>
      </c>
      <c r="M2536" s="13">
        <v>0</v>
      </c>
      <c r="N2536" s="17">
        <v>0</v>
      </c>
      <c r="O2536" s="15">
        <v>0</v>
      </c>
      <c r="P2536" s="15">
        <v>212713844</v>
      </c>
      <c r="Q2536" s="15"/>
      <c r="R2536" s="15">
        <v>212713844</v>
      </c>
      <c r="S2536"/>
      <c r="T2536"/>
    </row>
    <row r="2537" spans="2:20" ht="90" customHeight="1" x14ac:dyDescent="0.25">
      <c r="B2537" s="13">
        <v>7545</v>
      </c>
      <c r="C2537" s="13" t="s">
        <v>2731</v>
      </c>
      <c r="D2537" s="13" t="s">
        <v>2732</v>
      </c>
      <c r="E2537" s="13" t="s">
        <v>2850</v>
      </c>
      <c r="F2537" s="13" t="s">
        <v>42</v>
      </c>
      <c r="G2537" s="13" t="s">
        <v>2734</v>
      </c>
      <c r="H2537" s="13" t="s">
        <v>163</v>
      </c>
      <c r="I2537" s="13" t="s">
        <v>2851</v>
      </c>
      <c r="J2537" s="16">
        <v>43507</v>
      </c>
      <c r="K2537" s="13" t="s">
        <v>188</v>
      </c>
      <c r="L2537" s="13" t="s">
        <v>2735</v>
      </c>
      <c r="M2537" s="13">
        <v>0</v>
      </c>
      <c r="N2537" s="17">
        <v>0</v>
      </c>
      <c r="O2537" s="15">
        <v>0</v>
      </c>
      <c r="P2537" s="15">
        <v>51131613</v>
      </c>
      <c r="Q2537" s="15"/>
      <c r="R2537" s="15">
        <v>51131613</v>
      </c>
      <c r="S2537"/>
      <c r="T2537"/>
    </row>
    <row r="2538" spans="2:20" ht="90" customHeight="1" x14ac:dyDescent="0.25">
      <c r="B2538" s="13">
        <v>7545</v>
      </c>
      <c r="C2538" s="13" t="s">
        <v>2731</v>
      </c>
      <c r="D2538" s="13" t="s">
        <v>2732</v>
      </c>
      <c r="E2538" s="13" t="s">
        <v>2852</v>
      </c>
      <c r="F2538" s="13" t="s">
        <v>42</v>
      </c>
      <c r="G2538" s="13" t="s">
        <v>2734</v>
      </c>
      <c r="H2538" s="13" t="s">
        <v>193</v>
      </c>
      <c r="I2538" s="13">
        <v>10</v>
      </c>
      <c r="J2538" s="16">
        <v>43589</v>
      </c>
      <c r="K2538" s="13" t="s">
        <v>188</v>
      </c>
      <c r="L2538" s="13" t="s">
        <v>2735</v>
      </c>
      <c r="M2538" s="13">
        <v>0</v>
      </c>
      <c r="N2538" s="17">
        <v>0</v>
      </c>
      <c r="O2538" s="15">
        <v>2068000</v>
      </c>
      <c r="P2538" s="15">
        <v>49628000</v>
      </c>
      <c r="Q2538" s="15">
        <v>8616000</v>
      </c>
      <c r="R2538" s="15">
        <v>43080000</v>
      </c>
      <c r="S2538"/>
      <c r="T2538"/>
    </row>
    <row r="2539" spans="2:20" ht="90" customHeight="1" x14ac:dyDescent="0.25">
      <c r="B2539" s="13">
        <v>7545</v>
      </c>
      <c r="C2539" s="13" t="s">
        <v>2731</v>
      </c>
      <c r="D2539" s="13" t="s">
        <v>2732</v>
      </c>
      <c r="E2539" s="13" t="s">
        <v>2853</v>
      </c>
      <c r="F2539" s="13" t="s">
        <v>42</v>
      </c>
      <c r="G2539" s="13" t="s">
        <v>2734</v>
      </c>
      <c r="H2539" s="13" t="s">
        <v>193</v>
      </c>
      <c r="I2539" s="13">
        <v>12</v>
      </c>
      <c r="J2539" s="16">
        <v>43485</v>
      </c>
      <c r="K2539" s="13" t="s">
        <v>188</v>
      </c>
      <c r="L2539" s="13" t="s">
        <v>2735</v>
      </c>
      <c r="M2539" s="13">
        <v>0</v>
      </c>
      <c r="N2539" s="17">
        <v>0</v>
      </c>
      <c r="O2539" s="15">
        <v>12000000</v>
      </c>
      <c r="P2539" s="15">
        <v>30600000</v>
      </c>
      <c r="Q2539" s="15"/>
      <c r="R2539" s="15">
        <v>42600000</v>
      </c>
      <c r="S2539"/>
      <c r="T2539"/>
    </row>
    <row r="2540" spans="2:20" ht="90" customHeight="1" x14ac:dyDescent="0.25">
      <c r="B2540" s="13">
        <v>7545</v>
      </c>
      <c r="C2540" s="13" t="s">
        <v>2731</v>
      </c>
      <c r="D2540" s="13" t="s">
        <v>2732</v>
      </c>
      <c r="E2540" s="13" t="s">
        <v>2854</v>
      </c>
      <c r="F2540" s="13" t="s">
        <v>42</v>
      </c>
      <c r="G2540" s="13" t="s">
        <v>2734</v>
      </c>
      <c r="H2540" s="13" t="s">
        <v>193</v>
      </c>
      <c r="I2540" s="13">
        <v>12</v>
      </c>
      <c r="J2540" s="16">
        <v>43557</v>
      </c>
      <c r="K2540" s="13" t="s">
        <v>188</v>
      </c>
      <c r="L2540" s="13" t="s">
        <v>2735</v>
      </c>
      <c r="M2540" s="13">
        <v>0</v>
      </c>
      <c r="N2540" s="17">
        <v>0</v>
      </c>
      <c r="O2540" s="15">
        <v>4182000</v>
      </c>
      <c r="P2540" s="15">
        <v>38418000</v>
      </c>
      <c r="Q2540" s="15"/>
      <c r="R2540" s="15">
        <v>42600000</v>
      </c>
      <c r="S2540"/>
      <c r="T2540"/>
    </row>
    <row r="2541" spans="2:20" ht="90" customHeight="1" x14ac:dyDescent="0.25">
      <c r="B2541" s="13">
        <v>7545</v>
      </c>
      <c r="C2541" s="13" t="s">
        <v>2731</v>
      </c>
      <c r="D2541" s="13" t="s">
        <v>2732</v>
      </c>
      <c r="E2541" s="13" t="s">
        <v>2855</v>
      </c>
      <c r="F2541" s="13" t="s">
        <v>42</v>
      </c>
      <c r="G2541" s="13" t="s">
        <v>2734</v>
      </c>
      <c r="H2541" s="13" t="s">
        <v>193</v>
      </c>
      <c r="I2541" s="13">
        <v>11</v>
      </c>
      <c r="J2541" s="16">
        <v>43485</v>
      </c>
      <c r="K2541" s="13" t="s">
        <v>188</v>
      </c>
      <c r="L2541" s="13" t="s">
        <v>2735</v>
      </c>
      <c r="M2541" s="13">
        <v>0</v>
      </c>
      <c r="N2541" s="17">
        <v>0</v>
      </c>
      <c r="O2541" s="15">
        <v>4182000</v>
      </c>
      <c r="P2541" s="15">
        <v>42524000</v>
      </c>
      <c r="Q2541" s="15"/>
      <c r="R2541" s="15">
        <v>46706000</v>
      </c>
      <c r="S2541"/>
      <c r="T2541"/>
    </row>
    <row r="2542" spans="2:20" ht="90" customHeight="1" x14ac:dyDescent="0.25">
      <c r="B2542" s="13">
        <v>7545</v>
      </c>
      <c r="C2542" s="13" t="s">
        <v>2731</v>
      </c>
      <c r="D2542" s="13" t="s">
        <v>2732</v>
      </c>
      <c r="E2542" s="13" t="s">
        <v>2856</v>
      </c>
      <c r="F2542" s="13" t="s">
        <v>42</v>
      </c>
      <c r="G2542" s="13" t="s">
        <v>2734</v>
      </c>
      <c r="H2542" s="13" t="s">
        <v>193</v>
      </c>
      <c r="I2542" s="13">
        <v>11</v>
      </c>
      <c r="J2542" s="16">
        <v>43558</v>
      </c>
      <c r="K2542" s="13" t="s">
        <v>188</v>
      </c>
      <c r="L2542" s="13" t="s">
        <v>2735</v>
      </c>
      <c r="M2542" s="13">
        <v>0</v>
      </c>
      <c r="N2542" s="17">
        <v>0</v>
      </c>
      <c r="O2542" s="15">
        <v>8364000</v>
      </c>
      <c r="P2542" s="15">
        <v>30686000</v>
      </c>
      <c r="Q2542" s="15"/>
      <c r="R2542" s="15">
        <v>39050000</v>
      </c>
      <c r="S2542"/>
      <c r="T2542"/>
    </row>
    <row r="2543" spans="2:20" ht="90" customHeight="1" x14ac:dyDescent="0.25">
      <c r="B2543" s="13">
        <v>7545</v>
      </c>
      <c r="C2543" s="13" t="s">
        <v>2731</v>
      </c>
      <c r="D2543" s="13" t="s">
        <v>2732</v>
      </c>
      <c r="E2543" s="13" t="s">
        <v>2857</v>
      </c>
      <c r="F2543" s="13" t="s">
        <v>42</v>
      </c>
      <c r="G2543" s="13" t="s">
        <v>2734</v>
      </c>
      <c r="H2543" s="13" t="s">
        <v>193</v>
      </c>
      <c r="I2543" s="13">
        <v>11</v>
      </c>
      <c r="J2543" s="16">
        <v>43558</v>
      </c>
      <c r="K2543" s="13" t="s">
        <v>188</v>
      </c>
      <c r="L2543" s="13" t="s">
        <v>2735</v>
      </c>
      <c r="M2543" s="13">
        <v>0</v>
      </c>
      <c r="N2543" s="17">
        <v>0</v>
      </c>
      <c r="O2543" s="15">
        <v>8364000</v>
      </c>
      <c r="P2543" s="15">
        <v>34236000</v>
      </c>
      <c r="Q2543" s="15">
        <v>3550000</v>
      </c>
      <c r="R2543" s="15">
        <v>39050000</v>
      </c>
      <c r="S2543"/>
      <c r="T2543"/>
    </row>
    <row r="2544" spans="2:20" ht="90" customHeight="1" x14ac:dyDescent="0.25">
      <c r="B2544" s="13">
        <v>7545</v>
      </c>
      <c r="C2544" s="13" t="s">
        <v>2731</v>
      </c>
      <c r="D2544" s="13" t="s">
        <v>2732</v>
      </c>
      <c r="E2544" s="13" t="s">
        <v>2858</v>
      </c>
      <c r="F2544" s="13" t="s">
        <v>42</v>
      </c>
      <c r="G2544" s="13" t="s">
        <v>2734</v>
      </c>
      <c r="H2544" s="13" t="s">
        <v>193</v>
      </c>
      <c r="I2544" s="13">
        <v>11</v>
      </c>
      <c r="J2544" s="16">
        <v>43557</v>
      </c>
      <c r="K2544" s="13" t="s">
        <v>188</v>
      </c>
      <c r="L2544" s="13" t="s">
        <v>2735</v>
      </c>
      <c r="M2544" s="13">
        <v>0</v>
      </c>
      <c r="N2544" s="17">
        <v>0</v>
      </c>
      <c r="O2544" s="15">
        <v>6428000</v>
      </c>
      <c r="P2544" s="15">
        <v>36172000</v>
      </c>
      <c r="Q2544" s="15">
        <v>3550000</v>
      </c>
      <c r="R2544" s="15">
        <v>39050000</v>
      </c>
      <c r="S2544"/>
      <c r="T2544"/>
    </row>
    <row r="2545" spans="2:20" ht="90" customHeight="1" x14ac:dyDescent="0.25">
      <c r="B2545" s="13">
        <v>7545</v>
      </c>
      <c r="C2545" s="13" t="s">
        <v>2731</v>
      </c>
      <c r="D2545" s="13" t="s">
        <v>2732</v>
      </c>
      <c r="E2545" s="13" t="s">
        <v>2859</v>
      </c>
      <c r="F2545" s="13" t="s">
        <v>191</v>
      </c>
      <c r="G2545" s="13" t="s">
        <v>2734</v>
      </c>
      <c r="H2545" s="13" t="s">
        <v>193</v>
      </c>
      <c r="I2545" s="13">
        <v>10</v>
      </c>
      <c r="J2545" s="16">
        <v>43605</v>
      </c>
      <c r="K2545" s="13" t="s">
        <v>188</v>
      </c>
      <c r="L2545" s="13" t="s">
        <v>2735</v>
      </c>
      <c r="M2545" s="13">
        <v>0</v>
      </c>
      <c r="N2545" s="17">
        <v>0</v>
      </c>
      <c r="O2545" s="15">
        <v>8364000</v>
      </c>
      <c r="P2545" s="15">
        <v>30686000</v>
      </c>
      <c r="Q2545" s="15">
        <v>3550000</v>
      </c>
      <c r="R2545" s="15">
        <v>35500000</v>
      </c>
      <c r="S2545"/>
      <c r="T2545"/>
    </row>
    <row r="2546" spans="2:20" ht="90" customHeight="1" x14ac:dyDescent="0.25">
      <c r="B2546" s="13">
        <v>7545</v>
      </c>
      <c r="C2546" s="13" t="s">
        <v>2731</v>
      </c>
      <c r="D2546" s="13" t="s">
        <v>2732</v>
      </c>
      <c r="E2546" s="13" t="s">
        <v>2860</v>
      </c>
      <c r="F2546" s="13" t="s">
        <v>42</v>
      </c>
      <c r="G2546" s="13" t="s">
        <v>2734</v>
      </c>
      <c r="H2546" s="13" t="s">
        <v>193</v>
      </c>
      <c r="I2546" s="13">
        <v>11</v>
      </c>
      <c r="J2546" s="16">
        <v>43558</v>
      </c>
      <c r="K2546" s="13" t="s">
        <v>188</v>
      </c>
      <c r="L2546" s="13" t="s">
        <v>2735</v>
      </c>
      <c r="M2546" s="13">
        <v>0</v>
      </c>
      <c r="N2546" s="17">
        <v>0</v>
      </c>
      <c r="O2546" s="15">
        <v>12546000</v>
      </c>
      <c r="P2546" s="15">
        <v>30054000</v>
      </c>
      <c r="Q2546" s="15">
        <v>3550000</v>
      </c>
      <c r="R2546" s="15">
        <v>39050000</v>
      </c>
      <c r="S2546"/>
      <c r="T2546"/>
    </row>
    <row r="2547" spans="2:20" ht="90" customHeight="1" x14ac:dyDescent="0.25">
      <c r="B2547" s="13">
        <v>7545</v>
      </c>
      <c r="C2547" s="13" t="s">
        <v>2731</v>
      </c>
      <c r="D2547" s="13" t="s">
        <v>2732</v>
      </c>
      <c r="E2547" s="13" t="s">
        <v>2861</v>
      </c>
      <c r="F2547" s="13" t="s">
        <v>42</v>
      </c>
      <c r="G2547" s="13" t="s">
        <v>2734</v>
      </c>
      <c r="H2547" s="13" t="s">
        <v>193</v>
      </c>
      <c r="I2547" s="13">
        <v>11</v>
      </c>
      <c r="J2547" s="16">
        <v>43561</v>
      </c>
      <c r="K2547" s="13" t="s">
        <v>188</v>
      </c>
      <c r="L2547" s="13" t="s">
        <v>2735</v>
      </c>
      <c r="M2547" s="13">
        <v>0</v>
      </c>
      <c r="N2547" s="17">
        <v>0</v>
      </c>
      <c r="O2547" s="15">
        <v>12855000</v>
      </c>
      <c r="P2547" s="15">
        <v>26195000</v>
      </c>
      <c r="Q2547" s="15"/>
      <c r="R2547" s="15">
        <v>39050000</v>
      </c>
      <c r="S2547"/>
      <c r="T2547"/>
    </row>
    <row r="2548" spans="2:20" ht="90" customHeight="1" x14ac:dyDescent="0.25">
      <c r="B2548" s="13">
        <v>7545</v>
      </c>
      <c r="C2548" s="13" t="s">
        <v>2731</v>
      </c>
      <c r="D2548" s="13" t="s">
        <v>2732</v>
      </c>
      <c r="E2548" s="13" t="s">
        <v>2862</v>
      </c>
      <c r="F2548" s="13" t="s">
        <v>42</v>
      </c>
      <c r="G2548" s="13" t="s">
        <v>2734</v>
      </c>
      <c r="H2548" s="13" t="s">
        <v>193</v>
      </c>
      <c r="I2548" s="13">
        <v>11</v>
      </c>
      <c r="J2548" s="16">
        <v>43557</v>
      </c>
      <c r="K2548" s="13" t="s">
        <v>188</v>
      </c>
      <c r="L2548" s="13" t="s">
        <v>2735</v>
      </c>
      <c r="M2548" s="13">
        <v>0</v>
      </c>
      <c r="N2548" s="17">
        <v>0</v>
      </c>
      <c r="O2548" s="15">
        <v>5397000</v>
      </c>
      <c r="P2548" s="15">
        <v>33653000</v>
      </c>
      <c r="Q2548" s="15"/>
      <c r="R2548" s="15">
        <v>39050000</v>
      </c>
      <c r="S2548"/>
      <c r="T2548"/>
    </row>
    <row r="2549" spans="2:20" ht="90" customHeight="1" x14ac:dyDescent="0.25">
      <c r="B2549" s="13">
        <v>7545</v>
      </c>
      <c r="C2549" s="13" t="s">
        <v>2731</v>
      </c>
      <c r="D2549" s="13" t="s">
        <v>2732</v>
      </c>
      <c r="E2549" s="13" t="s">
        <v>2863</v>
      </c>
      <c r="F2549" s="13" t="s">
        <v>42</v>
      </c>
      <c r="G2549" s="13" t="s">
        <v>2734</v>
      </c>
      <c r="H2549" s="13" t="s">
        <v>193</v>
      </c>
      <c r="I2549" s="13">
        <v>12</v>
      </c>
      <c r="J2549" s="16">
        <v>43557</v>
      </c>
      <c r="K2549" s="13" t="s">
        <v>188</v>
      </c>
      <c r="L2549" s="13" t="s">
        <v>2735</v>
      </c>
      <c r="M2549" s="13">
        <v>0</v>
      </c>
      <c r="N2549" s="17">
        <v>0</v>
      </c>
      <c r="O2549" s="15">
        <v>16191000</v>
      </c>
      <c r="P2549" s="15">
        <v>26409000</v>
      </c>
      <c r="Q2549" s="15"/>
      <c r="R2549" s="15">
        <v>42600000</v>
      </c>
      <c r="S2549"/>
      <c r="T2549"/>
    </row>
    <row r="2550" spans="2:20" ht="90" customHeight="1" x14ac:dyDescent="0.25">
      <c r="B2550" s="13">
        <v>7545</v>
      </c>
      <c r="C2550" s="13" t="s">
        <v>2731</v>
      </c>
      <c r="D2550" s="13" t="s">
        <v>2732</v>
      </c>
      <c r="E2550" s="13" t="s">
        <v>2864</v>
      </c>
      <c r="F2550" s="13" t="s">
        <v>42</v>
      </c>
      <c r="G2550" s="13" t="s">
        <v>2734</v>
      </c>
      <c r="H2550" s="13" t="s">
        <v>193</v>
      </c>
      <c r="I2550" s="13">
        <v>11</v>
      </c>
      <c r="J2550" s="16">
        <v>43557</v>
      </c>
      <c r="K2550" s="13" t="s">
        <v>188</v>
      </c>
      <c r="L2550" s="13" t="s">
        <v>2735</v>
      </c>
      <c r="M2550" s="13">
        <v>0</v>
      </c>
      <c r="N2550" s="17">
        <v>0</v>
      </c>
      <c r="O2550" s="15">
        <v>10794000</v>
      </c>
      <c r="P2550" s="15">
        <v>31806000</v>
      </c>
      <c r="Q2550" s="15">
        <v>3550000</v>
      </c>
      <c r="R2550" s="15">
        <v>39050000</v>
      </c>
      <c r="S2550"/>
      <c r="T2550"/>
    </row>
    <row r="2551" spans="2:20" ht="90" customHeight="1" x14ac:dyDescent="0.25">
      <c r="B2551" s="13">
        <v>7545</v>
      </c>
      <c r="C2551" s="13" t="s">
        <v>2731</v>
      </c>
      <c r="D2551" s="13" t="s">
        <v>2732</v>
      </c>
      <c r="E2551" s="13" t="s">
        <v>2865</v>
      </c>
      <c r="F2551" s="13" t="s">
        <v>42</v>
      </c>
      <c r="G2551" s="13" t="s">
        <v>2734</v>
      </c>
      <c r="H2551" s="13" t="s">
        <v>193</v>
      </c>
      <c r="I2551" s="13">
        <v>11</v>
      </c>
      <c r="J2551" s="16">
        <v>43557</v>
      </c>
      <c r="K2551" s="13" t="s">
        <v>188</v>
      </c>
      <c r="L2551" s="13" t="s">
        <v>2735</v>
      </c>
      <c r="M2551" s="13">
        <v>0</v>
      </c>
      <c r="N2551" s="17">
        <v>0</v>
      </c>
      <c r="O2551" s="15">
        <v>6900000</v>
      </c>
      <c r="P2551" s="15">
        <v>32150000</v>
      </c>
      <c r="Q2551" s="15"/>
      <c r="R2551" s="15">
        <v>39050000</v>
      </c>
      <c r="S2551"/>
      <c r="T2551"/>
    </row>
    <row r="2552" spans="2:20" ht="90" customHeight="1" x14ac:dyDescent="0.25">
      <c r="B2552" s="13">
        <v>7545</v>
      </c>
      <c r="C2552" s="13" t="s">
        <v>2731</v>
      </c>
      <c r="D2552" s="13" t="s">
        <v>2732</v>
      </c>
      <c r="E2552" s="13" t="s">
        <v>2866</v>
      </c>
      <c r="F2552" s="13" t="s">
        <v>42</v>
      </c>
      <c r="G2552" s="13" t="s">
        <v>2734</v>
      </c>
      <c r="H2552" s="13" t="s">
        <v>193</v>
      </c>
      <c r="I2552" s="13">
        <v>11</v>
      </c>
      <c r="J2552" s="16">
        <v>43557</v>
      </c>
      <c r="K2552" s="13" t="s">
        <v>188</v>
      </c>
      <c r="L2552" s="13" t="s">
        <v>2735</v>
      </c>
      <c r="M2552" s="13">
        <v>0</v>
      </c>
      <c r="N2552" s="17">
        <v>0</v>
      </c>
      <c r="O2552" s="15">
        <v>5150000</v>
      </c>
      <c r="P2552" s="15">
        <v>14474000</v>
      </c>
      <c r="Q2552" s="15"/>
      <c r="R2552" s="15">
        <v>19624000</v>
      </c>
      <c r="S2552"/>
      <c r="T2552"/>
    </row>
    <row r="2553" spans="2:20" ht="90" customHeight="1" x14ac:dyDescent="0.25">
      <c r="B2553" s="13">
        <v>7545</v>
      </c>
      <c r="C2553" s="13" t="s">
        <v>2731</v>
      </c>
      <c r="D2553" s="13" t="s">
        <v>2732</v>
      </c>
      <c r="E2553" s="13" t="s">
        <v>2867</v>
      </c>
      <c r="F2553" s="13" t="s">
        <v>42</v>
      </c>
      <c r="G2553" s="13" t="s">
        <v>2734</v>
      </c>
      <c r="H2553" s="13" t="s">
        <v>193</v>
      </c>
      <c r="I2553" s="13">
        <v>11</v>
      </c>
      <c r="J2553" s="16">
        <v>43557</v>
      </c>
      <c r="K2553" s="13" t="s">
        <v>188</v>
      </c>
      <c r="L2553" s="13" t="s">
        <v>2735</v>
      </c>
      <c r="M2553" s="13">
        <v>0</v>
      </c>
      <c r="N2553" s="17">
        <v>0</v>
      </c>
      <c r="O2553" s="15">
        <v>6760000</v>
      </c>
      <c r="P2553" s="15">
        <v>32290000</v>
      </c>
      <c r="Q2553" s="15"/>
      <c r="R2553" s="15">
        <v>39050000</v>
      </c>
      <c r="S2553"/>
      <c r="T2553"/>
    </row>
    <row r="2554" spans="2:20" ht="90" customHeight="1" x14ac:dyDescent="0.25">
      <c r="B2554" s="13">
        <v>7545</v>
      </c>
      <c r="C2554" s="13" t="s">
        <v>2731</v>
      </c>
      <c r="D2554" s="13" t="s">
        <v>2732</v>
      </c>
      <c r="E2554" s="13" t="s">
        <v>2868</v>
      </c>
      <c r="F2554" s="13" t="s">
        <v>42</v>
      </c>
      <c r="G2554" s="13" t="s">
        <v>2734</v>
      </c>
      <c r="H2554" s="13" t="s">
        <v>193</v>
      </c>
      <c r="I2554" s="13">
        <v>10</v>
      </c>
      <c r="J2554" s="16">
        <v>43589</v>
      </c>
      <c r="K2554" s="13" t="s">
        <v>188</v>
      </c>
      <c r="L2554" s="13" t="s">
        <v>2735</v>
      </c>
      <c r="M2554" s="13">
        <v>0</v>
      </c>
      <c r="N2554" s="17">
        <v>0</v>
      </c>
      <c r="O2554" s="15">
        <v>12000000</v>
      </c>
      <c r="P2554" s="15">
        <v>30600000</v>
      </c>
      <c r="Q2554" s="15">
        <v>7100000</v>
      </c>
      <c r="R2554" s="15">
        <v>35500000</v>
      </c>
      <c r="S2554"/>
      <c r="T2554"/>
    </row>
    <row r="2555" spans="2:20" ht="90" customHeight="1" x14ac:dyDescent="0.25">
      <c r="B2555" s="13">
        <v>7545</v>
      </c>
      <c r="C2555" s="13" t="s">
        <v>2731</v>
      </c>
      <c r="D2555" s="13" t="s">
        <v>2732</v>
      </c>
      <c r="E2555" s="13" t="s">
        <v>2869</v>
      </c>
      <c r="F2555" s="13" t="s">
        <v>42</v>
      </c>
      <c r="G2555" s="13" t="s">
        <v>2734</v>
      </c>
      <c r="H2555" s="13" t="s">
        <v>193</v>
      </c>
      <c r="I2555" s="13">
        <v>9</v>
      </c>
      <c r="J2555" s="16">
        <v>43589</v>
      </c>
      <c r="K2555" s="13" t="s">
        <v>188</v>
      </c>
      <c r="L2555" s="13" t="s">
        <v>2735</v>
      </c>
      <c r="M2555" s="13">
        <v>0</v>
      </c>
      <c r="N2555" s="17">
        <v>0</v>
      </c>
      <c r="O2555" s="15">
        <v>20085000</v>
      </c>
      <c r="P2555" s="15">
        <v>15415000</v>
      </c>
      <c r="Q2555" s="15">
        <v>3550000</v>
      </c>
      <c r="R2555" s="15">
        <v>31950000</v>
      </c>
      <c r="S2555"/>
      <c r="T2555"/>
    </row>
    <row r="2556" spans="2:20" ht="90" customHeight="1" x14ac:dyDescent="0.25">
      <c r="B2556" s="13">
        <v>7545</v>
      </c>
      <c r="C2556" s="13" t="s">
        <v>2731</v>
      </c>
      <c r="D2556" s="13" t="s">
        <v>2732</v>
      </c>
      <c r="E2556" s="13" t="s">
        <v>2870</v>
      </c>
      <c r="F2556" s="13" t="s">
        <v>42</v>
      </c>
      <c r="G2556" s="13" t="s">
        <v>2734</v>
      </c>
      <c r="H2556" s="13" t="s">
        <v>193</v>
      </c>
      <c r="I2556" s="13">
        <v>10</v>
      </c>
      <c r="J2556" s="16">
        <v>43557</v>
      </c>
      <c r="K2556" s="13" t="s">
        <v>188</v>
      </c>
      <c r="L2556" s="13" t="s">
        <v>2735</v>
      </c>
      <c r="M2556" s="13">
        <v>0</v>
      </c>
      <c r="N2556" s="17">
        <v>0</v>
      </c>
      <c r="O2556" s="15">
        <v>13926000</v>
      </c>
      <c r="P2556" s="15">
        <v>5698000</v>
      </c>
      <c r="Q2556" s="15">
        <v>1784000</v>
      </c>
      <c r="R2556" s="15">
        <v>17840000</v>
      </c>
      <c r="S2556"/>
      <c r="T2556"/>
    </row>
    <row r="2557" spans="2:20" ht="90" customHeight="1" x14ac:dyDescent="0.25">
      <c r="B2557" s="13">
        <v>7545</v>
      </c>
      <c r="C2557" s="13" t="s">
        <v>2731</v>
      </c>
      <c r="D2557" s="13" t="s">
        <v>2732</v>
      </c>
      <c r="E2557" s="13" t="s">
        <v>2871</v>
      </c>
      <c r="F2557" s="13" t="s">
        <v>42</v>
      </c>
      <c r="G2557" s="13" t="s">
        <v>2734</v>
      </c>
      <c r="H2557" s="13" t="s">
        <v>193</v>
      </c>
      <c r="I2557" s="13">
        <v>11</v>
      </c>
      <c r="J2557" s="16">
        <v>43557</v>
      </c>
      <c r="K2557" s="13" t="s">
        <v>188</v>
      </c>
      <c r="L2557" s="13" t="s">
        <v>2735</v>
      </c>
      <c r="M2557" s="13">
        <v>0</v>
      </c>
      <c r="N2557" s="17">
        <v>0</v>
      </c>
      <c r="O2557" s="15">
        <v>17140000</v>
      </c>
      <c r="P2557" s="15">
        <v>21910000</v>
      </c>
      <c r="Q2557" s="15"/>
      <c r="R2557" s="15">
        <v>39050000</v>
      </c>
      <c r="S2557"/>
      <c r="T2557"/>
    </row>
    <row r="2558" spans="2:20" ht="90" customHeight="1" x14ac:dyDescent="0.25">
      <c r="B2558" s="13">
        <v>7545</v>
      </c>
      <c r="C2558" s="13" t="s">
        <v>2731</v>
      </c>
      <c r="D2558" s="13" t="s">
        <v>2732</v>
      </c>
      <c r="E2558" s="13" t="s">
        <v>2872</v>
      </c>
      <c r="F2558" s="13" t="s">
        <v>42</v>
      </c>
      <c r="G2558" s="13" t="s">
        <v>2734</v>
      </c>
      <c r="H2558" s="13" t="s">
        <v>193</v>
      </c>
      <c r="I2558" s="13">
        <v>10</v>
      </c>
      <c r="J2558" s="16">
        <v>43589</v>
      </c>
      <c r="K2558" s="13" t="s">
        <v>188</v>
      </c>
      <c r="L2558" s="13" t="s">
        <v>2735</v>
      </c>
      <c r="M2558" s="13">
        <v>0</v>
      </c>
      <c r="N2558" s="17">
        <v>0</v>
      </c>
      <c r="O2558" s="15">
        <v>4810000</v>
      </c>
      <c r="P2558" s="15">
        <v>13030000</v>
      </c>
      <c r="Q2558" s="15"/>
      <c r="R2558" s="15">
        <v>17840000</v>
      </c>
      <c r="S2558"/>
      <c r="T2558"/>
    </row>
    <row r="2559" spans="2:20" ht="90" customHeight="1" x14ac:dyDescent="0.25">
      <c r="B2559" s="13">
        <v>7545</v>
      </c>
      <c r="C2559" s="13" t="s">
        <v>2731</v>
      </c>
      <c r="D2559" s="13" t="s">
        <v>2732</v>
      </c>
      <c r="E2559" s="13" t="s">
        <v>2873</v>
      </c>
      <c r="F2559" s="13" t="s">
        <v>42</v>
      </c>
      <c r="G2559" s="13" t="s">
        <v>2734</v>
      </c>
      <c r="H2559" s="13" t="s">
        <v>193</v>
      </c>
      <c r="I2559" s="13">
        <v>11</v>
      </c>
      <c r="J2559" s="16">
        <v>43557</v>
      </c>
      <c r="K2559" s="13" t="s">
        <v>188</v>
      </c>
      <c r="L2559" s="13" t="s">
        <v>2735</v>
      </c>
      <c r="M2559" s="13">
        <v>0</v>
      </c>
      <c r="N2559" s="17">
        <v>0</v>
      </c>
      <c r="O2559" s="15">
        <v>2068000</v>
      </c>
      <c r="P2559" s="15">
        <v>16436000</v>
      </c>
      <c r="Q2559" s="15">
        <v>1542000</v>
      </c>
      <c r="R2559" s="15">
        <v>16962000</v>
      </c>
      <c r="S2559"/>
      <c r="T2559"/>
    </row>
    <row r="2560" spans="2:20" ht="90" customHeight="1" x14ac:dyDescent="0.25">
      <c r="B2560" s="13">
        <v>7545</v>
      </c>
      <c r="C2560" s="13" t="s">
        <v>2731</v>
      </c>
      <c r="D2560" s="13" t="s">
        <v>2732</v>
      </c>
      <c r="E2560" s="13" t="s">
        <v>2874</v>
      </c>
      <c r="F2560" s="13" t="s">
        <v>42</v>
      </c>
      <c r="G2560" s="13" t="s">
        <v>2734</v>
      </c>
      <c r="H2560" s="13" t="s">
        <v>193</v>
      </c>
      <c r="I2560" s="13">
        <v>12</v>
      </c>
      <c r="J2560" s="16">
        <v>43485</v>
      </c>
      <c r="K2560" s="13" t="s">
        <v>188</v>
      </c>
      <c r="L2560" s="13" t="s">
        <v>2735</v>
      </c>
      <c r="M2560" s="13">
        <v>0</v>
      </c>
      <c r="N2560" s="17">
        <v>0</v>
      </c>
      <c r="O2560" s="15">
        <v>2068000</v>
      </c>
      <c r="P2560" s="15">
        <v>16436000</v>
      </c>
      <c r="Q2560" s="15"/>
      <c r="R2560" s="15">
        <v>18504000</v>
      </c>
      <c r="S2560"/>
      <c r="T2560"/>
    </row>
    <row r="2561" spans="2:20" ht="90" customHeight="1" x14ac:dyDescent="0.25">
      <c r="B2561" s="13">
        <v>7545</v>
      </c>
      <c r="C2561" s="13" t="s">
        <v>2731</v>
      </c>
      <c r="D2561" s="13" t="s">
        <v>2732</v>
      </c>
      <c r="E2561" s="13" t="s">
        <v>2875</v>
      </c>
      <c r="F2561" s="13" t="s">
        <v>42</v>
      </c>
      <c r="G2561" s="13" t="s">
        <v>2734</v>
      </c>
      <c r="H2561" s="13" t="s">
        <v>193</v>
      </c>
      <c r="I2561" s="13">
        <v>10</v>
      </c>
      <c r="J2561" s="16">
        <v>43589</v>
      </c>
      <c r="K2561" s="13" t="s">
        <v>188</v>
      </c>
      <c r="L2561" s="13" t="s">
        <v>2735</v>
      </c>
      <c r="M2561" s="13">
        <v>0</v>
      </c>
      <c r="N2561" s="17">
        <v>0</v>
      </c>
      <c r="O2561" s="15">
        <v>2068000</v>
      </c>
      <c r="P2561" s="15">
        <v>45320000</v>
      </c>
      <c r="Q2561" s="15">
        <v>4308000</v>
      </c>
      <c r="R2561" s="15">
        <v>43080000</v>
      </c>
      <c r="S2561"/>
      <c r="T2561"/>
    </row>
    <row r="2562" spans="2:20" ht="90" customHeight="1" x14ac:dyDescent="0.25">
      <c r="B2562" s="13">
        <v>7545</v>
      </c>
      <c r="C2562" s="13" t="s">
        <v>2731</v>
      </c>
      <c r="D2562" s="13" t="s">
        <v>2732</v>
      </c>
      <c r="E2562" s="13" t="s">
        <v>2876</v>
      </c>
      <c r="F2562" s="13" t="s">
        <v>42</v>
      </c>
      <c r="G2562" s="13" t="s">
        <v>2734</v>
      </c>
      <c r="H2562" s="13" t="s">
        <v>193</v>
      </c>
      <c r="I2562" s="13">
        <v>11</v>
      </c>
      <c r="J2562" s="16">
        <v>43557</v>
      </c>
      <c r="K2562" s="13" t="s">
        <v>188</v>
      </c>
      <c r="L2562" s="13" t="s">
        <v>2735</v>
      </c>
      <c r="M2562" s="13">
        <v>0</v>
      </c>
      <c r="N2562" s="17">
        <v>0</v>
      </c>
      <c r="O2562" s="15">
        <v>6428000</v>
      </c>
      <c r="P2562" s="15">
        <v>32622000</v>
      </c>
      <c r="Q2562" s="15"/>
      <c r="R2562" s="15">
        <v>39050000</v>
      </c>
      <c r="S2562"/>
      <c r="T2562"/>
    </row>
    <row r="2563" spans="2:20" ht="90" customHeight="1" x14ac:dyDescent="0.25">
      <c r="B2563" s="13">
        <v>7545</v>
      </c>
      <c r="C2563" s="13" t="s">
        <v>2731</v>
      </c>
      <c r="D2563" s="13" t="s">
        <v>2732</v>
      </c>
      <c r="E2563" s="13" t="s">
        <v>2877</v>
      </c>
      <c r="F2563" s="13" t="s">
        <v>42</v>
      </c>
      <c r="G2563" s="13" t="s">
        <v>2734</v>
      </c>
      <c r="H2563" s="13" t="s">
        <v>193</v>
      </c>
      <c r="I2563" s="13">
        <v>9</v>
      </c>
      <c r="J2563" s="16">
        <v>43620</v>
      </c>
      <c r="K2563" s="13" t="s">
        <v>188</v>
      </c>
      <c r="L2563" s="13" t="s">
        <v>2735</v>
      </c>
      <c r="M2563" s="13">
        <v>0</v>
      </c>
      <c r="N2563" s="17">
        <v>0</v>
      </c>
      <c r="O2563" s="15">
        <v>3447000</v>
      </c>
      <c r="P2563" s="15">
        <v>39153000</v>
      </c>
      <c r="Q2563" s="15">
        <v>10650000</v>
      </c>
      <c r="R2563" s="15">
        <v>31950000</v>
      </c>
      <c r="S2563"/>
      <c r="T2563"/>
    </row>
    <row r="2564" spans="2:20" ht="90" customHeight="1" x14ac:dyDescent="0.25">
      <c r="B2564" s="13">
        <v>7545</v>
      </c>
      <c r="C2564" s="13" t="s">
        <v>2731</v>
      </c>
      <c r="D2564" s="13" t="s">
        <v>2732</v>
      </c>
      <c r="E2564" s="13" t="s">
        <v>2878</v>
      </c>
      <c r="F2564" s="13" t="s">
        <v>42</v>
      </c>
      <c r="G2564" s="13" t="s">
        <v>2734</v>
      </c>
      <c r="H2564" s="13" t="s">
        <v>193</v>
      </c>
      <c r="I2564" s="13">
        <v>9</v>
      </c>
      <c r="J2564" s="16">
        <v>43620</v>
      </c>
      <c r="K2564" s="13" t="s">
        <v>188</v>
      </c>
      <c r="L2564" s="13" t="s">
        <v>2735</v>
      </c>
      <c r="M2564" s="13">
        <v>0</v>
      </c>
      <c r="N2564" s="17">
        <v>0</v>
      </c>
      <c r="O2564" s="15">
        <v>6894000</v>
      </c>
      <c r="P2564" s="15">
        <v>35706000</v>
      </c>
      <c r="Q2564" s="15">
        <v>10650000</v>
      </c>
      <c r="R2564" s="15">
        <v>31950000</v>
      </c>
      <c r="S2564"/>
      <c r="T2564"/>
    </row>
    <row r="2565" spans="2:20" ht="90" customHeight="1" x14ac:dyDescent="0.25">
      <c r="B2565" s="13">
        <v>7545</v>
      </c>
      <c r="C2565" s="13" t="s">
        <v>2731</v>
      </c>
      <c r="D2565" s="13" t="s">
        <v>2732</v>
      </c>
      <c r="E2565" s="13" t="s">
        <v>2879</v>
      </c>
      <c r="F2565" s="13" t="s">
        <v>42</v>
      </c>
      <c r="G2565" s="13" t="s">
        <v>2734</v>
      </c>
      <c r="H2565" s="13" t="s">
        <v>193</v>
      </c>
      <c r="I2565" s="13">
        <v>9</v>
      </c>
      <c r="J2565" s="16">
        <v>43620</v>
      </c>
      <c r="K2565" s="13" t="s">
        <v>188</v>
      </c>
      <c r="L2565" s="13" t="s">
        <v>2735</v>
      </c>
      <c r="M2565" s="13">
        <v>0</v>
      </c>
      <c r="N2565" s="17">
        <v>0</v>
      </c>
      <c r="O2565" s="15">
        <v>10341000</v>
      </c>
      <c r="P2565" s="15">
        <v>32259000</v>
      </c>
      <c r="Q2565" s="15">
        <v>10650000</v>
      </c>
      <c r="R2565" s="15">
        <v>31950000</v>
      </c>
      <c r="S2565"/>
      <c r="T2565"/>
    </row>
    <row r="2566" spans="2:20" ht="90" customHeight="1" x14ac:dyDescent="0.25">
      <c r="B2566" s="13">
        <v>7545</v>
      </c>
      <c r="C2566" s="13" t="s">
        <v>2731</v>
      </c>
      <c r="D2566" s="13" t="s">
        <v>2732</v>
      </c>
      <c r="E2566" s="13" t="s">
        <v>2880</v>
      </c>
      <c r="F2566" s="13" t="s">
        <v>191</v>
      </c>
      <c r="G2566" s="13" t="s">
        <v>2734</v>
      </c>
      <c r="H2566" s="13" t="s">
        <v>193</v>
      </c>
      <c r="I2566" s="13">
        <v>12</v>
      </c>
      <c r="J2566" s="16">
        <v>43532</v>
      </c>
      <c r="K2566" s="13" t="s">
        <v>188</v>
      </c>
      <c r="L2566" s="13" t="s">
        <v>2735</v>
      </c>
      <c r="M2566" s="13">
        <v>0</v>
      </c>
      <c r="N2566" s="17">
        <v>0</v>
      </c>
      <c r="O2566" s="15">
        <v>25560000</v>
      </c>
      <c r="P2566" s="15"/>
      <c r="Q2566" s="15"/>
      <c r="R2566" s="15">
        <v>25560000</v>
      </c>
      <c r="S2566"/>
      <c r="T2566"/>
    </row>
    <row r="2567" spans="2:20" ht="90" customHeight="1" x14ac:dyDescent="0.25">
      <c r="B2567" s="13">
        <v>7545</v>
      </c>
      <c r="C2567" s="13" t="s">
        <v>2731</v>
      </c>
      <c r="D2567" s="13" t="s">
        <v>2732</v>
      </c>
      <c r="E2567" s="13" t="s">
        <v>2881</v>
      </c>
      <c r="F2567" s="13" t="s">
        <v>191</v>
      </c>
      <c r="G2567" s="13" t="s">
        <v>2734</v>
      </c>
      <c r="H2567" s="13" t="s">
        <v>193</v>
      </c>
      <c r="I2567" s="13">
        <v>11</v>
      </c>
      <c r="J2567" s="16">
        <v>43532</v>
      </c>
      <c r="K2567" s="13" t="s">
        <v>188</v>
      </c>
      <c r="L2567" s="13" t="s">
        <v>2735</v>
      </c>
      <c r="M2567" s="13">
        <v>0</v>
      </c>
      <c r="N2567" s="17">
        <v>0</v>
      </c>
      <c r="O2567" s="15">
        <v>25560000</v>
      </c>
      <c r="P2567" s="15"/>
      <c r="Q2567" s="15">
        <v>2130000</v>
      </c>
      <c r="R2567" s="15">
        <v>23430000</v>
      </c>
      <c r="S2567"/>
      <c r="T2567"/>
    </row>
    <row r="2568" spans="2:20" ht="90" customHeight="1" x14ac:dyDescent="0.25">
      <c r="B2568" s="13">
        <v>7545</v>
      </c>
      <c r="C2568" s="13" t="s">
        <v>2731</v>
      </c>
      <c r="D2568" s="13" t="s">
        <v>2732</v>
      </c>
      <c r="E2568" s="13" t="s">
        <v>2882</v>
      </c>
      <c r="F2568" s="13" t="s">
        <v>191</v>
      </c>
      <c r="G2568" s="13" t="s">
        <v>2734</v>
      </c>
      <c r="H2568" s="13" t="s">
        <v>193</v>
      </c>
      <c r="I2568" s="13">
        <v>12</v>
      </c>
      <c r="J2568" s="16">
        <v>43532</v>
      </c>
      <c r="K2568" s="13" t="s">
        <v>188</v>
      </c>
      <c r="L2568" s="13" t="s">
        <v>2735</v>
      </c>
      <c r="M2568" s="13">
        <v>0</v>
      </c>
      <c r="N2568" s="17">
        <v>0</v>
      </c>
      <c r="O2568" s="15">
        <v>51684000</v>
      </c>
      <c r="P2568" s="15">
        <v>12000</v>
      </c>
      <c r="Q2568" s="15"/>
      <c r="R2568" s="15">
        <v>51696000</v>
      </c>
      <c r="S2568"/>
      <c r="T2568"/>
    </row>
    <row r="2569" spans="2:20" ht="90" customHeight="1" x14ac:dyDescent="0.25">
      <c r="B2569" s="13">
        <v>7545</v>
      </c>
      <c r="C2569" s="13" t="s">
        <v>2731</v>
      </c>
      <c r="D2569" s="13" t="s">
        <v>2732</v>
      </c>
      <c r="E2569" s="13" t="s">
        <v>2883</v>
      </c>
      <c r="F2569" s="13" t="s">
        <v>191</v>
      </c>
      <c r="G2569" s="13" t="s">
        <v>2734</v>
      </c>
      <c r="H2569" s="13" t="s">
        <v>193</v>
      </c>
      <c r="I2569" s="13">
        <v>11</v>
      </c>
      <c r="J2569" s="16">
        <v>43567</v>
      </c>
      <c r="K2569" s="13" t="s">
        <v>188</v>
      </c>
      <c r="L2569" s="13" t="s">
        <v>2735</v>
      </c>
      <c r="M2569" s="13">
        <v>0</v>
      </c>
      <c r="N2569" s="17">
        <v>0</v>
      </c>
      <c r="O2569" s="15">
        <v>51684000</v>
      </c>
      <c r="P2569" s="15">
        <v>12000</v>
      </c>
      <c r="Q2569" s="15">
        <v>4308000</v>
      </c>
      <c r="R2569" s="15">
        <v>47388000</v>
      </c>
      <c r="S2569"/>
      <c r="T2569"/>
    </row>
    <row r="2570" spans="2:20" ht="90" customHeight="1" x14ac:dyDescent="0.25">
      <c r="B2570" s="13">
        <v>7545</v>
      </c>
      <c r="C2570" s="13" t="s">
        <v>2731</v>
      </c>
      <c r="D2570" s="13" t="s">
        <v>2732</v>
      </c>
      <c r="E2570" s="13" t="s">
        <v>2884</v>
      </c>
      <c r="F2570" s="13" t="s">
        <v>191</v>
      </c>
      <c r="G2570" s="13" t="s">
        <v>2734</v>
      </c>
      <c r="H2570" s="13" t="s">
        <v>193</v>
      </c>
      <c r="I2570" s="13">
        <v>12</v>
      </c>
      <c r="J2570" s="16">
        <v>43532</v>
      </c>
      <c r="K2570" s="13" t="s">
        <v>188</v>
      </c>
      <c r="L2570" s="13" t="s">
        <v>2735</v>
      </c>
      <c r="M2570" s="13">
        <v>0</v>
      </c>
      <c r="N2570" s="17">
        <v>0</v>
      </c>
      <c r="O2570" s="15">
        <v>51684000</v>
      </c>
      <c r="P2570" s="15">
        <v>12000</v>
      </c>
      <c r="Q2570" s="15"/>
      <c r="R2570" s="15">
        <v>51696000</v>
      </c>
      <c r="S2570"/>
      <c r="T2570"/>
    </row>
    <row r="2571" spans="2:20" ht="90" customHeight="1" x14ac:dyDescent="0.25">
      <c r="B2571" s="13">
        <v>7545</v>
      </c>
      <c r="C2571" s="13" t="s">
        <v>2731</v>
      </c>
      <c r="D2571" s="13" t="s">
        <v>2732</v>
      </c>
      <c r="E2571" s="13" t="s">
        <v>2885</v>
      </c>
      <c r="F2571" s="13" t="s">
        <v>191</v>
      </c>
      <c r="G2571" s="13" t="s">
        <v>2734</v>
      </c>
      <c r="H2571" s="13" t="s">
        <v>193</v>
      </c>
      <c r="I2571" s="13">
        <v>12</v>
      </c>
      <c r="J2571" s="16">
        <v>43532</v>
      </c>
      <c r="K2571" s="13" t="s">
        <v>188</v>
      </c>
      <c r="L2571" s="13" t="s">
        <v>2735</v>
      </c>
      <c r="M2571" s="13">
        <v>0</v>
      </c>
      <c r="N2571" s="17">
        <v>0</v>
      </c>
      <c r="O2571" s="15">
        <v>39720000</v>
      </c>
      <c r="P2571" s="15">
        <v>12000</v>
      </c>
      <c r="Q2571" s="15"/>
      <c r="R2571" s="15">
        <v>39732000</v>
      </c>
      <c r="S2571"/>
      <c r="T2571"/>
    </row>
    <row r="2572" spans="2:20" ht="90" customHeight="1" x14ac:dyDescent="0.25">
      <c r="B2572" s="13">
        <v>7545</v>
      </c>
      <c r="C2572" s="13" t="s">
        <v>2731</v>
      </c>
      <c r="D2572" s="13" t="s">
        <v>2732</v>
      </c>
      <c r="E2572" s="13" t="s">
        <v>2886</v>
      </c>
      <c r="F2572" s="13" t="s">
        <v>191</v>
      </c>
      <c r="G2572" s="13" t="s">
        <v>2734</v>
      </c>
      <c r="H2572" s="13" t="s">
        <v>193</v>
      </c>
      <c r="I2572" s="13">
        <v>12</v>
      </c>
      <c r="J2572" s="16">
        <v>43532</v>
      </c>
      <c r="K2572" s="13" t="s">
        <v>188</v>
      </c>
      <c r="L2572" s="13" t="s">
        <v>2735</v>
      </c>
      <c r="M2572" s="13">
        <v>0</v>
      </c>
      <c r="N2572" s="17">
        <v>0</v>
      </c>
      <c r="O2572" s="15">
        <v>51684000</v>
      </c>
      <c r="P2572" s="15">
        <v>12000</v>
      </c>
      <c r="Q2572" s="15"/>
      <c r="R2572" s="15">
        <v>51696000</v>
      </c>
      <c r="S2572"/>
      <c r="T2572"/>
    </row>
    <row r="2573" spans="2:20" ht="90" customHeight="1" x14ac:dyDescent="0.25">
      <c r="B2573" s="13">
        <v>7545</v>
      </c>
      <c r="C2573" s="13" t="s">
        <v>2731</v>
      </c>
      <c r="D2573" s="13" t="s">
        <v>2732</v>
      </c>
      <c r="E2573" s="13" t="s">
        <v>2887</v>
      </c>
      <c r="F2573" s="13" t="s">
        <v>191</v>
      </c>
      <c r="G2573" s="13" t="s">
        <v>2734</v>
      </c>
      <c r="H2573" s="13" t="s">
        <v>193</v>
      </c>
      <c r="I2573" s="13">
        <v>10</v>
      </c>
      <c r="J2573" s="16">
        <v>43567</v>
      </c>
      <c r="K2573" s="13" t="s">
        <v>188</v>
      </c>
      <c r="L2573" s="13" t="s">
        <v>2735</v>
      </c>
      <c r="M2573" s="13">
        <v>0</v>
      </c>
      <c r="N2573" s="17">
        <v>0</v>
      </c>
      <c r="O2573" s="15">
        <v>51684000</v>
      </c>
      <c r="P2573" s="15">
        <v>12000</v>
      </c>
      <c r="Q2573" s="15">
        <v>8616000</v>
      </c>
      <c r="R2573" s="15">
        <v>43080000</v>
      </c>
      <c r="S2573"/>
      <c r="T2573"/>
    </row>
    <row r="2574" spans="2:20" ht="90" customHeight="1" x14ac:dyDescent="0.25">
      <c r="B2574" s="13">
        <v>7545</v>
      </c>
      <c r="C2574" s="13" t="s">
        <v>2731</v>
      </c>
      <c r="D2574" s="13" t="s">
        <v>2732</v>
      </c>
      <c r="E2574" s="13" t="s">
        <v>2888</v>
      </c>
      <c r="F2574" s="13" t="s">
        <v>191</v>
      </c>
      <c r="G2574" s="13" t="s">
        <v>2734</v>
      </c>
      <c r="H2574" s="13" t="s">
        <v>193</v>
      </c>
      <c r="I2574" s="13">
        <v>11</v>
      </c>
      <c r="J2574" s="16">
        <v>43532</v>
      </c>
      <c r="K2574" s="13" t="s">
        <v>188</v>
      </c>
      <c r="L2574" s="13" t="s">
        <v>2735</v>
      </c>
      <c r="M2574" s="13">
        <v>0</v>
      </c>
      <c r="N2574" s="17">
        <v>0</v>
      </c>
      <c r="O2574" s="15">
        <v>52968000</v>
      </c>
      <c r="P2574" s="15"/>
      <c r="Q2574" s="15">
        <v>4414000</v>
      </c>
      <c r="R2574" s="15">
        <v>48554000</v>
      </c>
      <c r="S2574"/>
      <c r="T2574"/>
    </row>
    <row r="2575" spans="2:20" ht="90" customHeight="1" x14ac:dyDescent="0.25">
      <c r="B2575" s="13">
        <v>7545</v>
      </c>
      <c r="C2575" s="13" t="s">
        <v>2731</v>
      </c>
      <c r="D2575" s="13" t="s">
        <v>2732</v>
      </c>
      <c r="E2575" s="13" t="s">
        <v>2889</v>
      </c>
      <c r="F2575" s="13" t="s">
        <v>191</v>
      </c>
      <c r="G2575" s="13" t="s">
        <v>2734</v>
      </c>
      <c r="H2575" s="13" t="s">
        <v>193</v>
      </c>
      <c r="I2575" s="13">
        <v>10</v>
      </c>
      <c r="J2575" s="16">
        <v>43605</v>
      </c>
      <c r="K2575" s="13" t="s">
        <v>188</v>
      </c>
      <c r="L2575" s="13" t="s">
        <v>2735</v>
      </c>
      <c r="M2575" s="13">
        <v>0</v>
      </c>
      <c r="N2575" s="17">
        <v>0</v>
      </c>
      <c r="O2575" s="15">
        <v>66708000</v>
      </c>
      <c r="P2575" s="15">
        <v>5559000</v>
      </c>
      <c r="Q2575" s="15">
        <v>16677000</v>
      </c>
      <c r="R2575" s="15">
        <v>55590000</v>
      </c>
      <c r="S2575"/>
      <c r="T2575"/>
    </row>
    <row r="2576" spans="2:20" ht="90" customHeight="1" x14ac:dyDescent="0.25">
      <c r="B2576" s="13">
        <v>7545</v>
      </c>
      <c r="C2576" s="13" t="s">
        <v>2731</v>
      </c>
      <c r="D2576" s="13" t="s">
        <v>2732</v>
      </c>
      <c r="E2576" s="13" t="s">
        <v>2890</v>
      </c>
      <c r="F2576" s="13" t="s">
        <v>191</v>
      </c>
      <c r="G2576" s="13" t="s">
        <v>2734</v>
      </c>
      <c r="H2576" s="13" t="s">
        <v>193</v>
      </c>
      <c r="I2576" s="13">
        <v>11</v>
      </c>
      <c r="J2576" s="16">
        <v>43532</v>
      </c>
      <c r="K2576" s="13" t="s">
        <v>188</v>
      </c>
      <c r="L2576" s="13" t="s">
        <v>2735</v>
      </c>
      <c r="M2576" s="13">
        <v>0</v>
      </c>
      <c r="N2576" s="17">
        <v>0</v>
      </c>
      <c r="O2576" s="15">
        <v>66708000</v>
      </c>
      <c r="P2576" s="15"/>
      <c r="Q2576" s="15">
        <v>5559000</v>
      </c>
      <c r="R2576" s="15">
        <v>61149000</v>
      </c>
      <c r="S2576"/>
      <c r="T2576"/>
    </row>
    <row r="2577" spans="2:20" ht="90" customHeight="1" x14ac:dyDescent="0.25">
      <c r="B2577" s="13">
        <v>7545</v>
      </c>
      <c r="C2577" s="13" t="s">
        <v>2731</v>
      </c>
      <c r="D2577" s="13" t="s">
        <v>2732</v>
      </c>
      <c r="E2577" s="13" t="s">
        <v>2891</v>
      </c>
      <c r="F2577" s="13" t="s">
        <v>191</v>
      </c>
      <c r="G2577" s="13" t="s">
        <v>2734</v>
      </c>
      <c r="H2577" s="13" t="s">
        <v>193</v>
      </c>
      <c r="I2577" s="13">
        <v>10</v>
      </c>
      <c r="J2577" s="16">
        <v>43567</v>
      </c>
      <c r="K2577" s="13" t="s">
        <v>188</v>
      </c>
      <c r="L2577" s="13" t="s">
        <v>2735</v>
      </c>
      <c r="M2577" s="13">
        <v>0</v>
      </c>
      <c r="N2577" s="17">
        <v>0</v>
      </c>
      <c r="O2577" s="15">
        <v>66708000</v>
      </c>
      <c r="P2577" s="15"/>
      <c r="Q2577" s="15">
        <v>11118000</v>
      </c>
      <c r="R2577" s="15">
        <v>55590000</v>
      </c>
      <c r="S2577"/>
      <c r="T2577"/>
    </row>
    <row r="2578" spans="2:20" ht="90" customHeight="1" x14ac:dyDescent="0.25">
      <c r="B2578" s="13">
        <v>7545</v>
      </c>
      <c r="C2578" s="13" t="s">
        <v>2731</v>
      </c>
      <c r="D2578" s="13" t="s">
        <v>2732</v>
      </c>
      <c r="E2578" s="13" t="s">
        <v>2892</v>
      </c>
      <c r="F2578" s="13" t="s">
        <v>191</v>
      </c>
      <c r="G2578" s="13" t="s">
        <v>2734</v>
      </c>
      <c r="H2578" s="13" t="s">
        <v>193</v>
      </c>
      <c r="I2578" s="13">
        <v>12</v>
      </c>
      <c r="J2578" s="16">
        <v>43532</v>
      </c>
      <c r="K2578" s="13" t="s">
        <v>188</v>
      </c>
      <c r="L2578" s="13" t="s">
        <v>2735</v>
      </c>
      <c r="M2578" s="13">
        <v>0</v>
      </c>
      <c r="N2578" s="17">
        <v>0</v>
      </c>
      <c r="O2578" s="15">
        <v>66708000</v>
      </c>
      <c r="P2578" s="15"/>
      <c r="Q2578" s="15"/>
      <c r="R2578" s="15">
        <v>66708000</v>
      </c>
      <c r="S2578"/>
      <c r="T2578"/>
    </row>
    <row r="2579" spans="2:20" ht="90" customHeight="1" x14ac:dyDescent="0.25">
      <c r="B2579" s="13">
        <v>7545</v>
      </c>
      <c r="C2579" s="13" t="s">
        <v>2731</v>
      </c>
      <c r="D2579" s="13" t="s">
        <v>2732</v>
      </c>
      <c r="E2579" s="13" t="s">
        <v>2893</v>
      </c>
      <c r="F2579" s="13" t="s">
        <v>191</v>
      </c>
      <c r="G2579" s="13" t="s">
        <v>2734</v>
      </c>
      <c r="H2579" s="13" t="s">
        <v>193</v>
      </c>
      <c r="I2579" s="13">
        <v>12</v>
      </c>
      <c r="J2579" s="16">
        <v>43532</v>
      </c>
      <c r="K2579" s="13" t="s">
        <v>188</v>
      </c>
      <c r="L2579" s="13" t="s">
        <v>2735</v>
      </c>
      <c r="M2579" s="13">
        <v>0</v>
      </c>
      <c r="N2579" s="17">
        <v>0</v>
      </c>
      <c r="O2579" s="15">
        <v>42648000</v>
      </c>
      <c r="P2579" s="15">
        <v>11352000</v>
      </c>
      <c r="Q2579" s="15"/>
      <c r="R2579" s="15">
        <v>54000000</v>
      </c>
      <c r="S2579"/>
      <c r="T2579"/>
    </row>
    <row r="2580" spans="2:20" ht="90" customHeight="1" x14ac:dyDescent="0.25">
      <c r="B2580" s="13">
        <v>7545</v>
      </c>
      <c r="C2580" s="13" t="s">
        <v>2731</v>
      </c>
      <c r="D2580" s="13" t="s">
        <v>2732</v>
      </c>
      <c r="E2580" s="13" t="s">
        <v>2894</v>
      </c>
      <c r="F2580" s="13" t="s">
        <v>191</v>
      </c>
      <c r="G2580" s="13" t="s">
        <v>2734</v>
      </c>
      <c r="H2580" s="13" t="s">
        <v>193</v>
      </c>
      <c r="I2580" s="13">
        <v>11</v>
      </c>
      <c r="J2580" s="16">
        <v>43567</v>
      </c>
      <c r="K2580" s="13" t="s">
        <v>188</v>
      </c>
      <c r="L2580" s="13" t="s">
        <v>2735</v>
      </c>
      <c r="M2580" s="13">
        <v>0</v>
      </c>
      <c r="N2580" s="17">
        <v>0</v>
      </c>
      <c r="O2580" s="15">
        <v>63660000</v>
      </c>
      <c r="P2580" s="15"/>
      <c r="Q2580" s="15">
        <v>5305000</v>
      </c>
      <c r="R2580" s="15">
        <v>58355000</v>
      </c>
      <c r="S2580"/>
      <c r="T2580"/>
    </row>
    <row r="2581" spans="2:20" ht="90" customHeight="1" x14ac:dyDescent="0.25">
      <c r="B2581" s="13">
        <v>7545</v>
      </c>
      <c r="C2581" s="13" t="s">
        <v>2731</v>
      </c>
      <c r="D2581" s="13" t="s">
        <v>2732</v>
      </c>
      <c r="E2581" s="13" t="s">
        <v>2895</v>
      </c>
      <c r="F2581" s="13" t="s">
        <v>191</v>
      </c>
      <c r="G2581" s="13" t="s">
        <v>2734</v>
      </c>
      <c r="H2581" s="13" t="s">
        <v>193</v>
      </c>
      <c r="I2581" s="13">
        <v>11</v>
      </c>
      <c r="J2581" s="16">
        <v>43567</v>
      </c>
      <c r="K2581" s="13" t="s">
        <v>188</v>
      </c>
      <c r="L2581" s="13" t="s">
        <v>2735</v>
      </c>
      <c r="M2581" s="13">
        <v>0</v>
      </c>
      <c r="N2581" s="17">
        <v>0</v>
      </c>
      <c r="O2581" s="15">
        <v>83556000</v>
      </c>
      <c r="P2581" s="15">
        <v>268379706</v>
      </c>
      <c r="Q2581" s="15">
        <v>263221238</v>
      </c>
      <c r="R2581" s="15">
        <v>88714468</v>
      </c>
      <c r="S2581"/>
      <c r="T2581"/>
    </row>
    <row r="2582" spans="2:20" ht="90" customHeight="1" x14ac:dyDescent="0.25">
      <c r="B2582" s="13">
        <v>7545</v>
      </c>
      <c r="C2582" s="13" t="s">
        <v>2731</v>
      </c>
      <c r="D2582" s="13" t="s">
        <v>2732</v>
      </c>
      <c r="E2582" s="13" t="s">
        <v>2896</v>
      </c>
      <c r="F2582" s="13" t="s">
        <v>191</v>
      </c>
      <c r="G2582" s="13" t="s">
        <v>2734</v>
      </c>
      <c r="H2582" s="13" t="s">
        <v>193</v>
      </c>
      <c r="I2582" s="13">
        <v>12</v>
      </c>
      <c r="J2582" s="16">
        <v>43532</v>
      </c>
      <c r="K2582" s="13" t="s">
        <v>188</v>
      </c>
      <c r="L2582" s="13" t="s">
        <v>2735</v>
      </c>
      <c r="M2582" s="13">
        <v>0</v>
      </c>
      <c r="N2582" s="17">
        <v>0</v>
      </c>
      <c r="O2582" s="15">
        <v>74160000</v>
      </c>
      <c r="P2582" s="15"/>
      <c r="Q2582" s="15">
        <v>26496000</v>
      </c>
      <c r="R2582" s="15">
        <v>47664000</v>
      </c>
      <c r="S2582"/>
      <c r="T2582"/>
    </row>
    <row r="2583" spans="2:20" ht="90" customHeight="1" x14ac:dyDescent="0.25">
      <c r="B2583" s="13">
        <v>7545</v>
      </c>
      <c r="C2583" s="13" t="s">
        <v>2731</v>
      </c>
      <c r="D2583" s="13" t="s">
        <v>2732</v>
      </c>
      <c r="E2583" s="13" t="s">
        <v>2897</v>
      </c>
      <c r="F2583" s="13" t="s">
        <v>191</v>
      </c>
      <c r="G2583" s="13" t="s">
        <v>2734</v>
      </c>
      <c r="H2583" s="13" t="s">
        <v>193</v>
      </c>
      <c r="I2583" s="13">
        <v>12</v>
      </c>
      <c r="J2583" s="16">
        <v>43532</v>
      </c>
      <c r="K2583" s="13" t="s">
        <v>188</v>
      </c>
      <c r="L2583" s="13" t="s">
        <v>2735</v>
      </c>
      <c r="M2583" s="13">
        <v>0</v>
      </c>
      <c r="N2583" s="17">
        <v>0</v>
      </c>
      <c r="O2583" s="15">
        <v>76632000</v>
      </c>
      <c r="P2583" s="15"/>
      <c r="Q2583" s="15">
        <v>28968000</v>
      </c>
      <c r="R2583" s="15">
        <v>47664000</v>
      </c>
      <c r="S2583"/>
      <c r="T2583"/>
    </row>
    <row r="2584" spans="2:20" ht="90" customHeight="1" x14ac:dyDescent="0.25">
      <c r="B2584" s="13">
        <v>7545</v>
      </c>
      <c r="C2584" s="13" t="s">
        <v>2731</v>
      </c>
      <c r="D2584" s="13" t="s">
        <v>2732</v>
      </c>
      <c r="E2584" s="13" t="s">
        <v>2898</v>
      </c>
      <c r="F2584" s="13" t="s">
        <v>191</v>
      </c>
      <c r="G2584" s="13" t="s">
        <v>2734</v>
      </c>
      <c r="H2584" s="13" t="s">
        <v>193</v>
      </c>
      <c r="I2584" s="13">
        <v>11</v>
      </c>
      <c r="J2584" s="16">
        <v>43532</v>
      </c>
      <c r="K2584" s="13" t="s">
        <v>188</v>
      </c>
      <c r="L2584" s="13" t="s">
        <v>2735</v>
      </c>
      <c r="M2584" s="13">
        <v>0</v>
      </c>
      <c r="N2584" s="17">
        <v>0</v>
      </c>
      <c r="O2584" s="15">
        <v>82752000</v>
      </c>
      <c r="P2584" s="15"/>
      <c r="Q2584" s="15">
        <v>6896000</v>
      </c>
      <c r="R2584" s="15">
        <v>75856000</v>
      </c>
      <c r="S2584"/>
      <c r="T2584"/>
    </row>
    <row r="2585" spans="2:20" ht="90" customHeight="1" x14ac:dyDescent="0.25">
      <c r="B2585" s="13">
        <v>7545</v>
      </c>
      <c r="C2585" s="13" t="s">
        <v>2731</v>
      </c>
      <c r="D2585" s="13" t="s">
        <v>2732</v>
      </c>
      <c r="E2585" s="13" t="s">
        <v>2899</v>
      </c>
      <c r="F2585" s="13" t="s">
        <v>191</v>
      </c>
      <c r="G2585" s="13" t="s">
        <v>2734</v>
      </c>
      <c r="H2585" s="13" t="s">
        <v>193</v>
      </c>
      <c r="I2585" s="13">
        <v>12</v>
      </c>
      <c r="J2585" s="16">
        <v>43532</v>
      </c>
      <c r="K2585" s="13" t="s">
        <v>188</v>
      </c>
      <c r="L2585" s="13" t="s">
        <v>2735</v>
      </c>
      <c r="M2585" s="13">
        <v>0</v>
      </c>
      <c r="N2585" s="17">
        <v>0</v>
      </c>
      <c r="O2585" s="15">
        <v>86064000</v>
      </c>
      <c r="P2585" s="15"/>
      <c r="Q2585" s="15">
        <v>34368000</v>
      </c>
      <c r="R2585" s="15">
        <v>51696000</v>
      </c>
      <c r="S2585"/>
      <c r="T2585"/>
    </row>
    <row r="2586" spans="2:20" ht="90" customHeight="1" x14ac:dyDescent="0.25">
      <c r="B2586" s="13">
        <v>7545</v>
      </c>
      <c r="C2586" s="13" t="s">
        <v>2731</v>
      </c>
      <c r="D2586" s="13" t="s">
        <v>2732</v>
      </c>
      <c r="E2586" s="13" t="s">
        <v>2900</v>
      </c>
      <c r="F2586" s="13" t="s">
        <v>191</v>
      </c>
      <c r="G2586" s="13" t="s">
        <v>2734</v>
      </c>
      <c r="H2586" s="13" t="s">
        <v>193</v>
      </c>
      <c r="I2586" s="13">
        <v>12</v>
      </c>
      <c r="J2586" s="16">
        <v>43532</v>
      </c>
      <c r="K2586" s="13" t="s">
        <v>188</v>
      </c>
      <c r="L2586" s="13" t="s">
        <v>2735</v>
      </c>
      <c r="M2586" s="13">
        <v>0</v>
      </c>
      <c r="N2586" s="17">
        <v>0</v>
      </c>
      <c r="O2586" s="15">
        <v>105924000</v>
      </c>
      <c r="P2586" s="15"/>
      <c r="Q2586" s="15"/>
      <c r="R2586" s="15">
        <v>105924000</v>
      </c>
      <c r="S2586"/>
      <c r="T2586"/>
    </row>
    <row r="2587" spans="2:20" ht="90" customHeight="1" x14ac:dyDescent="0.25">
      <c r="B2587" s="13">
        <v>7545</v>
      </c>
      <c r="C2587" s="13" t="s">
        <v>2731</v>
      </c>
      <c r="D2587" s="13" t="s">
        <v>2732</v>
      </c>
      <c r="E2587" s="13" t="s">
        <v>2901</v>
      </c>
      <c r="F2587" s="13" t="s">
        <v>191</v>
      </c>
      <c r="G2587" s="13" t="s">
        <v>2734</v>
      </c>
      <c r="H2587" s="13" t="s">
        <v>193</v>
      </c>
      <c r="I2587" s="13">
        <v>12</v>
      </c>
      <c r="J2587" s="16">
        <v>43532</v>
      </c>
      <c r="K2587" s="13" t="s">
        <v>188</v>
      </c>
      <c r="L2587" s="13" t="s">
        <v>2735</v>
      </c>
      <c r="M2587" s="13">
        <v>0</v>
      </c>
      <c r="N2587" s="17">
        <v>0</v>
      </c>
      <c r="O2587" s="15">
        <v>32078000</v>
      </c>
      <c r="P2587" s="15"/>
      <c r="Q2587" s="15">
        <v>6518000</v>
      </c>
      <c r="R2587" s="15">
        <v>25560000</v>
      </c>
      <c r="S2587"/>
      <c r="T2587"/>
    </row>
    <row r="2588" spans="2:20" ht="90" customHeight="1" x14ac:dyDescent="0.25">
      <c r="B2588" s="13">
        <v>7545</v>
      </c>
      <c r="C2588" s="13" t="s">
        <v>2731</v>
      </c>
      <c r="D2588" s="13" t="s">
        <v>2732</v>
      </c>
      <c r="E2588" s="13" t="s">
        <v>2902</v>
      </c>
      <c r="F2588" s="13" t="s">
        <v>191</v>
      </c>
      <c r="G2588" s="13" t="s">
        <v>2734</v>
      </c>
      <c r="H2588" s="13" t="s">
        <v>193</v>
      </c>
      <c r="I2588" s="13">
        <v>12</v>
      </c>
      <c r="J2588" s="16">
        <v>43532</v>
      </c>
      <c r="K2588" s="13" t="s">
        <v>188</v>
      </c>
      <c r="L2588" s="13" t="s">
        <v>2735</v>
      </c>
      <c r="M2588" s="13">
        <v>0</v>
      </c>
      <c r="N2588" s="17">
        <v>0</v>
      </c>
      <c r="O2588" s="15">
        <v>29724000</v>
      </c>
      <c r="P2588" s="15">
        <v>12000</v>
      </c>
      <c r="Q2588" s="15"/>
      <c r="R2588" s="15">
        <v>29736000</v>
      </c>
      <c r="S2588"/>
      <c r="T2588"/>
    </row>
    <row r="2589" spans="2:20" ht="90" customHeight="1" x14ac:dyDescent="0.25">
      <c r="B2589" s="13">
        <v>7545</v>
      </c>
      <c r="C2589" s="13" t="s">
        <v>2731</v>
      </c>
      <c r="D2589" s="13" t="s">
        <v>2732</v>
      </c>
      <c r="E2589" s="13" t="s">
        <v>2903</v>
      </c>
      <c r="F2589" s="13" t="s">
        <v>191</v>
      </c>
      <c r="G2589" s="13" t="s">
        <v>2734</v>
      </c>
      <c r="H2589" s="13" t="s">
        <v>193</v>
      </c>
      <c r="I2589" s="13">
        <v>12</v>
      </c>
      <c r="J2589" s="16">
        <v>43532</v>
      </c>
      <c r="K2589" s="13" t="s">
        <v>188</v>
      </c>
      <c r="L2589" s="13" t="s">
        <v>2735</v>
      </c>
      <c r="M2589" s="13">
        <v>0</v>
      </c>
      <c r="N2589" s="17">
        <v>0</v>
      </c>
      <c r="O2589" s="15">
        <v>25560000</v>
      </c>
      <c r="P2589" s="15"/>
      <c r="Q2589" s="15"/>
      <c r="R2589" s="15">
        <v>25560000</v>
      </c>
      <c r="S2589"/>
      <c r="T2589"/>
    </row>
    <row r="2590" spans="2:20" ht="90" customHeight="1" x14ac:dyDescent="0.25">
      <c r="B2590" s="13">
        <v>7545</v>
      </c>
      <c r="C2590" s="13" t="s">
        <v>2731</v>
      </c>
      <c r="D2590" s="13" t="s">
        <v>2732</v>
      </c>
      <c r="E2590" s="13" t="s">
        <v>2904</v>
      </c>
      <c r="F2590" s="13" t="s">
        <v>191</v>
      </c>
      <c r="G2590" s="13" t="s">
        <v>2734</v>
      </c>
      <c r="H2590" s="13" t="s">
        <v>193</v>
      </c>
      <c r="I2590" s="13">
        <v>12</v>
      </c>
      <c r="J2590" s="16">
        <v>43532</v>
      </c>
      <c r="K2590" s="13" t="s">
        <v>188</v>
      </c>
      <c r="L2590" s="13" t="s">
        <v>2735</v>
      </c>
      <c r="M2590" s="13">
        <v>0</v>
      </c>
      <c r="N2590" s="17">
        <v>0</v>
      </c>
      <c r="O2590" s="15">
        <v>25560000</v>
      </c>
      <c r="P2590" s="15"/>
      <c r="Q2590" s="15"/>
      <c r="R2590" s="15">
        <v>25560000</v>
      </c>
      <c r="S2590"/>
      <c r="T2590"/>
    </row>
    <row r="2591" spans="2:20" ht="90" customHeight="1" x14ac:dyDescent="0.25">
      <c r="B2591" s="13">
        <v>7545</v>
      </c>
      <c r="C2591" s="13" t="s">
        <v>2731</v>
      </c>
      <c r="D2591" s="13" t="s">
        <v>2732</v>
      </c>
      <c r="E2591" s="13" t="s">
        <v>2905</v>
      </c>
      <c r="F2591" s="13" t="s">
        <v>191</v>
      </c>
      <c r="G2591" s="13" t="s">
        <v>2734</v>
      </c>
      <c r="H2591" s="13" t="s">
        <v>193</v>
      </c>
      <c r="I2591" s="13">
        <v>12</v>
      </c>
      <c r="J2591" s="16">
        <v>43532</v>
      </c>
      <c r="K2591" s="13" t="s">
        <v>188</v>
      </c>
      <c r="L2591" s="13" t="s">
        <v>2735</v>
      </c>
      <c r="M2591" s="13">
        <v>0</v>
      </c>
      <c r="N2591" s="17">
        <v>0</v>
      </c>
      <c r="O2591" s="15">
        <v>25560000</v>
      </c>
      <c r="P2591" s="15"/>
      <c r="Q2591" s="15"/>
      <c r="R2591" s="15">
        <v>25560000</v>
      </c>
      <c r="S2591"/>
      <c r="T2591"/>
    </row>
    <row r="2592" spans="2:20" ht="90" customHeight="1" x14ac:dyDescent="0.25">
      <c r="B2592" s="13">
        <v>7545</v>
      </c>
      <c r="C2592" s="13" t="s">
        <v>2731</v>
      </c>
      <c r="D2592" s="13" t="s">
        <v>2732</v>
      </c>
      <c r="E2592" s="13" t="s">
        <v>2906</v>
      </c>
      <c r="F2592" s="13" t="s">
        <v>191</v>
      </c>
      <c r="G2592" s="13" t="s">
        <v>2734</v>
      </c>
      <c r="H2592" s="13" t="s">
        <v>193</v>
      </c>
      <c r="I2592" s="13">
        <v>12</v>
      </c>
      <c r="J2592" s="16">
        <v>43532</v>
      </c>
      <c r="K2592" s="13" t="s">
        <v>188</v>
      </c>
      <c r="L2592" s="13" t="s">
        <v>2735</v>
      </c>
      <c r="M2592" s="13">
        <v>0</v>
      </c>
      <c r="N2592" s="17">
        <v>0</v>
      </c>
      <c r="O2592" s="15">
        <v>25560000</v>
      </c>
      <c r="P2592" s="15"/>
      <c r="Q2592" s="15"/>
      <c r="R2592" s="15">
        <v>25560000</v>
      </c>
      <c r="S2592"/>
      <c r="T2592"/>
    </row>
    <row r="2593" spans="2:20" ht="90" customHeight="1" x14ac:dyDescent="0.25">
      <c r="B2593" s="13">
        <v>7545</v>
      </c>
      <c r="C2593" s="13" t="s">
        <v>2731</v>
      </c>
      <c r="D2593" s="13" t="s">
        <v>2732</v>
      </c>
      <c r="E2593" s="13" t="s">
        <v>2907</v>
      </c>
      <c r="F2593" s="13" t="s">
        <v>191</v>
      </c>
      <c r="G2593" s="13" t="s">
        <v>2734</v>
      </c>
      <c r="H2593" s="13" t="s">
        <v>193</v>
      </c>
      <c r="I2593" s="13">
        <v>12</v>
      </c>
      <c r="J2593" s="16">
        <v>43532</v>
      </c>
      <c r="K2593" s="13" t="s">
        <v>188</v>
      </c>
      <c r="L2593" s="13" t="s">
        <v>2735</v>
      </c>
      <c r="M2593" s="13">
        <v>0</v>
      </c>
      <c r="N2593" s="17">
        <v>0</v>
      </c>
      <c r="O2593" s="15">
        <v>25560000</v>
      </c>
      <c r="P2593" s="15"/>
      <c r="Q2593" s="15"/>
      <c r="R2593" s="15">
        <v>25560000</v>
      </c>
      <c r="S2593"/>
      <c r="T2593"/>
    </row>
    <row r="2594" spans="2:20" ht="90" customHeight="1" x14ac:dyDescent="0.25">
      <c r="B2594" s="13">
        <v>7545</v>
      </c>
      <c r="C2594" s="13" t="s">
        <v>2731</v>
      </c>
      <c r="D2594" s="13" t="s">
        <v>2732</v>
      </c>
      <c r="E2594" s="13" t="s">
        <v>2908</v>
      </c>
      <c r="F2594" s="13" t="s">
        <v>191</v>
      </c>
      <c r="G2594" s="13" t="s">
        <v>2734</v>
      </c>
      <c r="H2594" s="13" t="s">
        <v>193</v>
      </c>
      <c r="I2594" s="13">
        <v>11</v>
      </c>
      <c r="J2594" s="16">
        <v>43567</v>
      </c>
      <c r="K2594" s="13" t="s">
        <v>188</v>
      </c>
      <c r="L2594" s="13" t="s">
        <v>2735</v>
      </c>
      <c r="M2594" s="13">
        <v>0</v>
      </c>
      <c r="N2594" s="17">
        <v>0</v>
      </c>
      <c r="O2594" s="15">
        <v>29724000</v>
      </c>
      <c r="P2594" s="15"/>
      <c r="Q2594" s="15">
        <v>2466000</v>
      </c>
      <c r="R2594" s="15">
        <v>27258000</v>
      </c>
      <c r="S2594"/>
      <c r="T2594"/>
    </row>
    <row r="2595" spans="2:20" ht="90" customHeight="1" x14ac:dyDescent="0.25">
      <c r="B2595" s="13">
        <v>7545</v>
      </c>
      <c r="C2595" s="13" t="s">
        <v>2731</v>
      </c>
      <c r="D2595" s="13" t="s">
        <v>2732</v>
      </c>
      <c r="E2595" s="13" t="s">
        <v>2909</v>
      </c>
      <c r="F2595" s="13" t="s">
        <v>191</v>
      </c>
      <c r="G2595" s="13" t="s">
        <v>2734</v>
      </c>
      <c r="H2595" s="13" t="s">
        <v>193</v>
      </c>
      <c r="I2595" s="13">
        <v>10</v>
      </c>
      <c r="J2595" s="16">
        <v>43567</v>
      </c>
      <c r="K2595" s="13" t="s">
        <v>188</v>
      </c>
      <c r="L2595" s="13" t="s">
        <v>2735</v>
      </c>
      <c r="M2595" s="13">
        <v>0</v>
      </c>
      <c r="N2595" s="17">
        <v>0</v>
      </c>
      <c r="O2595" s="15">
        <v>39720000</v>
      </c>
      <c r="P2595" s="15"/>
      <c r="Q2595" s="15">
        <v>6610000</v>
      </c>
      <c r="R2595" s="15">
        <v>33110000</v>
      </c>
      <c r="S2595"/>
      <c r="T2595"/>
    </row>
    <row r="2596" spans="2:20" ht="90" customHeight="1" x14ac:dyDescent="0.25">
      <c r="B2596" s="13">
        <v>7545</v>
      </c>
      <c r="C2596" s="13" t="s">
        <v>2731</v>
      </c>
      <c r="D2596" s="13" t="s">
        <v>2732</v>
      </c>
      <c r="E2596" s="13" t="s">
        <v>2910</v>
      </c>
      <c r="F2596" s="13" t="s">
        <v>191</v>
      </c>
      <c r="G2596" s="13" t="s">
        <v>2734</v>
      </c>
      <c r="H2596" s="13" t="s">
        <v>193</v>
      </c>
      <c r="I2596" s="13">
        <v>11</v>
      </c>
      <c r="J2596" s="16">
        <v>43532</v>
      </c>
      <c r="K2596" s="13" t="s">
        <v>188</v>
      </c>
      <c r="L2596" s="13" t="s">
        <v>2735</v>
      </c>
      <c r="M2596" s="13">
        <v>0</v>
      </c>
      <c r="N2596" s="17">
        <v>0</v>
      </c>
      <c r="O2596" s="15">
        <v>39720000</v>
      </c>
      <c r="P2596" s="15"/>
      <c r="Q2596" s="15">
        <v>3299000</v>
      </c>
      <c r="R2596" s="15">
        <v>36421000</v>
      </c>
      <c r="S2596"/>
      <c r="T2596"/>
    </row>
    <row r="2597" spans="2:20" ht="90" customHeight="1" x14ac:dyDescent="0.25">
      <c r="B2597" s="13">
        <v>7545</v>
      </c>
      <c r="C2597" s="13" t="s">
        <v>2731</v>
      </c>
      <c r="D2597" s="13" t="s">
        <v>2732</v>
      </c>
      <c r="E2597" s="13" t="s">
        <v>2911</v>
      </c>
      <c r="F2597" s="13" t="s">
        <v>191</v>
      </c>
      <c r="G2597" s="13" t="s">
        <v>2734</v>
      </c>
      <c r="H2597" s="13" t="s">
        <v>193</v>
      </c>
      <c r="I2597" s="13">
        <v>11</v>
      </c>
      <c r="J2597" s="16">
        <v>43532</v>
      </c>
      <c r="K2597" s="13" t="s">
        <v>188</v>
      </c>
      <c r="L2597" s="13" t="s">
        <v>2735</v>
      </c>
      <c r="M2597" s="13">
        <v>0</v>
      </c>
      <c r="N2597" s="17">
        <v>0</v>
      </c>
      <c r="O2597" s="15">
        <v>42600000</v>
      </c>
      <c r="P2597" s="15"/>
      <c r="Q2597" s="15">
        <v>3550000</v>
      </c>
      <c r="R2597" s="15">
        <v>39050000</v>
      </c>
      <c r="S2597"/>
      <c r="T2597"/>
    </row>
    <row r="2598" spans="2:20" ht="90" customHeight="1" x14ac:dyDescent="0.25">
      <c r="B2598" s="13">
        <v>7545</v>
      </c>
      <c r="C2598" s="13" t="s">
        <v>2731</v>
      </c>
      <c r="D2598" s="13" t="s">
        <v>2732</v>
      </c>
      <c r="E2598" s="13" t="s">
        <v>2912</v>
      </c>
      <c r="F2598" s="13" t="s">
        <v>191</v>
      </c>
      <c r="G2598" s="13" t="s">
        <v>2734</v>
      </c>
      <c r="H2598" s="13" t="s">
        <v>193</v>
      </c>
      <c r="I2598" s="13">
        <v>11</v>
      </c>
      <c r="J2598" s="16">
        <v>43532</v>
      </c>
      <c r="K2598" s="13" t="s">
        <v>188</v>
      </c>
      <c r="L2598" s="13" t="s">
        <v>2735</v>
      </c>
      <c r="M2598" s="13">
        <v>0</v>
      </c>
      <c r="N2598" s="17">
        <v>0</v>
      </c>
      <c r="O2598" s="15">
        <v>42600000</v>
      </c>
      <c r="P2598" s="15"/>
      <c r="Q2598" s="15">
        <v>3550000</v>
      </c>
      <c r="R2598" s="15">
        <v>39050000</v>
      </c>
      <c r="S2598"/>
      <c r="T2598"/>
    </row>
    <row r="2599" spans="2:20" ht="90" customHeight="1" x14ac:dyDescent="0.25">
      <c r="B2599" s="13">
        <v>7545</v>
      </c>
      <c r="C2599" s="13" t="s">
        <v>2731</v>
      </c>
      <c r="D2599" s="13" t="s">
        <v>2732</v>
      </c>
      <c r="E2599" s="13" t="s">
        <v>2913</v>
      </c>
      <c r="F2599" s="13" t="s">
        <v>191</v>
      </c>
      <c r="G2599" s="13" t="s">
        <v>2734</v>
      </c>
      <c r="H2599" s="13" t="s">
        <v>193</v>
      </c>
      <c r="I2599" s="13">
        <v>11</v>
      </c>
      <c r="J2599" s="16">
        <v>43532</v>
      </c>
      <c r="K2599" s="13" t="s">
        <v>188</v>
      </c>
      <c r="L2599" s="13" t="s">
        <v>2735</v>
      </c>
      <c r="M2599" s="13">
        <v>0</v>
      </c>
      <c r="N2599" s="17">
        <v>0</v>
      </c>
      <c r="O2599" s="15">
        <v>42600000</v>
      </c>
      <c r="P2599" s="15"/>
      <c r="Q2599" s="15">
        <v>3550000</v>
      </c>
      <c r="R2599" s="15">
        <v>39050000</v>
      </c>
      <c r="S2599"/>
      <c r="T2599"/>
    </row>
    <row r="2600" spans="2:20" ht="90" customHeight="1" x14ac:dyDescent="0.25">
      <c r="B2600" s="13">
        <v>7545</v>
      </c>
      <c r="C2600" s="13" t="s">
        <v>2731</v>
      </c>
      <c r="D2600" s="13" t="s">
        <v>2732</v>
      </c>
      <c r="E2600" s="13" t="s">
        <v>2914</v>
      </c>
      <c r="F2600" s="13" t="s">
        <v>191</v>
      </c>
      <c r="G2600" s="13" t="s">
        <v>2734</v>
      </c>
      <c r="H2600" s="13" t="s">
        <v>193</v>
      </c>
      <c r="I2600" s="13">
        <v>12</v>
      </c>
      <c r="J2600" s="16">
        <v>43532</v>
      </c>
      <c r="K2600" s="13" t="s">
        <v>188</v>
      </c>
      <c r="L2600" s="13" t="s">
        <v>2735</v>
      </c>
      <c r="M2600" s="13">
        <v>0</v>
      </c>
      <c r="N2600" s="17">
        <v>0</v>
      </c>
      <c r="O2600" s="15">
        <v>42600000</v>
      </c>
      <c r="P2600" s="15"/>
      <c r="Q2600" s="15"/>
      <c r="R2600" s="15">
        <v>42600000</v>
      </c>
      <c r="S2600"/>
      <c r="T2600"/>
    </row>
    <row r="2601" spans="2:20" ht="90" customHeight="1" x14ac:dyDescent="0.25">
      <c r="B2601" s="13">
        <v>7545</v>
      </c>
      <c r="C2601" s="13" t="s">
        <v>2731</v>
      </c>
      <c r="D2601" s="13" t="s">
        <v>2732</v>
      </c>
      <c r="E2601" s="13" t="s">
        <v>2915</v>
      </c>
      <c r="F2601" s="13" t="s">
        <v>191</v>
      </c>
      <c r="G2601" s="13" t="s">
        <v>2734</v>
      </c>
      <c r="H2601" s="13" t="s">
        <v>193</v>
      </c>
      <c r="I2601" s="13">
        <v>12</v>
      </c>
      <c r="J2601" s="16">
        <v>43532</v>
      </c>
      <c r="K2601" s="13" t="s">
        <v>188</v>
      </c>
      <c r="L2601" s="13" t="s">
        <v>2735</v>
      </c>
      <c r="M2601" s="13">
        <v>0</v>
      </c>
      <c r="N2601" s="17">
        <v>0</v>
      </c>
      <c r="O2601" s="15">
        <v>42600000</v>
      </c>
      <c r="P2601" s="15"/>
      <c r="Q2601" s="15"/>
      <c r="R2601" s="15">
        <v>42600000</v>
      </c>
      <c r="S2601"/>
      <c r="T2601"/>
    </row>
    <row r="2602" spans="2:20" ht="90" customHeight="1" x14ac:dyDescent="0.25">
      <c r="B2602" s="13">
        <v>7545</v>
      </c>
      <c r="C2602" s="13" t="s">
        <v>2731</v>
      </c>
      <c r="D2602" s="13" t="s">
        <v>2732</v>
      </c>
      <c r="E2602" s="13" t="s">
        <v>2916</v>
      </c>
      <c r="F2602" s="13" t="s">
        <v>191</v>
      </c>
      <c r="G2602" s="13" t="s">
        <v>2734</v>
      </c>
      <c r="H2602" s="13" t="s">
        <v>193</v>
      </c>
      <c r="I2602" s="13">
        <v>11</v>
      </c>
      <c r="J2602" s="16">
        <v>43532</v>
      </c>
      <c r="K2602" s="13" t="s">
        <v>188</v>
      </c>
      <c r="L2602" s="13" t="s">
        <v>2735</v>
      </c>
      <c r="M2602" s="13">
        <v>0</v>
      </c>
      <c r="N2602" s="17">
        <v>0</v>
      </c>
      <c r="O2602" s="15">
        <v>42600000</v>
      </c>
      <c r="P2602" s="15"/>
      <c r="Q2602" s="15">
        <v>3550000</v>
      </c>
      <c r="R2602" s="15">
        <v>39050000</v>
      </c>
      <c r="S2602"/>
      <c r="T2602"/>
    </row>
    <row r="2603" spans="2:20" ht="90" customHeight="1" x14ac:dyDescent="0.25">
      <c r="B2603" s="13">
        <v>7545</v>
      </c>
      <c r="C2603" s="13" t="s">
        <v>2731</v>
      </c>
      <c r="D2603" s="13" t="s">
        <v>2732</v>
      </c>
      <c r="E2603" s="13" t="s">
        <v>2917</v>
      </c>
      <c r="F2603" s="13" t="s">
        <v>191</v>
      </c>
      <c r="G2603" s="13" t="s">
        <v>2734</v>
      </c>
      <c r="H2603" s="13" t="s">
        <v>193</v>
      </c>
      <c r="I2603" s="13">
        <v>12</v>
      </c>
      <c r="J2603" s="16">
        <v>43532</v>
      </c>
      <c r="K2603" s="13" t="s">
        <v>188</v>
      </c>
      <c r="L2603" s="13" t="s">
        <v>2735</v>
      </c>
      <c r="M2603" s="13">
        <v>0</v>
      </c>
      <c r="N2603" s="17">
        <v>0</v>
      </c>
      <c r="O2603" s="15">
        <v>72828000</v>
      </c>
      <c r="P2603" s="15"/>
      <c r="Q2603" s="15"/>
      <c r="R2603" s="15">
        <v>72828000</v>
      </c>
      <c r="S2603"/>
      <c r="T2603"/>
    </row>
    <row r="2604" spans="2:20" ht="90" customHeight="1" x14ac:dyDescent="0.25">
      <c r="B2604" s="13">
        <v>7545</v>
      </c>
      <c r="C2604" s="13" t="s">
        <v>2731</v>
      </c>
      <c r="D2604" s="13" t="s">
        <v>2732</v>
      </c>
      <c r="E2604" s="13" t="s">
        <v>2918</v>
      </c>
      <c r="F2604" s="13" t="s">
        <v>191</v>
      </c>
      <c r="G2604" s="13" t="s">
        <v>2734</v>
      </c>
      <c r="H2604" s="13" t="s">
        <v>193</v>
      </c>
      <c r="I2604" s="13">
        <v>10</v>
      </c>
      <c r="J2604" s="16">
        <v>43567</v>
      </c>
      <c r="K2604" s="13" t="s">
        <v>188</v>
      </c>
      <c r="L2604" s="13" t="s">
        <v>2735</v>
      </c>
      <c r="M2604" s="13">
        <v>0</v>
      </c>
      <c r="N2604" s="17">
        <v>0</v>
      </c>
      <c r="O2604" s="15">
        <v>42600000</v>
      </c>
      <c r="P2604" s="15"/>
      <c r="Q2604" s="15">
        <v>7100000</v>
      </c>
      <c r="R2604" s="15">
        <v>35500000</v>
      </c>
      <c r="S2604"/>
      <c r="T2604"/>
    </row>
    <row r="2605" spans="2:20" ht="90" customHeight="1" x14ac:dyDescent="0.25">
      <c r="B2605" s="13">
        <v>7545</v>
      </c>
      <c r="C2605" s="13" t="s">
        <v>2731</v>
      </c>
      <c r="D2605" s="13" t="s">
        <v>2732</v>
      </c>
      <c r="E2605" s="13" t="s">
        <v>2919</v>
      </c>
      <c r="F2605" s="13" t="s">
        <v>191</v>
      </c>
      <c r="G2605" s="13" t="s">
        <v>2734</v>
      </c>
      <c r="H2605" s="13" t="s">
        <v>193</v>
      </c>
      <c r="I2605" s="13">
        <v>10</v>
      </c>
      <c r="J2605" s="16">
        <v>43567</v>
      </c>
      <c r="K2605" s="13" t="s">
        <v>188</v>
      </c>
      <c r="L2605" s="13" t="s">
        <v>2735</v>
      </c>
      <c r="M2605" s="13">
        <v>0</v>
      </c>
      <c r="N2605" s="17">
        <v>0</v>
      </c>
      <c r="O2605" s="15">
        <v>30564000</v>
      </c>
      <c r="P2605" s="15"/>
      <c r="Q2605" s="15">
        <v>5084000</v>
      </c>
      <c r="R2605" s="15">
        <v>25480000</v>
      </c>
      <c r="S2605"/>
      <c r="T2605"/>
    </row>
    <row r="2606" spans="2:20" ht="90" customHeight="1" x14ac:dyDescent="0.25">
      <c r="B2606" s="13">
        <v>7545</v>
      </c>
      <c r="C2606" s="13" t="s">
        <v>2731</v>
      </c>
      <c r="D2606" s="13" t="s">
        <v>2732</v>
      </c>
      <c r="E2606" s="13" t="s">
        <v>2920</v>
      </c>
      <c r="F2606" s="13" t="s">
        <v>191</v>
      </c>
      <c r="G2606" s="13" t="s">
        <v>2734</v>
      </c>
      <c r="H2606" s="13" t="s">
        <v>193</v>
      </c>
      <c r="I2606" s="13">
        <v>11</v>
      </c>
      <c r="J2606" s="16">
        <v>43567</v>
      </c>
      <c r="K2606" s="13" t="s">
        <v>188</v>
      </c>
      <c r="L2606" s="13" t="s">
        <v>2735</v>
      </c>
      <c r="M2606" s="13">
        <v>0</v>
      </c>
      <c r="N2606" s="17">
        <v>0</v>
      </c>
      <c r="O2606" s="15">
        <v>37104000</v>
      </c>
      <c r="P2606" s="15">
        <v>4081000</v>
      </c>
      <c r="Q2606" s="15">
        <v>683000</v>
      </c>
      <c r="R2606" s="15">
        <v>40502000</v>
      </c>
      <c r="S2606"/>
      <c r="T2606"/>
    </row>
    <row r="2607" spans="2:20" ht="90" customHeight="1" x14ac:dyDescent="0.25">
      <c r="B2607" s="13">
        <v>7545</v>
      </c>
      <c r="C2607" s="13" t="s">
        <v>2731</v>
      </c>
      <c r="D2607" s="13" t="s">
        <v>2732</v>
      </c>
      <c r="E2607" s="13" t="s">
        <v>2921</v>
      </c>
      <c r="F2607" s="13" t="s">
        <v>191</v>
      </c>
      <c r="G2607" s="13" t="s">
        <v>2734</v>
      </c>
      <c r="H2607" s="13" t="s">
        <v>193</v>
      </c>
      <c r="I2607" s="13">
        <v>12</v>
      </c>
      <c r="J2607" s="16">
        <v>43532</v>
      </c>
      <c r="K2607" s="13" t="s">
        <v>188</v>
      </c>
      <c r="L2607" s="13" t="s">
        <v>2735</v>
      </c>
      <c r="M2607" s="13">
        <v>0</v>
      </c>
      <c r="N2607" s="17">
        <v>0</v>
      </c>
      <c r="O2607" s="15">
        <v>44172000</v>
      </c>
      <c r="P2607" s="15"/>
      <c r="Q2607" s="15"/>
      <c r="R2607" s="15">
        <v>44172000</v>
      </c>
      <c r="S2607"/>
      <c r="T2607"/>
    </row>
    <row r="2608" spans="2:20" ht="90" customHeight="1" x14ac:dyDescent="0.25">
      <c r="B2608" s="13">
        <v>7545</v>
      </c>
      <c r="C2608" s="13" t="s">
        <v>2731</v>
      </c>
      <c r="D2608" s="13" t="s">
        <v>2732</v>
      </c>
      <c r="E2608" s="13" t="s">
        <v>2922</v>
      </c>
      <c r="F2608" s="13" t="s">
        <v>191</v>
      </c>
      <c r="G2608" s="13" t="s">
        <v>2734</v>
      </c>
      <c r="H2608" s="13" t="s">
        <v>193</v>
      </c>
      <c r="I2608" s="13">
        <v>12</v>
      </c>
      <c r="J2608" s="16">
        <v>43532</v>
      </c>
      <c r="K2608" s="13" t="s">
        <v>188</v>
      </c>
      <c r="L2608" s="13" t="s">
        <v>2735</v>
      </c>
      <c r="M2608" s="13">
        <v>0</v>
      </c>
      <c r="N2608" s="17">
        <v>0</v>
      </c>
      <c r="O2608" s="15">
        <v>25560000</v>
      </c>
      <c r="P2608" s="15"/>
      <c r="Q2608" s="15"/>
      <c r="R2608" s="15">
        <v>25560000</v>
      </c>
      <c r="S2608"/>
      <c r="T2608"/>
    </row>
    <row r="2609" spans="2:20" ht="90" customHeight="1" x14ac:dyDescent="0.25">
      <c r="B2609" s="13">
        <v>7545</v>
      </c>
      <c r="C2609" s="13" t="s">
        <v>2731</v>
      </c>
      <c r="D2609" s="13" t="s">
        <v>2732</v>
      </c>
      <c r="E2609" s="13" t="s">
        <v>2923</v>
      </c>
      <c r="F2609" s="13" t="s">
        <v>191</v>
      </c>
      <c r="G2609" s="13" t="s">
        <v>2734</v>
      </c>
      <c r="H2609" s="13" t="s">
        <v>193</v>
      </c>
      <c r="I2609" s="13">
        <v>11</v>
      </c>
      <c r="J2609" s="16">
        <v>43571</v>
      </c>
      <c r="K2609" s="13" t="s">
        <v>188</v>
      </c>
      <c r="L2609" s="13" t="s">
        <v>2735</v>
      </c>
      <c r="M2609" s="13">
        <v>0</v>
      </c>
      <c r="N2609" s="17">
        <v>0</v>
      </c>
      <c r="O2609" s="15">
        <v>25560000</v>
      </c>
      <c r="P2609" s="15"/>
      <c r="Q2609" s="15">
        <v>2130000</v>
      </c>
      <c r="R2609" s="15">
        <v>23430000</v>
      </c>
      <c r="S2609"/>
      <c r="T2609"/>
    </row>
    <row r="2610" spans="2:20" ht="90" customHeight="1" x14ac:dyDescent="0.25">
      <c r="B2610" s="13">
        <v>7545</v>
      </c>
      <c r="C2610" s="13" t="s">
        <v>2731</v>
      </c>
      <c r="D2610" s="13" t="s">
        <v>2732</v>
      </c>
      <c r="E2610" s="13" t="s">
        <v>2924</v>
      </c>
      <c r="F2610" s="13" t="s">
        <v>191</v>
      </c>
      <c r="G2610" s="13" t="s">
        <v>2734</v>
      </c>
      <c r="H2610" s="13" t="s">
        <v>193</v>
      </c>
      <c r="I2610" s="13">
        <v>10</v>
      </c>
      <c r="J2610" s="16">
        <v>43605</v>
      </c>
      <c r="K2610" s="13" t="s">
        <v>188</v>
      </c>
      <c r="L2610" s="13" t="s">
        <v>2735</v>
      </c>
      <c r="M2610" s="13">
        <v>0</v>
      </c>
      <c r="N2610" s="17">
        <v>0</v>
      </c>
      <c r="O2610" s="15">
        <v>77760000</v>
      </c>
      <c r="P2610" s="15">
        <v>6480000</v>
      </c>
      <c r="Q2610" s="15">
        <v>19440000</v>
      </c>
      <c r="R2610" s="15">
        <v>64800000</v>
      </c>
      <c r="S2610"/>
      <c r="T2610"/>
    </row>
    <row r="2611" spans="2:20" ht="90" customHeight="1" x14ac:dyDescent="0.25">
      <c r="B2611" s="13">
        <v>7545</v>
      </c>
      <c r="C2611" s="13" t="s">
        <v>2731</v>
      </c>
      <c r="D2611" s="13" t="s">
        <v>2732</v>
      </c>
      <c r="E2611" s="13" t="s">
        <v>2925</v>
      </c>
      <c r="F2611" s="13" t="s">
        <v>191</v>
      </c>
      <c r="G2611" s="13" t="s">
        <v>2734</v>
      </c>
      <c r="H2611" s="13" t="s">
        <v>193</v>
      </c>
      <c r="I2611" s="13">
        <v>12</v>
      </c>
      <c r="J2611" s="16">
        <v>43532</v>
      </c>
      <c r="K2611" s="13" t="s">
        <v>188</v>
      </c>
      <c r="L2611" s="13" t="s">
        <v>2735</v>
      </c>
      <c r="M2611" s="13">
        <v>0</v>
      </c>
      <c r="N2611" s="17">
        <v>0</v>
      </c>
      <c r="O2611" s="15">
        <v>50952000</v>
      </c>
      <c r="P2611" s="15"/>
      <c r="Q2611" s="15"/>
      <c r="R2611" s="15">
        <v>50952000</v>
      </c>
      <c r="S2611"/>
      <c r="T2611"/>
    </row>
    <row r="2612" spans="2:20" ht="90" customHeight="1" x14ac:dyDescent="0.25">
      <c r="B2612" s="13">
        <v>7545</v>
      </c>
      <c r="C2612" s="13" t="s">
        <v>2731</v>
      </c>
      <c r="D2612" s="13" t="s">
        <v>2732</v>
      </c>
      <c r="E2612" s="13" t="s">
        <v>2926</v>
      </c>
      <c r="F2612" s="13" t="s">
        <v>191</v>
      </c>
      <c r="G2612" s="13" t="s">
        <v>2734</v>
      </c>
      <c r="H2612" s="13" t="s">
        <v>193</v>
      </c>
      <c r="I2612" s="13">
        <v>12</v>
      </c>
      <c r="J2612" s="16">
        <v>43532</v>
      </c>
      <c r="K2612" s="13" t="s">
        <v>188</v>
      </c>
      <c r="L2612" s="13" t="s">
        <v>2735</v>
      </c>
      <c r="M2612" s="13">
        <v>0</v>
      </c>
      <c r="N2612" s="17">
        <v>0</v>
      </c>
      <c r="O2612" s="15">
        <v>42600000</v>
      </c>
      <c r="P2612" s="15"/>
      <c r="Q2612" s="15"/>
      <c r="R2612" s="15">
        <v>42600000</v>
      </c>
      <c r="S2612"/>
      <c r="T2612"/>
    </row>
    <row r="2613" spans="2:20" ht="90" customHeight="1" x14ac:dyDescent="0.25">
      <c r="B2613" s="13">
        <v>7545</v>
      </c>
      <c r="C2613" s="13" t="s">
        <v>2731</v>
      </c>
      <c r="D2613" s="13" t="s">
        <v>2732</v>
      </c>
      <c r="E2613" s="13" t="s">
        <v>2927</v>
      </c>
      <c r="F2613" s="13" t="s">
        <v>191</v>
      </c>
      <c r="G2613" s="13" t="s">
        <v>2734</v>
      </c>
      <c r="H2613" s="13" t="s">
        <v>193</v>
      </c>
      <c r="I2613" s="13">
        <v>12</v>
      </c>
      <c r="J2613" s="16">
        <v>43532</v>
      </c>
      <c r="K2613" s="13" t="s">
        <v>188</v>
      </c>
      <c r="L2613" s="13" t="s">
        <v>2735</v>
      </c>
      <c r="M2613" s="13">
        <v>0</v>
      </c>
      <c r="N2613" s="17">
        <v>0</v>
      </c>
      <c r="O2613" s="15">
        <v>42600000</v>
      </c>
      <c r="P2613" s="15"/>
      <c r="Q2613" s="15"/>
      <c r="R2613" s="15">
        <v>42600000</v>
      </c>
      <c r="S2613"/>
      <c r="T2613"/>
    </row>
    <row r="2614" spans="2:20" ht="90" customHeight="1" x14ac:dyDescent="0.25">
      <c r="B2614" s="13">
        <v>7545</v>
      </c>
      <c r="C2614" s="13" t="s">
        <v>2731</v>
      </c>
      <c r="D2614" s="13" t="s">
        <v>2732</v>
      </c>
      <c r="E2614" s="13" t="s">
        <v>2928</v>
      </c>
      <c r="F2614" s="13" t="s">
        <v>191</v>
      </c>
      <c r="G2614" s="13" t="s">
        <v>2734</v>
      </c>
      <c r="H2614" s="13" t="s">
        <v>193</v>
      </c>
      <c r="I2614" s="13">
        <v>12</v>
      </c>
      <c r="J2614" s="16">
        <v>43532</v>
      </c>
      <c r="K2614" s="13" t="s">
        <v>188</v>
      </c>
      <c r="L2614" s="13" t="s">
        <v>2735</v>
      </c>
      <c r="M2614" s="13">
        <v>0</v>
      </c>
      <c r="N2614" s="17">
        <v>0</v>
      </c>
      <c r="O2614" s="15">
        <v>42600000</v>
      </c>
      <c r="P2614" s="15"/>
      <c r="Q2614" s="15"/>
      <c r="R2614" s="15">
        <v>42600000</v>
      </c>
      <c r="S2614"/>
      <c r="T2614"/>
    </row>
    <row r="2615" spans="2:20" ht="90" customHeight="1" x14ac:dyDescent="0.25">
      <c r="B2615" s="13">
        <v>7545</v>
      </c>
      <c r="C2615" s="13" t="s">
        <v>2731</v>
      </c>
      <c r="D2615" s="13" t="s">
        <v>2732</v>
      </c>
      <c r="E2615" s="13" t="s">
        <v>2929</v>
      </c>
      <c r="F2615" s="13" t="s">
        <v>191</v>
      </c>
      <c r="G2615" s="13" t="s">
        <v>2734</v>
      </c>
      <c r="H2615" s="13" t="s">
        <v>193</v>
      </c>
      <c r="I2615" s="13">
        <v>11</v>
      </c>
      <c r="J2615" s="16">
        <v>43571</v>
      </c>
      <c r="K2615" s="13" t="s">
        <v>188</v>
      </c>
      <c r="L2615" s="13" t="s">
        <v>2735</v>
      </c>
      <c r="M2615" s="13">
        <v>0</v>
      </c>
      <c r="N2615" s="17">
        <v>0</v>
      </c>
      <c r="O2615" s="15">
        <v>42600000</v>
      </c>
      <c r="P2615" s="15"/>
      <c r="Q2615" s="15">
        <v>3550000</v>
      </c>
      <c r="R2615" s="15">
        <v>39050000</v>
      </c>
      <c r="S2615"/>
      <c r="T2615"/>
    </row>
    <row r="2616" spans="2:20" ht="90" customHeight="1" x14ac:dyDescent="0.25">
      <c r="B2616" s="13">
        <v>7545</v>
      </c>
      <c r="C2616" s="13" t="s">
        <v>2731</v>
      </c>
      <c r="D2616" s="13" t="s">
        <v>2732</v>
      </c>
      <c r="E2616" s="13" t="s">
        <v>2930</v>
      </c>
      <c r="F2616" s="13" t="s">
        <v>191</v>
      </c>
      <c r="G2616" s="13" t="s">
        <v>2734</v>
      </c>
      <c r="H2616" s="13" t="s">
        <v>193</v>
      </c>
      <c r="I2616" s="13">
        <v>12</v>
      </c>
      <c r="J2616" s="16">
        <v>43532</v>
      </c>
      <c r="K2616" s="13" t="s">
        <v>188</v>
      </c>
      <c r="L2616" s="13" t="s">
        <v>2735</v>
      </c>
      <c r="M2616" s="13">
        <v>0</v>
      </c>
      <c r="N2616" s="17">
        <v>0</v>
      </c>
      <c r="O2616" s="15">
        <v>42600000</v>
      </c>
      <c r="P2616" s="15"/>
      <c r="Q2616" s="15"/>
      <c r="R2616" s="15">
        <v>42600000</v>
      </c>
      <c r="S2616"/>
      <c r="T2616"/>
    </row>
    <row r="2617" spans="2:20" ht="90" customHeight="1" x14ac:dyDescent="0.25">
      <c r="B2617" s="13">
        <v>7545</v>
      </c>
      <c r="C2617" s="13" t="s">
        <v>2731</v>
      </c>
      <c r="D2617" s="13" t="s">
        <v>2732</v>
      </c>
      <c r="E2617" s="13" t="s">
        <v>2931</v>
      </c>
      <c r="F2617" s="13" t="s">
        <v>191</v>
      </c>
      <c r="G2617" s="13" t="s">
        <v>2734</v>
      </c>
      <c r="H2617" s="13" t="s">
        <v>193</v>
      </c>
      <c r="I2617" s="13">
        <v>12</v>
      </c>
      <c r="J2617" s="16">
        <v>43532</v>
      </c>
      <c r="K2617" s="13" t="s">
        <v>188</v>
      </c>
      <c r="L2617" s="13" t="s">
        <v>2735</v>
      </c>
      <c r="M2617" s="13">
        <v>0</v>
      </c>
      <c r="N2617" s="17">
        <v>0</v>
      </c>
      <c r="O2617" s="15">
        <v>42600000</v>
      </c>
      <c r="P2617" s="15"/>
      <c r="Q2617" s="15"/>
      <c r="R2617" s="15">
        <v>42600000</v>
      </c>
      <c r="S2617"/>
      <c r="T2617"/>
    </row>
    <row r="2618" spans="2:20" ht="90" customHeight="1" x14ac:dyDescent="0.25">
      <c r="B2618" s="13">
        <v>7545</v>
      </c>
      <c r="C2618" s="13" t="s">
        <v>2731</v>
      </c>
      <c r="D2618" s="13" t="s">
        <v>2732</v>
      </c>
      <c r="E2618" s="13" t="s">
        <v>2932</v>
      </c>
      <c r="F2618" s="13" t="s">
        <v>191</v>
      </c>
      <c r="G2618" s="13" t="s">
        <v>2734</v>
      </c>
      <c r="H2618" s="13" t="s">
        <v>193</v>
      </c>
      <c r="I2618" s="13">
        <v>12</v>
      </c>
      <c r="J2618" s="16">
        <v>43532</v>
      </c>
      <c r="K2618" s="13" t="s">
        <v>188</v>
      </c>
      <c r="L2618" s="13" t="s">
        <v>2735</v>
      </c>
      <c r="M2618" s="13">
        <v>0</v>
      </c>
      <c r="N2618" s="17">
        <v>0</v>
      </c>
      <c r="O2618" s="15">
        <v>42600000</v>
      </c>
      <c r="P2618" s="15"/>
      <c r="Q2618" s="15"/>
      <c r="R2618" s="15">
        <v>42600000</v>
      </c>
      <c r="S2618"/>
      <c r="T2618"/>
    </row>
    <row r="2619" spans="2:20" ht="90" customHeight="1" x14ac:dyDescent="0.25">
      <c r="B2619" s="13">
        <v>7545</v>
      </c>
      <c r="C2619" s="13" t="s">
        <v>2731</v>
      </c>
      <c r="D2619" s="13" t="s">
        <v>2732</v>
      </c>
      <c r="E2619" s="13" t="s">
        <v>2933</v>
      </c>
      <c r="F2619" s="13" t="s">
        <v>191</v>
      </c>
      <c r="G2619" s="13" t="s">
        <v>2734</v>
      </c>
      <c r="H2619" s="13" t="s">
        <v>193</v>
      </c>
      <c r="I2619" s="13">
        <v>11</v>
      </c>
      <c r="J2619" s="16">
        <v>43571</v>
      </c>
      <c r="K2619" s="13" t="s">
        <v>188</v>
      </c>
      <c r="L2619" s="13" t="s">
        <v>2735</v>
      </c>
      <c r="M2619" s="13">
        <v>0</v>
      </c>
      <c r="N2619" s="17">
        <v>0</v>
      </c>
      <c r="O2619" s="15">
        <v>42600000</v>
      </c>
      <c r="P2619" s="15"/>
      <c r="Q2619" s="15">
        <v>3550000</v>
      </c>
      <c r="R2619" s="15">
        <v>39050000</v>
      </c>
      <c r="S2619"/>
      <c r="T2619"/>
    </row>
    <row r="2620" spans="2:20" ht="90" customHeight="1" x14ac:dyDescent="0.25">
      <c r="B2620" s="13">
        <v>7545</v>
      </c>
      <c r="C2620" s="13" t="s">
        <v>2731</v>
      </c>
      <c r="D2620" s="13" t="s">
        <v>2732</v>
      </c>
      <c r="E2620" s="13" t="s">
        <v>2934</v>
      </c>
      <c r="F2620" s="13" t="s">
        <v>191</v>
      </c>
      <c r="G2620" s="13" t="s">
        <v>2734</v>
      </c>
      <c r="H2620" s="13" t="s">
        <v>193</v>
      </c>
      <c r="I2620" s="13">
        <v>11</v>
      </c>
      <c r="J2620" s="16">
        <v>43571</v>
      </c>
      <c r="K2620" s="13" t="s">
        <v>188</v>
      </c>
      <c r="L2620" s="13" t="s">
        <v>2735</v>
      </c>
      <c r="M2620" s="13">
        <v>0</v>
      </c>
      <c r="N2620" s="17">
        <v>0</v>
      </c>
      <c r="O2620" s="15">
        <v>42600000</v>
      </c>
      <c r="P2620" s="15"/>
      <c r="Q2620" s="15">
        <v>3550000</v>
      </c>
      <c r="R2620" s="15">
        <v>39050000</v>
      </c>
      <c r="S2620"/>
      <c r="T2620"/>
    </row>
    <row r="2621" spans="2:20" ht="90" customHeight="1" x14ac:dyDescent="0.25">
      <c r="B2621" s="13">
        <v>7545</v>
      </c>
      <c r="C2621" s="13" t="s">
        <v>2731</v>
      </c>
      <c r="D2621" s="13" t="s">
        <v>2732</v>
      </c>
      <c r="E2621" s="13" t="s">
        <v>2935</v>
      </c>
      <c r="F2621" s="13" t="s">
        <v>191</v>
      </c>
      <c r="G2621" s="13" t="s">
        <v>2734</v>
      </c>
      <c r="H2621" s="13" t="s">
        <v>193</v>
      </c>
      <c r="I2621" s="13">
        <v>11</v>
      </c>
      <c r="J2621" s="16">
        <v>43571</v>
      </c>
      <c r="K2621" s="13" t="s">
        <v>188</v>
      </c>
      <c r="L2621" s="13" t="s">
        <v>2735</v>
      </c>
      <c r="M2621" s="13">
        <v>0</v>
      </c>
      <c r="N2621" s="17">
        <v>0</v>
      </c>
      <c r="O2621" s="15">
        <v>42600000</v>
      </c>
      <c r="P2621" s="15"/>
      <c r="Q2621" s="15">
        <v>3550000</v>
      </c>
      <c r="R2621" s="15">
        <v>39050000</v>
      </c>
      <c r="S2621"/>
      <c r="T2621"/>
    </row>
    <row r="2622" spans="2:20" ht="90" customHeight="1" x14ac:dyDescent="0.25">
      <c r="B2622" s="13">
        <v>7545</v>
      </c>
      <c r="C2622" s="13" t="s">
        <v>2731</v>
      </c>
      <c r="D2622" s="13" t="s">
        <v>2732</v>
      </c>
      <c r="E2622" s="13" t="s">
        <v>2936</v>
      </c>
      <c r="F2622" s="13" t="s">
        <v>191</v>
      </c>
      <c r="G2622" s="13" t="s">
        <v>2734</v>
      </c>
      <c r="H2622" s="13" t="s">
        <v>193</v>
      </c>
      <c r="I2622" s="13">
        <v>12</v>
      </c>
      <c r="J2622" s="16">
        <v>43532</v>
      </c>
      <c r="K2622" s="13" t="s">
        <v>188</v>
      </c>
      <c r="L2622" s="13" t="s">
        <v>2735</v>
      </c>
      <c r="M2622" s="13">
        <v>0</v>
      </c>
      <c r="N2622" s="17">
        <v>0</v>
      </c>
      <c r="O2622" s="15">
        <v>42600000</v>
      </c>
      <c r="P2622" s="15"/>
      <c r="Q2622" s="15"/>
      <c r="R2622" s="15">
        <v>42600000</v>
      </c>
      <c r="S2622"/>
      <c r="T2622"/>
    </row>
    <row r="2623" spans="2:20" ht="90" customHeight="1" x14ac:dyDescent="0.25">
      <c r="B2623" s="13">
        <v>7545</v>
      </c>
      <c r="C2623" s="13" t="s">
        <v>2731</v>
      </c>
      <c r="D2623" s="13" t="s">
        <v>2732</v>
      </c>
      <c r="E2623" s="13" t="s">
        <v>2937</v>
      </c>
      <c r="F2623" s="13" t="s">
        <v>191</v>
      </c>
      <c r="G2623" s="13" t="s">
        <v>2734</v>
      </c>
      <c r="H2623" s="13" t="s">
        <v>193</v>
      </c>
      <c r="I2623" s="13">
        <v>12</v>
      </c>
      <c r="J2623" s="16">
        <v>43532</v>
      </c>
      <c r="K2623" s="13" t="s">
        <v>188</v>
      </c>
      <c r="L2623" s="13" t="s">
        <v>2735</v>
      </c>
      <c r="M2623" s="13">
        <v>0</v>
      </c>
      <c r="N2623" s="17">
        <v>0</v>
      </c>
      <c r="O2623" s="15">
        <v>42600000</v>
      </c>
      <c r="P2623" s="15"/>
      <c r="Q2623" s="15"/>
      <c r="R2623" s="15">
        <v>42600000</v>
      </c>
      <c r="S2623"/>
      <c r="T2623"/>
    </row>
    <row r="2624" spans="2:20" ht="90" customHeight="1" x14ac:dyDescent="0.25">
      <c r="B2624" s="13">
        <v>7545</v>
      </c>
      <c r="C2624" s="13" t="s">
        <v>2731</v>
      </c>
      <c r="D2624" s="13" t="s">
        <v>2732</v>
      </c>
      <c r="E2624" s="13" t="s">
        <v>2938</v>
      </c>
      <c r="F2624" s="13" t="s">
        <v>191</v>
      </c>
      <c r="G2624" s="13" t="s">
        <v>2734</v>
      </c>
      <c r="H2624" s="13" t="s">
        <v>193</v>
      </c>
      <c r="I2624" s="13">
        <v>12</v>
      </c>
      <c r="J2624" s="16">
        <v>43532</v>
      </c>
      <c r="K2624" s="13" t="s">
        <v>188</v>
      </c>
      <c r="L2624" s="13" t="s">
        <v>2735</v>
      </c>
      <c r="M2624" s="13">
        <v>0</v>
      </c>
      <c r="N2624" s="17">
        <v>0</v>
      </c>
      <c r="O2624" s="15">
        <v>42600000</v>
      </c>
      <c r="P2624" s="15"/>
      <c r="Q2624" s="15"/>
      <c r="R2624" s="15">
        <v>42600000</v>
      </c>
      <c r="S2624"/>
      <c r="T2624"/>
    </row>
    <row r="2625" spans="2:20" ht="90" customHeight="1" x14ac:dyDescent="0.25">
      <c r="B2625" s="13">
        <v>7545</v>
      </c>
      <c r="C2625" s="13" t="s">
        <v>2731</v>
      </c>
      <c r="D2625" s="13" t="s">
        <v>2732</v>
      </c>
      <c r="E2625" s="13" t="s">
        <v>2939</v>
      </c>
      <c r="F2625" s="13" t="s">
        <v>191</v>
      </c>
      <c r="G2625" s="13" t="s">
        <v>2734</v>
      </c>
      <c r="H2625" s="13" t="s">
        <v>193</v>
      </c>
      <c r="I2625" s="13">
        <v>11</v>
      </c>
      <c r="J2625" s="16">
        <v>43571</v>
      </c>
      <c r="K2625" s="13" t="s">
        <v>188</v>
      </c>
      <c r="L2625" s="13" t="s">
        <v>2735</v>
      </c>
      <c r="M2625" s="13">
        <v>0</v>
      </c>
      <c r="N2625" s="17">
        <v>0</v>
      </c>
      <c r="O2625" s="15">
        <v>42600000</v>
      </c>
      <c r="P2625" s="15"/>
      <c r="Q2625" s="15">
        <v>3550000</v>
      </c>
      <c r="R2625" s="15">
        <v>39050000</v>
      </c>
      <c r="S2625"/>
      <c r="T2625"/>
    </row>
    <row r="2626" spans="2:20" ht="90" customHeight="1" x14ac:dyDescent="0.25">
      <c r="B2626" s="13">
        <v>7545</v>
      </c>
      <c r="C2626" s="13" t="s">
        <v>2731</v>
      </c>
      <c r="D2626" s="13" t="s">
        <v>2732</v>
      </c>
      <c r="E2626" s="13" t="s">
        <v>2940</v>
      </c>
      <c r="F2626" s="13" t="s">
        <v>191</v>
      </c>
      <c r="G2626" s="13" t="s">
        <v>2734</v>
      </c>
      <c r="H2626" s="13" t="s">
        <v>193</v>
      </c>
      <c r="I2626" s="13">
        <v>11</v>
      </c>
      <c r="J2626" s="16">
        <v>43572</v>
      </c>
      <c r="K2626" s="13" t="s">
        <v>188</v>
      </c>
      <c r="L2626" s="13" t="s">
        <v>2735</v>
      </c>
      <c r="M2626" s="13">
        <v>0</v>
      </c>
      <c r="N2626" s="17">
        <v>0</v>
      </c>
      <c r="O2626" s="15">
        <v>42600000</v>
      </c>
      <c r="P2626" s="15"/>
      <c r="Q2626" s="15">
        <v>3550000</v>
      </c>
      <c r="R2626" s="15">
        <v>39050000</v>
      </c>
      <c r="S2626"/>
      <c r="T2626"/>
    </row>
    <row r="2627" spans="2:20" ht="90" customHeight="1" x14ac:dyDescent="0.25">
      <c r="B2627" s="13">
        <v>7545</v>
      </c>
      <c r="C2627" s="13" t="s">
        <v>2731</v>
      </c>
      <c r="D2627" s="13" t="s">
        <v>2732</v>
      </c>
      <c r="E2627" s="13" t="s">
        <v>2941</v>
      </c>
      <c r="F2627" s="13" t="s">
        <v>191</v>
      </c>
      <c r="G2627" s="13" t="s">
        <v>2734</v>
      </c>
      <c r="H2627" s="13" t="s">
        <v>193</v>
      </c>
      <c r="I2627" s="13">
        <v>12</v>
      </c>
      <c r="J2627" s="16">
        <v>43532</v>
      </c>
      <c r="K2627" s="13" t="s">
        <v>188</v>
      </c>
      <c r="L2627" s="13" t="s">
        <v>2735</v>
      </c>
      <c r="M2627" s="13">
        <v>0</v>
      </c>
      <c r="N2627" s="17">
        <v>0</v>
      </c>
      <c r="O2627" s="15">
        <v>42600000</v>
      </c>
      <c r="P2627" s="15"/>
      <c r="Q2627" s="15"/>
      <c r="R2627" s="15">
        <v>42600000</v>
      </c>
      <c r="S2627"/>
      <c r="T2627"/>
    </row>
    <row r="2628" spans="2:20" ht="90" customHeight="1" x14ac:dyDescent="0.25">
      <c r="B2628" s="13">
        <v>7545</v>
      </c>
      <c r="C2628" s="13" t="s">
        <v>2731</v>
      </c>
      <c r="D2628" s="13" t="s">
        <v>2732</v>
      </c>
      <c r="E2628" s="13" t="s">
        <v>2942</v>
      </c>
      <c r="F2628" s="13" t="s">
        <v>191</v>
      </c>
      <c r="G2628" s="13" t="s">
        <v>2734</v>
      </c>
      <c r="H2628" s="13" t="s">
        <v>193</v>
      </c>
      <c r="I2628" s="13">
        <v>11</v>
      </c>
      <c r="J2628" s="16">
        <v>43572</v>
      </c>
      <c r="K2628" s="13" t="s">
        <v>188</v>
      </c>
      <c r="L2628" s="13" t="s">
        <v>2735</v>
      </c>
      <c r="M2628" s="13">
        <v>0</v>
      </c>
      <c r="N2628" s="17">
        <v>0</v>
      </c>
      <c r="O2628" s="15">
        <v>42600000</v>
      </c>
      <c r="P2628" s="15"/>
      <c r="Q2628" s="15">
        <v>3550000</v>
      </c>
      <c r="R2628" s="15">
        <v>39050000</v>
      </c>
      <c r="S2628"/>
      <c r="T2628"/>
    </row>
    <row r="2629" spans="2:20" ht="90" customHeight="1" x14ac:dyDescent="0.25">
      <c r="B2629" s="13">
        <v>7545</v>
      </c>
      <c r="C2629" s="13" t="s">
        <v>2731</v>
      </c>
      <c r="D2629" s="13" t="s">
        <v>2732</v>
      </c>
      <c r="E2629" s="13" t="s">
        <v>2943</v>
      </c>
      <c r="F2629" s="13" t="s">
        <v>191</v>
      </c>
      <c r="G2629" s="13" t="s">
        <v>2734</v>
      </c>
      <c r="H2629" s="13" t="s">
        <v>193</v>
      </c>
      <c r="I2629" s="13">
        <v>12</v>
      </c>
      <c r="J2629" s="16">
        <v>43532</v>
      </c>
      <c r="K2629" s="13" t="s">
        <v>188</v>
      </c>
      <c r="L2629" s="13" t="s">
        <v>2735</v>
      </c>
      <c r="M2629" s="13">
        <v>0</v>
      </c>
      <c r="N2629" s="17">
        <v>0</v>
      </c>
      <c r="O2629" s="15">
        <v>42600000</v>
      </c>
      <c r="P2629" s="15"/>
      <c r="Q2629" s="15"/>
      <c r="R2629" s="15">
        <v>42600000</v>
      </c>
      <c r="S2629"/>
      <c r="T2629"/>
    </row>
    <row r="2630" spans="2:20" ht="90" customHeight="1" x14ac:dyDescent="0.25">
      <c r="B2630" s="13">
        <v>7545</v>
      </c>
      <c r="C2630" s="13" t="s">
        <v>2731</v>
      </c>
      <c r="D2630" s="13" t="s">
        <v>2732</v>
      </c>
      <c r="E2630" s="13" t="s">
        <v>2944</v>
      </c>
      <c r="F2630" s="13" t="s">
        <v>191</v>
      </c>
      <c r="G2630" s="13" t="s">
        <v>2734</v>
      </c>
      <c r="H2630" s="13" t="s">
        <v>193</v>
      </c>
      <c r="I2630" s="13">
        <v>12</v>
      </c>
      <c r="J2630" s="16">
        <v>43532</v>
      </c>
      <c r="K2630" s="13" t="s">
        <v>188</v>
      </c>
      <c r="L2630" s="13" t="s">
        <v>2735</v>
      </c>
      <c r="M2630" s="13">
        <v>0</v>
      </c>
      <c r="N2630" s="17">
        <v>0</v>
      </c>
      <c r="O2630" s="15">
        <v>42600000</v>
      </c>
      <c r="P2630" s="15"/>
      <c r="Q2630" s="15"/>
      <c r="R2630" s="15">
        <v>42600000</v>
      </c>
      <c r="S2630"/>
      <c r="T2630"/>
    </row>
    <row r="2631" spans="2:20" ht="90" customHeight="1" x14ac:dyDescent="0.25">
      <c r="B2631" s="13">
        <v>7545</v>
      </c>
      <c r="C2631" s="13" t="s">
        <v>2731</v>
      </c>
      <c r="D2631" s="13" t="s">
        <v>2732</v>
      </c>
      <c r="E2631" s="13" t="s">
        <v>2945</v>
      </c>
      <c r="F2631" s="13" t="s">
        <v>191</v>
      </c>
      <c r="G2631" s="13" t="s">
        <v>2734</v>
      </c>
      <c r="H2631" s="13" t="s">
        <v>193</v>
      </c>
      <c r="I2631" s="13">
        <v>11</v>
      </c>
      <c r="J2631" s="16">
        <v>43572</v>
      </c>
      <c r="K2631" s="13" t="s">
        <v>188</v>
      </c>
      <c r="L2631" s="13" t="s">
        <v>2735</v>
      </c>
      <c r="M2631" s="13">
        <v>0</v>
      </c>
      <c r="N2631" s="17">
        <v>0</v>
      </c>
      <c r="O2631" s="15">
        <v>42600000</v>
      </c>
      <c r="P2631" s="15"/>
      <c r="Q2631" s="15">
        <v>3550000</v>
      </c>
      <c r="R2631" s="15">
        <v>39050000</v>
      </c>
      <c r="S2631"/>
      <c r="T2631"/>
    </row>
    <row r="2632" spans="2:20" ht="90" customHeight="1" x14ac:dyDescent="0.25">
      <c r="B2632" s="13">
        <v>7545</v>
      </c>
      <c r="C2632" s="13" t="s">
        <v>2731</v>
      </c>
      <c r="D2632" s="13" t="s">
        <v>2732</v>
      </c>
      <c r="E2632" s="13" t="s">
        <v>2946</v>
      </c>
      <c r="F2632" s="13" t="s">
        <v>191</v>
      </c>
      <c r="G2632" s="13" t="s">
        <v>2734</v>
      </c>
      <c r="H2632" s="13" t="s">
        <v>193</v>
      </c>
      <c r="I2632" s="13">
        <v>12</v>
      </c>
      <c r="J2632" s="16">
        <v>43532</v>
      </c>
      <c r="K2632" s="13" t="s">
        <v>188</v>
      </c>
      <c r="L2632" s="13" t="s">
        <v>2735</v>
      </c>
      <c r="M2632" s="13">
        <v>0</v>
      </c>
      <c r="N2632" s="17">
        <v>0</v>
      </c>
      <c r="O2632" s="15">
        <v>42600000</v>
      </c>
      <c r="P2632" s="15"/>
      <c r="Q2632" s="15"/>
      <c r="R2632" s="15">
        <v>42600000</v>
      </c>
      <c r="S2632"/>
      <c r="T2632"/>
    </row>
    <row r="2633" spans="2:20" ht="90" customHeight="1" x14ac:dyDescent="0.25">
      <c r="B2633" s="13">
        <v>7545</v>
      </c>
      <c r="C2633" s="13" t="s">
        <v>2731</v>
      </c>
      <c r="D2633" s="13" t="s">
        <v>2732</v>
      </c>
      <c r="E2633" s="13" t="s">
        <v>2947</v>
      </c>
      <c r="F2633" s="13" t="s">
        <v>191</v>
      </c>
      <c r="G2633" s="13" t="s">
        <v>2734</v>
      </c>
      <c r="H2633" s="13" t="s">
        <v>193</v>
      </c>
      <c r="I2633" s="13">
        <v>10</v>
      </c>
      <c r="J2633" s="16">
        <v>43572</v>
      </c>
      <c r="K2633" s="13" t="s">
        <v>188</v>
      </c>
      <c r="L2633" s="13" t="s">
        <v>2735</v>
      </c>
      <c r="M2633" s="13">
        <v>0</v>
      </c>
      <c r="N2633" s="17">
        <v>0</v>
      </c>
      <c r="O2633" s="15">
        <v>42600000</v>
      </c>
      <c r="P2633" s="15"/>
      <c r="Q2633" s="15">
        <v>7100000</v>
      </c>
      <c r="R2633" s="15">
        <v>35500000</v>
      </c>
      <c r="S2633"/>
      <c r="T2633"/>
    </row>
    <row r="2634" spans="2:20" ht="90" customHeight="1" x14ac:dyDescent="0.25">
      <c r="B2634" s="13">
        <v>7545</v>
      </c>
      <c r="C2634" s="13" t="s">
        <v>2731</v>
      </c>
      <c r="D2634" s="13" t="s">
        <v>2732</v>
      </c>
      <c r="E2634" s="13" t="s">
        <v>2948</v>
      </c>
      <c r="F2634" s="13" t="s">
        <v>191</v>
      </c>
      <c r="G2634" s="13" t="s">
        <v>2734</v>
      </c>
      <c r="H2634" s="13" t="s">
        <v>193</v>
      </c>
      <c r="I2634" s="13">
        <v>11</v>
      </c>
      <c r="J2634" s="16">
        <v>43572</v>
      </c>
      <c r="K2634" s="13" t="s">
        <v>188</v>
      </c>
      <c r="L2634" s="13" t="s">
        <v>2735</v>
      </c>
      <c r="M2634" s="13">
        <v>0</v>
      </c>
      <c r="N2634" s="17">
        <v>0</v>
      </c>
      <c r="O2634" s="15">
        <v>42600000</v>
      </c>
      <c r="P2634" s="15"/>
      <c r="Q2634" s="15">
        <v>3550000</v>
      </c>
      <c r="R2634" s="15">
        <v>39050000</v>
      </c>
      <c r="S2634"/>
      <c r="T2634"/>
    </row>
    <row r="2635" spans="2:20" ht="90" customHeight="1" x14ac:dyDescent="0.25">
      <c r="B2635" s="13">
        <v>7545</v>
      </c>
      <c r="C2635" s="13" t="s">
        <v>2731</v>
      </c>
      <c r="D2635" s="13" t="s">
        <v>2732</v>
      </c>
      <c r="E2635" s="13" t="s">
        <v>2949</v>
      </c>
      <c r="F2635" s="13" t="s">
        <v>191</v>
      </c>
      <c r="G2635" s="13" t="s">
        <v>2734</v>
      </c>
      <c r="H2635" s="13" t="s">
        <v>193</v>
      </c>
      <c r="I2635" s="13">
        <v>12</v>
      </c>
      <c r="J2635" s="16">
        <v>43532</v>
      </c>
      <c r="K2635" s="13" t="s">
        <v>188</v>
      </c>
      <c r="L2635" s="13" t="s">
        <v>2735</v>
      </c>
      <c r="M2635" s="13">
        <v>0</v>
      </c>
      <c r="N2635" s="17">
        <v>0</v>
      </c>
      <c r="O2635" s="15">
        <v>42600000</v>
      </c>
      <c r="P2635" s="15"/>
      <c r="Q2635" s="15"/>
      <c r="R2635" s="15">
        <v>42600000</v>
      </c>
      <c r="S2635"/>
      <c r="T2635"/>
    </row>
    <row r="2636" spans="2:20" ht="90" customHeight="1" x14ac:dyDescent="0.25">
      <c r="B2636" s="13">
        <v>7545</v>
      </c>
      <c r="C2636" s="13" t="s">
        <v>2731</v>
      </c>
      <c r="D2636" s="13" t="s">
        <v>2732</v>
      </c>
      <c r="E2636" s="13" t="s">
        <v>2950</v>
      </c>
      <c r="F2636" s="13" t="s">
        <v>191</v>
      </c>
      <c r="G2636" s="13" t="s">
        <v>2734</v>
      </c>
      <c r="H2636" s="13" t="s">
        <v>193</v>
      </c>
      <c r="I2636" s="13">
        <v>12</v>
      </c>
      <c r="J2636" s="16">
        <v>43532</v>
      </c>
      <c r="K2636" s="13" t="s">
        <v>188</v>
      </c>
      <c r="L2636" s="13" t="s">
        <v>2735</v>
      </c>
      <c r="M2636" s="13">
        <v>0</v>
      </c>
      <c r="N2636" s="17">
        <v>0</v>
      </c>
      <c r="O2636" s="15">
        <v>42600000</v>
      </c>
      <c r="P2636" s="15"/>
      <c r="Q2636" s="15"/>
      <c r="R2636" s="15">
        <v>42600000</v>
      </c>
      <c r="S2636"/>
      <c r="T2636"/>
    </row>
    <row r="2637" spans="2:20" ht="90" customHeight="1" x14ac:dyDescent="0.25">
      <c r="B2637" s="13">
        <v>7545</v>
      </c>
      <c r="C2637" s="13" t="s">
        <v>2731</v>
      </c>
      <c r="D2637" s="13" t="s">
        <v>2732</v>
      </c>
      <c r="E2637" s="13" t="s">
        <v>2951</v>
      </c>
      <c r="F2637" s="13" t="s">
        <v>191</v>
      </c>
      <c r="G2637" s="13" t="s">
        <v>2734</v>
      </c>
      <c r="H2637" s="13" t="s">
        <v>193</v>
      </c>
      <c r="I2637" s="13">
        <v>12</v>
      </c>
      <c r="J2637" s="16">
        <v>43532</v>
      </c>
      <c r="K2637" s="13" t="s">
        <v>188</v>
      </c>
      <c r="L2637" s="13" t="s">
        <v>2735</v>
      </c>
      <c r="M2637" s="13">
        <v>0</v>
      </c>
      <c r="N2637" s="17">
        <v>0</v>
      </c>
      <c r="O2637" s="15">
        <v>42600000</v>
      </c>
      <c r="P2637" s="15"/>
      <c r="Q2637" s="15"/>
      <c r="R2637" s="15">
        <v>42600000</v>
      </c>
      <c r="S2637"/>
      <c r="T2637"/>
    </row>
    <row r="2638" spans="2:20" ht="90" customHeight="1" x14ac:dyDescent="0.25">
      <c r="B2638" s="13">
        <v>7545</v>
      </c>
      <c r="C2638" s="13" t="s">
        <v>2731</v>
      </c>
      <c r="D2638" s="13" t="s">
        <v>2732</v>
      </c>
      <c r="E2638" s="13" t="s">
        <v>2952</v>
      </c>
      <c r="F2638" s="13" t="s">
        <v>191</v>
      </c>
      <c r="G2638" s="13" t="s">
        <v>2734</v>
      </c>
      <c r="H2638" s="13" t="s">
        <v>193</v>
      </c>
      <c r="I2638" s="13">
        <v>12</v>
      </c>
      <c r="J2638" s="16">
        <v>43532</v>
      </c>
      <c r="K2638" s="13" t="s">
        <v>188</v>
      </c>
      <c r="L2638" s="13" t="s">
        <v>2735</v>
      </c>
      <c r="M2638" s="13">
        <v>0</v>
      </c>
      <c r="N2638" s="17">
        <v>0</v>
      </c>
      <c r="O2638" s="15">
        <v>42600000</v>
      </c>
      <c r="P2638" s="15"/>
      <c r="Q2638" s="15"/>
      <c r="R2638" s="15">
        <v>42600000</v>
      </c>
      <c r="S2638"/>
      <c r="T2638"/>
    </row>
    <row r="2639" spans="2:20" ht="90" customHeight="1" x14ac:dyDescent="0.25">
      <c r="B2639" s="13">
        <v>7545</v>
      </c>
      <c r="C2639" s="13" t="s">
        <v>2731</v>
      </c>
      <c r="D2639" s="13" t="s">
        <v>2732</v>
      </c>
      <c r="E2639" s="13" t="s">
        <v>2953</v>
      </c>
      <c r="F2639" s="13" t="s">
        <v>191</v>
      </c>
      <c r="G2639" s="13" t="s">
        <v>2734</v>
      </c>
      <c r="H2639" s="13" t="s">
        <v>193</v>
      </c>
      <c r="I2639" s="13">
        <v>12</v>
      </c>
      <c r="J2639" s="16">
        <v>43532</v>
      </c>
      <c r="K2639" s="13" t="s">
        <v>188</v>
      </c>
      <c r="L2639" s="13" t="s">
        <v>2735</v>
      </c>
      <c r="M2639" s="13">
        <v>0</v>
      </c>
      <c r="N2639" s="17">
        <v>0</v>
      </c>
      <c r="O2639" s="15">
        <v>42600000</v>
      </c>
      <c r="P2639" s="15"/>
      <c r="Q2639" s="15"/>
      <c r="R2639" s="15">
        <v>42600000</v>
      </c>
      <c r="S2639"/>
      <c r="T2639"/>
    </row>
    <row r="2640" spans="2:20" ht="90" customHeight="1" x14ac:dyDescent="0.25">
      <c r="B2640" s="13">
        <v>7545</v>
      </c>
      <c r="C2640" s="13" t="s">
        <v>2731</v>
      </c>
      <c r="D2640" s="13" t="s">
        <v>2732</v>
      </c>
      <c r="E2640" s="13" t="s">
        <v>2954</v>
      </c>
      <c r="F2640" s="13" t="s">
        <v>191</v>
      </c>
      <c r="G2640" s="13" t="s">
        <v>2734</v>
      </c>
      <c r="H2640" s="13" t="s">
        <v>193</v>
      </c>
      <c r="I2640" s="13">
        <v>10</v>
      </c>
      <c r="J2640" s="16">
        <v>43605</v>
      </c>
      <c r="K2640" s="13" t="s">
        <v>188</v>
      </c>
      <c r="L2640" s="13" t="s">
        <v>2735</v>
      </c>
      <c r="M2640" s="13">
        <v>0</v>
      </c>
      <c r="N2640" s="17">
        <v>0</v>
      </c>
      <c r="O2640" s="15">
        <v>42600000</v>
      </c>
      <c r="P2640" s="15"/>
      <c r="Q2640" s="15">
        <v>7100000</v>
      </c>
      <c r="R2640" s="15">
        <v>35500000</v>
      </c>
      <c r="S2640"/>
      <c r="T2640"/>
    </row>
    <row r="2641" spans="2:20" ht="90" customHeight="1" x14ac:dyDescent="0.25">
      <c r="B2641" s="13">
        <v>7545</v>
      </c>
      <c r="C2641" s="13" t="s">
        <v>2731</v>
      </c>
      <c r="D2641" s="13" t="s">
        <v>2732</v>
      </c>
      <c r="E2641" s="13" t="s">
        <v>2955</v>
      </c>
      <c r="F2641" s="13" t="s">
        <v>191</v>
      </c>
      <c r="G2641" s="13" t="s">
        <v>2734</v>
      </c>
      <c r="H2641" s="13" t="s">
        <v>193</v>
      </c>
      <c r="I2641" s="13">
        <v>11</v>
      </c>
      <c r="J2641" s="16">
        <v>43572</v>
      </c>
      <c r="K2641" s="13" t="s">
        <v>188</v>
      </c>
      <c r="L2641" s="13" t="s">
        <v>2735</v>
      </c>
      <c r="M2641" s="13">
        <v>0</v>
      </c>
      <c r="N2641" s="17">
        <v>0</v>
      </c>
      <c r="O2641" s="15">
        <v>42600000</v>
      </c>
      <c r="P2641" s="15"/>
      <c r="Q2641" s="15">
        <v>3550000</v>
      </c>
      <c r="R2641" s="15">
        <v>39050000</v>
      </c>
      <c r="S2641"/>
      <c r="T2641"/>
    </row>
    <row r="2642" spans="2:20" ht="90" customHeight="1" x14ac:dyDescent="0.25">
      <c r="B2642" s="13">
        <v>7545</v>
      </c>
      <c r="C2642" s="13" t="s">
        <v>2731</v>
      </c>
      <c r="D2642" s="13" t="s">
        <v>2732</v>
      </c>
      <c r="E2642" s="13" t="s">
        <v>2956</v>
      </c>
      <c r="F2642" s="13" t="s">
        <v>191</v>
      </c>
      <c r="G2642" s="13" t="s">
        <v>2734</v>
      </c>
      <c r="H2642" s="13" t="s">
        <v>193</v>
      </c>
      <c r="I2642" s="13">
        <v>12</v>
      </c>
      <c r="J2642" s="16">
        <v>43532</v>
      </c>
      <c r="K2642" s="13" t="s">
        <v>188</v>
      </c>
      <c r="L2642" s="13" t="s">
        <v>2735</v>
      </c>
      <c r="M2642" s="13">
        <v>0</v>
      </c>
      <c r="N2642" s="17">
        <v>0</v>
      </c>
      <c r="O2642" s="15">
        <v>42600000</v>
      </c>
      <c r="P2642" s="15"/>
      <c r="Q2642" s="15"/>
      <c r="R2642" s="15">
        <v>42600000</v>
      </c>
      <c r="S2642"/>
      <c r="T2642"/>
    </row>
    <row r="2643" spans="2:20" ht="90" customHeight="1" x14ac:dyDescent="0.25">
      <c r="B2643" s="13">
        <v>7545</v>
      </c>
      <c r="C2643" s="13" t="s">
        <v>2731</v>
      </c>
      <c r="D2643" s="13" t="s">
        <v>2732</v>
      </c>
      <c r="E2643" s="13" t="s">
        <v>2957</v>
      </c>
      <c r="F2643" s="13" t="s">
        <v>191</v>
      </c>
      <c r="G2643" s="13" t="s">
        <v>2734</v>
      </c>
      <c r="H2643" s="13" t="s">
        <v>193</v>
      </c>
      <c r="I2643" s="13">
        <v>12</v>
      </c>
      <c r="J2643" s="16">
        <v>43532</v>
      </c>
      <c r="K2643" s="13" t="s">
        <v>188</v>
      </c>
      <c r="L2643" s="13" t="s">
        <v>2735</v>
      </c>
      <c r="M2643" s="13">
        <v>0</v>
      </c>
      <c r="N2643" s="17">
        <v>0</v>
      </c>
      <c r="O2643" s="15">
        <v>42600000</v>
      </c>
      <c r="P2643" s="15"/>
      <c r="Q2643" s="15"/>
      <c r="R2643" s="15">
        <v>42600000</v>
      </c>
      <c r="S2643"/>
      <c r="T2643"/>
    </row>
    <row r="2644" spans="2:20" ht="90" customHeight="1" x14ac:dyDescent="0.25">
      <c r="B2644" s="13">
        <v>7545</v>
      </c>
      <c r="C2644" s="13" t="s">
        <v>2731</v>
      </c>
      <c r="D2644" s="13" t="s">
        <v>2732</v>
      </c>
      <c r="E2644" s="13" t="s">
        <v>2958</v>
      </c>
      <c r="F2644" s="13" t="s">
        <v>191</v>
      </c>
      <c r="G2644" s="13" t="s">
        <v>2734</v>
      </c>
      <c r="H2644" s="13" t="s">
        <v>193</v>
      </c>
      <c r="I2644" s="13">
        <v>12</v>
      </c>
      <c r="J2644" s="16">
        <v>43532</v>
      </c>
      <c r="K2644" s="13" t="s">
        <v>188</v>
      </c>
      <c r="L2644" s="13" t="s">
        <v>2735</v>
      </c>
      <c r="M2644" s="13">
        <v>0</v>
      </c>
      <c r="N2644" s="17">
        <v>0</v>
      </c>
      <c r="O2644" s="15">
        <v>42600000</v>
      </c>
      <c r="P2644" s="15"/>
      <c r="Q2644" s="15"/>
      <c r="R2644" s="15">
        <v>42600000</v>
      </c>
      <c r="S2644"/>
      <c r="T2644"/>
    </row>
    <row r="2645" spans="2:20" ht="90" customHeight="1" x14ac:dyDescent="0.25">
      <c r="B2645" s="13">
        <v>7545</v>
      </c>
      <c r="C2645" s="13" t="s">
        <v>2731</v>
      </c>
      <c r="D2645" s="13" t="s">
        <v>2732</v>
      </c>
      <c r="E2645" s="13" t="s">
        <v>2959</v>
      </c>
      <c r="F2645" s="13" t="s">
        <v>191</v>
      </c>
      <c r="G2645" s="13" t="s">
        <v>2734</v>
      </c>
      <c r="H2645" s="13" t="s">
        <v>193</v>
      </c>
      <c r="I2645" s="13">
        <v>12</v>
      </c>
      <c r="J2645" s="16">
        <v>43532</v>
      </c>
      <c r="K2645" s="13" t="s">
        <v>188</v>
      </c>
      <c r="L2645" s="13" t="s">
        <v>2735</v>
      </c>
      <c r="M2645" s="13">
        <v>0</v>
      </c>
      <c r="N2645" s="17">
        <v>0</v>
      </c>
      <c r="O2645" s="15">
        <v>42600000</v>
      </c>
      <c r="P2645" s="15"/>
      <c r="Q2645" s="15"/>
      <c r="R2645" s="15">
        <v>42600000</v>
      </c>
      <c r="S2645"/>
      <c r="T2645"/>
    </row>
    <row r="2646" spans="2:20" ht="90" customHeight="1" x14ac:dyDescent="0.25">
      <c r="B2646" s="13">
        <v>7545</v>
      </c>
      <c r="C2646" s="13" t="s">
        <v>2731</v>
      </c>
      <c r="D2646" s="13" t="s">
        <v>2732</v>
      </c>
      <c r="E2646" s="13" t="s">
        <v>2960</v>
      </c>
      <c r="F2646" s="13" t="s">
        <v>191</v>
      </c>
      <c r="G2646" s="13" t="s">
        <v>2734</v>
      </c>
      <c r="H2646" s="13" t="s">
        <v>193</v>
      </c>
      <c r="I2646" s="13">
        <v>12</v>
      </c>
      <c r="J2646" s="16">
        <v>43532</v>
      </c>
      <c r="K2646" s="13" t="s">
        <v>188</v>
      </c>
      <c r="L2646" s="13" t="s">
        <v>2735</v>
      </c>
      <c r="M2646" s="13">
        <v>0</v>
      </c>
      <c r="N2646" s="17">
        <v>0</v>
      </c>
      <c r="O2646" s="15">
        <v>42600000</v>
      </c>
      <c r="P2646" s="15"/>
      <c r="Q2646" s="15"/>
      <c r="R2646" s="15">
        <v>42600000</v>
      </c>
      <c r="S2646"/>
      <c r="T2646"/>
    </row>
    <row r="2647" spans="2:20" ht="90" customHeight="1" x14ac:dyDescent="0.25">
      <c r="B2647" s="13">
        <v>7545</v>
      </c>
      <c r="C2647" s="13" t="s">
        <v>2731</v>
      </c>
      <c r="D2647" s="13" t="s">
        <v>2732</v>
      </c>
      <c r="E2647" s="13" t="s">
        <v>2961</v>
      </c>
      <c r="F2647" s="13" t="s">
        <v>191</v>
      </c>
      <c r="G2647" s="13" t="s">
        <v>2734</v>
      </c>
      <c r="H2647" s="13" t="s">
        <v>193</v>
      </c>
      <c r="I2647" s="13">
        <v>11</v>
      </c>
      <c r="J2647" s="16">
        <v>43572</v>
      </c>
      <c r="K2647" s="13" t="s">
        <v>188</v>
      </c>
      <c r="L2647" s="13" t="s">
        <v>2735</v>
      </c>
      <c r="M2647" s="13">
        <v>0</v>
      </c>
      <c r="N2647" s="17">
        <v>0</v>
      </c>
      <c r="O2647" s="15">
        <v>42600000</v>
      </c>
      <c r="P2647" s="15"/>
      <c r="Q2647" s="15">
        <v>3550000</v>
      </c>
      <c r="R2647" s="15">
        <v>39050000</v>
      </c>
      <c r="S2647"/>
      <c r="T2647"/>
    </row>
    <row r="2648" spans="2:20" ht="90" customHeight="1" x14ac:dyDescent="0.25">
      <c r="B2648" s="13">
        <v>7545</v>
      </c>
      <c r="C2648" s="13" t="s">
        <v>2731</v>
      </c>
      <c r="D2648" s="13" t="s">
        <v>2732</v>
      </c>
      <c r="E2648" s="13" t="s">
        <v>2962</v>
      </c>
      <c r="F2648" s="13" t="s">
        <v>191</v>
      </c>
      <c r="G2648" s="13" t="s">
        <v>2734</v>
      </c>
      <c r="H2648" s="13" t="s">
        <v>193</v>
      </c>
      <c r="I2648" s="13">
        <v>11</v>
      </c>
      <c r="J2648" s="16">
        <v>43572</v>
      </c>
      <c r="K2648" s="13" t="s">
        <v>188</v>
      </c>
      <c r="L2648" s="13" t="s">
        <v>2735</v>
      </c>
      <c r="M2648" s="13">
        <v>0</v>
      </c>
      <c r="N2648" s="17">
        <v>0</v>
      </c>
      <c r="O2648" s="15">
        <v>42600000</v>
      </c>
      <c r="P2648" s="15"/>
      <c r="Q2648" s="15">
        <v>3550000</v>
      </c>
      <c r="R2648" s="15">
        <v>39050000</v>
      </c>
      <c r="S2648"/>
      <c r="T2648"/>
    </row>
    <row r="2649" spans="2:20" ht="90" customHeight="1" x14ac:dyDescent="0.25">
      <c r="B2649" s="13">
        <v>7545</v>
      </c>
      <c r="C2649" s="13" t="s">
        <v>2731</v>
      </c>
      <c r="D2649" s="13" t="s">
        <v>2732</v>
      </c>
      <c r="E2649" s="13" t="s">
        <v>2963</v>
      </c>
      <c r="F2649" s="13" t="s">
        <v>191</v>
      </c>
      <c r="G2649" s="13" t="s">
        <v>2734</v>
      </c>
      <c r="H2649" s="13" t="s">
        <v>193</v>
      </c>
      <c r="I2649" s="13">
        <v>11</v>
      </c>
      <c r="J2649" s="16">
        <v>43567</v>
      </c>
      <c r="K2649" s="13" t="s">
        <v>188</v>
      </c>
      <c r="L2649" s="13" t="s">
        <v>2735</v>
      </c>
      <c r="M2649" s="13">
        <v>0</v>
      </c>
      <c r="N2649" s="17">
        <v>0</v>
      </c>
      <c r="O2649" s="15">
        <v>42600000</v>
      </c>
      <c r="P2649" s="15"/>
      <c r="Q2649" s="15">
        <v>3550000</v>
      </c>
      <c r="R2649" s="15">
        <v>39050000</v>
      </c>
      <c r="S2649"/>
      <c r="T2649"/>
    </row>
    <row r="2650" spans="2:20" ht="90" customHeight="1" x14ac:dyDescent="0.25">
      <c r="B2650" s="13">
        <v>7545</v>
      </c>
      <c r="C2650" s="13" t="s">
        <v>2731</v>
      </c>
      <c r="D2650" s="13" t="s">
        <v>2732</v>
      </c>
      <c r="E2650" s="13" t="s">
        <v>2964</v>
      </c>
      <c r="F2650" s="13" t="s">
        <v>191</v>
      </c>
      <c r="G2650" s="13" t="s">
        <v>2734</v>
      </c>
      <c r="H2650" s="13" t="s">
        <v>193</v>
      </c>
      <c r="I2650" s="13">
        <v>12</v>
      </c>
      <c r="J2650" s="16">
        <v>43532</v>
      </c>
      <c r="K2650" s="13" t="s">
        <v>188</v>
      </c>
      <c r="L2650" s="13" t="s">
        <v>2735</v>
      </c>
      <c r="M2650" s="13">
        <v>0</v>
      </c>
      <c r="N2650" s="17">
        <v>0</v>
      </c>
      <c r="O2650" s="15">
        <v>42600000</v>
      </c>
      <c r="P2650" s="15"/>
      <c r="Q2650" s="15"/>
      <c r="R2650" s="15">
        <v>42600000</v>
      </c>
      <c r="S2650"/>
      <c r="T2650"/>
    </row>
    <row r="2651" spans="2:20" ht="90" customHeight="1" x14ac:dyDescent="0.25">
      <c r="B2651" s="13">
        <v>7545</v>
      </c>
      <c r="C2651" s="13" t="s">
        <v>2731</v>
      </c>
      <c r="D2651" s="13" t="s">
        <v>2732</v>
      </c>
      <c r="E2651" s="13" t="s">
        <v>2965</v>
      </c>
      <c r="F2651" s="13" t="s">
        <v>191</v>
      </c>
      <c r="G2651" s="13" t="s">
        <v>2734</v>
      </c>
      <c r="H2651" s="13" t="s">
        <v>193</v>
      </c>
      <c r="I2651" s="13">
        <v>11</v>
      </c>
      <c r="J2651" s="16">
        <v>43567</v>
      </c>
      <c r="K2651" s="13" t="s">
        <v>188</v>
      </c>
      <c r="L2651" s="13" t="s">
        <v>2735</v>
      </c>
      <c r="M2651" s="13">
        <v>0</v>
      </c>
      <c r="N2651" s="17">
        <v>0</v>
      </c>
      <c r="O2651" s="15">
        <v>42600000</v>
      </c>
      <c r="P2651" s="15"/>
      <c r="Q2651" s="15">
        <v>3550000</v>
      </c>
      <c r="R2651" s="15">
        <v>39050000</v>
      </c>
      <c r="S2651"/>
      <c r="T2651"/>
    </row>
    <row r="2652" spans="2:20" ht="90" customHeight="1" x14ac:dyDescent="0.25">
      <c r="B2652" s="13">
        <v>7545</v>
      </c>
      <c r="C2652" s="13" t="s">
        <v>2731</v>
      </c>
      <c r="D2652" s="13" t="s">
        <v>2732</v>
      </c>
      <c r="E2652" s="13" t="s">
        <v>2966</v>
      </c>
      <c r="F2652" s="13" t="s">
        <v>191</v>
      </c>
      <c r="G2652" s="13" t="s">
        <v>2734</v>
      </c>
      <c r="H2652" s="13" t="s">
        <v>193</v>
      </c>
      <c r="I2652" s="13">
        <v>11</v>
      </c>
      <c r="J2652" s="16">
        <v>43567</v>
      </c>
      <c r="K2652" s="13" t="s">
        <v>188</v>
      </c>
      <c r="L2652" s="13" t="s">
        <v>2735</v>
      </c>
      <c r="M2652" s="13">
        <v>0</v>
      </c>
      <c r="N2652" s="17">
        <v>0</v>
      </c>
      <c r="O2652" s="15">
        <v>42600000</v>
      </c>
      <c r="P2652" s="15"/>
      <c r="Q2652" s="15">
        <v>3550000</v>
      </c>
      <c r="R2652" s="15">
        <v>39050000</v>
      </c>
      <c r="S2652"/>
      <c r="T2652"/>
    </row>
    <row r="2653" spans="2:20" ht="90" customHeight="1" x14ac:dyDescent="0.25">
      <c r="B2653" s="13">
        <v>7545</v>
      </c>
      <c r="C2653" s="13" t="s">
        <v>2731</v>
      </c>
      <c r="D2653" s="13" t="s">
        <v>2732</v>
      </c>
      <c r="E2653" s="13" t="s">
        <v>2967</v>
      </c>
      <c r="F2653" s="13" t="s">
        <v>191</v>
      </c>
      <c r="G2653" s="13" t="s">
        <v>2734</v>
      </c>
      <c r="H2653" s="13" t="s">
        <v>193</v>
      </c>
      <c r="I2653" s="13">
        <v>12</v>
      </c>
      <c r="J2653" s="16">
        <v>43532</v>
      </c>
      <c r="K2653" s="13" t="s">
        <v>188</v>
      </c>
      <c r="L2653" s="13" t="s">
        <v>2735</v>
      </c>
      <c r="M2653" s="13">
        <v>0</v>
      </c>
      <c r="N2653" s="17">
        <v>0</v>
      </c>
      <c r="O2653" s="15">
        <v>42600000</v>
      </c>
      <c r="P2653" s="15"/>
      <c r="Q2653" s="15"/>
      <c r="R2653" s="15">
        <v>42600000</v>
      </c>
      <c r="S2653"/>
      <c r="T2653"/>
    </row>
    <row r="2654" spans="2:20" ht="90" customHeight="1" x14ac:dyDescent="0.25">
      <c r="B2654" s="13">
        <v>7545</v>
      </c>
      <c r="C2654" s="13" t="s">
        <v>2731</v>
      </c>
      <c r="D2654" s="13" t="s">
        <v>2732</v>
      </c>
      <c r="E2654" s="13" t="s">
        <v>2968</v>
      </c>
      <c r="F2654" s="13" t="s">
        <v>191</v>
      </c>
      <c r="G2654" s="13" t="s">
        <v>2734</v>
      </c>
      <c r="H2654" s="13" t="s">
        <v>193</v>
      </c>
      <c r="I2654" s="13">
        <v>12</v>
      </c>
      <c r="J2654" s="16">
        <v>43532</v>
      </c>
      <c r="K2654" s="13" t="s">
        <v>188</v>
      </c>
      <c r="L2654" s="13" t="s">
        <v>2735</v>
      </c>
      <c r="M2654" s="13">
        <v>0</v>
      </c>
      <c r="N2654" s="17">
        <v>0</v>
      </c>
      <c r="O2654" s="15">
        <v>42600000</v>
      </c>
      <c r="P2654" s="15"/>
      <c r="Q2654" s="15"/>
      <c r="R2654" s="15">
        <v>42600000</v>
      </c>
      <c r="S2654"/>
      <c r="T2654"/>
    </row>
    <row r="2655" spans="2:20" ht="90" customHeight="1" x14ac:dyDescent="0.25">
      <c r="B2655" s="13">
        <v>7545</v>
      </c>
      <c r="C2655" s="13" t="s">
        <v>2731</v>
      </c>
      <c r="D2655" s="13" t="s">
        <v>2732</v>
      </c>
      <c r="E2655" s="13" t="s">
        <v>2969</v>
      </c>
      <c r="F2655" s="13" t="s">
        <v>191</v>
      </c>
      <c r="G2655" s="13" t="s">
        <v>2734</v>
      </c>
      <c r="H2655" s="13" t="s">
        <v>193</v>
      </c>
      <c r="I2655" s="13">
        <v>11</v>
      </c>
      <c r="J2655" s="16">
        <v>43605</v>
      </c>
      <c r="K2655" s="13" t="s">
        <v>188</v>
      </c>
      <c r="L2655" s="13" t="s">
        <v>2735</v>
      </c>
      <c r="M2655" s="13">
        <v>0</v>
      </c>
      <c r="N2655" s="17">
        <v>0</v>
      </c>
      <c r="O2655" s="15">
        <v>42600000</v>
      </c>
      <c r="P2655" s="15"/>
      <c r="Q2655" s="15">
        <v>3550000</v>
      </c>
      <c r="R2655" s="15">
        <v>39050000</v>
      </c>
      <c r="S2655"/>
      <c r="T2655"/>
    </row>
    <row r="2656" spans="2:20" ht="90" customHeight="1" x14ac:dyDescent="0.25">
      <c r="B2656" s="13">
        <v>7545</v>
      </c>
      <c r="C2656" s="13" t="s">
        <v>2731</v>
      </c>
      <c r="D2656" s="13" t="s">
        <v>2732</v>
      </c>
      <c r="E2656" s="13" t="s">
        <v>2970</v>
      </c>
      <c r="F2656" s="13" t="s">
        <v>191</v>
      </c>
      <c r="G2656" s="13" t="s">
        <v>2734</v>
      </c>
      <c r="H2656" s="13" t="s">
        <v>193</v>
      </c>
      <c r="I2656" s="13">
        <v>12</v>
      </c>
      <c r="J2656" s="16">
        <v>43532</v>
      </c>
      <c r="K2656" s="13" t="s">
        <v>188</v>
      </c>
      <c r="L2656" s="13" t="s">
        <v>2735</v>
      </c>
      <c r="M2656" s="13">
        <v>0</v>
      </c>
      <c r="N2656" s="17">
        <v>0</v>
      </c>
      <c r="O2656" s="15">
        <v>50952000</v>
      </c>
      <c r="P2656" s="15"/>
      <c r="Q2656" s="15"/>
      <c r="R2656" s="15">
        <v>50952000</v>
      </c>
      <c r="S2656"/>
      <c r="T2656"/>
    </row>
    <row r="2657" spans="2:20" ht="90" customHeight="1" x14ac:dyDescent="0.25">
      <c r="B2657" s="13">
        <v>7545</v>
      </c>
      <c r="C2657" s="13" t="s">
        <v>2731</v>
      </c>
      <c r="D2657" s="13" t="s">
        <v>2732</v>
      </c>
      <c r="E2657" s="13" t="s">
        <v>2971</v>
      </c>
      <c r="F2657" s="13" t="s">
        <v>191</v>
      </c>
      <c r="G2657" s="13" t="s">
        <v>2734</v>
      </c>
      <c r="H2657" s="13" t="s">
        <v>193</v>
      </c>
      <c r="I2657" s="13">
        <v>12</v>
      </c>
      <c r="J2657" s="16">
        <v>43532</v>
      </c>
      <c r="K2657" s="13" t="s">
        <v>188</v>
      </c>
      <c r="L2657" s="13" t="s">
        <v>2735</v>
      </c>
      <c r="M2657" s="13">
        <v>0</v>
      </c>
      <c r="N2657" s="17">
        <v>0</v>
      </c>
      <c r="O2657" s="15">
        <v>42600000</v>
      </c>
      <c r="P2657" s="15"/>
      <c r="Q2657" s="15"/>
      <c r="R2657" s="15">
        <v>42600000</v>
      </c>
      <c r="S2657"/>
      <c r="T2657"/>
    </row>
    <row r="2658" spans="2:20" ht="90" customHeight="1" x14ac:dyDescent="0.25">
      <c r="B2658" s="13">
        <v>7545</v>
      </c>
      <c r="C2658" s="13" t="s">
        <v>2731</v>
      </c>
      <c r="D2658" s="13" t="s">
        <v>2732</v>
      </c>
      <c r="E2658" s="13" t="s">
        <v>2972</v>
      </c>
      <c r="F2658" s="13" t="s">
        <v>191</v>
      </c>
      <c r="G2658" s="13" t="s">
        <v>2734</v>
      </c>
      <c r="H2658" s="13" t="s">
        <v>193</v>
      </c>
      <c r="I2658" s="13">
        <v>11</v>
      </c>
      <c r="J2658" s="16">
        <v>43567</v>
      </c>
      <c r="K2658" s="13" t="s">
        <v>188</v>
      </c>
      <c r="L2658" s="13" t="s">
        <v>2735</v>
      </c>
      <c r="M2658" s="13">
        <v>0</v>
      </c>
      <c r="N2658" s="17">
        <v>0</v>
      </c>
      <c r="O2658" s="15">
        <v>42600000</v>
      </c>
      <c r="P2658" s="15"/>
      <c r="Q2658" s="15">
        <v>3550000</v>
      </c>
      <c r="R2658" s="15">
        <v>39050000</v>
      </c>
      <c r="S2658"/>
      <c r="T2658"/>
    </row>
    <row r="2659" spans="2:20" ht="90" customHeight="1" x14ac:dyDescent="0.25">
      <c r="B2659" s="13">
        <v>7545</v>
      </c>
      <c r="C2659" s="13" t="s">
        <v>2731</v>
      </c>
      <c r="D2659" s="13" t="s">
        <v>2732</v>
      </c>
      <c r="E2659" s="13" t="s">
        <v>2973</v>
      </c>
      <c r="F2659" s="13" t="s">
        <v>191</v>
      </c>
      <c r="G2659" s="13" t="s">
        <v>2734</v>
      </c>
      <c r="H2659" s="13" t="s">
        <v>193</v>
      </c>
      <c r="I2659" s="13">
        <v>11</v>
      </c>
      <c r="J2659" s="16">
        <v>43567</v>
      </c>
      <c r="K2659" s="13" t="s">
        <v>188</v>
      </c>
      <c r="L2659" s="13" t="s">
        <v>2735</v>
      </c>
      <c r="M2659" s="13">
        <v>0</v>
      </c>
      <c r="N2659" s="17">
        <v>0</v>
      </c>
      <c r="O2659" s="15">
        <v>42600000</v>
      </c>
      <c r="P2659" s="15"/>
      <c r="Q2659" s="15">
        <v>3550000</v>
      </c>
      <c r="R2659" s="15">
        <v>39050000</v>
      </c>
      <c r="S2659"/>
      <c r="T2659"/>
    </row>
    <row r="2660" spans="2:20" ht="90" customHeight="1" x14ac:dyDescent="0.25">
      <c r="B2660" s="13">
        <v>7545</v>
      </c>
      <c r="C2660" s="13" t="s">
        <v>2731</v>
      </c>
      <c r="D2660" s="13" t="s">
        <v>2732</v>
      </c>
      <c r="E2660" s="13" t="s">
        <v>2974</v>
      </c>
      <c r="F2660" s="13" t="s">
        <v>191</v>
      </c>
      <c r="G2660" s="13" t="s">
        <v>2734</v>
      </c>
      <c r="H2660" s="13" t="s">
        <v>193</v>
      </c>
      <c r="I2660" s="13">
        <v>11</v>
      </c>
      <c r="J2660" s="16">
        <v>43567</v>
      </c>
      <c r="K2660" s="13" t="s">
        <v>188</v>
      </c>
      <c r="L2660" s="13" t="s">
        <v>2735</v>
      </c>
      <c r="M2660" s="13">
        <v>0</v>
      </c>
      <c r="N2660" s="17">
        <v>0</v>
      </c>
      <c r="O2660" s="15">
        <v>29724000</v>
      </c>
      <c r="P2660" s="15"/>
      <c r="Q2660" s="15">
        <v>2466000</v>
      </c>
      <c r="R2660" s="15">
        <v>27258000</v>
      </c>
      <c r="S2660"/>
      <c r="T2660"/>
    </row>
    <row r="2661" spans="2:20" ht="90" customHeight="1" x14ac:dyDescent="0.25">
      <c r="B2661" s="13">
        <v>7545</v>
      </c>
      <c r="C2661" s="13" t="s">
        <v>2731</v>
      </c>
      <c r="D2661" s="13" t="s">
        <v>2732</v>
      </c>
      <c r="E2661" s="13" t="s">
        <v>2975</v>
      </c>
      <c r="F2661" s="13" t="s">
        <v>191</v>
      </c>
      <c r="G2661" s="13" t="s">
        <v>2734</v>
      </c>
      <c r="H2661" s="13" t="s">
        <v>193</v>
      </c>
      <c r="I2661" s="13">
        <v>10</v>
      </c>
      <c r="J2661" s="16">
        <v>43630</v>
      </c>
      <c r="K2661" s="13" t="s">
        <v>188</v>
      </c>
      <c r="L2661" s="13" t="s">
        <v>2735</v>
      </c>
      <c r="M2661" s="13">
        <v>0</v>
      </c>
      <c r="N2661" s="17">
        <v>0</v>
      </c>
      <c r="O2661" s="15">
        <v>29724000</v>
      </c>
      <c r="P2661" s="15">
        <v>2490000</v>
      </c>
      <c r="Q2661" s="15">
        <v>7434000</v>
      </c>
      <c r="R2661" s="15">
        <v>24780000</v>
      </c>
      <c r="S2661"/>
      <c r="T2661"/>
    </row>
    <row r="2662" spans="2:20" ht="90" customHeight="1" x14ac:dyDescent="0.25">
      <c r="B2662" s="13">
        <v>7545</v>
      </c>
      <c r="C2662" s="13" t="s">
        <v>2731</v>
      </c>
      <c r="D2662" s="13" t="s">
        <v>2732</v>
      </c>
      <c r="E2662" s="13" t="s">
        <v>2976</v>
      </c>
      <c r="F2662" s="13" t="s">
        <v>191</v>
      </c>
      <c r="G2662" s="13" t="s">
        <v>2734</v>
      </c>
      <c r="H2662" s="13" t="s">
        <v>193</v>
      </c>
      <c r="I2662" s="13">
        <v>11</v>
      </c>
      <c r="J2662" s="16">
        <v>43567</v>
      </c>
      <c r="K2662" s="13" t="s">
        <v>188</v>
      </c>
      <c r="L2662" s="13" t="s">
        <v>2735</v>
      </c>
      <c r="M2662" s="13">
        <v>0</v>
      </c>
      <c r="N2662" s="17">
        <v>0</v>
      </c>
      <c r="O2662" s="15">
        <v>29724000</v>
      </c>
      <c r="P2662" s="15"/>
      <c r="Q2662" s="15">
        <v>2466000</v>
      </c>
      <c r="R2662" s="15">
        <v>27258000</v>
      </c>
      <c r="S2662"/>
      <c r="T2662"/>
    </row>
    <row r="2663" spans="2:20" ht="90" customHeight="1" x14ac:dyDescent="0.25">
      <c r="B2663" s="13">
        <v>7545</v>
      </c>
      <c r="C2663" s="13" t="s">
        <v>2731</v>
      </c>
      <c r="D2663" s="13" t="s">
        <v>2732</v>
      </c>
      <c r="E2663" s="13" t="s">
        <v>2977</v>
      </c>
      <c r="F2663" s="13" t="s">
        <v>191</v>
      </c>
      <c r="G2663" s="13" t="s">
        <v>2734</v>
      </c>
      <c r="H2663" s="13" t="s">
        <v>193</v>
      </c>
      <c r="I2663" s="13">
        <v>12</v>
      </c>
      <c r="J2663" s="16">
        <v>43532</v>
      </c>
      <c r="K2663" s="13" t="s">
        <v>188</v>
      </c>
      <c r="L2663" s="13" t="s">
        <v>2735</v>
      </c>
      <c r="M2663" s="13">
        <v>0</v>
      </c>
      <c r="N2663" s="17">
        <v>0</v>
      </c>
      <c r="O2663" s="15">
        <v>29724000</v>
      </c>
      <c r="P2663" s="15">
        <v>12000</v>
      </c>
      <c r="Q2663" s="15"/>
      <c r="R2663" s="15">
        <v>29736000</v>
      </c>
      <c r="S2663"/>
      <c r="T2663"/>
    </row>
    <row r="2664" spans="2:20" ht="90" customHeight="1" x14ac:dyDescent="0.25">
      <c r="B2664" s="13">
        <v>7545</v>
      </c>
      <c r="C2664" s="13" t="s">
        <v>2731</v>
      </c>
      <c r="D2664" s="13" t="s">
        <v>2732</v>
      </c>
      <c r="E2664" s="13" t="s">
        <v>2978</v>
      </c>
      <c r="F2664" s="13" t="s">
        <v>191</v>
      </c>
      <c r="G2664" s="13" t="s">
        <v>2734</v>
      </c>
      <c r="H2664" s="13" t="s">
        <v>193</v>
      </c>
      <c r="I2664" s="13">
        <v>12</v>
      </c>
      <c r="J2664" s="16">
        <v>43532</v>
      </c>
      <c r="K2664" s="13" t="s">
        <v>188</v>
      </c>
      <c r="L2664" s="13" t="s">
        <v>2735</v>
      </c>
      <c r="M2664" s="13">
        <v>0</v>
      </c>
      <c r="N2664" s="17">
        <v>0</v>
      </c>
      <c r="O2664" s="15">
        <v>29724000</v>
      </c>
      <c r="P2664" s="15">
        <v>12000</v>
      </c>
      <c r="Q2664" s="15"/>
      <c r="R2664" s="15">
        <v>29736000</v>
      </c>
      <c r="S2664"/>
      <c r="T2664"/>
    </row>
    <row r="2665" spans="2:20" ht="90" customHeight="1" x14ac:dyDescent="0.25">
      <c r="B2665" s="13">
        <v>7545</v>
      </c>
      <c r="C2665" s="13" t="s">
        <v>2731</v>
      </c>
      <c r="D2665" s="13" t="s">
        <v>2732</v>
      </c>
      <c r="E2665" s="13" t="s">
        <v>2979</v>
      </c>
      <c r="F2665" s="13" t="s">
        <v>191</v>
      </c>
      <c r="G2665" s="13" t="s">
        <v>2734</v>
      </c>
      <c r="H2665" s="13" t="s">
        <v>193</v>
      </c>
      <c r="I2665" s="13">
        <v>12</v>
      </c>
      <c r="J2665" s="16">
        <v>43532</v>
      </c>
      <c r="K2665" s="13" t="s">
        <v>188</v>
      </c>
      <c r="L2665" s="13" t="s">
        <v>2735</v>
      </c>
      <c r="M2665" s="13">
        <v>0</v>
      </c>
      <c r="N2665" s="17">
        <v>0</v>
      </c>
      <c r="O2665" s="15">
        <v>29724000</v>
      </c>
      <c r="P2665" s="15">
        <v>12000</v>
      </c>
      <c r="Q2665" s="15"/>
      <c r="R2665" s="15">
        <v>29736000</v>
      </c>
      <c r="S2665"/>
      <c r="T2665"/>
    </row>
    <row r="2666" spans="2:20" ht="90" customHeight="1" x14ac:dyDescent="0.25">
      <c r="B2666" s="13">
        <v>7545</v>
      </c>
      <c r="C2666" s="13" t="s">
        <v>2731</v>
      </c>
      <c r="D2666" s="13" t="s">
        <v>2732</v>
      </c>
      <c r="E2666" s="13" t="s">
        <v>2980</v>
      </c>
      <c r="F2666" s="13" t="s">
        <v>191</v>
      </c>
      <c r="G2666" s="13" t="s">
        <v>2734</v>
      </c>
      <c r="H2666" s="13" t="s">
        <v>193</v>
      </c>
      <c r="I2666" s="13">
        <v>12</v>
      </c>
      <c r="J2666" s="16">
        <v>43532</v>
      </c>
      <c r="K2666" s="13" t="s">
        <v>188</v>
      </c>
      <c r="L2666" s="13" t="s">
        <v>2735</v>
      </c>
      <c r="M2666" s="13">
        <v>0</v>
      </c>
      <c r="N2666" s="17">
        <v>0</v>
      </c>
      <c r="O2666" s="15">
        <v>29724000</v>
      </c>
      <c r="P2666" s="15">
        <v>12000</v>
      </c>
      <c r="Q2666" s="15"/>
      <c r="R2666" s="15">
        <v>29736000</v>
      </c>
      <c r="S2666"/>
      <c r="T2666"/>
    </row>
    <row r="2667" spans="2:20" ht="90" customHeight="1" x14ac:dyDescent="0.25">
      <c r="B2667" s="13">
        <v>7545</v>
      </c>
      <c r="C2667" s="13" t="s">
        <v>2731</v>
      </c>
      <c r="D2667" s="13" t="s">
        <v>2732</v>
      </c>
      <c r="E2667" s="13" t="s">
        <v>2981</v>
      </c>
      <c r="F2667" s="13" t="s">
        <v>191</v>
      </c>
      <c r="G2667" s="13" t="s">
        <v>2734</v>
      </c>
      <c r="H2667" s="13" t="s">
        <v>193</v>
      </c>
      <c r="I2667" s="13">
        <v>12</v>
      </c>
      <c r="J2667" s="16">
        <v>43532</v>
      </c>
      <c r="K2667" s="13" t="s">
        <v>188</v>
      </c>
      <c r="L2667" s="13" t="s">
        <v>2735</v>
      </c>
      <c r="M2667" s="13">
        <v>0</v>
      </c>
      <c r="N2667" s="17">
        <v>0</v>
      </c>
      <c r="O2667" s="15">
        <v>29724000</v>
      </c>
      <c r="P2667" s="15">
        <v>12000</v>
      </c>
      <c r="Q2667" s="15"/>
      <c r="R2667" s="15">
        <v>29736000</v>
      </c>
      <c r="S2667"/>
      <c r="T2667"/>
    </row>
    <row r="2668" spans="2:20" ht="90" customHeight="1" x14ac:dyDescent="0.25">
      <c r="B2668" s="13">
        <v>7545</v>
      </c>
      <c r="C2668" s="13" t="s">
        <v>2731</v>
      </c>
      <c r="D2668" s="13" t="s">
        <v>2732</v>
      </c>
      <c r="E2668" s="13" t="s">
        <v>2982</v>
      </c>
      <c r="F2668" s="13" t="s">
        <v>191</v>
      </c>
      <c r="G2668" s="13" t="s">
        <v>2734</v>
      </c>
      <c r="H2668" s="13" t="s">
        <v>193</v>
      </c>
      <c r="I2668" s="13">
        <v>12</v>
      </c>
      <c r="J2668" s="16">
        <v>43567</v>
      </c>
      <c r="K2668" s="13" t="s">
        <v>188</v>
      </c>
      <c r="L2668" s="13" t="s">
        <v>2735</v>
      </c>
      <c r="M2668" s="13">
        <v>0</v>
      </c>
      <c r="N2668" s="17">
        <v>0</v>
      </c>
      <c r="O2668" s="15">
        <v>29724000</v>
      </c>
      <c r="P2668" s="15">
        <v>12000</v>
      </c>
      <c r="Q2668" s="15"/>
      <c r="R2668" s="15">
        <v>29736000</v>
      </c>
      <c r="S2668"/>
      <c r="T2668"/>
    </row>
    <row r="2669" spans="2:20" ht="90" customHeight="1" x14ac:dyDescent="0.25">
      <c r="B2669" s="13">
        <v>7545</v>
      </c>
      <c r="C2669" s="13" t="s">
        <v>2731</v>
      </c>
      <c r="D2669" s="13" t="s">
        <v>2732</v>
      </c>
      <c r="E2669" s="13" t="s">
        <v>2983</v>
      </c>
      <c r="F2669" s="13" t="s">
        <v>191</v>
      </c>
      <c r="G2669" s="13" t="s">
        <v>2734</v>
      </c>
      <c r="H2669" s="13" t="s">
        <v>193</v>
      </c>
      <c r="I2669" s="13">
        <v>12</v>
      </c>
      <c r="J2669" s="16">
        <v>43532</v>
      </c>
      <c r="K2669" s="13" t="s">
        <v>188</v>
      </c>
      <c r="L2669" s="13" t="s">
        <v>2735</v>
      </c>
      <c r="M2669" s="13">
        <v>0</v>
      </c>
      <c r="N2669" s="17">
        <v>0</v>
      </c>
      <c r="O2669" s="15">
        <v>29724000</v>
      </c>
      <c r="P2669" s="15">
        <v>12000</v>
      </c>
      <c r="Q2669" s="15"/>
      <c r="R2669" s="15">
        <v>29736000</v>
      </c>
      <c r="S2669"/>
      <c r="T2669"/>
    </row>
    <row r="2670" spans="2:20" ht="90" customHeight="1" x14ac:dyDescent="0.25">
      <c r="B2670" s="13">
        <v>7545</v>
      </c>
      <c r="C2670" s="13" t="s">
        <v>2731</v>
      </c>
      <c r="D2670" s="13" t="s">
        <v>2732</v>
      </c>
      <c r="E2670" s="13" t="s">
        <v>2984</v>
      </c>
      <c r="F2670" s="13" t="s">
        <v>191</v>
      </c>
      <c r="G2670" s="13" t="s">
        <v>2734</v>
      </c>
      <c r="H2670" s="13" t="s">
        <v>193</v>
      </c>
      <c r="I2670" s="13">
        <v>12</v>
      </c>
      <c r="J2670" s="16">
        <v>43532</v>
      </c>
      <c r="K2670" s="13" t="s">
        <v>188</v>
      </c>
      <c r="L2670" s="13" t="s">
        <v>2735</v>
      </c>
      <c r="M2670" s="13">
        <v>0</v>
      </c>
      <c r="N2670" s="17">
        <v>0</v>
      </c>
      <c r="O2670" s="15">
        <v>29724000</v>
      </c>
      <c r="P2670" s="15">
        <v>7380000</v>
      </c>
      <c r="Q2670" s="15"/>
      <c r="R2670" s="15">
        <v>37104000</v>
      </c>
      <c r="S2670"/>
      <c r="T2670"/>
    </row>
    <row r="2671" spans="2:20" ht="90" customHeight="1" x14ac:dyDescent="0.25">
      <c r="B2671" s="13">
        <v>7545</v>
      </c>
      <c r="C2671" s="13" t="s">
        <v>2731</v>
      </c>
      <c r="D2671" s="13" t="s">
        <v>2732</v>
      </c>
      <c r="E2671" s="13" t="s">
        <v>2985</v>
      </c>
      <c r="F2671" s="13" t="s">
        <v>191</v>
      </c>
      <c r="G2671" s="13" t="s">
        <v>2734</v>
      </c>
      <c r="H2671" s="13" t="s">
        <v>193</v>
      </c>
      <c r="I2671" s="13">
        <v>12</v>
      </c>
      <c r="J2671" s="16">
        <v>43532</v>
      </c>
      <c r="K2671" s="13" t="s">
        <v>188</v>
      </c>
      <c r="L2671" s="13" t="s">
        <v>2735</v>
      </c>
      <c r="M2671" s="13">
        <v>0</v>
      </c>
      <c r="N2671" s="17">
        <v>0</v>
      </c>
      <c r="O2671" s="15">
        <v>29724000</v>
      </c>
      <c r="P2671" s="15">
        <v>12000</v>
      </c>
      <c r="Q2671" s="15"/>
      <c r="R2671" s="15">
        <v>29736000</v>
      </c>
      <c r="S2671"/>
      <c r="T2671"/>
    </row>
    <row r="2672" spans="2:20" ht="90" customHeight="1" x14ac:dyDescent="0.25">
      <c r="B2672" s="13">
        <v>7545</v>
      </c>
      <c r="C2672" s="13" t="s">
        <v>2731</v>
      </c>
      <c r="D2672" s="13" t="s">
        <v>2732</v>
      </c>
      <c r="E2672" s="13" t="s">
        <v>2986</v>
      </c>
      <c r="F2672" s="13" t="s">
        <v>191</v>
      </c>
      <c r="G2672" s="13" t="s">
        <v>2734</v>
      </c>
      <c r="H2672" s="13" t="s">
        <v>193</v>
      </c>
      <c r="I2672" s="13">
        <v>12</v>
      </c>
      <c r="J2672" s="16">
        <v>43532</v>
      </c>
      <c r="K2672" s="13" t="s">
        <v>188</v>
      </c>
      <c r="L2672" s="13" t="s">
        <v>2735</v>
      </c>
      <c r="M2672" s="13">
        <v>0</v>
      </c>
      <c r="N2672" s="17">
        <v>0</v>
      </c>
      <c r="O2672" s="15">
        <v>29724000</v>
      </c>
      <c r="P2672" s="15">
        <v>12000</v>
      </c>
      <c r="Q2672" s="15"/>
      <c r="R2672" s="15">
        <v>29736000</v>
      </c>
      <c r="S2672"/>
      <c r="T2672"/>
    </row>
    <row r="2673" spans="2:20" ht="90" customHeight="1" x14ac:dyDescent="0.25">
      <c r="B2673" s="13">
        <v>7545</v>
      </c>
      <c r="C2673" s="13" t="s">
        <v>2731</v>
      </c>
      <c r="D2673" s="13" t="s">
        <v>2732</v>
      </c>
      <c r="E2673" s="13" t="s">
        <v>2987</v>
      </c>
      <c r="F2673" s="13" t="s">
        <v>191</v>
      </c>
      <c r="G2673" s="13" t="s">
        <v>2734</v>
      </c>
      <c r="H2673" s="13" t="s">
        <v>193</v>
      </c>
      <c r="I2673" s="13">
        <v>12</v>
      </c>
      <c r="J2673" s="16">
        <v>43532</v>
      </c>
      <c r="K2673" s="13" t="s">
        <v>188</v>
      </c>
      <c r="L2673" s="13" t="s">
        <v>2735</v>
      </c>
      <c r="M2673" s="13">
        <v>0</v>
      </c>
      <c r="N2673" s="17">
        <v>0</v>
      </c>
      <c r="O2673" s="15">
        <v>29724000</v>
      </c>
      <c r="P2673" s="15">
        <v>12000</v>
      </c>
      <c r="Q2673" s="15"/>
      <c r="R2673" s="15">
        <v>29736000</v>
      </c>
      <c r="S2673"/>
      <c r="T2673"/>
    </row>
    <row r="2674" spans="2:20" ht="90" customHeight="1" x14ac:dyDescent="0.25">
      <c r="B2674" s="13">
        <v>7545</v>
      </c>
      <c r="C2674" s="13" t="s">
        <v>2731</v>
      </c>
      <c r="D2674" s="13" t="s">
        <v>2732</v>
      </c>
      <c r="E2674" s="13" t="s">
        <v>2988</v>
      </c>
      <c r="F2674" s="13" t="s">
        <v>191</v>
      </c>
      <c r="G2674" s="13" t="s">
        <v>2734</v>
      </c>
      <c r="H2674" s="13" t="s">
        <v>193</v>
      </c>
      <c r="I2674" s="13">
        <v>11</v>
      </c>
      <c r="J2674" s="16">
        <v>43532</v>
      </c>
      <c r="K2674" s="13" t="s">
        <v>188</v>
      </c>
      <c r="L2674" s="13" t="s">
        <v>2735</v>
      </c>
      <c r="M2674" s="13">
        <v>0</v>
      </c>
      <c r="N2674" s="17">
        <v>0</v>
      </c>
      <c r="O2674" s="15">
        <v>29724000</v>
      </c>
      <c r="P2674" s="15"/>
      <c r="Q2674" s="15">
        <v>2466000</v>
      </c>
      <c r="R2674" s="15">
        <v>27258000</v>
      </c>
      <c r="S2674"/>
      <c r="T2674"/>
    </row>
    <row r="2675" spans="2:20" ht="90" customHeight="1" x14ac:dyDescent="0.25">
      <c r="B2675" s="13">
        <v>7545</v>
      </c>
      <c r="C2675" s="13" t="s">
        <v>2731</v>
      </c>
      <c r="D2675" s="13" t="s">
        <v>2732</v>
      </c>
      <c r="E2675" s="13" t="s">
        <v>2989</v>
      </c>
      <c r="F2675" s="13" t="s">
        <v>191</v>
      </c>
      <c r="G2675" s="13" t="s">
        <v>2734</v>
      </c>
      <c r="H2675" s="13" t="s">
        <v>193</v>
      </c>
      <c r="I2675" s="13">
        <v>12</v>
      </c>
      <c r="J2675" s="16">
        <v>43532</v>
      </c>
      <c r="K2675" s="13" t="s">
        <v>188</v>
      </c>
      <c r="L2675" s="13" t="s">
        <v>2735</v>
      </c>
      <c r="M2675" s="13">
        <v>0</v>
      </c>
      <c r="N2675" s="17">
        <v>0</v>
      </c>
      <c r="O2675" s="15">
        <v>29724000</v>
      </c>
      <c r="P2675" s="15">
        <v>12000</v>
      </c>
      <c r="Q2675" s="15"/>
      <c r="R2675" s="15">
        <v>29736000</v>
      </c>
      <c r="S2675"/>
      <c r="T2675"/>
    </row>
    <row r="2676" spans="2:20" ht="90" customHeight="1" x14ac:dyDescent="0.25">
      <c r="B2676" s="13">
        <v>7545</v>
      </c>
      <c r="C2676" s="13" t="s">
        <v>2731</v>
      </c>
      <c r="D2676" s="13" t="s">
        <v>2732</v>
      </c>
      <c r="E2676" s="13" t="s">
        <v>2990</v>
      </c>
      <c r="F2676" s="13" t="s">
        <v>191</v>
      </c>
      <c r="G2676" s="13" t="s">
        <v>2734</v>
      </c>
      <c r="H2676" s="13" t="s">
        <v>193</v>
      </c>
      <c r="I2676" s="13">
        <v>12</v>
      </c>
      <c r="J2676" s="16">
        <v>43567</v>
      </c>
      <c r="K2676" s="13" t="s">
        <v>188</v>
      </c>
      <c r="L2676" s="13" t="s">
        <v>2735</v>
      </c>
      <c r="M2676" s="13">
        <v>0</v>
      </c>
      <c r="N2676" s="17">
        <v>0</v>
      </c>
      <c r="O2676" s="15">
        <v>29724000</v>
      </c>
      <c r="P2676" s="15">
        <v>12000</v>
      </c>
      <c r="Q2676" s="15"/>
      <c r="R2676" s="15">
        <v>29736000</v>
      </c>
      <c r="S2676"/>
      <c r="T2676"/>
    </row>
    <row r="2677" spans="2:20" ht="90" customHeight="1" x14ac:dyDescent="0.25">
      <c r="B2677" s="13">
        <v>7545</v>
      </c>
      <c r="C2677" s="13" t="s">
        <v>2731</v>
      </c>
      <c r="D2677" s="13" t="s">
        <v>2732</v>
      </c>
      <c r="E2677" s="13" t="s">
        <v>2991</v>
      </c>
      <c r="F2677" s="13" t="s">
        <v>191</v>
      </c>
      <c r="G2677" s="13" t="s">
        <v>2734</v>
      </c>
      <c r="H2677" s="13" t="s">
        <v>193</v>
      </c>
      <c r="I2677" s="13">
        <v>12</v>
      </c>
      <c r="J2677" s="16">
        <v>43567</v>
      </c>
      <c r="K2677" s="13" t="s">
        <v>188</v>
      </c>
      <c r="L2677" s="13" t="s">
        <v>2735</v>
      </c>
      <c r="M2677" s="13">
        <v>0</v>
      </c>
      <c r="N2677" s="17">
        <v>0</v>
      </c>
      <c r="O2677" s="15">
        <v>29724000</v>
      </c>
      <c r="P2677" s="15">
        <v>12000</v>
      </c>
      <c r="Q2677" s="15"/>
      <c r="R2677" s="15">
        <v>29736000</v>
      </c>
      <c r="S2677"/>
      <c r="T2677"/>
    </row>
    <row r="2678" spans="2:20" ht="90" customHeight="1" x14ac:dyDescent="0.25">
      <c r="B2678" s="13">
        <v>7545</v>
      </c>
      <c r="C2678" s="13" t="s">
        <v>2731</v>
      </c>
      <c r="D2678" s="13" t="s">
        <v>2732</v>
      </c>
      <c r="E2678" s="13" t="s">
        <v>2992</v>
      </c>
      <c r="F2678" s="13" t="s">
        <v>191</v>
      </c>
      <c r="G2678" s="13" t="s">
        <v>2734</v>
      </c>
      <c r="H2678" s="13" t="s">
        <v>193</v>
      </c>
      <c r="I2678" s="13">
        <v>10</v>
      </c>
      <c r="J2678" s="16">
        <v>43605</v>
      </c>
      <c r="K2678" s="13" t="s">
        <v>188</v>
      </c>
      <c r="L2678" s="13" t="s">
        <v>2735</v>
      </c>
      <c r="M2678" s="13">
        <v>0</v>
      </c>
      <c r="N2678" s="17">
        <v>0</v>
      </c>
      <c r="O2678" s="15">
        <v>29724000</v>
      </c>
      <c r="P2678" s="15"/>
      <c r="Q2678" s="15">
        <v>4944000</v>
      </c>
      <c r="R2678" s="15">
        <v>24780000</v>
      </c>
      <c r="S2678"/>
      <c r="T2678"/>
    </row>
    <row r="2679" spans="2:20" ht="90" customHeight="1" x14ac:dyDescent="0.25">
      <c r="B2679" s="13">
        <v>7545</v>
      </c>
      <c r="C2679" s="13" t="s">
        <v>2731</v>
      </c>
      <c r="D2679" s="13" t="s">
        <v>2732</v>
      </c>
      <c r="E2679" s="13" t="s">
        <v>2993</v>
      </c>
      <c r="F2679" s="13" t="s">
        <v>191</v>
      </c>
      <c r="G2679" s="13" t="s">
        <v>2734</v>
      </c>
      <c r="H2679" s="13" t="s">
        <v>193</v>
      </c>
      <c r="I2679" s="13">
        <v>12</v>
      </c>
      <c r="J2679" s="16">
        <v>43532</v>
      </c>
      <c r="K2679" s="13" t="s">
        <v>188</v>
      </c>
      <c r="L2679" s="13" t="s">
        <v>2735</v>
      </c>
      <c r="M2679" s="13">
        <v>0</v>
      </c>
      <c r="N2679" s="17">
        <v>0</v>
      </c>
      <c r="O2679" s="15">
        <v>29724000</v>
      </c>
      <c r="P2679" s="15">
        <v>12000</v>
      </c>
      <c r="Q2679" s="15"/>
      <c r="R2679" s="15">
        <v>29736000</v>
      </c>
      <c r="S2679"/>
      <c r="T2679"/>
    </row>
    <row r="2680" spans="2:20" ht="90" customHeight="1" x14ac:dyDescent="0.25">
      <c r="B2680" s="13">
        <v>7545</v>
      </c>
      <c r="C2680" s="13" t="s">
        <v>2731</v>
      </c>
      <c r="D2680" s="13" t="s">
        <v>2732</v>
      </c>
      <c r="E2680" s="13" t="s">
        <v>2994</v>
      </c>
      <c r="F2680" s="13" t="s">
        <v>191</v>
      </c>
      <c r="G2680" s="13" t="s">
        <v>2734</v>
      </c>
      <c r="H2680" s="13" t="s">
        <v>193</v>
      </c>
      <c r="I2680" s="13">
        <v>12</v>
      </c>
      <c r="J2680" s="16">
        <v>43532</v>
      </c>
      <c r="K2680" s="13" t="s">
        <v>188</v>
      </c>
      <c r="L2680" s="13" t="s">
        <v>2735</v>
      </c>
      <c r="M2680" s="13">
        <v>0</v>
      </c>
      <c r="N2680" s="17">
        <v>0</v>
      </c>
      <c r="O2680" s="15">
        <v>29724000</v>
      </c>
      <c r="P2680" s="15">
        <v>12000</v>
      </c>
      <c r="Q2680" s="15"/>
      <c r="R2680" s="15">
        <v>29736000</v>
      </c>
      <c r="S2680"/>
      <c r="T2680"/>
    </row>
    <row r="2681" spans="2:20" ht="90" customHeight="1" x14ac:dyDescent="0.25">
      <c r="B2681" s="13">
        <v>7545</v>
      </c>
      <c r="C2681" s="13" t="s">
        <v>2731</v>
      </c>
      <c r="D2681" s="13" t="s">
        <v>2732</v>
      </c>
      <c r="E2681" s="13" t="s">
        <v>2995</v>
      </c>
      <c r="F2681" s="13" t="s">
        <v>191</v>
      </c>
      <c r="G2681" s="13" t="s">
        <v>2734</v>
      </c>
      <c r="H2681" s="13" t="s">
        <v>193</v>
      </c>
      <c r="I2681" s="13">
        <v>11</v>
      </c>
      <c r="J2681" s="16">
        <v>43567</v>
      </c>
      <c r="K2681" s="13" t="s">
        <v>188</v>
      </c>
      <c r="L2681" s="13" t="s">
        <v>2735</v>
      </c>
      <c r="M2681" s="13">
        <v>0</v>
      </c>
      <c r="N2681" s="17">
        <v>0</v>
      </c>
      <c r="O2681" s="15">
        <v>29724000</v>
      </c>
      <c r="P2681" s="15"/>
      <c r="Q2681" s="15">
        <v>2466000</v>
      </c>
      <c r="R2681" s="15">
        <v>27258000</v>
      </c>
      <c r="S2681"/>
      <c r="T2681"/>
    </row>
    <row r="2682" spans="2:20" ht="90" customHeight="1" x14ac:dyDescent="0.25">
      <c r="B2682" s="13">
        <v>7545</v>
      </c>
      <c r="C2682" s="13" t="s">
        <v>2731</v>
      </c>
      <c r="D2682" s="13" t="s">
        <v>2732</v>
      </c>
      <c r="E2682" s="13" t="s">
        <v>2996</v>
      </c>
      <c r="F2682" s="13" t="s">
        <v>191</v>
      </c>
      <c r="G2682" s="13" t="s">
        <v>2734</v>
      </c>
      <c r="H2682" s="13" t="s">
        <v>193</v>
      </c>
      <c r="I2682" s="13">
        <v>12</v>
      </c>
      <c r="J2682" s="16">
        <v>43567</v>
      </c>
      <c r="K2682" s="13" t="s">
        <v>188</v>
      </c>
      <c r="L2682" s="13" t="s">
        <v>2735</v>
      </c>
      <c r="M2682" s="13">
        <v>0</v>
      </c>
      <c r="N2682" s="17">
        <v>0</v>
      </c>
      <c r="O2682" s="15">
        <v>29724000</v>
      </c>
      <c r="P2682" s="15">
        <v>12000</v>
      </c>
      <c r="Q2682" s="15"/>
      <c r="R2682" s="15">
        <v>29736000</v>
      </c>
      <c r="S2682"/>
      <c r="T2682"/>
    </row>
    <row r="2683" spans="2:20" ht="90" customHeight="1" x14ac:dyDescent="0.25">
      <c r="B2683" s="13">
        <v>7545</v>
      </c>
      <c r="C2683" s="13" t="s">
        <v>2731</v>
      </c>
      <c r="D2683" s="13" t="s">
        <v>2732</v>
      </c>
      <c r="E2683" s="13" t="s">
        <v>2997</v>
      </c>
      <c r="F2683" s="13" t="s">
        <v>191</v>
      </c>
      <c r="G2683" s="13" t="s">
        <v>2734</v>
      </c>
      <c r="H2683" s="13" t="s">
        <v>193</v>
      </c>
      <c r="I2683" s="13">
        <v>12</v>
      </c>
      <c r="J2683" s="16">
        <v>43532</v>
      </c>
      <c r="K2683" s="13" t="s">
        <v>188</v>
      </c>
      <c r="L2683" s="13" t="s">
        <v>2735</v>
      </c>
      <c r="M2683" s="13">
        <v>0</v>
      </c>
      <c r="N2683" s="17">
        <v>0</v>
      </c>
      <c r="O2683" s="15">
        <v>21408000</v>
      </c>
      <c r="P2683" s="15"/>
      <c r="Q2683" s="15"/>
      <c r="R2683" s="15">
        <v>21408000</v>
      </c>
      <c r="S2683"/>
      <c r="T2683"/>
    </row>
    <row r="2684" spans="2:20" ht="90" customHeight="1" x14ac:dyDescent="0.25">
      <c r="B2684" s="13">
        <v>7545</v>
      </c>
      <c r="C2684" s="13" t="s">
        <v>2731</v>
      </c>
      <c r="D2684" s="13" t="s">
        <v>2732</v>
      </c>
      <c r="E2684" s="13" t="s">
        <v>2998</v>
      </c>
      <c r="F2684" s="13" t="s">
        <v>191</v>
      </c>
      <c r="G2684" s="13" t="s">
        <v>2734</v>
      </c>
      <c r="H2684" s="13" t="s">
        <v>193</v>
      </c>
      <c r="I2684" s="13">
        <v>12</v>
      </c>
      <c r="J2684" s="16">
        <v>43532</v>
      </c>
      <c r="K2684" s="13" t="s">
        <v>188</v>
      </c>
      <c r="L2684" s="13" t="s">
        <v>2735</v>
      </c>
      <c r="M2684" s="13">
        <v>0</v>
      </c>
      <c r="N2684" s="17">
        <v>0</v>
      </c>
      <c r="O2684" s="15">
        <v>21408000</v>
      </c>
      <c r="P2684" s="15"/>
      <c r="Q2684" s="15"/>
      <c r="R2684" s="15">
        <v>21408000</v>
      </c>
      <c r="S2684"/>
      <c r="T2684"/>
    </row>
    <row r="2685" spans="2:20" ht="90" customHeight="1" x14ac:dyDescent="0.25">
      <c r="B2685" s="13">
        <v>7545</v>
      </c>
      <c r="C2685" s="13" t="s">
        <v>2731</v>
      </c>
      <c r="D2685" s="13" t="s">
        <v>2732</v>
      </c>
      <c r="E2685" s="13" t="s">
        <v>2999</v>
      </c>
      <c r="F2685" s="13" t="s">
        <v>191</v>
      </c>
      <c r="G2685" s="13" t="s">
        <v>2734</v>
      </c>
      <c r="H2685" s="13" t="s">
        <v>193</v>
      </c>
      <c r="I2685" s="13">
        <v>12</v>
      </c>
      <c r="J2685" s="16">
        <v>43532</v>
      </c>
      <c r="K2685" s="13" t="s">
        <v>188</v>
      </c>
      <c r="L2685" s="13" t="s">
        <v>2735</v>
      </c>
      <c r="M2685" s="13">
        <v>0</v>
      </c>
      <c r="N2685" s="17">
        <v>0</v>
      </c>
      <c r="O2685" s="15">
        <v>21408000</v>
      </c>
      <c r="P2685" s="15"/>
      <c r="Q2685" s="15"/>
      <c r="R2685" s="15">
        <v>21408000</v>
      </c>
      <c r="S2685"/>
      <c r="T2685"/>
    </row>
    <row r="2686" spans="2:20" ht="90" customHeight="1" x14ac:dyDescent="0.25">
      <c r="B2686" s="13">
        <v>7545</v>
      </c>
      <c r="C2686" s="13" t="s">
        <v>2731</v>
      </c>
      <c r="D2686" s="13" t="s">
        <v>2732</v>
      </c>
      <c r="E2686" s="13" t="s">
        <v>3000</v>
      </c>
      <c r="F2686" s="13" t="s">
        <v>191</v>
      </c>
      <c r="G2686" s="13" t="s">
        <v>2734</v>
      </c>
      <c r="H2686" s="13" t="s">
        <v>193</v>
      </c>
      <c r="I2686" s="13">
        <v>10</v>
      </c>
      <c r="J2686" s="16">
        <v>43567</v>
      </c>
      <c r="K2686" s="13" t="s">
        <v>188</v>
      </c>
      <c r="L2686" s="13" t="s">
        <v>2735</v>
      </c>
      <c r="M2686" s="13">
        <v>0</v>
      </c>
      <c r="N2686" s="17">
        <v>0</v>
      </c>
      <c r="O2686" s="15">
        <v>21408000</v>
      </c>
      <c r="P2686" s="15"/>
      <c r="Q2686" s="15">
        <v>3568000</v>
      </c>
      <c r="R2686" s="15">
        <v>17840000</v>
      </c>
      <c r="S2686"/>
      <c r="T2686"/>
    </row>
    <row r="2687" spans="2:20" ht="90" customHeight="1" x14ac:dyDescent="0.25">
      <c r="B2687" s="13">
        <v>7545</v>
      </c>
      <c r="C2687" s="13" t="s">
        <v>2731</v>
      </c>
      <c r="D2687" s="13" t="s">
        <v>2732</v>
      </c>
      <c r="E2687" s="13" t="s">
        <v>3001</v>
      </c>
      <c r="F2687" s="13" t="s">
        <v>191</v>
      </c>
      <c r="G2687" s="13" t="s">
        <v>2734</v>
      </c>
      <c r="H2687" s="13" t="s">
        <v>193</v>
      </c>
      <c r="I2687" s="13">
        <v>12</v>
      </c>
      <c r="J2687" s="16">
        <v>43532</v>
      </c>
      <c r="K2687" s="13" t="s">
        <v>188</v>
      </c>
      <c r="L2687" s="13" t="s">
        <v>2735</v>
      </c>
      <c r="M2687" s="13">
        <v>0</v>
      </c>
      <c r="N2687" s="17">
        <v>0</v>
      </c>
      <c r="O2687" s="15">
        <v>21408000</v>
      </c>
      <c r="P2687" s="15"/>
      <c r="Q2687" s="15"/>
      <c r="R2687" s="15">
        <v>21408000</v>
      </c>
      <c r="S2687"/>
      <c r="T2687"/>
    </row>
    <row r="2688" spans="2:20" ht="90" customHeight="1" x14ac:dyDescent="0.25">
      <c r="B2688" s="13">
        <v>7545</v>
      </c>
      <c r="C2688" s="13" t="s">
        <v>2731</v>
      </c>
      <c r="D2688" s="13" t="s">
        <v>2732</v>
      </c>
      <c r="E2688" s="13" t="s">
        <v>3002</v>
      </c>
      <c r="F2688" s="13" t="s">
        <v>191</v>
      </c>
      <c r="G2688" s="13" t="s">
        <v>2734</v>
      </c>
      <c r="H2688" s="13" t="s">
        <v>193</v>
      </c>
      <c r="I2688" s="13">
        <v>11</v>
      </c>
      <c r="J2688" s="16">
        <v>43567</v>
      </c>
      <c r="K2688" s="13" t="s">
        <v>188</v>
      </c>
      <c r="L2688" s="13" t="s">
        <v>2735</v>
      </c>
      <c r="M2688" s="13">
        <v>0</v>
      </c>
      <c r="N2688" s="17">
        <v>0</v>
      </c>
      <c r="O2688" s="15">
        <v>21408000</v>
      </c>
      <c r="P2688" s="15"/>
      <c r="Q2688" s="15">
        <v>1784000</v>
      </c>
      <c r="R2688" s="15">
        <v>19624000</v>
      </c>
      <c r="S2688"/>
      <c r="T2688"/>
    </row>
    <row r="2689" spans="2:20" ht="90" customHeight="1" x14ac:dyDescent="0.25">
      <c r="B2689" s="13">
        <v>7545</v>
      </c>
      <c r="C2689" s="13" t="s">
        <v>2731</v>
      </c>
      <c r="D2689" s="13" t="s">
        <v>2732</v>
      </c>
      <c r="E2689" s="13" t="s">
        <v>3003</v>
      </c>
      <c r="F2689" s="13" t="s">
        <v>191</v>
      </c>
      <c r="G2689" s="13" t="s">
        <v>2734</v>
      </c>
      <c r="H2689" s="13" t="s">
        <v>193</v>
      </c>
      <c r="I2689" s="13">
        <v>11</v>
      </c>
      <c r="J2689" s="16">
        <v>43567</v>
      </c>
      <c r="K2689" s="13" t="s">
        <v>188</v>
      </c>
      <c r="L2689" s="13" t="s">
        <v>2735</v>
      </c>
      <c r="M2689" s="13">
        <v>0</v>
      </c>
      <c r="N2689" s="17">
        <v>0</v>
      </c>
      <c r="O2689" s="15">
        <v>21408000</v>
      </c>
      <c r="P2689" s="15"/>
      <c r="Q2689" s="15">
        <v>1784000</v>
      </c>
      <c r="R2689" s="15">
        <v>19624000</v>
      </c>
      <c r="S2689"/>
      <c r="T2689"/>
    </row>
    <row r="2690" spans="2:20" ht="90" customHeight="1" x14ac:dyDescent="0.25">
      <c r="B2690" s="13">
        <v>7545</v>
      </c>
      <c r="C2690" s="13" t="s">
        <v>2731</v>
      </c>
      <c r="D2690" s="13" t="s">
        <v>2732</v>
      </c>
      <c r="E2690" s="13" t="s">
        <v>3004</v>
      </c>
      <c r="F2690" s="13" t="s">
        <v>191</v>
      </c>
      <c r="G2690" s="13" t="s">
        <v>2734</v>
      </c>
      <c r="H2690" s="13" t="s">
        <v>193</v>
      </c>
      <c r="I2690" s="13">
        <v>12</v>
      </c>
      <c r="J2690" s="16">
        <v>43532</v>
      </c>
      <c r="K2690" s="13" t="s">
        <v>188</v>
      </c>
      <c r="L2690" s="13" t="s">
        <v>2735</v>
      </c>
      <c r="M2690" s="13">
        <v>0</v>
      </c>
      <c r="N2690" s="17">
        <v>0</v>
      </c>
      <c r="O2690" s="15">
        <v>21408000</v>
      </c>
      <c r="P2690" s="15"/>
      <c r="Q2690" s="15"/>
      <c r="R2690" s="15">
        <v>21408000</v>
      </c>
      <c r="S2690"/>
      <c r="T2690"/>
    </row>
    <row r="2691" spans="2:20" ht="90" customHeight="1" x14ac:dyDescent="0.25">
      <c r="B2691" s="13">
        <v>7545</v>
      </c>
      <c r="C2691" s="13" t="s">
        <v>2731</v>
      </c>
      <c r="D2691" s="13" t="s">
        <v>2732</v>
      </c>
      <c r="E2691" s="13" t="s">
        <v>3005</v>
      </c>
      <c r="F2691" s="13" t="s">
        <v>191</v>
      </c>
      <c r="G2691" s="13" t="s">
        <v>2734</v>
      </c>
      <c r="H2691" s="13" t="s">
        <v>193</v>
      </c>
      <c r="I2691" s="13">
        <v>12</v>
      </c>
      <c r="J2691" s="16">
        <v>43567</v>
      </c>
      <c r="K2691" s="13" t="s">
        <v>188</v>
      </c>
      <c r="L2691" s="13" t="s">
        <v>2735</v>
      </c>
      <c r="M2691" s="13">
        <v>0</v>
      </c>
      <c r="N2691" s="17">
        <v>0</v>
      </c>
      <c r="O2691" s="15">
        <v>21408000</v>
      </c>
      <c r="P2691" s="15"/>
      <c r="Q2691" s="15"/>
      <c r="R2691" s="15">
        <v>21408000</v>
      </c>
      <c r="S2691"/>
      <c r="T2691"/>
    </row>
    <row r="2692" spans="2:20" ht="90" customHeight="1" x14ac:dyDescent="0.25">
      <c r="B2692" s="13">
        <v>7545</v>
      </c>
      <c r="C2692" s="13" t="s">
        <v>2731</v>
      </c>
      <c r="D2692" s="13" t="s">
        <v>2732</v>
      </c>
      <c r="E2692" s="13" t="s">
        <v>3006</v>
      </c>
      <c r="F2692" s="13" t="s">
        <v>191</v>
      </c>
      <c r="G2692" s="13" t="s">
        <v>2734</v>
      </c>
      <c r="H2692" s="13" t="s">
        <v>193</v>
      </c>
      <c r="I2692" s="13">
        <v>12</v>
      </c>
      <c r="J2692" s="16">
        <v>43532</v>
      </c>
      <c r="K2692" s="13" t="s">
        <v>188</v>
      </c>
      <c r="L2692" s="13" t="s">
        <v>2735</v>
      </c>
      <c r="M2692" s="13">
        <v>0</v>
      </c>
      <c r="N2692" s="17">
        <v>0</v>
      </c>
      <c r="O2692" s="15">
        <v>21408000</v>
      </c>
      <c r="P2692" s="15"/>
      <c r="Q2692" s="15"/>
      <c r="R2692" s="15">
        <v>21408000</v>
      </c>
      <c r="S2692"/>
      <c r="T2692"/>
    </row>
    <row r="2693" spans="2:20" ht="90" customHeight="1" x14ac:dyDescent="0.25">
      <c r="B2693" s="13">
        <v>7545</v>
      </c>
      <c r="C2693" s="13" t="s">
        <v>2731</v>
      </c>
      <c r="D2693" s="13" t="s">
        <v>2732</v>
      </c>
      <c r="E2693" s="13" t="s">
        <v>3007</v>
      </c>
      <c r="F2693" s="13" t="s">
        <v>191</v>
      </c>
      <c r="G2693" s="13" t="s">
        <v>2734</v>
      </c>
      <c r="H2693" s="13" t="s">
        <v>193</v>
      </c>
      <c r="I2693" s="13">
        <v>11</v>
      </c>
      <c r="J2693" s="16">
        <v>43567</v>
      </c>
      <c r="K2693" s="13" t="s">
        <v>188</v>
      </c>
      <c r="L2693" s="13" t="s">
        <v>2735</v>
      </c>
      <c r="M2693" s="13">
        <v>0</v>
      </c>
      <c r="N2693" s="17">
        <v>0</v>
      </c>
      <c r="O2693" s="15">
        <v>21408000</v>
      </c>
      <c r="P2693" s="15"/>
      <c r="Q2693" s="15">
        <v>1784000</v>
      </c>
      <c r="R2693" s="15">
        <v>19624000</v>
      </c>
      <c r="S2693"/>
      <c r="T2693"/>
    </row>
    <row r="2694" spans="2:20" ht="90" customHeight="1" x14ac:dyDescent="0.25">
      <c r="B2694" s="13">
        <v>7545</v>
      </c>
      <c r="C2694" s="13" t="s">
        <v>2731</v>
      </c>
      <c r="D2694" s="13" t="s">
        <v>2732</v>
      </c>
      <c r="E2694" s="13" t="s">
        <v>3008</v>
      </c>
      <c r="F2694" s="13" t="s">
        <v>191</v>
      </c>
      <c r="G2694" s="13" t="s">
        <v>2734</v>
      </c>
      <c r="H2694" s="13" t="s">
        <v>193</v>
      </c>
      <c r="I2694" s="13">
        <v>12</v>
      </c>
      <c r="J2694" s="16">
        <v>43532</v>
      </c>
      <c r="K2694" s="13" t="s">
        <v>188</v>
      </c>
      <c r="L2694" s="13" t="s">
        <v>2735</v>
      </c>
      <c r="M2694" s="13">
        <v>0</v>
      </c>
      <c r="N2694" s="17">
        <v>0</v>
      </c>
      <c r="O2694" s="15">
        <v>21408000</v>
      </c>
      <c r="P2694" s="15"/>
      <c r="Q2694" s="15"/>
      <c r="R2694" s="15">
        <v>21408000</v>
      </c>
      <c r="S2694"/>
      <c r="T2694"/>
    </row>
    <row r="2695" spans="2:20" ht="90" customHeight="1" x14ac:dyDescent="0.25">
      <c r="B2695" s="13">
        <v>7545</v>
      </c>
      <c r="C2695" s="13" t="s">
        <v>2731</v>
      </c>
      <c r="D2695" s="13" t="s">
        <v>2732</v>
      </c>
      <c r="E2695" s="13" t="s">
        <v>3009</v>
      </c>
      <c r="F2695" s="13" t="s">
        <v>191</v>
      </c>
      <c r="G2695" s="13" t="s">
        <v>2734</v>
      </c>
      <c r="H2695" s="13" t="s">
        <v>193</v>
      </c>
      <c r="I2695" s="13">
        <v>12</v>
      </c>
      <c r="J2695" s="16">
        <v>43532</v>
      </c>
      <c r="K2695" s="13" t="s">
        <v>188</v>
      </c>
      <c r="L2695" s="13" t="s">
        <v>2735</v>
      </c>
      <c r="M2695" s="13">
        <v>0</v>
      </c>
      <c r="N2695" s="17">
        <v>0</v>
      </c>
      <c r="O2695" s="15">
        <v>21408000</v>
      </c>
      <c r="P2695" s="15"/>
      <c r="Q2695" s="15"/>
      <c r="R2695" s="15">
        <v>21408000</v>
      </c>
      <c r="S2695"/>
      <c r="T2695"/>
    </row>
    <row r="2696" spans="2:20" ht="90" customHeight="1" x14ac:dyDescent="0.25">
      <c r="B2696" s="13">
        <v>7545</v>
      </c>
      <c r="C2696" s="13" t="s">
        <v>2731</v>
      </c>
      <c r="D2696" s="13" t="s">
        <v>2732</v>
      </c>
      <c r="E2696" s="13" t="s">
        <v>3010</v>
      </c>
      <c r="F2696" s="13" t="s">
        <v>191</v>
      </c>
      <c r="G2696" s="13" t="s">
        <v>2734</v>
      </c>
      <c r="H2696" s="13" t="s">
        <v>193</v>
      </c>
      <c r="I2696" s="13">
        <v>11</v>
      </c>
      <c r="J2696" s="16">
        <v>43567</v>
      </c>
      <c r="K2696" s="13" t="s">
        <v>188</v>
      </c>
      <c r="L2696" s="13" t="s">
        <v>2735</v>
      </c>
      <c r="M2696" s="13">
        <v>0</v>
      </c>
      <c r="N2696" s="17">
        <v>0</v>
      </c>
      <c r="O2696" s="15">
        <v>21408000</v>
      </c>
      <c r="P2696" s="15"/>
      <c r="Q2696" s="15">
        <v>1784000</v>
      </c>
      <c r="R2696" s="15">
        <v>19624000</v>
      </c>
      <c r="S2696"/>
      <c r="T2696"/>
    </row>
    <row r="2697" spans="2:20" ht="90" customHeight="1" x14ac:dyDescent="0.25">
      <c r="B2697" s="13">
        <v>7545</v>
      </c>
      <c r="C2697" s="13" t="s">
        <v>2731</v>
      </c>
      <c r="D2697" s="13" t="s">
        <v>2732</v>
      </c>
      <c r="E2697" s="13" t="s">
        <v>3011</v>
      </c>
      <c r="F2697" s="13" t="s">
        <v>191</v>
      </c>
      <c r="G2697" s="13" t="s">
        <v>2734</v>
      </c>
      <c r="H2697" s="13" t="s">
        <v>193</v>
      </c>
      <c r="I2697" s="13">
        <v>12</v>
      </c>
      <c r="J2697" s="16">
        <v>43572</v>
      </c>
      <c r="K2697" s="13" t="s">
        <v>188</v>
      </c>
      <c r="L2697" s="13" t="s">
        <v>2735</v>
      </c>
      <c r="M2697" s="13">
        <v>0</v>
      </c>
      <c r="N2697" s="17">
        <v>0</v>
      </c>
      <c r="O2697" s="15">
        <v>21408000</v>
      </c>
      <c r="P2697" s="15"/>
      <c r="Q2697" s="15"/>
      <c r="R2697" s="15">
        <v>21408000</v>
      </c>
      <c r="S2697"/>
      <c r="T2697"/>
    </row>
    <row r="2698" spans="2:20" ht="90" customHeight="1" x14ac:dyDescent="0.25">
      <c r="B2698" s="13">
        <v>7545</v>
      </c>
      <c r="C2698" s="13" t="s">
        <v>2731</v>
      </c>
      <c r="D2698" s="13" t="s">
        <v>2732</v>
      </c>
      <c r="E2698" s="13" t="s">
        <v>3012</v>
      </c>
      <c r="F2698" s="13" t="s">
        <v>191</v>
      </c>
      <c r="G2698" s="13" t="s">
        <v>2734</v>
      </c>
      <c r="H2698" s="13" t="s">
        <v>193</v>
      </c>
      <c r="I2698" s="13">
        <v>12</v>
      </c>
      <c r="J2698" s="16">
        <v>43532</v>
      </c>
      <c r="K2698" s="13" t="s">
        <v>188</v>
      </c>
      <c r="L2698" s="13" t="s">
        <v>2735</v>
      </c>
      <c r="M2698" s="13">
        <v>0</v>
      </c>
      <c r="N2698" s="17">
        <v>0</v>
      </c>
      <c r="O2698" s="15">
        <v>18504000</v>
      </c>
      <c r="P2698" s="15"/>
      <c r="Q2698" s="15"/>
      <c r="R2698" s="15">
        <v>18504000</v>
      </c>
      <c r="S2698"/>
      <c r="T2698"/>
    </row>
    <row r="2699" spans="2:20" ht="90" customHeight="1" x14ac:dyDescent="0.25">
      <c r="B2699" s="13">
        <v>7545</v>
      </c>
      <c r="C2699" s="13" t="s">
        <v>2731</v>
      </c>
      <c r="D2699" s="13" t="s">
        <v>2732</v>
      </c>
      <c r="E2699" s="13" t="s">
        <v>3013</v>
      </c>
      <c r="F2699" s="13" t="s">
        <v>191</v>
      </c>
      <c r="G2699" s="13" t="s">
        <v>2734</v>
      </c>
      <c r="H2699" s="13" t="s">
        <v>193</v>
      </c>
      <c r="I2699" s="13">
        <v>11</v>
      </c>
      <c r="J2699" s="16">
        <v>43572</v>
      </c>
      <c r="K2699" s="13" t="s">
        <v>188</v>
      </c>
      <c r="L2699" s="13" t="s">
        <v>2735</v>
      </c>
      <c r="M2699" s="13">
        <v>0</v>
      </c>
      <c r="N2699" s="17">
        <v>0</v>
      </c>
      <c r="O2699" s="15">
        <v>18504000</v>
      </c>
      <c r="P2699" s="15"/>
      <c r="Q2699" s="15">
        <v>1542000</v>
      </c>
      <c r="R2699" s="15">
        <v>16962000</v>
      </c>
      <c r="S2699"/>
      <c r="T2699"/>
    </row>
    <row r="2700" spans="2:20" ht="90" customHeight="1" x14ac:dyDescent="0.25">
      <c r="B2700" s="13">
        <v>7545</v>
      </c>
      <c r="C2700" s="13" t="s">
        <v>2731</v>
      </c>
      <c r="D2700" s="13" t="s">
        <v>2732</v>
      </c>
      <c r="E2700" s="13" t="s">
        <v>3014</v>
      </c>
      <c r="F2700" s="13" t="s">
        <v>191</v>
      </c>
      <c r="G2700" s="13" t="s">
        <v>2734</v>
      </c>
      <c r="H2700" s="13" t="s">
        <v>193</v>
      </c>
      <c r="I2700" s="13">
        <v>12</v>
      </c>
      <c r="J2700" s="16">
        <v>43532</v>
      </c>
      <c r="K2700" s="13" t="s">
        <v>188</v>
      </c>
      <c r="L2700" s="13" t="s">
        <v>2735</v>
      </c>
      <c r="M2700" s="13">
        <v>0</v>
      </c>
      <c r="N2700" s="17">
        <v>0</v>
      </c>
      <c r="O2700" s="15">
        <v>25560000</v>
      </c>
      <c r="P2700" s="15"/>
      <c r="Q2700" s="15"/>
      <c r="R2700" s="15">
        <v>25560000</v>
      </c>
      <c r="S2700"/>
      <c r="T2700"/>
    </row>
    <row r="2701" spans="2:20" ht="90" customHeight="1" x14ac:dyDescent="0.25">
      <c r="B2701" s="13">
        <v>7545</v>
      </c>
      <c r="C2701" s="13" t="s">
        <v>2731</v>
      </c>
      <c r="D2701" s="13" t="s">
        <v>2732</v>
      </c>
      <c r="E2701" s="13" t="s">
        <v>3015</v>
      </c>
      <c r="F2701" s="13" t="s">
        <v>191</v>
      </c>
      <c r="G2701" s="13" t="s">
        <v>2734</v>
      </c>
      <c r="H2701" s="13" t="s">
        <v>193</v>
      </c>
      <c r="I2701" s="13">
        <v>12</v>
      </c>
      <c r="J2701" s="16">
        <v>43532</v>
      </c>
      <c r="K2701" s="13" t="s">
        <v>188</v>
      </c>
      <c r="L2701" s="13" t="s">
        <v>2735</v>
      </c>
      <c r="M2701" s="13">
        <v>0</v>
      </c>
      <c r="N2701" s="17">
        <v>0</v>
      </c>
      <c r="O2701" s="15">
        <v>25560000</v>
      </c>
      <c r="P2701" s="15"/>
      <c r="Q2701" s="15"/>
      <c r="R2701" s="15">
        <v>25560000</v>
      </c>
      <c r="S2701"/>
      <c r="T2701"/>
    </row>
    <row r="2702" spans="2:20" ht="90" customHeight="1" x14ac:dyDescent="0.25">
      <c r="B2702" s="13">
        <v>7545</v>
      </c>
      <c r="C2702" s="13" t="s">
        <v>2731</v>
      </c>
      <c r="D2702" s="13" t="s">
        <v>2732</v>
      </c>
      <c r="E2702" s="13" t="s">
        <v>3016</v>
      </c>
      <c r="F2702" s="13" t="s">
        <v>191</v>
      </c>
      <c r="G2702" s="13" t="s">
        <v>2734</v>
      </c>
      <c r="H2702" s="13" t="s">
        <v>193</v>
      </c>
      <c r="I2702" s="13">
        <v>12</v>
      </c>
      <c r="J2702" s="16">
        <v>43532</v>
      </c>
      <c r="K2702" s="13" t="s">
        <v>188</v>
      </c>
      <c r="L2702" s="13" t="s">
        <v>2735</v>
      </c>
      <c r="M2702" s="13">
        <v>0</v>
      </c>
      <c r="N2702" s="17">
        <v>0</v>
      </c>
      <c r="O2702" s="15">
        <v>25560000</v>
      </c>
      <c r="P2702" s="15"/>
      <c r="Q2702" s="15"/>
      <c r="R2702" s="15">
        <v>25560000</v>
      </c>
      <c r="S2702"/>
      <c r="T2702"/>
    </row>
    <row r="2703" spans="2:20" ht="90" customHeight="1" x14ac:dyDescent="0.25">
      <c r="B2703" s="13">
        <v>7545</v>
      </c>
      <c r="C2703" s="13" t="s">
        <v>2731</v>
      </c>
      <c r="D2703" s="13" t="s">
        <v>2732</v>
      </c>
      <c r="E2703" s="13" t="s">
        <v>3017</v>
      </c>
      <c r="F2703" s="13" t="s">
        <v>191</v>
      </c>
      <c r="G2703" s="13" t="s">
        <v>2734</v>
      </c>
      <c r="H2703" s="13" t="s">
        <v>193</v>
      </c>
      <c r="I2703" s="13">
        <v>11</v>
      </c>
      <c r="J2703" s="16">
        <v>43532</v>
      </c>
      <c r="K2703" s="13" t="s">
        <v>188</v>
      </c>
      <c r="L2703" s="13" t="s">
        <v>2735</v>
      </c>
      <c r="M2703" s="13">
        <v>0</v>
      </c>
      <c r="N2703" s="17">
        <v>0</v>
      </c>
      <c r="O2703" s="15">
        <v>25560000</v>
      </c>
      <c r="P2703" s="15"/>
      <c r="Q2703" s="15">
        <v>2130000</v>
      </c>
      <c r="R2703" s="15">
        <v>23430000</v>
      </c>
      <c r="S2703"/>
      <c r="T2703"/>
    </row>
    <row r="2704" spans="2:20" ht="90" customHeight="1" x14ac:dyDescent="0.25">
      <c r="B2704" s="13">
        <v>7545</v>
      </c>
      <c r="C2704" s="13" t="s">
        <v>2731</v>
      </c>
      <c r="D2704" s="13" t="s">
        <v>2732</v>
      </c>
      <c r="E2704" s="13" t="s">
        <v>3018</v>
      </c>
      <c r="F2704" s="13" t="s">
        <v>191</v>
      </c>
      <c r="G2704" s="13" t="s">
        <v>2734</v>
      </c>
      <c r="H2704" s="13" t="s">
        <v>193</v>
      </c>
      <c r="I2704" s="13">
        <v>12</v>
      </c>
      <c r="J2704" s="16">
        <v>43532</v>
      </c>
      <c r="K2704" s="13" t="s">
        <v>188</v>
      </c>
      <c r="L2704" s="13" t="s">
        <v>2735</v>
      </c>
      <c r="M2704" s="13">
        <v>0</v>
      </c>
      <c r="N2704" s="17">
        <v>0</v>
      </c>
      <c r="O2704" s="15">
        <v>25560000</v>
      </c>
      <c r="P2704" s="15"/>
      <c r="Q2704" s="15"/>
      <c r="R2704" s="15">
        <v>25560000</v>
      </c>
      <c r="S2704"/>
      <c r="T2704"/>
    </row>
    <row r="2705" spans="2:20" ht="90" customHeight="1" x14ac:dyDescent="0.25">
      <c r="B2705" s="13">
        <v>7545</v>
      </c>
      <c r="C2705" s="13" t="s">
        <v>2731</v>
      </c>
      <c r="D2705" s="13" t="s">
        <v>2732</v>
      </c>
      <c r="E2705" s="13" t="s">
        <v>3019</v>
      </c>
      <c r="F2705" s="13" t="s">
        <v>191</v>
      </c>
      <c r="G2705" s="13" t="s">
        <v>2734</v>
      </c>
      <c r="H2705" s="13" t="s">
        <v>193</v>
      </c>
      <c r="I2705" s="13">
        <v>12</v>
      </c>
      <c r="J2705" s="16">
        <v>43532</v>
      </c>
      <c r="K2705" s="13" t="s">
        <v>188</v>
      </c>
      <c r="L2705" s="13" t="s">
        <v>2735</v>
      </c>
      <c r="M2705" s="13">
        <v>0</v>
      </c>
      <c r="N2705" s="17">
        <v>0</v>
      </c>
      <c r="O2705" s="15">
        <v>25560000</v>
      </c>
      <c r="P2705" s="15"/>
      <c r="Q2705" s="15"/>
      <c r="R2705" s="15">
        <v>25560000</v>
      </c>
      <c r="S2705"/>
      <c r="T2705"/>
    </row>
    <row r="2706" spans="2:20" ht="90" customHeight="1" x14ac:dyDescent="0.25">
      <c r="B2706" s="13">
        <v>7545</v>
      </c>
      <c r="C2706" s="13" t="s">
        <v>2731</v>
      </c>
      <c r="D2706" s="13" t="s">
        <v>2732</v>
      </c>
      <c r="E2706" s="13" t="s">
        <v>3020</v>
      </c>
      <c r="F2706" s="13" t="s">
        <v>191</v>
      </c>
      <c r="G2706" s="13" t="s">
        <v>2734</v>
      </c>
      <c r="H2706" s="13" t="s">
        <v>193</v>
      </c>
      <c r="I2706" s="13">
        <v>12</v>
      </c>
      <c r="J2706" s="16">
        <v>43532</v>
      </c>
      <c r="K2706" s="13" t="s">
        <v>188</v>
      </c>
      <c r="L2706" s="13" t="s">
        <v>2735</v>
      </c>
      <c r="M2706" s="13">
        <v>0</v>
      </c>
      <c r="N2706" s="17">
        <v>0</v>
      </c>
      <c r="O2706" s="15">
        <v>25560000</v>
      </c>
      <c r="P2706" s="15"/>
      <c r="Q2706" s="15"/>
      <c r="R2706" s="15">
        <v>25560000</v>
      </c>
      <c r="S2706"/>
      <c r="T2706"/>
    </row>
    <row r="2707" spans="2:20" ht="90" customHeight="1" x14ac:dyDescent="0.25">
      <c r="B2707" s="13">
        <v>7545</v>
      </c>
      <c r="C2707" s="13" t="s">
        <v>2731</v>
      </c>
      <c r="D2707" s="13" t="s">
        <v>2732</v>
      </c>
      <c r="E2707" s="13" t="s">
        <v>3021</v>
      </c>
      <c r="F2707" s="13" t="s">
        <v>191</v>
      </c>
      <c r="G2707" s="13" t="s">
        <v>2734</v>
      </c>
      <c r="H2707" s="13" t="s">
        <v>193</v>
      </c>
      <c r="I2707" s="13">
        <v>11</v>
      </c>
      <c r="J2707" s="16">
        <v>43577</v>
      </c>
      <c r="K2707" s="13" t="s">
        <v>188</v>
      </c>
      <c r="L2707" s="13" t="s">
        <v>2735</v>
      </c>
      <c r="M2707" s="13">
        <v>0</v>
      </c>
      <c r="N2707" s="17">
        <v>0</v>
      </c>
      <c r="O2707" s="15">
        <v>25560000</v>
      </c>
      <c r="P2707" s="15"/>
      <c r="Q2707" s="15">
        <v>2130000</v>
      </c>
      <c r="R2707" s="15">
        <v>23430000</v>
      </c>
      <c r="S2707"/>
      <c r="T2707"/>
    </row>
    <row r="2708" spans="2:20" ht="90" customHeight="1" x14ac:dyDescent="0.25">
      <c r="B2708" s="13">
        <v>7545</v>
      </c>
      <c r="C2708" s="13" t="s">
        <v>2731</v>
      </c>
      <c r="D2708" s="13" t="s">
        <v>2732</v>
      </c>
      <c r="E2708" s="13" t="s">
        <v>3022</v>
      </c>
      <c r="F2708" s="13" t="s">
        <v>191</v>
      </c>
      <c r="G2708" s="13" t="s">
        <v>2734</v>
      </c>
      <c r="H2708" s="13" t="s">
        <v>193</v>
      </c>
      <c r="I2708" s="13">
        <v>11</v>
      </c>
      <c r="J2708" s="16">
        <v>43577</v>
      </c>
      <c r="K2708" s="13" t="s">
        <v>188</v>
      </c>
      <c r="L2708" s="13" t="s">
        <v>2735</v>
      </c>
      <c r="M2708" s="13">
        <v>0</v>
      </c>
      <c r="N2708" s="17">
        <v>0</v>
      </c>
      <c r="O2708" s="15">
        <v>42600000</v>
      </c>
      <c r="P2708" s="15"/>
      <c r="Q2708" s="15">
        <v>3550000</v>
      </c>
      <c r="R2708" s="15">
        <v>39050000</v>
      </c>
      <c r="S2708"/>
      <c r="T2708"/>
    </row>
    <row r="2709" spans="2:20" ht="90" customHeight="1" x14ac:dyDescent="0.25">
      <c r="B2709" s="13">
        <v>7545</v>
      </c>
      <c r="C2709" s="13" t="s">
        <v>2731</v>
      </c>
      <c r="D2709" s="13" t="s">
        <v>2732</v>
      </c>
      <c r="E2709" s="13" t="s">
        <v>3023</v>
      </c>
      <c r="F2709" s="13" t="s">
        <v>191</v>
      </c>
      <c r="G2709" s="13" t="s">
        <v>2734</v>
      </c>
      <c r="H2709" s="13" t="s">
        <v>193</v>
      </c>
      <c r="I2709" s="13">
        <v>12</v>
      </c>
      <c r="J2709" s="16">
        <v>43532</v>
      </c>
      <c r="K2709" s="13" t="s">
        <v>188</v>
      </c>
      <c r="L2709" s="13" t="s">
        <v>2735</v>
      </c>
      <c r="M2709" s="13">
        <v>0</v>
      </c>
      <c r="N2709" s="17">
        <v>0</v>
      </c>
      <c r="O2709" s="15">
        <v>42600000</v>
      </c>
      <c r="P2709" s="15"/>
      <c r="Q2709" s="15"/>
      <c r="R2709" s="15">
        <v>42600000</v>
      </c>
      <c r="S2709"/>
      <c r="T2709"/>
    </row>
    <row r="2710" spans="2:20" ht="90" customHeight="1" x14ac:dyDescent="0.25">
      <c r="B2710" s="13">
        <v>7545</v>
      </c>
      <c r="C2710" s="13" t="s">
        <v>2731</v>
      </c>
      <c r="D2710" s="13" t="s">
        <v>2732</v>
      </c>
      <c r="E2710" s="13" t="s">
        <v>3024</v>
      </c>
      <c r="F2710" s="13" t="s">
        <v>191</v>
      </c>
      <c r="G2710" s="13" t="s">
        <v>2734</v>
      </c>
      <c r="H2710" s="13" t="s">
        <v>193</v>
      </c>
      <c r="I2710" s="13">
        <v>12</v>
      </c>
      <c r="J2710" s="16">
        <v>43532</v>
      </c>
      <c r="K2710" s="13" t="s">
        <v>188</v>
      </c>
      <c r="L2710" s="13" t="s">
        <v>2735</v>
      </c>
      <c r="M2710" s="13">
        <v>0</v>
      </c>
      <c r="N2710" s="17">
        <v>0</v>
      </c>
      <c r="O2710" s="15">
        <v>42600000</v>
      </c>
      <c r="P2710" s="15"/>
      <c r="Q2710" s="15"/>
      <c r="R2710" s="15">
        <v>42600000</v>
      </c>
      <c r="S2710"/>
      <c r="T2710"/>
    </row>
    <row r="2711" spans="2:20" ht="90" customHeight="1" x14ac:dyDescent="0.25">
      <c r="B2711" s="13">
        <v>7545</v>
      </c>
      <c r="C2711" s="13" t="s">
        <v>2731</v>
      </c>
      <c r="D2711" s="13" t="s">
        <v>2732</v>
      </c>
      <c r="E2711" s="13" t="s">
        <v>3025</v>
      </c>
      <c r="F2711" s="13" t="s">
        <v>191</v>
      </c>
      <c r="G2711" s="13" t="s">
        <v>2734</v>
      </c>
      <c r="H2711" s="13" t="s">
        <v>193</v>
      </c>
      <c r="I2711" s="13">
        <v>11</v>
      </c>
      <c r="J2711" s="16">
        <v>43532</v>
      </c>
      <c r="K2711" s="13" t="s">
        <v>188</v>
      </c>
      <c r="L2711" s="13" t="s">
        <v>2735</v>
      </c>
      <c r="M2711" s="13">
        <v>0</v>
      </c>
      <c r="N2711" s="17">
        <v>0</v>
      </c>
      <c r="O2711" s="15">
        <v>42600000</v>
      </c>
      <c r="P2711" s="15"/>
      <c r="Q2711" s="15">
        <v>3550000</v>
      </c>
      <c r="R2711" s="15">
        <v>39050000</v>
      </c>
      <c r="S2711"/>
      <c r="T2711"/>
    </row>
    <row r="2712" spans="2:20" ht="90" customHeight="1" x14ac:dyDescent="0.25">
      <c r="B2712" s="13">
        <v>7545</v>
      </c>
      <c r="C2712" s="13" t="s">
        <v>2731</v>
      </c>
      <c r="D2712" s="13" t="s">
        <v>2732</v>
      </c>
      <c r="E2712" s="13" t="s">
        <v>3026</v>
      </c>
      <c r="F2712" s="13" t="s">
        <v>191</v>
      </c>
      <c r="G2712" s="13" t="s">
        <v>2734</v>
      </c>
      <c r="H2712" s="13" t="s">
        <v>193</v>
      </c>
      <c r="I2712" s="13">
        <v>10</v>
      </c>
      <c r="J2712" s="16">
        <v>43605</v>
      </c>
      <c r="K2712" s="13" t="s">
        <v>188</v>
      </c>
      <c r="L2712" s="13" t="s">
        <v>2735</v>
      </c>
      <c r="M2712" s="13">
        <v>0</v>
      </c>
      <c r="N2712" s="17">
        <v>0</v>
      </c>
      <c r="O2712" s="15">
        <v>42600000</v>
      </c>
      <c r="P2712" s="15"/>
      <c r="Q2712" s="15">
        <v>7100000</v>
      </c>
      <c r="R2712" s="15">
        <v>35500000</v>
      </c>
      <c r="S2712"/>
      <c r="T2712"/>
    </row>
    <row r="2713" spans="2:20" ht="90" customHeight="1" x14ac:dyDescent="0.25">
      <c r="B2713" s="13">
        <v>7545</v>
      </c>
      <c r="C2713" s="13" t="s">
        <v>2731</v>
      </c>
      <c r="D2713" s="13" t="s">
        <v>2732</v>
      </c>
      <c r="E2713" s="13" t="s">
        <v>3027</v>
      </c>
      <c r="F2713" s="13" t="s">
        <v>191</v>
      </c>
      <c r="G2713" s="13" t="s">
        <v>2734</v>
      </c>
      <c r="H2713" s="13" t="s">
        <v>193</v>
      </c>
      <c r="I2713" s="13">
        <v>12</v>
      </c>
      <c r="J2713" s="16">
        <v>43532</v>
      </c>
      <c r="K2713" s="13" t="s">
        <v>188</v>
      </c>
      <c r="L2713" s="13" t="s">
        <v>2735</v>
      </c>
      <c r="M2713" s="13">
        <v>0</v>
      </c>
      <c r="N2713" s="17">
        <v>0</v>
      </c>
      <c r="O2713" s="15">
        <v>42600000</v>
      </c>
      <c r="P2713" s="15"/>
      <c r="Q2713" s="15"/>
      <c r="R2713" s="15">
        <v>42600000</v>
      </c>
      <c r="S2713"/>
      <c r="T2713"/>
    </row>
    <row r="2714" spans="2:20" ht="90" customHeight="1" x14ac:dyDescent="0.25">
      <c r="B2714" s="13">
        <v>7545</v>
      </c>
      <c r="C2714" s="13" t="s">
        <v>2731</v>
      </c>
      <c r="D2714" s="13" t="s">
        <v>2732</v>
      </c>
      <c r="E2714" s="13" t="s">
        <v>3028</v>
      </c>
      <c r="F2714" s="13" t="s">
        <v>191</v>
      </c>
      <c r="G2714" s="13" t="s">
        <v>2734</v>
      </c>
      <c r="H2714" s="13" t="s">
        <v>193</v>
      </c>
      <c r="I2714" s="13">
        <v>11</v>
      </c>
      <c r="J2714" s="16">
        <v>43532</v>
      </c>
      <c r="K2714" s="13" t="s">
        <v>188</v>
      </c>
      <c r="L2714" s="13" t="s">
        <v>2735</v>
      </c>
      <c r="M2714" s="13">
        <v>0</v>
      </c>
      <c r="N2714" s="17">
        <v>0</v>
      </c>
      <c r="O2714" s="15">
        <v>42600000</v>
      </c>
      <c r="P2714" s="15"/>
      <c r="Q2714" s="15">
        <v>3550000</v>
      </c>
      <c r="R2714" s="15">
        <v>39050000</v>
      </c>
      <c r="S2714"/>
      <c r="T2714"/>
    </row>
    <row r="2715" spans="2:20" ht="90" customHeight="1" x14ac:dyDescent="0.25">
      <c r="B2715" s="13">
        <v>7545</v>
      </c>
      <c r="C2715" s="13" t="s">
        <v>2731</v>
      </c>
      <c r="D2715" s="13" t="s">
        <v>2732</v>
      </c>
      <c r="E2715" s="13" t="s">
        <v>3029</v>
      </c>
      <c r="F2715" s="13" t="s">
        <v>191</v>
      </c>
      <c r="G2715" s="13" t="s">
        <v>2734</v>
      </c>
      <c r="H2715" s="13" t="s">
        <v>193</v>
      </c>
      <c r="I2715" s="13">
        <v>12</v>
      </c>
      <c r="J2715" s="16">
        <v>43532</v>
      </c>
      <c r="K2715" s="13" t="s">
        <v>188</v>
      </c>
      <c r="L2715" s="13" t="s">
        <v>2735</v>
      </c>
      <c r="M2715" s="13">
        <v>0</v>
      </c>
      <c r="N2715" s="17">
        <v>0</v>
      </c>
      <c r="O2715" s="15">
        <v>42600000</v>
      </c>
      <c r="P2715" s="15"/>
      <c r="Q2715" s="15"/>
      <c r="R2715" s="15">
        <v>42600000</v>
      </c>
      <c r="S2715"/>
      <c r="T2715"/>
    </row>
    <row r="2716" spans="2:20" ht="90" customHeight="1" x14ac:dyDescent="0.25">
      <c r="B2716" s="13">
        <v>7545</v>
      </c>
      <c r="C2716" s="13" t="s">
        <v>2731</v>
      </c>
      <c r="D2716" s="13" t="s">
        <v>2732</v>
      </c>
      <c r="E2716" s="13" t="s">
        <v>3030</v>
      </c>
      <c r="F2716" s="13" t="s">
        <v>191</v>
      </c>
      <c r="G2716" s="13" t="s">
        <v>2734</v>
      </c>
      <c r="H2716" s="13" t="s">
        <v>193</v>
      </c>
      <c r="I2716" s="13">
        <v>12</v>
      </c>
      <c r="J2716" s="16">
        <v>43532</v>
      </c>
      <c r="K2716" s="13" t="s">
        <v>188</v>
      </c>
      <c r="L2716" s="13" t="s">
        <v>2735</v>
      </c>
      <c r="M2716" s="13">
        <v>0</v>
      </c>
      <c r="N2716" s="17">
        <v>0</v>
      </c>
      <c r="O2716" s="15">
        <v>42600000</v>
      </c>
      <c r="P2716" s="15"/>
      <c r="Q2716" s="15"/>
      <c r="R2716" s="15">
        <v>42600000</v>
      </c>
      <c r="S2716"/>
      <c r="T2716"/>
    </row>
    <row r="2717" spans="2:20" ht="90" customHeight="1" x14ac:dyDescent="0.25">
      <c r="B2717" s="13">
        <v>7545</v>
      </c>
      <c r="C2717" s="13" t="s">
        <v>2731</v>
      </c>
      <c r="D2717" s="13" t="s">
        <v>2732</v>
      </c>
      <c r="E2717" s="13" t="s">
        <v>3031</v>
      </c>
      <c r="F2717" s="13" t="s">
        <v>191</v>
      </c>
      <c r="G2717" s="13" t="s">
        <v>2734</v>
      </c>
      <c r="H2717" s="13" t="s">
        <v>193</v>
      </c>
      <c r="I2717" s="13">
        <v>9</v>
      </c>
      <c r="J2717" s="16">
        <v>43630</v>
      </c>
      <c r="K2717" s="13" t="s">
        <v>188</v>
      </c>
      <c r="L2717" s="13" t="s">
        <v>2735</v>
      </c>
      <c r="M2717" s="13">
        <v>0</v>
      </c>
      <c r="N2717" s="17">
        <v>0</v>
      </c>
      <c r="O2717" s="15">
        <v>29724000</v>
      </c>
      <c r="P2717" s="15">
        <v>12000</v>
      </c>
      <c r="Q2717" s="15">
        <v>7434000</v>
      </c>
      <c r="R2717" s="15">
        <v>22302000</v>
      </c>
      <c r="S2717"/>
      <c r="T2717"/>
    </row>
    <row r="2718" spans="2:20" ht="90" customHeight="1" x14ac:dyDescent="0.25">
      <c r="B2718" s="13">
        <v>7545</v>
      </c>
      <c r="C2718" s="13" t="s">
        <v>2731</v>
      </c>
      <c r="D2718" s="13" t="s">
        <v>2732</v>
      </c>
      <c r="E2718" s="13" t="s">
        <v>3032</v>
      </c>
      <c r="F2718" s="13" t="s">
        <v>191</v>
      </c>
      <c r="G2718" s="13" t="s">
        <v>2734</v>
      </c>
      <c r="H2718" s="13" t="s">
        <v>193</v>
      </c>
      <c r="I2718" s="13">
        <v>12</v>
      </c>
      <c r="J2718" s="16">
        <v>43532</v>
      </c>
      <c r="K2718" s="13" t="s">
        <v>188</v>
      </c>
      <c r="L2718" s="13" t="s">
        <v>2735</v>
      </c>
      <c r="M2718" s="13">
        <v>0</v>
      </c>
      <c r="N2718" s="17">
        <v>0</v>
      </c>
      <c r="O2718" s="15">
        <v>42600000</v>
      </c>
      <c r="P2718" s="15"/>
      <c r="Q2718" s="15"/>
      <c r="R2718" s="15">
        <v>42600000</v>
      </c>
      <c r="S2718"/>
      <c r="T2718"/>
    </row>
    <row r="2719" spans="2:20" ht="90" customHeight="1" x14ac:dyDescent="0.25">
      <c r="B2719" s="13">
        <v>7545</v>
      </c>
      <c r="C2719" s="13" t="s">
        <v>2731</v>
      </c>
      <c r="D2719" s="13" t="s">
        <v>2732</v>
      </c>
      <c r="E2719" s="13" t="s">
        <v>3033</v>
      </c>
      <c r="F2719" s="13" t="s">
        <v>191</v>
      </c>
      <c r="G2719" s="13" t="s">
        <v>2734</v>
      </c>
      <c r="H2719" s="13" t="s">
        <v>193</v>
      </c>
      <c r="I2719" s="13">
        <v>12</v>
      </c>
      <c r="J2719" s="16">
        <v>43532</v>
      </c>
      <c r="K2719" s="13" t="s">
        <v>188</v>
      </c>
      <c r="L2719" s="13" t="s">
        <v>2735</v>
      </c>
      <c r="M2719" s="13">
        <v>0</v>
      </c>
      <c r="N2719" s="17">
        <v>0</v>
      </c>
      <c r="O2719" s="15">
        <v>42600000</v>
      </c>
      <c r="P2719" s="15"/>
      <c r="Q2719" s="15"/>
      <c r="R2719" s="15">
        <v>42600000</v>
      </c>
      <c r="S2719"/>
      <c r="T2719"/>
    </row>
    <row r="2720" spans="2:20" ht="90" customHeight="1" x14ac:dyDescent="0.25">
      <c r="B2720" s="13">
        <v>7545</v>
      </c>
      <c r="C2720" s="13" t="s">
        <v>2731</v>
      </c>
      <c r="D2720" s="13" t="s">
        <v>2732</v>
      </c>
      <c r="E2720" s="13" t="s">
        <v>3034</v>
      </c>
      <c r="F2720" s="13" t="s">
        <v>191</v>
      </c>
      <c r="G2720" s="13" t="s">
        <v>2734</v>
      </c>
      <c r="H2720" s="13" t="s">
        <v>193</v>
      </c>
      <c r="I2720" s="13">
        <v>12</v>
      </c>
      <c r="J2720" s="16">
        <v>43532</v>
      </c>
      <c r="K2720" s="13" t="s">
        <v>188</v>
      </c>
      <c r="L2720" s="13" t="s">
        <v>2735</v>
      </c>
      <c r="M2720" s="13">
        <v>0</v>
      </c>
      <c r="N2720" s="17">
        <v>0</v>
      </c>
      <c r="O2720" s="15">
        <v>42600000</v>
      </c>
      <c r="P2720" s="15"/>
      <c r="Q2720" s="15"/>
      <c r="R2720" s="15">
        <v>42600000</v>
      </c>
      <c r="S2720"/>
      <c r="T2720"/>
    </row>
    <row r="2721" spans="2:20" ht="90" customHeight="1" x14ac:dyDescent="0.25">
      <c r="B2721" s="13">
        <v>7545</v>
      </c>
      <c r="C2721" s="13" t="s">
        <v>2731</v>
      </c>
      <c r="D2721" s="13" t="s">
        <v>2732</v>
      </c>
      <c r="E2721" s="13" t="s">
        <v>3035</v>
      </c>
      <c r="F2721" s="13" t="s">
        <v>191</v>
      </c>
      <c r="G2721" s="13" t="s">
        <v>2734</v>
      </c>
      <c r="H2721" s="13" t="s">
        <v>193</v>
      </c>
      <c r="I2721" s="13">
        <v>11</v>
      </c>
      <c r="J2721" s="16">
        <v>43577</v>
      </c>
      <c r="K2721" s="13" t="s">
        <v>188</v>
      </c>
      <c r="L2721" s="13" t="s">
        <v>2735</v>
      </c>
      <c r="M2721" s="13">
        <v>0</v>
      </c>
      <c r="N2721" s="17">
        <v>0</v>
      </c>
      <c r="O2721" s="15">
        <v>42600000</v>
      </c>
      <c r="P2721" s="15"/>
      <c r="Q2721" s="15">
        <v>3550000</v>
      </c>
      <c r="R2721" s="15">
        <v>39050000</v>
      </c>
      <c r="S2721"/>
      <c r="T2721"/>
    </row>
    <row r="2722" spans="2:20" ht="90" customHeight="1" x14ac:dyDescent="0.25">
      <c r="B2722" s="13">
        <v>7545</v>
      </c>
      <c r="C2722" s="13" t="s">
        <v>2731</v>
      </c>
      <c r="D2722" s="13" t="s">
        <v>2732</v>
      </c>
      <c r="E2722" s="13" t="s">
        <v>3036</v>
      </c>
      <c r="F2722" s="13" t="s">
        <v>191</v>
      </c>
      <c r="G2722" s="13" t="s">
        <v>2734</v>
      </c>
      <c r="H2722" s="13" t="s">
        <v>193</v>
      </c>
      <c r="I2722" s="13">
        <v>11</v>
      </c>
      <c r="J2722" s="16">
        <v>43577</v>
      </c>
      <c r="K2722" s="13" t="s">
        <v>188</v>
      </c>
      <c r="L2722" s="13" t="s">
        <v>2735</v>
      </c>
      <c r="M2722" s="13">
        <v>0</v>
      </c>
      <c r="N2722" s="17">
        <v>0</v>
      </c>
      <c r="O2722" s="15">
        <v>42600000</v>
      </c>
      <c r="P2722" s="15"/>
      <c r="Q2722" s="15">
        <v>3550000</v>
      </c>
      <c r="R2722" s="15">
        <v>39050000</v>
      </c>
      <c r="S2722"/>
      <c r="T2722"/>
    </row>
    <row r="2723" spans="2:20" ht="90" customHeight="1" x14ac:dyDescent="0.25">
      <c r="B2723" s="13">
        <v>7545</v>
      </c>
      <c r="C2723" s="13" t="s">
        <v>2731</v>
      </c>
      <c r="D2723" s="13" t="s">
        <v>2732</v>
      </c>
      <c r="E2723" s="13" t="s">
        <v>3037</v>
      </c>
      <c r="F2723" s="13" t="s">
        <v>191</v>
      </c>
      <c r="G2723" s="13" t="s">
        <v>2734</v>
      </c>
      <c r="H2723" s="13" t="s">
        <v>193</v>
      </c>
      <c r="I2723" s="13">
        <v>12</v>
      </c>
      <c r="J2723" s="16">
        <v>43532</v>
      </c>
      <c r="K2723" s="13" t="s">
        <v>188</v>
      </c>
      <c r="L2723" s="13" t="s">
        <v>2735</v>
      </c>
      <c r="M2723" s="13">
        <v>0</v>
      </c>
      <c r="N2723" s="17">
        <v>0</v>
      </c>
      <c r="O2723" s="15">
        <v>42600000</v>
      </c>
      <c r="P2723" s="15"/>
      <c r="Q2723" s="15"/>
      <c r="R2723" s="15">
        <v>42600000</v>
      </c>
      <c r="S2723"/>
      <c r="T2723"/>
    </row>
    <row r="2724" spans="2:20" ht="90" customHeight="1" x14ac:dyDescent="0.25">
      <c r="B2724" s="13">
        <v>7545</v>
      </c>
      <c r="C2724" s="13" t="s">
        <v>2731</v>
      </c>
      <c r="D2724" s="13" t="s">
        <v>2732</v>
      </c>
      <c r="E2724" s="13" t="s">
        <v>3038</v>
      </c>
      <c r="F2724" s="13" t="s">
        <v>191</v>
      </c>
      <c r="G2724" s="13" t="s">
        <v>2734</v>
      </c>
      <c r="H2724" s="13" t="s">
        <v>193</v>
      </c>
      <c r="I2724" s="13">
        <v>12</v>
      </c>
      <c r="J2724" s="16">
        <v>43532</v>
      </c>
      <c r="K2724" s="13" t="s">
        <v>188</v>
      </c>
      <c r="L2724" s="13" t="s">
        <v>2735</v>
      </c>
      <c r="M2724" s="13">
        <v>0</v>
      </c>
      <c r="N2724" s="17">
        <v>0</v>
      </c>
      <c r="O2724" s="15">
        <v>42600000</v>
      </c>
      <c r="P2724" s="15"/>
      <c r="Q2724" s="15"/>
      <c r="R2724" s="15">
        <v>42600000</v>
      </c>
      <c r="S2724"/>
      <c r="T2724"/>
    </row>
    <row r="2725" spans="2:20" ht="90" customHeight="1" x14ac:dyDescent="0.25">
      <c r="B2725" s="13">
        <v>7545</v>
      </c>
      <c r="C2725" s="13" t="s">
        <v>2731</v>
      </c>
      <c r="D2725" s="13" t="s">
        <v>2732</v>
      </c>
      <c r="E2725" s="13" t="s">
        <v>3039</v>
      </c>
      <c r="F2725" s="13" t="s">
        <v>191</v>
      </c>
      <c r="G2725" s="13" t="s">
        <v>2734</v>
      </c>
      <c r="H2725" s="13" t="s">
        <v>193</v>
      </c>
      <c r="I2725" s="13">
        <v>12</v>
      </c>
      <c r="J2725" s="16">
        <v>43532</v>
      </c>
      <c r="K2725" s="13" t="s">
        <v>188</v>
      </c>
      <c r="L2725" s="13" t="s">
        <v>2735</v>
      </c>
      <c r="M2725" s="13">
        <v>0</v>
      </c>
      <c r="N2725" s="17">
        <v>0</v>
      </c>
      <c r="O2725" s="15">
        <v>42600000</v>
      </c>
      <c r="P2725" s="15"/>
      <c r="Q2725" s="15"/>
      <c r="R2725" s="15">
        <v>42600000</v>
      </c>
      <c r="S2725"/>
      <c r="T2725"/>
    </row>
    <row r="2726" spans="2:20" ht="90" customHeight="1" x14ac:dyDescent="0.25">
      <c r="B2726" s="13">
        <v>7545</v>
      </c>
      <c r="C2726" s="13" t="s">
        <v>2731</v>
      </c>
      <c r="D2726" s="13" t="s">
        <v>2732</v>
      </c>
      <c r="E2726" s="13" t="s">
        <v>3040</v>
      </c>
      <c r="F2726" s="13" t="s">
        <v>191</v>
      </c>
      <c r="G2726" s="13" t="s">
        <v>2734</v>
      </c>
      <c r="H2726" s="13" t="s">
        <v>193</v>
      </c>
      <c r="I2726" s="13">
        <v>12</v>
      </c>
      <c r="J2726" s="16">
        <v>43532</v>
      </c>
      <c r="K2726" s="13" t="s">
        <v>188</v>
      </c>
      <c r="L2726" s="13" t="s">
        <v>2735</v>
      </c>
      <c r="M2726" s="13">
        <v>0</v>
      </c>
      <c r="N2726" s="17">
        <v>0</v>
      </c>
      <c r="O2726" s="15">
        <v>42600000</v>
      </c>
      <c r="P2726" s="15"/>
      <c r="Q2726" s="15"/>
      <c r="R2726" s="15">
        <v>42600000</v>
      </c>
      <c r="S2726"/>
      <c r="T2726"/>
    </row>
    <row r="2727" spans="2:20" ht="90" customHeight="1" x14ac:dyDescent="0.25">
      <c r="B2727" s="13">
        <v>7545</v>
      </c>
      <c r="C2727" s="13" t="s">
        <v>2731</v>
      </c>
      <c r="D2727" s="13" t="s">
        <v>2732</v>
      </c>
      <c r="E2727" s="13" t="s">
        <v>3041</v>
      </c>
      <c r="F2727" s="13" t="s">
        <v>191</v>
      </c>
      <c r="G2727" s="13" t="s">
        <v>2734</v>
      </c>
      <c r="H2727" s="13" t="s">
        <v>193</v>
      </c>
      <c r="I2727" s="13">
        <v>11</v>
      </c>
      <c r="J2727" s="16">
        <v>43532</v>
      </c>
      <c r="K2727" s="13" t="s">
        <v>188</v>
      </c>
      <c r="L2727" s="13" t="s">
        <v>2735</v>
      </c>
      <c r="M2727" s="13">
        <v>0</v>
      </c>
      <c r="N2727" s="17">
        <v>0</v>
      </c>
      <c r="O2727" s="15">
        <v>39720000</v>
      </c>
      <c r="P2727" s="15"/>
      <c r="Q2727" s="15">
        <v>3299000</v>
      </c>
      <c r="R2727" s="15">
        <v>36421000</v>
      </c>
      <c r="S2727"/>
      <c r="T2727"/>
    </row>
    <row r="2728" spans="2:20" ht="90" customHeight="1" x14ac:dyDescent="0.25">
      <c r="B2728" s="13">
        <v>7545</v>
      </c>
      <c r="C2728" s="13" t="s">
        <v>2731</v>
      </c>
      <c r="D2728" s="13" t="s">
        <v>2732</v>
      </c>
      <c r="E2728" s="13" t="s">
        <v>3042</v>
      </c>
      <c r="F2728" s="13" t="s">
        <v>191</v>
      </c>
      <c r="G2728" s="13" t="s">
        <v>2734</v>
      </c>
      <c r="H2728" s="13" t="s">
        <v>193</v>
      </c>
      <c r="I2728" s="13">
        <v>9</v>
      </c>
      <c r="J2728" s="16">
        <v>43631</v>
      </c>
      <c r="K2728" s="13" t="s">
        <v>188</v>
      </c>
      <c r="L2728" s="13" t="s">
        <v>2735</v>
      </c>
      <c r="M2728" s="13">
        <v>0</v>
      </c>
      <c r="N2728" s="17">
        <v>0</v>
      </c>
      <c r="O2728" s="15">
        <v>42600000</v>
      </c>
      <c r="P2728" s="15">
        <v>14200000</v>
      </c>
      <c r="Q2728" s="15">
        <v>24850000</v>
      </c>
      <c r="R2728" s="15">
        <v>31950000</v>
      </c>
      <c r="S2728"/>
      <c r="T2728"/>
    </row>
    <row r="2729" spans="2:20" ht="90" customHeight="1" x14ac:dyDescent="0.25">
      <c r="B2729" s="13">
        <v>7545</v>
      </c>
      <c r="C2729" s="13" t="s">
        <v>2731</v>
      </c>
      <c r="D2729" s="13" t="s">
        <v>2732</v>
      </c>
      <c r="E2729" s="13" t="s">
        <v>3043</v>
      </c>
      <c r="F2729" s="13" t="s">
        <v>191</v>
      </c>
      <c r="G2729" s="13" t="s">
        <v>2734</v>
      </c>
      <c r="H2729" s="13" t="s">
        <v>193</v>
      </c>
      <c r="I2729" s="13">
        <v>12</v>
      </c>
      <c r="J2729" s="16">
        <v>43532</v>
      </c>
      <c r="K2729" s="13" t="s">
        <v>188</v>
      </c>
      <c r="L2729" s="13" t="s">
        <v>2735</v>
      </c>
      <c r="M2729" s="13">
        <v>0</v>
      </c>
      <c r="N2729" s="17">
        <v>0</v>
      </c>
      <c r="O2729" s="15">
        <v>42600000</v>
      </c>
      <c r="P2729" s="15"/>
      <c r="Q2729" s="15"/>
      <c r="R2729" s="15">
        <v>42600000</v>
      </c>
      <c r="S2729"/>
      <c r="T2729"/>
    </row>
    <row r="2730" spans="2:20" ht="90" customHeight="1" x14ac:dyDescent="0.25">
      <c r="B2730" s="13">
        <v>7545</v>
      </c>
      <c r="C2730" s="13" t="s">
        <v>2731</v>
      </c>
      <c r="D2730" s="13" t="s">
        <v>2732</v>
      </c>
      <c r="E2730" s="13" t="s">
        <v>3044</v>
      </c>
      <c r="F2730" s="13" t="s">
        <v>191</v>
      </c>
      <c r="G2730" s="13" t="s">
        <v>2734</v>
      </c>
      <c r="H2730" s="13" t="s">
        <v>193</v>
      </c>
      <c r="I2730" s="13">
        <v>11</v>
      </c>
      <c r="J2730" s="16">
        <v>43577</v>
      </c>
      <c r="K2730" s="13" t="s">
        <v>188</v>
      </c>
      <c r="L2730" s="13" t="s">
        <v>2735</v>
      </c>
      <c r="M2730" s="13">
        <v>0</v>
      </c>
      <c r="N2730" s="17">
        <v>0</v>
      </c>
      <c r="O2730" s="15">
        <v>42600000</v>
      </c>
      <c r="P2730" s="15"/>
      <c r="Q2730" s="15">
        <v>3550000</v>
      </c>
      <c r="R2730" s="15">
        <v>39050000</v>
      </c>
      <c r="S2730"/>
      <c r="T2730"/>
    </row>
    <row r="2731" spans="2:20" ht="90" customHeight="1" x14ac:dyDescent="0.25">
      <c r="B2731" s="13">
        <v>7545</v>
      </c>
      <c r="C2731" s="13" t="s">
        <v>2731</v>
      </c>
      <c r="D2731" s="13" t="s">
        <v>2732</v>
      </c>
      <c r="E2731" s="13" t="s">
        <v>3045</v>
      </c>
      <c r="F2731" s="13" t="s">
        <v>191</v>
      </c>
      <c r="G2731" s="13" t="s">
        <v>2734</v>
      </c>
      <c r="H2731" s="13" t="s">
        <v>193</v>
      </c>
      <c r="I2731" s="13">
        <v>12</v>
      </c>
      <c r="J2731" s="16">
        <v>43532</v>
      </c>
      <c r="K2731" s="13" t="s">
        <v>188</v>
      </c>
      <c r="L2731" s="13" t="s">
        <v>2735</v>
      </c>
      <c r="M2731" s="13">
        <v>0</v>
      </c>
      <c r="N2731" s="17">
        <v>0</v>
      </c>
      <c r="O2731" s="15">
        <v>42600000</v>
      </c>
      <c r="P2731" s="15"/>
      <c r="Q2731" s="15"/>
      <c r="R2731" s="15">
        <v>42600000</v>
      </c>
      <c r="S2731"/>
      <c r="T2731"/>
    </row>
    <row r="2732" spans="2:20" ht="90" customHeight="1" x14ac:dyDescent="0.25">
      <c r="B2732" s="13">
        <v>7545</v>
      </c>
      <c r="C2732" s="13" t="s">
        <v>2731</v>
      </c>
      <c r="D2732" s="13" t="s">
        <v>2732</v>
      </c>
      <c r="E2732" s="13" t="s">
        <v>3046</v>
      </c>
      <c r="F2732" s="13" t="s">
        <v>191</v>
      </c>
      <c r="G2732" s="13" t="s">
        <v>2734</v>
      </c>
      <c r="H2732" s="13" t="s">
        <v>193</v>
      </c>
      <c r="I2732" s="13">
        <v>10</v>
      </c>
      <c r="J2732" s="16">
        <v>43577</v>
      </c>
      <c r="K2732" s="13" t="s">
        <v>188</v>
      </c>
      <c r="L2732" s="13" t="s">
        <v>2735</v>
      </c>
      <c r="M2732" s="13">
        <v>0</v>
      </c>
      <c r="N2732" s="17">
        <v>0</v>
      </c>
      <c r="O2732" s="15">
        <v>42600000</v>
      </c>
      <c r="P2732" s="15"/>
      <c r="Q2732" s="15">
        <v>7100000</v>
      </c>
      <c r="R2732" s="15">
        <v>35500000</v>
      </c>
      <c r="S2732"/>
      <c r="T2732"/>
    </row>
    <row r="2733" spans="2:20" ht="90" customHeight="1" x14ac:dyDescent="0.25">
      <c r="B2733" s="13">
        <v>7545</v>
      </c>
      <c r="C2733" s="13" t="s">
        <v>2731</v>
      </c>
      <c r="D2733" s="13" t="s">
        <v>2732</v>
      </c>
      <c r="E2733" s="13" t="s">
        <v>3047</v>
      </c>
      <c r="F2733" s="13" t="s">
        <v>191</v>
      </c>
      <c r="G2733" s="13" t="s">
        <v>2734</v>
      </c>
      <c r="H2733" s="13" t="s">
        <v>193</v>
      </c>
      <c r="I2733" s="13">
        <v>12</v>
      </c>
      <c r="J2733" s="16">
        <v>43532</v>
      </c>
      <c r="K2733" s="13" t="s">
        <v>188</v>
      </c>
      <c r="L2733" s="13" t="s">
        <v>2735</v>
      </c>
      <c r="M2733" s="13">
        <v>0</v>
      </c>
      <c r="N2733" s="17">
        <v>0</v>
      </c>
      <c r="O2733" s="15">
        <v>42600000</v>
      </c>
      <c r="P2733" s="15"/>
      <c r="Q2733" s="15"/>
      <c r="R2733" s="15">
        <v>42600000</v>
      </c>
      <c r="S2733"/>
      <c r="T2733"/>
    </row>
    <row r="2734" spans="2:20" ht="90" customHeight="1" x14ac:dyDescent="0.25">
      <c r="B2734" s="13">
        <v>7545</v>
      </c>
      <c r="C2734" s="13" t="s">
        <v>2731</v>
      </c>
      <c r="D2734" s="13" t="s">
        <v>2732</v>
      </c>
      <c r="E2734" s="13" t="s">
        <v>3048</v>
      </c>
      <c r="F2734" s="13" t="s">
        <v>191</v>
      </c>
      <c r="G2734" s="13" t="s">
        <v>2734</v>
      </c>
      <c r="H2734" s="13" t="s">
        <v>193</v>
      </c>
      <c r="I2734" s="13">
        <v>11</v>
      </c>
      <c r="J2734" s="16">
        <v>43577</v>
      </c>
      <c r="K2734" s="13" t="s">
        <v>188</v>
      </c>
      <c r="L2734" s="13" t="s">
        <v>2735</v>
      </c>
      <c r="M2734" s="13">
        <v>0</v>
      </c>
      <c r="N2734" s="17">
        <v>0</v>
      </c>
      <c r="O2734" s="15">
        <v>21408000</v>
      </c>
      <c r="P2734" s="15"/>
      <c r="Q2734" s="15">
        <v>1784000</v>
      </c>
      <c r="R2734" s="15">
        <v>19624000</v>
      </c>
      <c r="S2734"/>
      <c r="T2734"/>
    </row>
    <row r="2735" spans="2:20" ht="90" customHeight="1" x14ac:dyDescent="0.25">
      <c r="B2735" s="13">
        <v>7545</v>
      </c>
      <c r="C2735" s="13" t="s">
        <v>2731</v>
      </c>
      <c r="D2735" s="13" t="s">
        <v>2732</v>
      </c>
      <c r="E2735" s="13" t="s">
        <v>3049</v>
      </c>
      <c r="F2735" s="13" t="s">
        <v>191</v>
      </c>
      <c r="G2735" s="13" t="s">
        <v>2734</v>
      </c>
      <c r="H2735" s="13" t="s">
        <v>193</v>
      </c>
      <c r="I2735" s="13">
        <v>11</v>
      </c>
      <c r="J2735" s="16">
        <v>43577</v>
      </c>
      <c r="K2735" s="13" t="s">
        <v>188</v>
      </c>
      <c r="L2735" s="13" t="s">
        <v>2735</v>
      </c>
      <c r="M2735" s="13">
        <v>0</v>
      </c>
      <c r="N2735" s="17">
        <v>0</v>
      </c>
      <c r="O2735" s="15">
        <v>21408000</v>
      </c>
      <c r="P2735" s="15"/>
      <c r="Q2735" s="15">
        <v>1784000</v>
      </c>
      <c r="R2735" s="15">
        <v>19624000</v>
      </c>
      <c r="S2735"/>
      <c r="T2735"/>
    </row>
    <row r="2736" spans="2:20" ht="90" customHeight="1" x14ac:dyDescent="0.25">
      <c r="B2736" s="13">
        <v>7545</v>
      </c>
      <c r="C2736" s="13" t="s">
        <v>2731</v>
      </c>
      <c r="D2736" s="13" t="s">
        <v>2732</v>
      </c>
      <c r="E2736" s="13" t="s">
        <v>3050</v>
      </c>
      <c r="F2736" s="13" t="s">
        <v>191</v>
      </c>
      <c r="G2736" s="13" t="s">
        <v>2734</v>
      </c>
      <c r="H2736" s="13" t="s">
        <v>193</v>
      </c>
      <c r="I2736" s="13">
        <v>12</v>
      </c>
      <c r="J2736" s="16">
        <v>43532</v>
      </c>
      <c r="K2736" s="13" t="s">
        <v>188</v>
      </c>
      <c r="L2736" s="13" t="s">
        <v>2735</v>
      </c>
      <c r="M2736" s="13">
        <v>0</v>
      </c>
      <c r="N2736" s="17">
        <v>0</v>
      </c>
      <c r="O2736" s="15">
        <v>21408000</v>
      </c>
      <c r="P2736" s="15"/>
      <c r="Q2736" s="15"/>
      <c r="R2736" s="15">
        <v>21408000</v>
      </c>
      <c r="S2736"/>
      <c r="T2736"/>
    </row>
    <row r="2737" spans="2:20" ht="90" customHeight="1" x14ac:dyDescent="0.25">
      <c r="B2737" s="13">
        <v>7545</v>
      </c>
      <c r="C2737" s="13" t="s">
        <v>2731</v>
      </c>
      <c r="D2737" s="13" t="s">
        <v>2732</v>
      </c>
      <c r="E2737" s="13" t="s">
        <v>3051</v>
      </c>
      <c r="F2737" s="13" t="s">
        <v>191</v>
      </c>
      <c r="G2737" s="13" t="s">
        <v>2734</v>
      </c>
      <c r="H2737" s="13" t="s">
        <v>193</v>
      </c>
      <c r="I2737" s="13">
        <v>11</v>
      </c>
      <c r="J2737" s="16">
        <v>43577</v>
      </c>
      <c r="K2737" s="13" t="s">
        <v>188</v>
      </c>
      <c r="L2737" s="13" t="s">
        <v>2735</v>
      </c>
      <c r="M2737" s="13">
        <v>0</v>
      </c>
      <c r="N2737" s="17">
        <v>0</v>
      </c>
      <c r="O2737" s="15">
        <v>21408000</v>
      </c>
      <c r="P2737" s="15"/>
      <c r="Q2737" s="15">
        <v>1784000</v>
      </c>
      <c r="R2737" s="15">
        <v>19624000</v>
      </c>
      <c r="S2737"/>
      <c r="T2737"/>
    </row>
    <row r="2738" spans="2:20" ht="90" customHeight="1" x14ac:dyDescent="0.25">
      <c r="B2738" s="13">
        <v>7545</v>
      </c>
      <c r="C2738" s="13" t="s">
        <v>2731</v>
      </c>
      <c r="D2738" s="13" t="s">
        <v>2732</v>
      </c>
      <c r="E2738" s="13" t="s">
        <v>3052</v>
      </c>
      <c r="F2738" s="13" t="s">
        <v>191</v>
      </c>
      <c r="G2738" s="13" t="s">
        <v>2734</v>
      </c>
      <c r="H2738" s="13" t="s">
        <v>193</v>
      </c>
      <c r="I2738" s="13">
        <v>11</v>
      </c>
      <c r="J2738" s="16">
        <v>43605</v>
      </c>
      <c r="K2738" s="13" t="s">
        <v>188</v>
      </c>
      <c r="L2738" s="13" t="s">
        <v>2735</v>
      </c>
      <c r="M2738" s="13">
        <v>0</v>
      </c>
      <c r="N2738" s="17">
        <v>0</v>
      </c>
      <c r="O2738" s="15">
        <v>29724000</v>
      </c>
      <c r="P2738" s="15">
        <v>12000</v>
      </c>
      <c r="Q2738" s="15">
        <v>2478000</v>
      </c>
      <c r="R2738" s="15">
        <v>27258000</v>
      </c>
      <c r="S2738"/>
      <c r="T2738"/>
    </row>
    <row r="2739" spans="2:20" ht="90" customHeight="1" x14ac:dyDescent="0.25">
      <c r="B2739" s="13">
        <v>7545</v>
      </c>
      <c r="C2739" s="13" t="s">
        <v>2731</v>
      </c>
      <c r="D2739" s="13" t="s">
        <v>2732</v>
      </c>
      <c r="E2739" s="13" t="s">
        <v>3053</v>
      </c>
      <c r="F2739" s="13" t="s">
        <v>191</v>
      </c>
      <c r="G2739" s="13" t="s">
        <v>2734</v>
      </c>
      <c r="H2739" s="13" t="s">
        <v>193</v>
      </c>
      <c r="I2739" s="13">
        <v>12</v>
      </c>
      <c r="J2739" s="16">
        <v>43532</v>
      </c>
      <c r="K2739" s="13" t="s">
        <v>188</v>
      </c>
      <c r="L2739" s="13" t="s">
        <v>2735</v>
      </c>
      <c r="M2739" s="13">
        <v>0</v>
      </c>
      <c r="N2739" s="17">
        <v>0</v>
      </c>
      <c r="O2739" s="15">
        <v>29724000</v>
      </c>
      <c r="P2739" s="15">
        <v>12000</v>
      </c>
      <c r="Q2739" s="15"/>
      <c r="R2739" s="15">
        <v>29736000</v>
      </c>
      <c r="S2739"/>
      <c r="T2739"/>
    </row>
    <row r="2740" spans="2:20" ht="90" customHeight="1" x14ac:dyDescent="0.25">
      <c r="B2740" s="13">
        <v>7545</v>
      </c>
      <c r="C2740" s="13" t="s">
        <v>2731</v>
      </c>
      <c r="D2740" s="13" t="s">
        <v>2732</v>
      </c>
      <c r="E2740" s="13" t="s">
        <v>3054</v>
      </c>
      <c r="F2740" s="13" t="s">
        <v>191</v>
      </c>
      <c r="G2740" s="13" t="s">
        <v>2734</v>
      </c>
      <c r="H2740" s="13" t="s">
        <v>193</v>
      </c>
      <c r="I2740" s="13">
        <v>11</v>
      </c>
      <c r="J2740" s="16">
        <v>43532</v>
      </c>
      <c r="K2740" s="13" t="s">
        <v>188</v>
      </c>
      <c r="L2740" s="13" t="s">
        <v>2735</v>
      </c>
      <c r="M2740" s="13">
        <v>0</v>
      </c>
      <c r="N2740" s="17">
        <v>0</v>
      </c>
      <c r="O2740" s="15">
        <v>31408000</v>
      </c>
      <c r="P2740" s="15"/>
      <c r="Q2740" s="15">
        <v>11784000</v>
      </c>
      <c r="R2740" s="15">
        <v>19624000</v>
      </c>
      <c r="S2740"/>
      <c r="T2740"/>
    </row>
    <row r="2741" spans="2:20" ht="90" customHeight="1" x14ac:dyDescent="0.25">
      <c r="B2741" s="13">
        <v>7545</v>
      </c>
      <c r="C2741" s="13" t="s">
        <v>2731</v>
      </c>
      <c r="D2741" s="13" t="s">
        <v>2732</v>
      </c>
      <c r="E2741" s="13" t="s">
        <v>3055</v>
      </c>
      <c r="F2741" s="13" t="s">
        <v>191</v>
      </c>
      <c r="G2741" s="13" t="s">
        <v>2734</v>
      </c>
      <c r="H2741" s="13" t="s">
        <v>193</v>
      </c>
      <c r="I2741" s="13">
        <v>12</v>
      </c>
      <c r="J2741" s="16">
        <v>43532</v>
      </c>
      <c r="K2741" s="13" t="s">
        <v>188</v>
      </c>
      <c r="L2741" s="13" t="s">
        <v>2735</v>
      </c>
      <c r="M2741" s="13">
        <v>0</v>
      </c>
      <c r="N2741" s="17">
        <v>0</v>
      </c>
      <c r="O2741" s="15">
        <v>18504000</v>
      </c>
      <c r="P2741" s="15"/>
      <c r="Q2741" s="15"/>
      <c r="R2741" s="15">
        <v>18504000</v>
      </c>
      <c r="S2741"/>
      <c r="T2741"/>
    </row>
    <row r="2742" spans="2:20" ht="90" customHeight="1" x14ac:dyDescent="0.25">
      <c r="B2742" s="13">
        <v>7545</v>
      </c>
      <c r="C2742" s="13" t="s">
        <v>2731</v>
      </c>
      <c r="D2742" s="13" t="s">
        <v>2732</v>
      </c>
      <c r="E2742" s="13" t="s">
        <v>3056</v>
      </c>
      <c r="F2742" s="13" t="s">
        <v>191</v>
      </c>
      <c r="G2742" s="13" t="s">
        <v>2734</v>
      </c>
      <c r="H2742" s="13" t="s">
        <v>193</v>
      </c>
      <c r="I2742" s="13">
        <v>12</v>
      </c>
      <c r="J2742" s="16">
        <v>43532</v>
      </c>
      <c r="K2742" s="13" t="s">
        <v>188</v>
      </c>
      <c r="L2742" s="13" t="s">
        <v>2735</v>
      </c>
      <c r="M2742" s="13">
        <v>0</v>
      </c>
      <c r="N2742" s="17">
        <v>0</v>
      </c>
      <c r="O2742" s="15">
        <v>50952000</v>
      </c>
      <c r="P2742" s="15"/>
      <c r="Q2742" s="15"/>
      <c r="R2742" s="15">
        <v>50952000</v>
      </c>
      <c r="S2742"/>
      <c r="T2742"/>
    </row>
    <row r="2743" spans="2:20" ht="90" customHeight="1" x14ac:dyDescent="0.25">
      <c r="B2743" s="13">
        <v>7545</v>
      </c>
      <c r="C2743" s="13" t="s">
        <v>2731</v>
      </c>
      <c r="D2743" s="13" t="s">
        <v>2732</v>
      </c>
      <c r="E2743" s="13" t="s">
        <v>3057</v>
      </c>
      <c r="F2743" s="13" t="s">
        <v>191</v>
      </c>
      <c r="G2743" s="13" t="s">
        <v>2734</v>
      </c>
      <c r="H2743" s="13" t="s">
        <v>193</v>
      </c>
      <c r="I2743" s="13">
        <v>11</v>
      </c>
      <c r="J2743" s="16">
        <v>43577</v>
      </c>
      <c r="K2743" s="13" t="s">
        <v>188</v>
      </c>
      <c r="L2743" s="13" t="s">
        <v>2735</v>
      </c>
      <c r="M2743" s="13">
        <v>0</v>
      </c>
      <c r="N2743" s="17">
        <v>0</v>
      </c>
      <c r="O2743" s="15">
        <v>42600000</v>
      </c>
      <c r="P2743" s="15"/>
      <c r="Q2743" s="15">
        <v>3550000</v>
      </c>
      <c r="R2743" s="15">
        <v>39050000</v>
      </c>
      <c r="S2743"/>
      <c r="T2743"/>
    </row>
    <row r="2744" spans="2:20" ht="90" customHeight="1" x14ac:dyDescent="0.25">
      <c r="B2744" s="13">
        <v>7545</v>
      </c>
      <c r="C2744" s="13" t="s">
        <v>2731</v>
      </c>
      <c r="D2744" s="13" t="s">
        <v>2732</v>
      </c>
      <c r="E2744" s="13" t="s">
        <v>3058</v>
      </c>
      <c r="F2744" s="13" t="s">
        <v>191</v>
      </c>
      <c r="G2744" s="13" t="s">
        <v>2734</v>
      </c>
      <c r="H2744" s="13" t="s">
        <v>193</v>
      </c>
      <c r="I2744" s="13">
        <v>11</v>
      </c>
      <c r="J2744" s="16">
        <v>43577</v>
      </c>
      <c r="K2744" s="13" t="s">
        <v>188</v>
      </c>
      <c r="L2744" s="13" t="s">
        <v>2735</v>
      </c>
      <c r="M2744" s="13">
        <v>0</v>
      </c>
      <c r="N2744" s="17">
        <v>0</v>
      </c>
      <c r="O2744" s="15">
        <v>21408000</v>
      </c>
      <c r="P2744" s="15"/>
      <c r="Q2744" s="15">
        <v>1784000</v>
      </c>
      <c r="R2744" s="15">
        <v>19624000</v>
      </c>
      <c r="S2744"/>
      <c r="T2744"/>
    </row>
    <row r="2745" spans="2:20" ht="90" customHeight="1" x14ac:dyDescent="0.25">
      <c r="B2745" s="13">
        <v>7545</v>
      </c>
      <c r="C2745" s="13" t="s">
        <v>2731</v>
      </c>
      <c r="D2745" s="13" t="s">
        <v>2732</v>
      </c>
      <c r="E2745" s="13" t="s">
        <v>3059</v>
      </c>
      <c r="F2745" s="13" t="s">
        <v>191</v>
      </c>
      <c r="G2745" s="13" t="s">
        <v>2734</v>
      </c>
      <c r="H2745" s="13" t="s">
        <v>193</v>
      </c>
      <c r="I2745" s="13">
        <v>9</v>
      </c>
      <c r="J2745" s="16">
        <v>43630</v>
      </c>
      <c r="K2745" s="13" t="s">
        <v>188</v>
      </c>
      <c r="L2745" s="13" t="s">
        <v>2735</v>
      </c>
      <c r="M2745" s="13">
        <v>0</v>
      </c>
      <c r="N2745" s="17">
        <v>0</v>
      </c>
      <c r="O2745" s="15">
        <v>42600000</v>
      </c>
      <c r="P2745" s="15"/>
      <c r="Q2745" s="15">
        <v>10650000</v>
      </c>
      <c r="R2745" s="15">
        <v>31950000</v>
      </c>
      <c r="S2745"/>
      <c r="T2745"/>
    </row>
    <row r="2746" spans="2:20" ht="90" customHeight="1" x14ac:dyDescent="0.25">
      <c r="B2746" s="13">
        <v>7545</v>
      </c>
      <c r="C2746" s="13" t="s">
        <v>2731</v>
      </c>
      <c r="D2746" s="13" t="s">
        <v>2732</v>
      </c>
      <c r="E2746" s="13" t="s">
        <v>3060</v>
      </c>
      <c r="F2746" s="13" t="s">
        <v>191</v>
      </c>
      <c r="G2746" s="13" t="s">
        <v>2734</v>
      </c>
      <c r="H2746" s="13" t="s">
        <v>193</v>
      </c>
      <c r="I2746" s="13">
        <v>11</v>
      </c>
      <c r="J2746" s="16">
        <v>43577</v>
      </c>
      <c r="K2746" s="13" t="s">
        <v>188</v>
      </c>
      <c r="L2746" s="13" t="s">
        <v>2735</v>
      </c>
      <c r="M2746" s="13">
        <v>0</v>
      </c>
      <c r="N2746" s="17">
        <v>0</v>
      </c>
      <c r="O2746" s="15">
        <v>21408000</v>
      </c>
      <c r="P2746" s="15"/>
      <c r="Q2746" s="15">
        <v>1784000</v>
      </c>
      <c r="R2746" s="15">
        <v>19624000</v>
      </c>
      <c r="S2746"/>
      <c r="T2746"/>
    </row>
    <row r="2747" spans="2:20" ht="90" customHeight="1" x14ac:dyDescent="0.25">
      <c r="B2747" s="13">
        <v>7545</v>
      </c>
      <c r="C2747" s="13" t="s">
        <v>2731</v>
      </c>
      <c r="D2747" s="13" t="s">
        <v>2732</v>
      </c>
      <c r="E2747" s="13" t="s">
        <v>3061</v>
      </c>
      <c r="F2747" s="13" t="s">
        <v>191</v>
      </c>
      <c r="G2747" s="13" t="s">
        <v>2734</v>
      </c>
      <c r="H2747" s="13" t="s">
        <v>193</v>
      </c>
      <c r="I2747" s="13">
        <v>10</v>
      </c>
      <c r="J2747" s="16">
        <v>43577</v>
      </c>
      <c r="K2747" s="13" t="s">
        <v>188</v>
      </c>
      <c r="L2747" s="13" t="s">
        <v>2735</v>
      </c>
      <c r="M2747" s="13">
        <v>0</v>
      </c>
      <c r="N2747" s="17">
        <v>0</v>
      </c>
      <c r="O2747" s="15">
        <v>51684000</v>
      </c>
      <c r="P2747" s="15">
        <v>4320000</v>
      </c>
      <c r="Q2747" s="15">
        <v>12924000</v>
      </c>
      <c r="R2747" s="15">
        <v>43080000</v>
      </c>
      <c r="S2747"/>
      <c r="T2747"/>
    </row>
    <row r="2748" spans="2:20" ht="90" customHeight="1" x14ac:dyDescent="0.25">
      <c r="B2748" s="13">
        <v>7545</v>
      </c>
      <c r="C2748" s="13" t="s">
        <v>2731</v>
      </c>
      <c r="D2748" s="13" t="s">
        <v>2732</v>
      </c>
      <c r="E2748" s="13" t="s">
        <v>3062</v>
      </c>
      <c r="F2748" s="13" t="s">
        <v>191</v>
      </c>
      <c r="G2748" s="13" t="s">
        <v>2734</v>
      </c>
      <c r="H2748" s="13" t="s">
        <v>193</v>
      </c>
      <c r="I2748" s="13">
        <v>11</v>
      </c>
      <c r="J2748" s="16">
        <v>43577</v>
      </c>
      <c r="K2748" s="13" t="s">
        <v>188</v>
      </c>
      <c r="L2748" s="13" t="s">
        <v>2735</v>
      </c>
      <c r="M2748" s="13">
        <v>0</v>
      </c>
      <c r="N2748" s="17">
        <v>0</v>
      </c>
      <c r="O2748" s="15">
        <v>42704000</v>
      </c>
      <c r="P2748" s="15"/>
      <c r="Q2748" s="15">
        <v>3654000</v>
      </c>
      <c r="R2748" s="15">
        <v>39050000</v>
      </c>
      <c r="S2748"/>
      <c r="T2748"/>
    </row>
    <row r="2749" spans="2:20" ht="90" customHeight="1" x14ac:dyDescent="0.25">
      <c r="B2749" s="13">
        <v>7545</v>
      </c>
      <c r="C2749" s="13" t="s">
        <v>2731</v>
      </c>
      <c r="D2749" s="13" t="s">
        <v>2732</v>
      </c>
      <c r="E2749" s="13" t="s">
        <v>3063</v>
      </c>
      <c r="F2749" s="13" t="s">
        <v>191</v>
      </c>
      <c r="G2749" s="13" t="s">
        <v>2734</v>
      </c>
      <c r="H2749" s="13" t="s">
        <v>193</v>
      </c>
      <c r="I2749" s="13">
        <v>12</v>
      </c>
      <c r="J2749" s="16">
        <v>43532</v>
      </c>
      <c r="K2749" s="13" t="s">
        <v>188</v>
      </c>
      <c r="L2749" s="13" t="s">
        <v>2735</v>
      </c>
      <c r="M2749" s="13">
        <v>0</v>
      </c>
      <c r="N2749" s="17">
        <v>0</v>
      </c>
      <c r="O2749" s="15">
        <v>42600000</v>
      </c>
      <c r="P2749" s="15"/>
      <c r="Q2749" s="15"/>
      <c r="R2749" s="15">
        <v>42600000</v>
      </c>
      <c r="S2749"/>
      <c r="T2749"/>
    </row>
    <row r="2750" spans="2:20" ht="90" customHeight="1" x14ac:dyDescent="0.25">
      <c r="B2750" s="13">
        <v>7545</v>
      </c>
      <c r="C2750" s="13" t="s">
        <v>2731</v>
      </c>
      <c r="D2750" s="13" t="s">
        <v>2732</v>
      </c>
      <c r="E2750" s="13" t="s">
        <v>3064</v>
      </c>
      <c r="F2750" s="13" t="s">
        <v>191</v>
      </c>
      <c r="G2750" s="13" t="s">
        <v>2734</v>
      </c>
      <c r="H2750" s="13" t="s">
        <v>193</v>
      </c>
      <c r="I2750" s="13">
        <v>10</v>
      </c>
      <c r="J2750" s="16">
        <v>43605</v>
      </c>
      <c r="K2750" s="13" t="s">
        <v>188</v>
      </c>
      <c r="L2750" s="13" t="s">
        <v>2735</v>
      </c>
      <c r="M2750" s="13">
        <v>0</v>
      </c>
      <c r="N2750" s="17">
        <v>0</v>
      </c>
      <c r="O2750" s="15">
        <v>21408000</v>
      </c>
      <c r="P2750" s="15"/>
      <c r="Q2750" s="15">
        <v>3568000</v>
      </c>
      <c r="R2750" s="15">
        <v>17840000</v>
      </c>
      <c r="S2750"/>
      <c r="T2750"/>
    </row>
    <row r="2751" spans="2:20" ht="90" customHeight="1" x14ac:dyDescent="0.25">
      <c r="B2751" s="13">
        <v>7545</v>
      </c>
      <c r="C2751" s="13" t="s">
        <v>2731</v>
      </c>
      <c r="D2751" s="13" t="s">
        <v>2732</v>
      </c>
      <c r="E2751" s="13" t="s">
        <v>3065</v>
      </c>
      <c r="F2751" s="13" t="s">
        <v>191</v>
      </c>
      <c r="G2751" s="13" t="s">
        <v>2734</v>
      </c>
      <c r="H2751" s="13" t="s">
        <v>193</v>
      </c>
      <c r="I2751" s="13">
        <v>11</v>
      </c>
      <c r="J2751" s="16">
        <v>43577</v>
      </c>
      <c r="K2751" s="13" t="s">
        <v>188</v>
      </c>
      <c r="L2751" s="13" t="s">
        <v>2735</v>
      </c>
      <c r="M2751" s="13">
        <v>0</v>
      </c>
      <c r="N2751" s="17">
        <v>0</v>
      </c>
      <c r="O2751" s="15">
        <v>42600000</v>
      </c>
      <c r="P2751" s="15"/>
      <c r="Q2751" s="15">
        <v>3550000</v>
      </c>
      <c r="R2751" s="15">
        <v>39050000</v>
      </c>
      <c r="S2751"/>
      <c r="T2751"/>
    </row>
    <row r="2752" spans="2:20" ht="90" customHeight="1" x14ac:dyDescent="0.25">
      <c r="B2752" s="13">
        <v>7545</v>
      </c>
      <c r="C2752" s="13" t="s">
        <v>2731</v>
      </c>
      <c r="D2752" s="13" t="s">
        <v>2732</v>
      </c>
      <c r="E2752" s="13" t="s">
        <v>3066</v>
      </c>
      <c r="F2752" s="13" t="s">
        <v>191</v>
      </c>
      <c r="G2752" s="13" t="s">
        <v>2734</v>
      </c>
      <c r="H2752" s="13" t="s">
        <v>193</v>
      </c>
      <c r="I2752" s="13">
        <v>12</v>
      </c>
      <c r="J2752" s="16">
        <v>43532</v>
      </c>
      <c r="K2752" s="13" t="s">
        <v>188</v>
      </c>
      <c r="L2752" s="13" t="s">
        <v>2735</v>
      </c>
      <c r="M2752" s="13">
        <v>0</v>
      </c>
      <c r="N2752" s="17">
        <v>0</v>
      </c>
      <c r="O2752" s="15">
        <v>42600000</v>
      </c>
      <c r="P2752" s="15"/>
      <c r="Q2752" s="15"/>
      <c r="R2752" s="15">
        <v>42600000</v>
      </c>
      <c r="S2752"/>
      <c r="T2752"/>
    </row>
    <row r="2753" spans="2:20" ht="90" customHeight="1" x14ac:dyDescent="0.25">
      <c r="B2753" s="13">
        <v>7545</v>
      </c>
      <c r="C2753" s="13" t="s">
        <v>2731</v>
      </c>
      <c r="D2753" s="13" t="s">
        <v>2732</v>
      </c>
      <c r="E2753" s="13" t="s">
        <v>3067</v>
      </c>
      <c r="F2753" s="13" t="s">
        <v>191</v>
      </c>
      <c r="G2753" s="13" t="s">
        <v>2734</v>
      </c>
      <c r="H2753" s="13" t="s">
        <v>193</v>
      </c>
      <c r="I2753" s="13">
        <v>11</v>
      </c>
      <c r="J2753" s="16">
        <v>43577</v>
      </c>
      <c r="K2753" s="13" t="s">
        <v>188</v>
      </c>
      <c r="L2753" s="13" t="s">
        <v>2735</v>
      </c>
      <c r="M2753" s="13">
        <v>0</v>
      </c>
      <c r="N2753" s="17">
        <v>0</v>
      </c>
      <c r="O2753" s="15">
        <v>21408000</v>
      </c>
      <c r="P2753" s="15"/>
      <c r="Q2753" s="15">
        <v>1784000</v>
      </c>
      <c r="R2753" s="15">
        <v>19624000</v>
      </c>
      <c r="S2753"/>
      <c r="T2753"/>
    </row>
    <row r="2754" spans="2:20" ht="90" customHeight="1" x14ac:dyDescent="0.25">
      <c r="B2754" s="13">
        <v>7545</v>
      </c>
      <c r="C2754" s="13" t="s">
        <v>2731</v>
      </c>
      <c r="D2754" s="13" t="s">
        <v>2732</v>
      </c>
      <c r="E2754" s="13" t="s">
        <v>3068</v>
      </c>
      <c r="F2754" s="13" t="s">
        <v>191</v>
      </c>
      <c r="G2754" s="13" t="s">
        <v>2734</v>
      </c>
      <c r="H2754" s="13" t="s">
        <v>193</v>
      </c>
      <c r="I2754" s="13">
        <v>11</v>
      </c>
      <c r="J2754" s="16">
        <v>43577</v>
      </c>
      <c r="K2754" s="13" t="s">
        <v>188</v>
      </c>
      <c r="L2754" s="13" t="s">
        <v>2735</v>
      </c>
      <c r="M2754" s="13">
        <v>0</v>
      </c>
      <c r="N2754" s="17">
        <v>0</v>
      </c>
      <c r="O2754" s="15">
        <v>21408000</v>
      </c>
      <c r="P2754" s="15"/>
      <c r="Q2754" s="15">
        <v>1784000</v>
      </c>
      <c r="R2754" s="15">
        <v>19624000</v>
      </c>
      <c r="S2754"/>
      <c r="T2754"/>
    </row>
    <row r="2755" spans="2:20" ht="90" customHeight="1" x14ac:dyDescent="0.25">
      <c r="B2755" s="13">
        <v>7545</v>
      </c>
      <c r="C2755" s="13" t="s">
        <v>2731</v>
      </c>
      <c r="D2755" s="13" t="s">
        <v>2732</v>
      </c>
      <c r="E2755" s="13" t="s">
        <v>3069</v>
      </c>
      <c r="F2755" s="13" t="s">
        <v>191</v>
      </c>
      <c r="G2755" s="13" t="s">
        <v>2734</v>
      </c>
      <c r="H2755" s="13" t="s">
        <v>193</v>
      </c>
      <c r="I2755" s="13">
        <v>11</v>
      </c>
      <c r="J2755" s="16">
        <v>43577</v>
      </c>
      <c r="K2755" s="13" t="s">
        <v>188</v>
      </c>
      <c r="L2755" s="13" t="s">
        <v>2735</v>
      </c>
      <c r="M2755" s="13">
        <v>0</v>
      </c>
      <c r="N2755" s="17">
        <v>0</v>
      </c>
      <c r="O2755" s="15">
        <v>21408000</v>
      </c>
      <c r="P2755" s="15"/>
      <c r="Q2755" s="15">
        <v>1784000</v>
      </c>
      <c r="R2755" s="15">
        <v>19624000</v>
      </c>
      <c r="S2755"/>
      <c r="T2755"/>
    </row>
    <row r="2756" spans="2:20" ht="90" customHeight="1" x14ac:dyDescent="0.25">
      <c r="B2756" s="13">
        <v>7545</v>
      </c>
      <c r="C2756" s="13" t="s">
        <v>2731</v>
      </c>
      <c r="D2756" s="13" t="s">
        <v>2732</v>
      </c>
      <c r="E2756" s="13" t="s">
        <v>3070</v>
      </c>
      <c r="F2756" s="13" t="s">
        <v>191</v>
      </c>
      <c r="G2756" s="13" t="s">
        <v>2734</v>
      </c>
      <c r="H2756" s="13" t="s">
        <v>193</v>
      </c>
      <c r="I2756" s="13">
        <v>11</v>
      </c>
      <c r="J2756" s="16">
        <v>43577</v>
      </c>
      <c r="K2756" s="13" t="s">
        <v>188</v>
      </c>
      <c r="L2756" s="13" t="s">
        <v>2735</v>
      </c>
      <c r="M2756" s="13">
        <v>0</v>
      </c>
      <c r="N2756" s="17">
        <v>0</v>
      </c>
      <c r="O2756" s="15">
        <v>42600000</v>
      </c>
      <c r="P2756" s="15"/>
      <c r="Q2756" s="15">
        <v>3550000</v>
      </c>
      <c r="R2756" s="15">
        <v>39050000</v>
      </c>
      <c r="S2756"/>
      <c r="T2756"/>
    </row>
    <row r="2757" spans="2:20" ht="90" customHeight="1" x14ac:dyDescent="0.25">
      <c r="B2757" s="13">
        <v>7545</v>
      </c>
      <c r="C2757" s="13" t="s">
        <v>2731</v>
      </c>
      <c r="D2757" s="13" t="s">
        <v>2732</v>
      </c>
      <c r="E2757" s="13" t="s">
        <v>3071</v>
      </c>
      <c r="F2757" s="13" t="s">
        <v>191</v>
      </c>
      <c r="G2757" s="13" t="s">
        <v>2734</v>
      </c>
      <c r="H2757" s="13" t="s">
        <v>193</v>
      </c>
      <c r="I2757" s="13">
        <v>11</v>
      </c>
      <c r="J2757" s="16">
        <v>43577</v>
      </c>
      <c r="K2757" s="13" t="s">
        <v>188</v>
      </c>
      <c r="L2757" s="13" t="s">
        <v>2735</v>
      </c>
      <c r="M2757" s="13">
        <v>0</v>
      </c>
      <c r="N2757" s="17">
        <v>0</v>
      </c>
      <c r="O2757" s="15">
        <v>61104000</v>
      </c>
      <c r="P2757" s="15"/>
      <c r="Q2757" s="15">
        <v>5092000</v>
      </c>
      <c r="R2757" s="15">
        <v>56012000</v>
      </c>
      <c r="S2757"/>
      <c r="T2757"/>
    </row>
    <row r="2758" spans="2:20" ht="90" customHeight="1" x14ac:dyDescent="0.25">
      <c r="B2758" s="13">
        <v>7545</v>
      </c>
      <c r="C2758" s="13" t="s">
        <v>2731</v>
      </c>
      <c r="D2758" s="13" t="s">
        <v>2732</v>
      </c>
      <c r="E2758" s="13" t="s">
        <v>3072</v>
      </c>
      <c r="F2758" s="13" t="s">
        <v>191</v>
      </c>
      <c r="G2758" s="13" t="s">
        <v>2734</v>
      </c>
      <c r="H2758" s="13" t="s">
        <v>193</v>
      </c>
      <c r="I2758" s="13">
        <v>11</v>
      </c>
      <c r="J2758" s="16">
        <v>43577</v>
      </c>
      <c r="K2758" s="13" t="s">
        <v>188</v>
      </c>
      <c r="L2758" s="13" t="s">
        <v>2735</v>
      </c>
      <c r="M2758" s="13">
        <v>0</v>
      </c>
      <c r="N2758" s="17">
        <v>0</v>
      </c>
      <c r="O2758" s="15">
        <v>42600000</v>
      </c>
      <c r="P2758" s="15"/>
      <c r="Q2758" s="15">
        <v>3550000</v>
      </c>
      <c r="R2758" s="15">
        <v>39050000</v>
      </c>
      <c r="S2758"/>
      <c r="T2758"/>
    </row>
    <row r="2759" spans="2:20" ht="90" customHeight="1" x14ac:dyDescent="0.25">
      <c r="B2759" s="13">
        <v>7545</v>
      </c>
      <c r="C2759" s="13" t="s">
        <v>2731</v>
      </c>
      <c r="D2759" s="13" t="s">
        <v>2732</v>
      </c>
      <c r="E2759" s="13" t="s">
        <v>3073</v>
      </c>
      <c r="F2759" s="13" t="s">
        <v>191</v>
      </c>
      <c r="G2759" s="13" t="s">
        <v>2734</v>
      </c>
      <c r="H2759" s="13" t="s">
        <v>193</v>
      </c>
      <c r="I2759" s="13">
        <v>11</v>
      </c>
      <c r="J2759" s="16">
        <v>43581</v>
      </c>
      <c r="K2759" s="13" t="s">
        <v>188</v>
      </c>
      <c r="L2759" s="13" t="s">
        <v>2735</v>
      </c>
      <c r="M2759" s="13">
        <v>0</v>
      </c>
      <c r="N2759" s="17">
        <v>0</v>
      </c>
      <c r="O2759" s="15">
        <v>51684000</v>
      </c>
      <c r="P2759" s="15"/>
      <c r="Q2759" s="15">
        <v>4296000</v>
      </c>
      <c r="R2759" s="15">
        <v>47388000</v>
      </c>
      <c r="S2759"/>
      <c r="T2759"/>
    </row>
    <row r="2760" spans="2:20" ht="90" customHeight="1" x14ac:dyDescent="0.25">
      <c r="B2760" s="13">
        <v>7545</v>
      </c>
      <c r="C2760" s="13" t="s">
        <v>2731</v>
      </c>
      <c r="D2760" s="13" t="s">
        <v>2732</v>
      </c>
      <c r="E2760" s="13" t="s">
        <v>3074</v>
      </c>
      <c r="F2760" s="13" t="s">
        <v>191</v>
      </c>
      <c r="G2760" s="13" t="s">
        <v>2734</v>
      </c>
      <c r="H2760" s="13" t="s">
        <v>193</v>
      </c>
      <c r="I2760" s="13">
        <v>11</v>
      </c>
      <c r="J2760" s="16">
        <v>43581</v>
      </c>
      <c r="K2760" s="13" t="s">
        <v>188</v>
      </c>
      <c r="L2760" s="13" t="s">
        <v>2735</v>
      </c>
      <c r="M2760" s="13">
        <v>0</v>
      </c>
      <c r="N2760" s="17">
        <v>0</v>
      </c>
      <c r="O2760" s="15">
        <v>33408000</v>
      </c>
      <c r="P2760" s="15"/>
      <c r="Q2760" s="15">
        <v>13784000</v>
      </c>
      <c r="R2760" s="15">
        <v>19624000</v>
      </c>
      <c r="S2760"/>
      <c r="T2760"/>
    </row>
    <row r="2761" spans="2:20" ht="90" customHeight="1" x14ac:dyDescent="0.25">
      <c r="B2761" s="13">
        <v>7545</v>
      </c>
      <c r="C2761" s="13" t="s">
        <v>2731</v>
      </c>
      <c r="D2761" s="13" t="s">
        <v>2732</v>
      </c>
      <c r="E2761" s="13" t="s">
        <v>3075</v>
      </c>
      <c r="F2761" s="13" t="s">
        <v>191</v>
      </c>
      <c r="G2761" s="13" t="s">
        <v>2734</v>
      </c>
      <c r="H2761" s="13" t="s">
        <v>193</v>
      </c>
      <c r="I2761" s="13">
        <v>11</v>
      </c>
      <c r="J2761" s="16">
        <v>43581</v>
      </c>
      <c r="K2761" s="13" t="s">
        <v>188</v>
      </c>
      <c r="L2761" s="13" t="s">
        <v>2735</v>
      </c>
      <c r="M2761" s="13">
        <v>0</v>
      </c>
      <c r="N2761" s="17">
        <v>0</v>
      </c>
      <c r="O2761" s="15">
        <v>33408000</v>
      </c>
      <c r="P2761" s="15"/>
      <c r="Q2761" s="15">
        <v>13784000</v>
      </c>
      <c r="R2761" s="15">
        <v>19624000</v>
      </c>
      <c r="S2761"/>
      <c r="T2761"/>
    </row>
    <row r="2762" spans="2:20" ht="90" customHeight="1" x14ac:dyDescent="0.25">
      <c r="B2762" s="13">
        <v>7545</v>
      </c>
      <c r="C2762" s="13" t="s">
        <v>2731</v>
      </c>
      <c r="D2762" s="13" t="s">
        <v>2732</v>
      </c>
      <c r="E2762" s="13" t="s">
        <v>3076</v>
      </c>
      <c r="F2762" s="13" t="s">
        <v>191</v>
      </c>
      <c r="G2762" s="13" t="s">
        <v>2734</v>
      </c>
      <c r="H2762" s="13" t="s">
        <v>193</v>
      </c>
      <c r="I2762" s="13">
        <v>12</v>
      </c>
      <c r="J2762" s="16">
        <v>43532</v>
      </c>
      <c r="K2762" s="13" t="s">
        <v>188</v>
      </c>
      <c r="L2762" s="13" t="s">
        <v>2735</v>
      </c>
      <c r="M2762" s="13">
        <v>0</v>
      </c>
      <c r="N2762" s="17">
        <v>0</v>
      </c>
      <c r="O2762" s="15">
        <v>148320000</v>
      </c>
      <c r="P2762" s="15"/>
      <c r="Q2762" s="15">
        <v>70560000</v>
      </c>
      <c r="R2762" s="15">
        <v>77760000</v>
      </c>
      <c r="S2762"/>
      <c r="T2762"/>
    </row>
    <row r="2763" spans="2:20" ht="90" customHeight="1" x14ac:dyDescent="0.25">
      <c r="B2763" s="13">
        <v>7545</v>
      </c>
      <c r="C2763" s="13" t="s">
        <v>2731</v>
      </c>
      <c r="D2763" s="13" t="s">
        <v>2732</v>
      </c>
      <c r="E2763" s="13" t="s">
        <v>3077</v>
      </c>
      <c r="F2763" s="13" t="s">
        <v>191</v>
      </c>
      <c r="G2763" s="13" t="s">
        <v>2734</v>
      </c>
      <c r="H2763" s="13" t="s">
        <v>193</v>
      </c>
      <c r="I2763" s="13">
        <v>4</v>
      </c>
      <c r="J2763" s="16">
        <v>43786</v>
      </c>
      <c r="K2763" s="13" t="s">
        <v>188</v>
      </c>
      <c r="L2763" s="13" t="s">
        <v>2735</v>
      </c>
      <c r="M2763" s="13">
        <v>0</v>
      </c>
      <c r="N2763" s="17">
        <v>0</v>
      </c>
      <c r="O2763" s="15">
        <v>66708000</v>
      </c>
      <c r="P2763" s="15"/>
      <c r="Q2763" s="15">
        <v>44472000</v>
      </c>
      <c r="R2763" s="15">
        <v>22236000</v>
      </c>
      <c r="S2763"/>
      <c r="T2763"/>
    </row>
    <row r="2764" spans="2:20" ht="90" customHeight="1" x14ac:dyDescent="0.25">
      <c r="B2764" s="13">
        <v>7545</v>
      </c>
      <c r="C2764" s="13" t="s">
        <v>2731</v>
      </c>
      <c r="D2764" s="13" t="s">
        <v>2732</v>
      </c>
      <c r="E2764" s="13" t="s">
        <v>3078</v>
      </c>
      <c r="F2764" s="13" t="s">
        <v>191</v>
      </c>
      <c r="G2764" s="13" t="s">
        <v>2734</v>
      </c>
      <c r="H2764" s="13" t="s">
        <v>193</v>
      </c>
      <c r="I2764" s="13">
        <v>12</v>
      </c>
      <c r="J2764" s="16">
        <v>43532</v>
      </c>
      <c r="K2764" s="13" t="s">
        <v>188</v>
      </c>
      <c r="L2764" s="13" t="s">
        <v>2735</v>
      </c>
      <c r="M2764" s="13">
        <v>0</v>
      </c>
      <c r="N2764" s="17">
        <v>0</v>
      </c>
      <c r="O2764" s="15">
        <v>66708000</v>
      </c>
      <c r="P2764" s="15"/>
      <c r="Q2764" s="15"/>
      <c r="R2764" s="15">
        <v>66708000</v>
      </c>
      <c r="S2764"/>
      <c r="T2764"/>
    </row>
    <row r="2765" spans="2:20" ht="90" customHeight="1" x14ac:dyDescent="0.25">
      <c r="B2765" s="13">
        <v>7545</v>
      </c>
      <c r="C2765" s="13" t="s">
        <v>2731</v>
      </c>
      <c r="D2765" s="13" t="s">
        <v>2732</v>
      </c>
      <c r="E2765" s="13" t="s">
        <v>3079</v>
      </c>
      <c r="F2765" s="13" t="s">
        <v>191</v>
      </c>
      <c r="G2765" s="13" t="s">
        <v>2734</v>
      </c>
      <c r="H2765" s="13" t="s">
        <v>193</v>
      </c>
      <c r="I2765" s="13">
        <v>12</v>
      </c>
      <c r="J2765" s="16">
        <v>43532</v>
      </c>
      <c r="K2765" s="13" t="s">
        <v>188</v>
      </c>
      <c r="L2765" s="13" t="s">
        <v>2735</v>
      </c>
      <c r="M2765" s="13">
        <v>0</v>
      </c>
      <c r="N2765" s="17">
        <v>0</v>
      </c>
      <c r="O2765" s="15">
        <v>42600000</v>
      </c>
      <c r="P2765" s="15"/>
      <c r="Q2765" s="15"/>
      <c r="R2765" s="15">
        <v>42600000</v>
      </c>
      <c r="S2765"/>
      <c r="T2765"/>
    </row>
    <row r="2766" spans="2:20" ht="90" customHeight="1" x14ac:dyDescent="0.25">
      <c r="B2766" s="13">
        <v>7545</v>
      </c>
      <c r="C2766" s="13" t="s">
        <v>2731</v>
      </c>
      <c r="D2766" s="13" t="s">
        <v>2732</v>
      </c>
      <c r="E2766" s="13" t="s">
        <v>3080</v>
      </c>
      <c r="F2766" s="13" t="s">
        <v>191</v>
      </c>
      <c r="G2766" s="13" t="s">
        <v>2734</v>
      </c>
      <c r="H2766" s="13" t="s">
        <v>193</v>
      </c>
      <c r="I2766" s="13">
        <v>9</v>
      </c>
      <c r="J2766" s="16">
        <v>43630</v>
      </c>
      <c r="K2766" s="13" t="s">
        <v>188</v>
      </c>
      <c r="L2766" s="13" t="s">
        <v>2735</v>
      </c>
      <c r="M2766" s="13">
        <v>0</v>
      </c>
      <c r="N2766" s="17">
        <v>0</v>
      </c>
      <c r="O2766" s="15">
        <v>42600000</v>
      </c>
      <c r="P2766" s="15"/>
      <c r="Q2766" s="15">
        <v>10650000</v>
      </c>
      <c r="R2766" s="15">
        <v>31950000</v>
      </c>
      <c r="S2766"/>
      <c r="T2766"/>
    </row>
    <row r="2767" spans="2:20" ht="90" customHeight="1" x14ac:dyDescent="0.25">
      <c r="B2767" s="13">
        <v>7545</v>
      </c>
      <c r="C2767" s="13" t="s">
        <v>2731</v>
      </c>
      <c r="D2767" s="13" t="s">
        <v>2732</v>
      </c>
      <c r="E2767" s="13" t="s">
        <v>3081</v>
      </c>
      <c r="F2767" s="13" t="s">
        <v>191</v>
      </c>
      <c r="G2767" s="13" t="s">
        <v>2734</v>
      </c>
      <c r="H2767" s="13" t="s">
        <v>193</v>
      </c>
      <c r="I2767" s="13">
        <v>11</v>
      </c>
      <c r="J2767" s="16">
        <v>43581</v>
      </c>
      <c r="K2767" s="13" t="s">
        <v>188</v>
      </c>
      <c r="L2767" s="13" t="s">
        <v>2735</v>
      </c>
      <c r="M2767" s="13">
        <v>0</v>
      </c>
      <c r="N2767" s="17">
        <v>0</v>
      </c>
      <c r="O2767" s="15">
        <v>42600000</v>
      </c>
      <c r="P2767" s="15"/>
      <c r="Q2767" s="15">
        <v>3550000</v>
      </c>
      <c r="R2767" s="15">
        <v>39050000</v>
      </c>
      <c r="S2767"/>
      <c r="T2767"/>
    </row>
    <row r="2768" spans="2:20" ht="90" customHeight="1" x14ac:dyDescent="0.25">
      <c r="B2768" s="13">
        <v>7545</v>
      </c>
      <c r="C2768" s="13" t="s">
        <v>2731</v>
      </c>
      <c r="D2768" s="13" t="s">
        <v>2732</v>
      </c>
      <c r="E2768" s="13" t="s">
        <v>3082</v>
      </c>
      <c r="F2768" s="13" t="s">
        <v>191</v>
      </c>
      <c r="G2768" s="13" t="s">
        <v>2734</v>
      </c>
      <c r="H2768" s="13" t="s">
        <v>193</v>
      </c>
      <c r="I2768" s="13">
        <v>12</v>
      </c>
      <c r="J2768" s="16">
        <v>43532</v>
      </c>
      <c r="K2768" s="13" t="s">
        <v>188</v>
      </c>
      <c r="L2768" s="13" t="s">
        <v>2735</v>
      </c>
      <c r="M2768" s="13">
        <v>0</v>
      </c>
      <c r="N2768" s="17">
        <v>0</v>
      </c>
      <c r="O2768" s="15">
        <v>42600000</v>
      </c>
      <c r="P2768" s="15"/>
      <c r="Q2768" s="15"/>
      <c r="R2768" s="15">
        <v>42600000</v>
      </c>
      <c r="S2768"/>
      <c r="T2768"/>
    </row>
    <row r="2769" spans="2:20" ht="90" customHeight="1" x14ac:dyDescent="0.25">
      <c r="B2769" s="13">
        <v>7545</v>
      </c>
      <c r="C2769" s="13" t="s">
        <v>2731</v>
      </c>
      <c r="D2769" s="13" t="s">
        <v>2732</v>
      </c>
      <c r="E2769" s="13" t="s">
        <v>3083</v>
      </c>
      <c r="F2769" s="13" t="s">
        <v>191</v>
      </c>
      <c r="G2769" s="13" t="s">
        <v>2734</v>
      </c>
      <c r="H2769" s="13" t="s">
        <v>193</v>
      </c>
      <c r="I2769" s="13">
        <v>11</v>
      </c>
      <c r="J2769" s="16">
        <v>43532</v>
      </c>
      <c r="K2769" s="13" t="s">
        <v>188</v>
      </c>
      <c r="L2769" s="13" t="s">
        <v>2735</v>
      </c>
      <c r="M2769" s="13">
        <v>0</v>
      </c>
      <c r="N2769" s="17">
        <v>0</v>
      </c>
      <c r="O2769" s="15">
        <v>42496000</v>
      </c>
      <c r="P2769" s="15"/>
      <c r="Q2769" s="15">
        <v>3446000</v>
      </c>
      <c r="R2769" s="15">
        <v>39050000</v>
      </c>
      <c r="S2769"/>
      <c r="T2769"/>
    </row>
    <row r="2770" spans="2:20" ht="90" customHeight="1" x14ac:dyDescent="0.25">
      <c r="B2770" s="13">
        <v>7545</v>
      </c>
      <c r="C2770" s="13" t="s">
        <v>2731</v>
      </c>
      <c r="D2770" s="13" t="s">
        <v>2732</v>
      </c>
      <c r="E2770" s="13" t="s">
        <v>3084</v>
      </c>
      <c r="F2770" s="13" t="s">
        <v>191</v>
      </c>
      <c r="G2770" s="13" t="s">
        <v>2734</v>
      </c>
      <c r="H2770" s="13" t="s">
        <v>193</v>
      </c>
      <c r="I2770" s="13">
        <v>12</v>
      </c>
      <c r="J2770" s="16">
        <v>43532</v>
      </c>
      <c r="K2770" s="13" t="s">
        <v>188</v>
      </c>
      <c r="L2770" s="13" t="s">
        <v>2735</v>
      </c>
      <c r="M2770" s="13">
        <v>0</v>
      </c>
      <c r="N2770" s="17">
        <v>0</v>
      </c>
      <c r="O2770" s="15">
        <v>45208000</v>
      </c>
      <c r="P2770" s="15">
        <v>14000000</v>
      </c>
      <c r="Q2770" s="15"/>
      <c r="R2770" s="15">
        <v>59208000</v>
      </c>
      <c r="S2770"/>
      <c r="T2770"/>
    </row>
    <row r="2771" spans="2:20" ht="90" customHeight="1" x14ac:dyDescent="0.25">
      <c r="B2771" s="13">
        <v>7545</v>
      </c>
      <c r="C2771" s="13" t="s">
        <v>2731</v>
      </c>
      <c r="D2771" s="13" t="s">
        <v>2732</v>
      </c>
      <c r="E2771" s="13" t="s">
        <v>3085</v>
      </c>
      <c r="F2771" s="13" t="s">
        <v>191</v>
      </c>
      <c r="G2771" s="13" t="s">
        <v>2734</v>
      </c>
      <c r="H2771" s="13" t="s">
        <v>193</v>
      </c>
      <c r="I2771" s="13">
        <v>12</v>
      </c>
      <c r="J2771" s="16">
        <v>43532</v>
      </c>
      <c r="K2771" s="13" t="s">
        <v>188</v>
      </c>
      <c r="L2771" s="13" t="s">
        <v>2735</v>
      </c>
      <c r="M2771" s="13">
        <v>0</v>
      </c>
      <c r="N2771" s="17">
        <v>0</v>
      </c>
      <c r="O2771" s="15">
        <v>51104000</v>
      </c>
      <c r="P2771" s="15">
        <v>10000000</v>
      </c>
      <c r="Q2771" s="15"/>
      <c r="R2771" s="15">
        <v>61104000</v>
      </c>
      <c r="S2771"/>
      <c r="T2771"/>
    </row>
    <row r="2772" spans="2:20" ht="90" customHeight="1" x14ac:dyDescent="0.25">
      <c r="B2772" s="13">
        <v>7545</v>
      </c>
      <c r="C2772" s="13" t="s">
        <v>2731</v>
      </c>
      <c r="D2772" s="13" t="s">
        <v>2732</v>
      </c>
      <c r="E2772" s="13" t="s">
        <v>3086</v>
      </c>
      <c r="F2772" s="13" t="s">
        <v>191</v>
      </c>
      <c r="G2772" s="13" t="s">
        <v>2734</v>
      </c>
      <c r="H2772" s="13" t="s">
        <v>193</v>
      </c>
      <c r="I2772" s="13">
        <v>11</v>
      </c>
      <c r="J2772" s="16">
        <v>43532</v>
      </c>
      <c r="K2772" s="13" t="s">
        <v>188</v>
      </c>
      <c r="L2772" s="13" t="s">
        <v>2735</v>
      </c>
      <c r="M2772" s="13">
        <v>0</v>
      </c>
      <c r="N2772" s="17">
        <v>0</v>
      </c>
      <c r="O2772" s="15">
        <v>51104000</v>
      </c>
      <c r="P2772" s="15">
        <v>4908000</v>
      </c>
      <c r="Q2772" s="15"/>
      <c r="R2772" s="15">
        <v>56012000</v>
      </c>
      <c r="S2772"/>
      <c r="T2772"/>
    </row>
    <row r="2773" spans="2:20" ht="90" customHeight="1" x14ac:dyDescent="0.25">
      <c r="B2773" s="13">
        <v>7545</v>
      </c>
      <c r="C2773" s="13" t="s">
        <v>2731</v>
      </c>
      <c r="D2773" s="13" t="s">
        <v>2732</v>
      </c>
      <c r="E2773" s="13" t="s">
        <v>3087</v>
      </c>
      <c r="F2773" s="13" t="s">
        <v>191</v>
      </c>
      <c r="G2773" s="13" t="s">
        <v>2734</v>
      </c>
      <c r="H2773" s="13" t="s">
        <v>193</v>
      </c>
      <c r="I2773" s="13">
        <v>12</v>
      </c>
      <c r="J2773" s="16">
        <v>43501</v>
      </c>
      <c r="K2773" s="13" t="s">
        <v>188</v>
      </c>
      <c r="L2773" s="13" t="s">
        <v>2735</v>
      </c>
      <c r="M2773" s="13">
        <v>0</v>
      </c>
      <c r="N2773" s="17">
        <v>0</v>
      </c>
      <c r="O2773" s="15">
        <v>9006000</v>
      </c>
      <c r="P2773" s="15">
        <v>20730000</v>
      </c>
      <c r="Q2773" s="15"/>
      <c r="R2773" s="15">
        <v>29736000</v>
      </c>
      <c r="S2773"/>
      <c r="T2773"/>
    </row>
    <row r="2774" spans="2:20" ht="90" customHeight="1" x14ac:dyDescent="0.25">
      <c r="B2774" s="13">
        <v>7545</v>
      </c>
      <c r="C2774" s="13" t="s">
        <v>2731</v>
      </c>
      <c r="D2774" s="13" t="s">
        <v>2732</v>
      </c>
      <c r="E2774" s="13" t="s">
        <v>3088</v>
      </c>
      <c r="F2774" s="13" t="s">
        <v>42</v>
      </c>
      <c r="G2774" s="13" t="s">
        <v>2734</v>
      </c>
      <c r="H2774" s="13" t="s">
        <v>1668</v>
      </c>
      <c r="I2774" s="13" t="s">
        <v>1669</v>
      </c>
      <c r="J2774" s="16">
        <v>43520</v>
      </c>
      <c r="K2774" s="13" t="s">
        <v>188</v>
      </c>
      <c r="L2774" s="13" t="s">
        <v>2735</v>
      </c>
      <c r="M2774" s="13">
        <v>0</v>
      </c>
      <c r="N2774" s="17">
        <v>0</v>
      </c>
      <c r="O2774" s="15">
        <v>1602720000</v>
      </c>
      <c r="P2774" s="15"/>
      <c r="Q2774" s="15">
        <v>1172013115</v>
      </c>
      <c r="R2774" s="15">
        <v>430706885</v>
      </c>
      <c r="S2774"/>
      <c r="T2774"/>
    </row>
    <row r="2775" spans="2:20" ht="90" customHeight="1" x14ac:dyDescent="0.25">
      <c r="B2775" s="13">
        <v>7545</v>
      </c>
      <c r="C2775" s="13" t="s">
        <v>2731</v>
      </c>
      <c r="D2775" s="13" t="s">
        <v>2732</v>
      </c>
      <c r="E2775" s="13" t="s">
        <v>3089</v>
      </c>
      <c r="F2775" s="13" t="s">
        <v>42</v>
      </c>
      <c r="G2775" s="13" t="s">
        <v>2734</v>
      </c>
      <c r="H2775" s="13" t="s">
        <v>35</v>
      </c>
      <c r="I2775" s="13" t="s">
        <v>1669</v>
      </c>
      <c r="J2775" s="16">
        <v>43520</v>
      </c>
      <c r="K2775" s="13" t="s">
        <v>188</v>
      </c>
      <c r="L2775" s="13" t="s">
        <v>2735</v>
      </c>
      <c r="M2775" s="13">
        <v>0</v>
      </c>
      <c r="N2775" s="17">
        <v>0</v>
      </c>
      <c r="O2775" s="15">
        <v>4015704000</v>
      </c>
      <c r="P2775" s="15"/>
      <c r="Q2775" s="15">
        <v>2896365450</v>
      </c>
      <c r="R2775" s="15">
        <v>1119338550</v>
      </c>
      <c r="S2775"/>
      <c r="T2775"/>
    </row>
    <row r="2776" spans="2:20" ht="90" customHeight="1" x14ac:dyDescent="0.25">
      <c r="B2776" s="13">
        <v>7545</v>
      </c>
      <c r="C2776" s="13" t="s">
        <v>2731</v>
      </c>
      <c r="D2776" s="13" t="s">
        <v>2732</v>
      </c>
      <c r="E2776" s="13" t="s">
        <v>3090</v>
      </c>
      <c r="F2776" s="13" t="s">
        <v>191</v>
      </c>
      <c r="G2776" s="13" t="s">
        <v>560</v>
      </c>
      <c r="H2776" s="13" t="s">
        <v>193</v>
      </c>
      <c r="I2776" s="13">
        <v>11</v>
      </c>
      <c r="J2776" s="16">
        <v>43546</v>
      </c>
      <c r="K2776" s="13" t="s">
        <v>188</v>
      </c>
      <c r="L2776" s="13" t="s">
        <v>2735</v>
      </c>
      <c r="M2776" s="13">
        <v>0</v>
      </c>
      <c r="N2776" s="17">
        <v>0</v>
      </c>
      <c r="O2776" s="15">
        <v>36812200</v>
      </c>
      <c r="P2776" s="15">
        <v>25068600</v>
      </c>
      <c r="Q2776" s="15">
        <v>14679800</v>
      </c>
      <c r="R2776" s="15">
        <v>47201000</v>
      </c>
      <c r="S2776"/>
      <c r="T2776"/>
    </row>
    <row r="2777" spans="2:20" ht="90" customHeight="1" x14ac:dyDescent="0.25">
      <c r="B2777" s="13">
        <v>7545</v>
      </c>
      <c r="C2777" s="13" t="s">
        <v>2731</v>
      </c>
      <c r="D2777" s="13" t="s">
        <v>2732</v>
      </c>
      <c r="E2777" s="13" t="s">
        <v>3091</v>
      </c>
      <c r="F2777" s="13" t="s">
        <v>191</v>
      </c>
      <c r="G2777" s="13" t="s">
        <v>560</v>
      </c>
      <c r="H2777" s="13" t="s">
        <v>193</v>
      </c>
      <c r="I2777" s="13">
        <v>2</v>
      </c>
      <c r="J2777" s="16">
        <v>43546</v>
      </c>
      <c r="K2777" s="13" t="s">
        <v>188</v>
      </c>
      <c r="L2777" s="13" t="s">
        <v>2735</v>
      </c>
      <c r="M2777" s="13">
        <v>0</v>
      </c>
      <c r="N2777" s="17">
        <v>0</v>
      </c>
      <c r="O2777" s="15">
        <v>44174640</v>
      </c>
      <c r="P2777" s="15"/>
      <c r="Q2777" s="15">
        <v>36812640</v>
      </c>
      <c r="R2777" s="15">
        <v>7362000</v>
      </c>
      <c r="S2777"/>
      <c r="T2777"/>
    </row>
    <row r="2778" spans="2:20" ht="90" customHeight="1" x14ac:dyDescent="0.25">
      <c r="B2778" s="13">
        <v>7545</v>
      </c>
      <c r="C2778" s="13" t="s">
        <v>2731</v>
      </c>
      <c r="D2778" s="13" t="s">
        <v>2732</v>
      </c>
      <c r="E2778" s="13" t="s">
        <v>3092</v>
      </c>
      <c r="F2778" s="13" t="s">
        <v>42</v>
      </c>
      <c r="G2778" s="13" t="s">
        <v>2734</v>
      </c>
      <c r="H2778" s="13" t="s">
        <v>163</v>
      </c>
      <c r="I2778" s="13">
        <v>1</v>
      </c>
      <c r="J2778" s="16">
        <v>43485</v>
      </c>
      <c r="K2778" s="13" t="s">
        <v>188</v>
      </c>
      <c r="L2778" s="13" t="s">
        <v>2735</v>
      </c>
      <c r="M2778" s="13">
        <v>0</v>
      </c>
      <c r="N2778" s="17">
        <v>0</v>
      </c>
      <c r="O2778" s="15">
        <v>2068000</v>
      </c>
      <c r="P2778" s="15">
        <v>2114000</v>
      </c>
      <c r="Q2778" s="15"/>
      <c r="R2778" s="15">
        <v>4182000</v>
      </c>
      <c r="S2778"/>
      <c r="T2778"/>
    </row>
    <row r="2779" spans="2:20" ht="90" customHeight="1" x14ac:dyDescent="0.25">
      <c r="B2779" s="13">
        <v>7545</v>
      </c>
      <c r="C2779" s="13" t="s">
        <v>2731</v>
      </c>
      <c r="D2779" s="13" t="s">
        <v>2732</v>
      </c>
      <c r="E2779" s="13" t="s">
        <v>3093</v>
      </c>
      <c r="F2779" s="13" t="s">
        <v>42</v>
      </c>
      <c r="G2779" s="13" t="s">
        <v>2734</v>
      </c>
      <c r="H2779" s="13" t="s">
        <v>163</v>
      </c>
      <c r="I2779" s="13">
        <v>1</v>
      </c>
      <c r="J2779" s="16">
        <v>43485</v>
      </c>
      <c r="K2779" s="13" t="s">
        <v>188</v>
      </c>
      <c r="L2779" s="13" t="s">
        <v>2735</v>
      </c>
      <c r="M2779" s="13">
        <v>0</v>
      </c>
      <c r="N2779" s="17">
        <v>0</v>
      </c>
      <c r="O2779" s="15">
        <v>4136000</v>
      </c>
      <c r="P2779" s="15">
        <v>4127000</v>
      </c>
      <c r="Q2779" s="15">
        <v>4081000</v>
      </c>
      <c r="R2779" s="15">
        <v>4182000</v>
      </c>
      <c r="S2779"/>
      <c r="T2779"/>
    </row>
    <row r="2780" spans="2:20" ht="90" customHeight="1" x14ac:dyDescent="0.25">
      <c r="B2780" s="13">
        <v>7545</v>
      </c>
      <c r="C2780" s="13" t="s">
        <v>2731</v>
      </c>
      <c r="D2780" s="13" t="s">
        <v>2732</v>
      </c>
      <c r="E2780" s="13" t="s">
        <v>3094</v>
      </c>
      <c r="F2780" s="13" t="s">
        <v>42</v>
      </c>
      <c r="G2780" s="13" t="s">
        <v>2734</v>
      </c>
      <c r="H2780" s="13" t="s">
        <v>163</v>
      </c>
      <c r="I2780" s="13">
        <v>1</v>
      </c>
      <c r="J2780" s="16">
        <v>43485</v>
      </c>
      <c r="K2780" s="13" t="s">
        <v>188</v>
      </c>
      <c r="L2780" s="13" t="s">
        <v>2735</v>
      </c>
      <c r="M2780" s="13">
        <v>0</v>
      </c>
      <c r="N2780" s="17">
        <v>0</v>
      </c>
      <c r="O2780" s="15">
        <v>6291000</v>
      </c>
      <c r="P2780" s="15"/>
      <c r="Q2780" s="15">
        <v>894000</v>
      </c>
      <c r="R2780" s="15">
        <v>5397000</v>
      </c>
      <c r="S2780"/>
      <c r="T2780"/>
    </row>
    <row r="2781" spans="2:20" ht="90" customHeight="1" x14ac:dyDescent="0.25">
      <c r="B2781" s="13">
        <v>7545</v>
      </c>
      <c r="C2781" s="13" t="s">
        <v>2731</v>
      </c>
      <c r="D2781" s="13" t="s">
        <v>2732</v>
      </c>
      <c r="E2781" s="13" t="s">
        <v>3095</v>
      </c>
      <c r="F2781" s="13" t="s">
        <v>42</v>
      </c>
      <c r="G2781" s="13" t="s">
        <v>2734</v>
      </c>
      <c r="H2781" s="13" t="s">
        <v>163</v>
      </c>
      <c r="I2781" s="13">
        <v>1</v>
      </c>
      <c r="J2781" s="16">
        <v>43485</v>
      </c>
      <c r="K2781" s="13" t="s">
        <v>188</v>
      </c>
      <c r="L2781" s="13" t="s">
        <v>2735</v>
      </c>
      <c r="M2781" s="13">
        <v>0</v>
      </c>
      <c r="N2781" s="17">
        <v>0</v>
      </c>
      <c r="O2781" s="15">
        <v>4122000</v>
      </c>
      <c r="P2781" s="15">
        <v>1028000</v>
      </c>
      <c r="Q2781" s="15"/>
      <c r="R2781" s="15">
        <v>5150000</v>
      </c>
      <c r="S2781"/>
      <c r="T2781"/>
    </row>
    <row r="2782" spans="2:20" ht="90" customHeight="1" thickBot="1" x14ac:dyDescent="0.25">
      <c r="B2782" s="13">
        <v>7545</v>
      </c>
      <c r="C2782" s="13" t="s">
        <v>2731</v>
      </c>
      <c r="D2782" s="13" t="s">
        <v>2732</v>
      </c>
      <c r="E2782" s="13" t="s">
        <v>3096</v>
      </c>
      <c r="F2782" s="13" t="s">
        <v>42</v>
      </c>
      <c r="G2782" s="13" t="s">
        <v>2734</v>
      </c>
      <c r="H2782" s="13" t="s">
        <v>163</v>
      </c>
      <c r="I2782" s="13">
        <v>1</v>
      </c>
      <c r="J2782" s="16">
        <v>43485</v>
      </c>
      <c r="K2782" s="13" t="s">
        <v>188</v>
      </c>
      <c r="L2782" s="13" t="s">
        <v>2735</v>
      </c>
      <c r="M2782" s="13">
        <v>0</v>
      </c>
      <c r="N2782" s="17">
        <v>0</v>
      </c>
      <c r="O2782" s="15">
        <v>6894000</v>
      </c>
      <c r="P2782" s="15"/>
      <c r="Q2782" s="15">
        <v>134000</v>
      </c>
      <c r="R2782" s="15">
        <v>6760000</v>
      </c>
      <c r="S2782"/>
      <c r="T2782"/>
    </row>
    <row r="2783" spans="2:20" ht="90" customHeight="1" thickTop="1" x14ac:dyDescent="0.25">
      <c r="B2783" s="13">
        <v>7545</v>
      </c>
      <c r="C2783" s="13" t="s">
        <v>2731</v>
      </c>
      <c r="D2783" s="13" t="s">
        <v>2732</v>
      </c>
      <c r="E2783" s="13" t="s">
        <v>3097</v>
      </c>
      <c r="F2783" s="13" t="s">
        <v>42</v>
      </c>
      <c r="G2783" s="13" t="s">
        <v>2734</v>
      </c>
      <c r="H2783" s="13" t="s">
        <v>163</v>
      </c>
      <c r="I2783" s="13">
        <v>1</v>
      </c>
      <c r="J2783" s="16">
        <v>43485</v>
      </c>
      <c r="K2783" s="13" t="s">
        <v>188</v>
      </c>
      <c r="L2783" s="13" t="s">
        <v>2735</v>
      </c>
      <c r="M2783" s="13">
        <v>0</v>
      </c>
      <c r="N2783" s="17">
        <v>0</v>
      </c>
      <c r="O2783" s="15">
        <v>3447000</v>
      </c>
      <c r="P2783" s="15">
        <v>1703000</v>
      </c>
      <c r="Q2783" s="15"/>
      <c r="R2783" s="15">
        <v>5150000</v>
      </c>
      <c r="S2783"/>
      <c r="T2783"/>
    </row>
    <row r="2784" spans="2:20" ht="90" customHeight="1" x14ac:dyDescent="0.25">
      <c r="B2784" s="13">
        <v>7545</v>
      </c>
      <c r="C2784" s="13" t="s">
        <v>2731</v>
      </c>
      <c r="D2784" s="13" t="s">
        <v>2732</v>
      </c>
      <c r="E2784" s="13" t="s">
        <v>3098</v>
      </c>
      <c r="F2784" s="13" t="s">
        <v>42</v>
      </c>
      <c r="G2784" s="13" t="s">
        <v>2734</v>
      </c>
      <c r="H2784" s="13" t="s">
        <v>163</v>
      </c>
      <c r="I2784" s="13">
        <v>1</v>
      </c>
      <c r="J2784" s="16">
        <v>43485</v>
      </c>
      <c r="K2784" s="13" t="s">
        <v>188</v>
      </c>
      <c r="L2784" s="13" t="s">
        <v>2735</v>
      </c>
      <c r="M2784" s="13">
        <v>0</v>
      </c>
      <c r="N2784" s="17">
        <v>0</v>
      </c>
      <c r="O2784" s="15">
        <v>6894000</v>
      </c>
      <c r="P2784" s="15"/>
      <c r="Q2784" s="15">
        <v>603000</v>
      </c>
      <c r="R2784" s="15">
        <v>6291000</v>
      </c>
      <c r="S2784"/>
      <c r="T2784"/>
    </row>
    <row r="2785" spans="2:20" ht="90" customHeight="1" x14ac:dyDescent="0.25">
      <c r="B2785" s="13">
        <v>7545</v>
      </c>
      <c r="C2785" s="13" t="s">
        <v>2731</v>
      </c>
      <c r="D2785" s="13" t="s">
        <v>2732</v>
      </c>
      <c r="E2785" s="13" t="s">
        <v>3099</v>
      </c>
      <c r="F2785" s="13" t="s">
        <v>42</v>
      </c>
      <c r="G2785" s="13" t="s">
        <v>2734</v>
      </c>
      <c r="H2785" s="13" t="s">
        <v>163</v>
      </c>
      <c r="I2785" s="13">
        <v>1</v>
      </c>
      <c r="J2785" s="16">
        <v>43485</v>
      </c>
      <c r="K2785" s="13" t="s">
        <v>188</v>
      </c>
      <c r="L2785" s="13" t="s">
        <v>2735</v>
      </c>
      <c r="M2785" s="13">
        <v>0</v>
      </c>
      <c r="N2785" s="17">
        <v>0</v>
      </c>
      <c r="O2785" s="15">
        <v>3447000</v>
      </c>
      <c r="P2785" s="15"/>
      <c r="Q2785" s="15">
        <v>1042000</v>
      </c>
      <c r="R2785" s="15">
        <v>2405000</v>
      </c>
      <c r="S2785"/>
      <c r="T2785"/>
    </row>
    <row r="2786" spans="2:20" ht="90" customHeight="1" x14ac:dyDescent="0.25">
      <c r="B2786" s="13">
        <v>7545</v>
      </c>
      <c r="C2786" s="13" t="s">
        <v>2731</v>
      </c>
      <c r="D2786" s="13" t="s">
        <v>2732</v>
      </c>
      <c r="E2786" s="13" t="s">
        <v>3100</v>
      </c>
      <c r="F2786" s="13" t="s">
        <v>42</v>
      </c>
      <c r="G2786" s="13" t="s">
        <v>2734</v>
      </c>
      <c r="H2786" s="13" t="s">
        <v>163</v>
      </c>
      <c r="I2786" s="13">
        <v>1</v>
      </c>
      <c r="J2786" s="16">
        <v>43485</v>
      </c>
      <c r="K2786" s="13" t="s">
        <v>188</v>
      </c>
      <c r="L2786" s="13" t="s">
        <v>2735</v>
      </c>
      <c r="M2786" s="13">
        <v>0</v>
      </c>
      <c r="N2786" s="17">
        <v>0</v>
      </c>
      <c r="O2786" s="15">
        <v>10341000</v>
      </c>
      <c r="P2786" s="15">
        <v>428000</v>
      </c>
      <c r="Q2786" s="15">
        <v>8364000</v>
      </c>
      <c r="R2786" s="15">
        <v>2405000</v>
      </c>
      <c r="S2786"/>
      <c r="T2786"/>
    </row>
    <row r="2787" spans="2:20" ht="90" customHeight="1" x14ac:dyDescent="0.25">
      <c r="B2787" s="13">
        <v>7545</v>
      </c>
      <c r="C2787" s="13" t="s">
        <v>2731</v>
      </c>
      <c r="D2787" s="13" t="s">
        <v>2732</v>
      </c>
      <c r="E2787" s="13" t="s">
        <v>3101</v>
      </c>
      <c r="F2787" s="13" t="s">
        <v>42</v>
      </c>
      <c r="G2787" s="13" t="s">
        <v>2734</v>
      </c>
      <c r="H2787" s="13" t="s">
        <v>163</v>
      </c>
      <c r="I2787" s="13">
        <v>1</v>
      </c>
      <c r="J2787" s="16">
        <v>43485</v>
      </c>
      <c r="K2787" s="13" t="s">
        <v>188</v>
      </c>
      <c r="L2787" s="13" t="s">
        <v>2735</v>
      </c>
      <c r="M2787" s="13">
        <v>0</v>
      </c>
      <c r="N2787" s="17">
        <v>0</v>
      </c>
      <c r="O2787" s="15">
        <v>3447000</v>
      </c>
      <c r="P2787" s="15">
        <v>735000</v>
      </c>
      <c r="Q2787" s="15"/>
      <c r="R2787" s="15">
        <v>4182000</v>
      </c>
      <c r="S2787"/>
      <c r="T2787"/>
    </row>
    <row r="2788" spans="2:20" ht="90" customHeight="1" x14ac:dyDescent="0.25">
      <c r="B2788" s="13">
        <v>7545</v>
      </c>
      <c r="C2788" s="13" t="s">
        <v>2731</v>
      </c>
      <c r="D2788" s="13" t="s">
        <v>2732</v>
      </c>
      <c r="E2788" s="13" t="s">
        <v>3102</v>
      </c>
      <c r="F2788" s="13" t="s">
        <v>191</v>
      </c>
      <c r="G2788" s="13" t="s">
        <v>560</v>
      </c>
      <c r="H2788" s="13" t="s">
        <v>193</v>
      </c>
      <c r="I2788" s="13">
        <v>10</v>
      </c>
      <c r="J2788" s="16">
        <v>43578</v>
      </c>
      <c r="K2788" s="13" t="s">
        <v>188</v>
      </c>
      <c r="L2788" s="13" t="s">
        <v>2735</v>
      </c>
      <c r="M2788" s="13">
        <v>0</v>
      </c>
      <c r="N2788" s="17">
        <v>0</v>
      </c>
      <c r="O2788" s="15">
        <v>36813230</v>
      </c>
      <c r="P2788" s="15"/>
      <c r="Q2788" s="15">
        <v>3230</v>
      </c>
      <c r="R2788" s="15">
        <v>36810000</v>
      </c>
      <c r="S2788"/>
      <c r="T2788"/>
    </row>
    <row r="2789" spans="2:20" ht="90" customHeight="1" x14ac:dyDescent="0.25">
      <c r="B2789" s="13">
        <v>7545</v>
      </c>
      <c r="C2789" s="13" t="s">
        <v>2731</v>
      </c>
      <c r="D2789" s="13" t="s">
        <v>2732</v>
      </c>
      <c r="E2789" s="13" t="s">
        <v>3103</v>
      </c>
      <c r="F2789" s="13" t="s">
        <v>191</v>
      </c>
      <c r="G2789" s="13" t="s">
        <v>560</v>
      </c>
      <c r="H2789" s="13" t="s">
        <v>193</v>
      </c>
      <c r="I2789" s="13">
        <v>10</v>
      </c>
      <c r="J2789" s="16">
        <v>43578</v>
      </c>
      <c r="K2789" s="13" t="s">
        <v>188</v>
      </c>
      <c r="L2789" s="13" t="s">
        <v>2735</v>
      </c>
      <c r="M2789" s="13">
        <v>0</v>
      </c>
      <c r="N2789" s="17">
        <v>0</v>
      </c>
      <c r="O2789" s="15">
        <v>48871440</v>
      </c>
      <c r="P2789" s="15"/>
      <c r="Q2789" s="15">
        <v>12061440</v>
      </c>
      <c r="R2789" s="15">
        <v>36810000</v>
      </c>
      <c r="S2789"/>
      <c r="T2789"/>
    </row>
    <row r="2790" spans="2:20" ht="90" customHeight="1" x14ac:dyDescent="0.25">
      <c r="B2790" s="13">
        <v>7545</v>
      </c>
      <c r="C2790" s="13" t="s">
        <v>2731</v>
      </c>
      <c r="D2790" s="13" t="s">
        <v>2732</v>
      </c>
      <c r="E2790" s="13" t="s">
        <v>3104</v>
      </c>
      <c r="F2790" s="13" t="s">
        <v>191</v>
      </c>
      <c r="G2790" s="13" t="s">
        <v>560</v>
      </c>
      <c r="H2790" s="13" t="s">
        <v>193</v>
      </c>
      <c r="I2790" s="13">
        <v>11</v>
      </c>
      <c r="J2790" s="16">
        <v>43578</v>
      </c>
      <c r="K2790" s="13" t="s">
        <v>188</v>
      </c>
      <c r="L2790" s="13" t="s">
        <v>2735</v>
      </c>
      <c r="M2790" s="13">
        <v>0</v>
      </c>
      <c r="N2790" s="17">
        <v>0</v>
      </c>
      <c r="O2790" s="15">
        <v>28151136</v>
      </c>
      <c r="P2790" s="15"/>
      <c r="Q2790" s="15">
        <v>7141136</v>
      </c>
      <c r="R2790" s="15">
        <v>21010000</v>
      </c>
      <c r="S2790"/>
      <c r="T2790"/>
    </row>
    <row r="2791" spans="2:20" ht="90" customHeight="1" x14ac:dyDescent="0.25">
      <c r="B2791" s="13">
        <v>7545</v>
      </c>
      <c r="C2791" s="13" t="s">
        <v>2731</v>
      </c>
      <c r="D2791" s="13" t="s">
        <v>2732</v>
      </c>
      <c r="E2791" s="13" t="s">
        <v>3105</v>
      </c>
      <c r="F2791" s="13" t="s">
        <v>191</v>
      </c>
      <c r="G2791" s="13" t="s">
        <v>560</v>
      </c>
      <c r="H2791" s="13" t="s">
        <v>193</v>
      </c>
      <c r="I2791" s="13">
        <v>11</v>
      </c>
      <c r="J2791" s="16">
        <v>43578</v>
      </c>
      <c r="K2791" s="13" t="s">
        <v>188</v>
      </c>
      <c r="L2791" s="13" t="s">
        <v>2735</v>
      </c>
      <c r="M2791" s="13">
        <v>0</v>
      </c>
      <c r="N2791" s="17">
        <v>0</v>
      </c>
      <c r="O2791" s="15">
        <v>22495200</v>
      </c>
      <c r="P2791" s="15">
        <v>2089800</v>
      </c>
      <c r="Q2791" s="15"/>
      <c r="R2791" s="15">
        <v>24585000</v>
      </c>
      <c r="S2791"/>
      <c r="T2791"/>
    </row>
    <row r="2792" spans="2:20" ht="90" customHeight="1" x14ac:dyDescent="0.25">
      <c r="B2792" s="13">
        <v>7545</v>
      </c>
      <c r="C2792" s="13" t="s">
        <v>2731</v>
      </c>
      <c r="D2792" s="13" t="s">
        <v>2732</v>
      </c>
      <c r="E2792" s="13" t="s">
        <v>3106</v>
      </c>
      <c r="F2792" s="13" t="s">
        <v>191</v>
      </c>
      <c r="G2792" s="13" t="s">
        <v>560</v>
      </c>
      <c r="H2792" s="13" t="s">
        <v>193</v>
      </c>
      <c r="I2792" s="13">
        <v>10</v>
      </c>
      <c r="J2792" s="16">
        <v>43631</v>
      </c>
      <c r="K2792" s="13" t="s">
        <v>188</v>
      </c>
      <c r="L2792" s="13" t="s">
        <v>2735</v>
      </c>
      <c r="M2792" s="13">
        <v>0</v>
      </c>
      <c r="N2792" s="17">
        <v>0</v>
      </c>
      <c r="O2792" s="15">
        <v>52514550</v>
      </c>
      <c r="P2792" s="15"/>
      <c r="Q2792" s="15">
        <v>17504550</v>
      </c>
      <c r="R2792" s="15">
        <v>35010000</v>
      </c>
      <c r="S2792"/>
      <c r="T2792"/>
    </row>
    <row r="2793" spans="2:20" ht="90" customHeight="1" x14ac:dyDescent="0.25">
      <c r="B2793" s="13">
        <v>7545</v>
      </c>
      <c r="C2793" s="13" t="s">
        <v>2731</v>
      </c>
      <c r="D2793" s="13" t="s">
        <v>2732</v>
      </c>
      <c r="E2793" s="13" t="s">
        <v>3107</v>
      </c>
      <c r="F2793" s="13" t="s">
        <v>42</v>
      </c>
      <c r="G2793" s="13" t="s">
        <v>2734</v>
      </c>
      <c r="H2793" s="13" t="s">
        <v>450</v>
      </c>
      <c r="I2793" s="13">
        <v>2</v>
      </c>
      <c r="J2793" s="16">
        <v>43596</v>
      </c>
      <c r="K2793" s="13" t="s">
        <v>188</v>
      </c>
      <c r="L2793" s="13" t="s">
        <v>2735</v>
      </c>
      <c r="M2793" s="13">
        <v>0</v>
      </c>
      <c r="N2793" s="17">
        <v>0</v>
      </c>
      <c r="O2793" s="15">
        <v>68803000</v>
      </c>
      <c r="P2793" s="15"/>
      <c r="Q2793" s="15">
        <v>13070561</v>
      </c>
      <c r="R2793" s="15">
        <v>55732439</v>
      </c>
      <c r="S2793"/>
      <c r="T2793"/>
    </row>
    <row r="2794" spans="2:20" ht="90" customHeight="1" x14ac:dyDescent="0.25">
      <c r="B2794" s="13">
        <v>7545</v>
      </c>
      <c r="C2794" s="13" t="s">
        <v>2731</v>
      </c>
      <c r="D2794" s="13" t="s">
        <v>2732</v>
      </c>
      <c r="E2794" s="13" t="s">
        <v>3108</v>
      </c>
      <c r="F2794" s="13" t="s">
        <v>42</v>
      </c>
      <c r="G2794" s="13" t="s">
        <v>2734</v>
      </c>
      <c r="H2794" s="13" t="s">
        <v>193</v>
      </c>
      <c r="I2794" s="13">
        <v>11</v>
      </c>
      <c r="J2794" s="16">
        <v>43557</v>
      </c>
      <c r="K2794" s="13" t="s">
        <v>188</v>
      </c>
      <c r="L2794" s="13" t="s">
        <v>2735</v>
      </c>
      <c r="M2794" s="13">
        <v>0</v>
      </c>
      <c r="N2794" s="17">
        <v>0</v>
      </c>
      <c r="O2794" s="15">
        <v>18600000</v>
      </c>
      <c r="P2794" s="15">
        <v>46311000</v>
      </c>
      <c r="Q2794" s="15"/>
      <c r="R2794" s="15">
        <v>64911000</v>
      </c>
      <c r="S2794"/>
      <c r="T2794"/>
    </row>
    <row r="2795" spans="2:20" ht="90" customHeight="1" x14ac:dyDescent="0.25">
      <c r="B2795" s="13">
        <v>7545</v>
      </c>
      <c r="C2795" s="13" t="s">
        <v>2731</v>
      </c>
      <c r="D2795" s="13" t="s">
        <v>2732</v>
      </c>
      <c r="E2795" s="13" t="s">
        <v>3109</v>
      </c>
      <c r="F2795" s="13" t="s">
        <v>42</v>
      </c>
      <c r="G2795" s="13" t="s">
        <v>2734</v>
      </c>
      <c r="H2795" s="13" t="s">
        <v>193</v>
      </c>
      <c r="I2795" s="13">
        <v>11</v>
      </c>
      <c r="J2795" s="16">
        <v>43589</v>
      </c>
      <c r="K2795" s="13" t="s">
        <v>188</v>
      </c>
      <c r="L2795" s="13" t="s">
        <v>2735</v>
      </c>
      <c r="M2795" s="13">
        <v>0</v>
      </c>
      <c r="N2795" s="17">
        <v>0</v>
      </c>
      <c r="O2795" s="15">
        <v>9642000</v>
      </c>
      <c r="P2795" s="15">
        <v>32958000</v>
      </c>
      <c r="Q2795" s="15">
        <v>19170000</v>
      </c>
      <c r="R2795" s="15">
        <v>23430000</v>
      </c>
      <c r="S2795"/>
      <c r="T2795"/>
    </row>
    <row r="2796" spans="2:20" ht="90" customHeight="1" x14ac:dyDescent="0.25">
      <c r="B2796" s="13">
        <v>7545</v>
      </c>
      <c r="C2796" s="13" t="s">
        <v>2731</v>
      </c>
      <c r="D2796" s="13" t="s">
        <v>2732</v>
      </c>
      <c r="E2796" s="13" t="s">
        <v>3110</v>
      </c>
      <c r="F2796" s="13" t="s">
        <v>42</v>
      </c>
      <c r="G2796" s="13" t="s">
        <v>2734</v>
      </c>
      <c r="H2796" s="13" t="s">
        <v>193</v>
      </c>
      <c r="I2796" s="13">
        <v>9</v>
      </c>
      <c r="J2796" s="16">
        <v>43562</v>
      </c>
      <c r="K2796" s="13" t="s">
        <v>188</v>
      </c>
      <c r="L2796" s="13" t="s">
        <v>2735</v>
      </c>
      <c r="M2796" s="13">
        <v>0</v>
      </c>
      <c r="N2796" s="17">
        <v>0</v>
      </c>
      <c r="O2796" s="15">
        <v>12582000</v>
      </c>
      <c r="P2796" s="15">
        <v>101340000</v>
      </c>
      <c r="Q2796" s="15">
        <v>88375880</v>
      </c>
      <c r="R2796" s="15">
        <v>25546120</v>
      </c>
      <c r="S2796"/>
      <c r="T2796"/>
    </row>
    <row r="2797" spans="2:20" ht="90" customHeight="1" x14ac:dyDescent="0.25">
      <c r="B2797" s="13">
        <v>7545</v>
      </c>
      <c r="C2797" s="13" t="s">
        <v>2731</v>
      </c>
      <c r="D2797" s="13" t="s">
        <v>2732</v>
      </c>
      <c r="E2797" s="13" t="s">
        <v>3111</v>
      </c>
      <c r="F2797" s="13" t="s">
        <v>42</v>
      </c>
      <c r="G2797" s="13" t="s">
        <v>560</v>
      </c>
      <c r="H2797" s="13" t="s">
        <v>193</v>
      </c>
      <c r="I2797" s="13">
        <v>11</v>
      </c>
      <c r="J2797" s="16">
        <v>43562</v>
      </c>
      <c r="K2797" s="13" t="s">
        <v>188</v>
      </c>
      <c r="L2797" s="13" t="s">
        <v>2735</v>
      </c>
      <c r="M2797" s="13">
        <v>0</v>
      </c>
      <c r="N2797" s="17">
        <v>0</v>
      </c>
      <c r="O2797" s="15">
        <v>6894000</v>
      </c>
      <c r="P2797" s="15">
        <v>40307000</v>
      </c>
      <c r="Q2797" s="15"/>
      <c r="R2797" s="15">
        <v>47201000</v>
      </c>
      <c r="S2797"/>
      <c r="T2797"/>
    </row>
    <row r="2798" spans="2:20" ht="90" customHeight="1" x14ac:dyDescent="0.25">
      <c r="B2798" s="13">
        <v>7545</v>
      </c>
      <c r="C2798" s="13" t="s">
        <v>2731</v>
      </c>
      <c r="D2798" s="13" t="s">
        <v>2732</v>
      </c>
      <c r="E2798" s="13" t="s">
        <v>3112</v>
      </c>
      <c r="F2798" s="13" t="s">
        <v>42</v>
      </c>
      <c r="G2798" s="13" t="s">
        <v>560</v>
      </c>
      <c r="H2798" s="13" t="s">
        <v>193</v>
      </c>
      <c r="I2798" s="13">
        <v>10</v>
      </c>
      <c r="J2798" s="16">
        <v>43589</v>
      </c>
      <c r="K2798" s="13" t="s">
        <v>188</v>
      </c>
      <c r="L2798" s="13" t="s">
        <v>2735</v>
      </c>
      <c r="M2798" s="13">
        <v>0</v>
      </c>
      <c r="N2798" s="17">
        <v>0</v>
      </c>
      <c r="O2798" s="15">
        <v>4946000</v>
      </c>
      <c r="P2798" s="15">
        <v>58914000</v>
      </c>
      <c r="Q2798" s="15"/>
      <c r="R2798" s="15">
        <v>63860000</v>
      </c>
      <c r="S2798"/>
      <c r="T2798"/>
    </row>
    <row r="2799" spans="2:20" ht="90" customHeight="1" x14ac:dyDescent="0.25">
      <c r="B2799" s="13">
        <v>7545</v>
      </c>
      <c r="C2799" s="13" t="s">
        <v>2731</v>
      </c>
      <c r="D2799" s="13" t="s">
        <v>2732</v>
      </c>
      <c r="E2799" s="13" t="s">
        <v>3113</v>
      </c>
      <c r="F2799" s="13" t="s">
        <v>42</v>
      </c>
      <c r="G2799" s="13" t="s">
        <v>2734</v>
      </c>
      <c r="H2799" s="13" t="s">
        <v>163</v>
      </c>
      <c r="I2799" s="13">
        <v>1</v>
      </c>
      <c r="J2799" s="16">
        <v>43562</v>
      </c>
      <c r="K2799" s="13" t="s">
        <v>188</v>
      </c>
      <c r="L2799" s="13" t="s">
        <v>2735</v>
      </c>
      <c r="M2799" s="13">
        <v>0</v>
      </c>
      <c r="N2799" s="17">
        <v>0</v>
      </c>
      <c r="O2799" s="15">
        <v>3574000</v>
      </c>
      <c r="P2799" s="15">
        <v>8426000</v>
      </c>
      <c r="Q2799" s="15">
        <v>5037000</v>
      </c>
      <c r="R2799" s="15">
        <v>6963000</v>
      </c>
      <c r="S2799"/>
      <c r="T2799"/>
    </row>
    <row r="2800" spans="2:20" ht="90" customHeight="1" x14ac:dyDescent="0.25">
      <c r="B2800" s="13">
        <v>7545</v>
      </c>
      <c r="C2800" s="13" t="s">
        <v>2731</v>
      </c>
      <c r="D2800" s="13" t="s">
        <v>2732</v>
      </c>
      <c r="E2800" s="13" t="s">
        <v>3114</v>
      </c>
      <c r="F2800" s="13" t="s">
        <v>150</v>
      </c>
      <c r="G2800" s="13" t="s">
        <v>2734</v>
      </c>
      <c r="H2800" s="13" t="s">
        <v>151</v>
      </c>
      <c r="I2800" s="13">
        <v>1</v>
      </c>
      <c r="J2800" s="16">
        <v>43775</v>
      </c>
      <c r="K2800" s="13" t="s">
        <v>188</v>
      </c>
      <c r="L2800" s="13" t="s">
        <v>3115</v>
      </c>
      <c r="M2800" s="13">
        <v>0</v>
      </c>
      <c r="N2800" s="17">
        <v>0</v>
      </c>
      <c r="O2800" s="15">
        <v>3078000</v>
      </c>
      <c r="P2800" s="15"/>
      <c r="Q2800" s="15">
        <v>3078000</v>
      </c>
      <c r="R2800" s="15">
        <v>0</v>
      </c>
      <c r="S2800"/>
      <c r="T2800"/>
    </row>
    <row r="2801" spans="2:20" ht="90" customHeight="1" x14ac:dyDescent="0.25">
      <c r="B2801" s="13">
        <v>7545</v>
      </c>
      <c r="C2801" s="13" t="s">
        <v>2731</v>
      </c>
      <c r="D2801" s="13" t="s">
        <v>2732</v>
      </c>
      <c r="E2801" s="13" t="s">
        <v>3116</v>
      </c>
      <c r="F2801" s="13" t="s">
        <v>150</v>
      </c>
      <c r="G2801" s="13" t="s">
        <v>2734</v>
      </c>
      <c r="H2801" s="13" t="s">
        <v>151</v>
      </c>
      <c r="I2801" s="13">
        <v>1</v>
      </c>
      <c r="J2801" s="16">
        <v>43829</v>
      </c>
      <c r="K2801" s="13" t="s">
        <v>188</v>
      </c>
      <c r="L2801" s="13" t="s">
        <v>3115</v>
      </c>
      <c r="M2801" s="13">
        <v>0</v>
      </c>
      <c r="N2801" s="17">
        <v>0</v>
      </c>
      <c r="O2801" s="15">
        <v>170763000</v>
      </c>
      <c r="P2801" s="15"/>
      <c r="Q2801" s="15">
        <v>170763000</v>
      </c>
      <c r="R2801" s="15">
        <v>0</v>
      </c>
      <c r="S2801"/>
      <c r="T2801"/>
    </row>
    <row r="2802" spans="2:20" ht="90" customHeight="1" x14ac:dyDescent="0.25">
      <c r="B2802" s="13">
        <v>7545</v>
      </c>
      <c r="C2802" s="13" t="s">
        <v>2731</v>
      </c>
      <c r="D2802" s="13" t="s">
        <v>2732</v>
      </c>
      <c r="E2802" s="13" t="s">
        <v>3117</v>
      </c>
      <c r="F2802" s="13" t="s">
        <v>150</v>
      </c>
      <c r="G2802" s="13" t="s">
        <v>2734</v>
      </c>
      <c r="H2802" s="13" t="s">
        <v>151</v>
      </c>
      <c r="I2802" s="13">
        <v>1</v>
      </c>
      <c r="J2802" s="16">
        <v>43829</v>
      </c>
      <c r="K2802" s="13" t="s">
        <v>188</v>
      </c>
      <c r="L2802" s="13" t="s">
        <v>3115</v>
      </c>
      <c r="M2802" s="13">
        <v>0</v>
      </c>
      <c r="N2802" s="17">
        <v>0</v>
      </c>
      <c r="O2802" s="15">
        <v>102358000</v>
      </c>
      <c r="P2802" s="15"/>
      <c r="Q2802" s="15">
        <v>102358000</v>
      </c>
      <c r="R2802" s="15">
        <v>0</v>
      </c>
    </row>
    <row r="2803" spans="2:20" ht="90" customHeight="1" x14ac:dyDescent="0.25">
      <c r="B2803" s="13">
        <v>7545</v>
      </c>
      <c r="C2803" s="13" t="s">
        <v>2731</v>
      </c>
      <c r="D2803" s="13" t="s">
        <v>2732</v>
      </c>
      <c r="E2803" s="13" t="s">
        <v>3118</v>
      </c>
      <c r="F2803" s="13" t="s">
        <v>150</v>
      </c>
      <c r="G2803" s="13" t="s">
        <v>2734</v>
      </c>
      <c r="H2803" s="13" t="s">
        <v>151</v>
      </c>
      <c r="I2803" s="13">
        <v>1</v>
      </c>
      <c r="J2803" s="16">
        <v>43829</v>
      </c>
      <c r="K2803" s="13" t="s">
        <v>188</v>
      </c>
      <c r="L2803" s="13" t="s">
        <v>3115</v>
      </c>
      <c r="M2803" s="13">
        <v>0</v>
      </c>
      <c r="N2803" s="17">
        <v>0</v>
      </c>
      <c r="O2803" s="15">
        <v>7399569000</v>
      </c>
      <c r="P2803" s="15"/>
      <c r="Q2803" s="15">
        <v>102782617</v>
      </c>
      <c r="R2803" s="15">
        <v>7296786383</v>
      </c>
    </row>
    <row r="2804" spans="2:20" ht="90" customHeight="1" x14ac:dyDescent="0.25">
      <c r="B2804" s="13">
        <v>7545</v>
      </c>
      <c r="C2804" s="13" t="s">
        <v>2731</v>
      </c>
      <c r="D2804" s="13" t="s">
        <v>2732</v>
      </c>
      <c r="E2804" s="13" t="s">
        <v>3119</v>
      </c>
      <c r="F2804" s="13" t="s">
        <v>150</v>
      </c>
      <c r="G2804" s="13" t="s">
        <v>2734</v>
      </c>
      <c r="H2804" s="13" t="s">
        <v>151</v>
      </c>
      <c r="I2804" s="13">
        <v>1</v>
      </c>
      <c r="J2804" s="16">
        <v>43829</v>
      </c>
      <c r="K2804" s="13" t="s">
        <v>188</v>
      </c>
      <c r="L2804" s="13" t="s">
        <v>3115</v>
      </c>
      <c r="M2804" s="13">
        <v>0</v>
      </c>
      <c r="N2804" s="17">
        <v>0</v>
      </c>
      <c r="O2804" s="15">
        <v>200000000</v>
      </c>
      <c r="P2804" s="15"/>
      <c r="Q2804" s="15">
        <v>200000000</v>
      </c>
      <c r="R2804" s="15">
        <v>0</v>
      </c>
    </row>
    <row r="2805" spans="2:20" ht="90" customHeight="1" x14ac:dyDescent="0.25">
      <c r="B2805" s="13">
        <v>7545</v>
      </c>
      <c r="C2805" s="13" t="s">
        <v>2731</v>
      </c>
      <c r="D2805" s="13" t="s">
        <v>2732</v>
      </c>
      <c r="E2805" s="13" t="s">
        <v>3120</v>
      </c>
      <c r="F2805" s="13" t="s">
        <v>150</v>
      </c>
      <c r="G2805" s="13" t="s">
        <v>2734</v>
      </c>
      <c r="H2805" s="13" t="s">
        <v>151</v>
      </c>
      <c r="I2805" s="13">
        <v>1</v>
      </c>
      <c r="J2805" s="16">
        <v>43829</v>
      </c>
      <c r="K2805" s="13" t="s">
        <v>188</v>
      </c>
      <c r="L2805" s="13" t="s">
        <v>3115</v>
      </c>
      <c r="M2805" s="13">
        <v>0</v>
      </c>
      <c r="N2805" s="17">
        <v>0</v>
      </c>
      <c r="O2805" s="15">
        <v>50000000</v>
      </c>
      <c r="P2805" s="15"/>
      <c r="Q2805" s="15">
        <v>50000000</v>
      </c>
      <c r="R2805" s="15">
        <v>0</v>
      </c>
    </row>
    <row r="2806" spans="2:20" ht="90" customHeight="1" x14ac:dyDescent="0.25">
      <c r="B2806" s="13">
        <v>7545</v>
      </c>
      <c r="C2806" s="13" t="s">
        <v>2731</v>
      </c>
      <c r="D2806" s="13" t="s">
        <v>2732</v>
      </c>
      <c r="E2806" s="13" t="s">
        <v>3121</v>
      </c>
      <c r="F2806" s="13" t="s">
        <v>150</v>
      </c>
      <c r="G2806" s="13" t="s">
        <v>2734</v>
      </c>
      <c r="H2806" s="13" t="s">
        <v>151</v>
      </c>
      <c r="I2806" s="13">
        <v>1</v>
      </c>
      <c r="J2806" s="16">
        <v>43829</v>
      </c>
      <c r="K2806" s="13" t="s">
        <v>188</v>
      </c>
      <c r="L2806" s="13" t="s">
        <v>3115</v>
      </c>
      <c r="M2806" s="13">
        <v>0</v>
      </c>
      <c r="N2806" s="17">
        <v>0</v>
      </c>
      <c r="O2806" s="15">
        <v>97440000</v>
      </c>
      <c r="P2806" s="15"/>
      <c r="Q2806" s="15"/>
      <c r="R2806" s="15">
        <v>97440000</v>
      </c>
    </row>
    <row r="2807" spans="2:20" ht="90" customHeight="1" x14ac:dyDescent="0.25">
      <c r="B2807" s="13">
        <v>7545</v>
      </c>
      <c r="C2807" s="13" t="s">
        <v>2731</v>
      </c>
      <c r="D2807" s="13" t="s">
        <v>2732</v>
      </c>
      <c r="E2807" s="13" t="s">
        <v>3122</v>
      </c>
      <c r="F2807" s="13" t="s">
        <v>78</v>
      </c>
      <c r="G2807" s="13" t="s">
        <v>2734</v>
      </c>
      <c r="H2807" s="13" t="s">
        <v>1608</v>
      </c>
      <c r="I2807" s="13">
        <v>10</v>
      </c>
      <c r="J2807" s="16">
        <v>43601</v>
      </c>
      <c r="K2807" s="13" t="s">
        <v>188</v>
      </c>
      <c r="L2807" s="13" t="s">
        <v>2735</v>
      </c>
      <c r="M2807" s="13">
        <v>0</v>
      </c>
      <c r="N2807" s="17">
        <v>0</v>
      </c>
      <c r="O2807" s="15">
        <v>0</v>
      </c>
      <c r="P2807" s="15">
        <v>210000000</v>
      </c>
      <c r="Q2807" s="15"/>
      <c r="R2807" s="15">
        <v>210000000</v>
      </c>
    </row>
    <row r="2808" spans="2:20" ht="90" customHeight="1" x14ac:dyDescent="0.25">
      <c r="B2808" s="13">
        <v>7545</v>
      </c>
      <c r="C2808" s="13" t="s">
        <v>2731</v>
      </c>
      <c r="D2808" s="13" t="s">
        <v>2732</v>
      </c>
      <c r="E2808" s="13" t="s">
        <v>3123</v>
      </c>
      <c r="F2808" s="13" t="s">
        <v>191</v>
      </c>
      <c r="G2808" s="13" t="s">
        <v>560</v>
      </c>
      <c r="H2808" s="13" t="s">
        <v>193</v>
      </c>
      <c r="I2808" s="13">
        <v>11</v>
      </c>
      <c r="J2808" s="16">
        <v>43578</v>
      </c>
      <c r="K2808" s="13" t="s">
        <v>188</v>
      </c>
      <c r="L2808" s="13" t="s">
        <v>2735</v>
      </c>
      <c r="M2808" s="13">
        <v>0</v>
      </c>
      <c r="N2808" s="17">
        <v>0</v>
      </c>
      <c r="O2808" s="15">
        <v>0</v>
      </c>
      <c r="P2808" s="15">
        <v>47201000</v>
      </c>
      <c r="Q2808" s="15"/>
      <c r="R2808" s="15">
        <v>47201000</v>
      </c>
    </row>
    <row r="2809" spans="2:20" ht="90" customHeight="1" x14ac:dyDescent="0.25">
      <c r="B2809" s="13">
        <v>7545</v>
      </c>
      <c r="C2809" s="13" t="s">
        <v>2731</v>
      </c>
      <c r="D2809" s="13" t="s">
        <v>2732</v>
      </c>
      <c r="E2809" s="13" t="s">
        <v>3124</v>
      </c>
      <c r="F2809" s="13" t="s">
        <v>191</v>
      </c>
      <c r="G2809" s="13" t="s">
        <v>560</v>
      </c>
      <c r="H2809" s="13" t="s">
        <v>193</v>
      </c>
      <c r="I2809" s="13">
        <v>10</v>
      </c>
      <c r="J2809" s="16">
        <v>43605</v>
      </c>
      <c r="K2809" s="13" t="s">
        <v>188</v>
      </c>
      <c r="L2809" s="13" t="s">
        <v>2735</v>
      </c>
      <c r="M2809" s="13">
        <v>0</v>
      </c>
      <c r="N2809" s="17">
        <v>0</v>
      </c>
      <c r="O2809" s="15">
        <v>0</v>
      </c>
      <c r="P2809" s="15">
        <v>33990000</v>
      </c>
      <c r="Q2809" s="15"/>
      <c r="R2809" s="15">
        <v>33990000</v>
      </c>
    </row>
    <row r="2810" spans="2:20" ht="90" customHeight="1" x14ac:dyDescent="0.25">
      <c r="B2810" s="13">
        <v>7545</v>
      </c>
      <c r="C2810" s="13" t="s">
        <v>2731</v>
      </c>
      <c r="D2810" s="13" t="s">
        <v>2732</v>
      </c>
      <c r="E2810" s="13" t="s">
        <v>3125</v>
      </c>
      <c r="F2810" s="13" t="s">
        <v>42</v>
      </c>
      <c r="G2810" s="13" t="s">
        <v>2734</v>
      </c>
      <c r="H2810" s="13" t="s">
        <v>52</v>
      </c>
      <c r="I2810" s="13">
        <v>1</v>
      </c>
      <c r="J2810" s="16">
        <v>43568</v>
      </c>
      <c r="K2810" s="13" t="s">
        <v>188</v>
      </c>
      <c r="L2810" s="13" t="s">
        <v>2735</v>
      </c>
      <c r="M2810" s="13">
        <v>0</v>
      </c>
      <c r="N2810" s="17">
        <v>0</v>
      </c>
      <c r="O2810" s="15">
        <v>0</v>
      </c>
      <c r="P2810" s="15">
        <v>5397000</v>
      </c>
      <c r="Q2810" s="15"/>
      <c r="R2810" s="15">
        <v>5397000</v>
      </c>
    </row>
    <row r="2811" spans="2:20" ht="90" customHeight="1" x14ac:dyDescent="0.25">
      <c r="B2811" s="13">
        <v>7545</v>
      </c>
      <c r="C2811" s="13" t="s">
        <v>2731</v>
      </c>
      <c r="D2811" s="13" t="s">
        <v>2732</v>
      </c>
      <c r="E2811" s="13" t="s">
        <v>3126</v>
      </c>
      <c r="F2811" s="13" t="s">
        <v>42</v>
      </c>
      <c r="G2811" s="13" t="s">
        <v>3127</v>
      </c>
      <c r="H2811" s="13" t="s">
        <v>52</v>
      </c>
      <c r="I2811" s="13">
        <v>1</v>
      </c>
      <c r="J2811" s="16">
        <v>43568</v>
      </c>
      <c r="K2811" s="13" t="s">
        <v>188</v>
      </c>
      <c r="L2811" s="13" t="s">
        <v>2735</v>
      </c>
      <c r="M2811" s="13">
        <v>0</v>
      </c>
      <c r="N2811" s="17">
        <v>0</v>
      </c>
      <c r="O2811" s="15">
        <v>0</v>
      </c>
      <c r="P2811" s="15">
        <v>2405000</v>
      </c>
      <c r="Q2811" s="15"/>
      <c r="R2811" s="15">
        <v>2405000</v>
      </c>
    </row>
    <row r="2812" spans="2:20" ht="90" customHeight="1" x14ac:dyDescent="0.25">
      <c r="B2812" s="13">
        <v>7545</v>
      </c>
      <c r="C2812" s="13" t="s">
        <v>2731</v>
      </c>
      <c r="D2812" s="13" t="s">
        <v>2732</v>
      </c>
      <c r="E2812" s="13" t="s">
        <v>3128</v>
      </c>
      <c r="F2812" s="13" t="s">
        <v>42</v>
      </c>
      <c r="G2812" s="13" t="s">
        <v>3127</v>
      </c>
      <c r="H2812" s="13" t="s">
        <v>52</v>
      </c>
      <c r="I2812" s="13" t="s">
        <v>3129</v>
      </c>
      <c r="J2812" s="16">
        <v>43568</v>
      </c>
      <c r="K2812" s="13" t="s">
        <v>188</v>
      </c>
      <c r="L2812" s="13" t="s">
        <v>2735</v>
      </c>
      <c r="M2812" s="13">
        <v>0</v>
      </c>
      <c r="N2812" s="17">
        <v>0</v>
      </c>
      <c r="O2812" s="15">
        <v>0</v>
      </c>
      <c r="P2812" s="15">
        <v>2405000</v>
      </c>
      <c r="Q2812" s="15"/>
      <c r="R2812" s="15">
        <v>2405000</v>
      </c>
    </row>
    <row r="2813" spans="2:20" ht="90" customHeight="1" x14ac:dyDescent="0.25">
      <c r="B2813" s="13">
        <v>7545</v>
      </c>
      <c r="C2813" s="13" t="s">
        <v>2731</v>
      </c>
      <c r="D2813" s="13" t="s">
        <v>2732</v>
      </c>
      <c r="E2813" s="13" t="s">
        <v>3130</v>
      </c>
      <c r="F2813" s="13" t="s">
        <v>42</v>
      </c>
      <c r="G2813" s="13" t="s">
        <v>2734</v>
      </c>
      <c r="H2813" s="13" t="s">
        <v>52</v>
      </c>
      <c r="I2813" s="13">
        <v>4</v>
      </c>
      <c r="J2813" s="16">
        <v>43620</v>
      </c>
      <c r="K2813" s="13" t="s">
        <v>188</v>
      </c>
      <c r="L2813" s="13" t="s">
        <v>2735</v>
      </c>
      <c r="M2813" s="13">
        <v>0</v>
      </c>
      <c r="N2813" s="17">
        <v>0</v>
      </c>
      <c r="O2813" s="15">
        <v>0</v>
      </c>
      <c r="P2813" s="15">
        <v>21588000</v>
      </c>
      <c r="Q2813" s="15"/>
      <c r="R2813" s="15">
        <v>21588000</v>
      </c>
    </row>
    <row r="2814" spans="2:20" ht="90" customHeight="1" x14ac:dyDescent="0.25">
      <c r="B2814" s="13">
        <v>7545</v>
      </c>
      <c r="C2814" s="13" t="s">
        <v>2731</v>
      </c>
      <c r="D2814" s="13" t="s">
        <v>2732</v>
      </c>
      <c r="E2814" s="13" t="s">
        <v>3131</v>
      </c>
      <c r="F2814" s="13" t="s">
        <v>42</v>
      </c>
      <c r="G2814" s="13" t="s">
        <v>3132</v>
      </c>
      <c r="H2814" s="13" t="s">
        <v>52</v>
      </c>
      <c r="I2814" s="13">
        <v>4</v>
      </c>
      <c r="J2814" s="16">
        <v>43620</v>
      </c>
      <c r="K2814" s="13" t="s">
        <v>188</v>
      </c>
      <c r="L2814" s="13" t="s">
        <v>2735</v>
      </c>
      <c r="M2814" s="13">
        <v>0</v>
      </c>
      <c r="N2814" s="17">
        <v>0</v>
      </c>
      <c r="O2814" s="15">
        <v>0</v>
      </c>
      <c r="P2814" s="15">
        <v>13788000</v>
      </c>
      <c r="Q2814" s="15"/>
      <c r="R2814" s="15">
        <v>13788000</v>
      </c>
    </row>
    <row r="2815" spans="2:20" ht="90" customHeight="1" x14ac:dyDescent="0.25">
      <c r="B2815" s="13">
        <v>7545</v>
      </c>
      <c r="C2815" s="13" t="s">
        <v>2731</v>
      </c>
      <c r="D2815" s="13" t="s">
        <v>2732</v>
      </c>
      <c r="E2815" s="13" t="s">
        <v>3133</v>
      </c>
      <c r="F2815" s="13" t="s">
        <v>42</v>
      </c>
      <c r="G2815" s="13" t="s">
        <v>2734</v>
      </c>
      <c r="H2815" s="13" t="s">
        <v>163</v>
      </c>
      <c r="I2815" s="13">
        <v>1</v>
      </c>
      <c r="J2815" s="16">
        <v>43570</v>
      </c>
      <c r="K2815" s="13" t="s">
        <v>188</v>
      </c>
      <c r="L2815" s="13" t="s">
        <v>2735</v>
      </c>
      <c r="M2815" s="13">
        <v>0</v>
      </c>
      <c r="N2815" s="17">
        <v>0</v>
      </c>
      <c r="O2815" s="15">
        <v>0</v>
      </c>
      <c r="P2815" s="15">
        <v>5150000</v>
      </c>
      <c r="Q2815" s="15"/>
      <c r="R2815" s="15">
        <v>5150000</v>
      </c>
    </row>
    <row r="2816" spans="2:20" ht="90" customHeight="1" x14ac:dyDescent="0.25">
      <c r="B2816" s="13">
        <v>7545</v>
      </c>
      <c r="C2816" s="13" t="s">
        <v>2731</v>
      </c>
      <c r="D2816" s="13" t="s">
        <v>2732</v>
      </c>
      <c r="E2816" s="13" t="s">
        <v>3134</v>
      </c>
      <c r="F2816" s="13" t="s">
        <v>191</v>
      </c>
      <c r="G2816" s="13" t="s">
        <v>2734</v>
      </c>
      <c r="H2816" s="13" t="s">
        <v>193</v>
      </c>
      <c r="I2816" s="13">
        <v>9</v>
      </c>
      <c r="J2816" s="16">
        <v>43631</v>
      </c>
      <c r="K2816" s="13" t="s">
        <v>188</v>
      </c>
      <c r="L2816" s="13" t="s">
        <v>2735</v>
      </c>
      <c r="M2816" s="13">
        <v>0</v>
      </c>
      <c r="N2816" s="17">
        <v>0</v>
      </c>
      <c r="O2816" s="15">
        <v>0</v>
      </c>
      <c r="P2816" s="15">
        <v>33129000</v>
      </c>
      <c r="Q2816" s="15"/>
      <c r="R2816" s="15">
        <v>33129000</v>
      </c>
    </row>
    <row r="2817" spans="2:18" ht="90" customHeight="1" x14ac:dyDescent="0.25">
      <c r="B2817" s="13">
        <v>7545</v>
      </c>
      <c r="C2817" s="13" t="s">
        <v>2731</v>
      </c>
      <c r="D2817" s="13" t="s">
        <v>2732</v>
      </c>
      <c r="E2817" s="13" t="s">
        <v>3135</v>
      </c>
      <c r="F2817" s="13" t="s">
        <v>191</v>
      </c>
      <c r="G2817" s="13" t="s">
        <v>560</v>
      </c>
      <c r="H2817" s="13" t="s">
        <v>193</v>
      </c>
      <c r="I2817" s="13">
        <v>10</v>
      </c>
      <c r="J2817" s="16">
        <v>43622</v>
      </c>
      <c r="K2817" s="13" t="s">
        <v>188</v>
      </c>
      <c r="L2817" s="13" t="s">
        <v>2735</v>
      </c>
      <c r="M2817" s="13">
        <v>0</v>
      </c>
      <c r="N2817" s="17">
        <v>0</v>
      </c>
      <c r="O2817" s="15">
        <v>24878110</v>
      </c>
      <c r="P2817" s="15">
        <v>2489890</v>
      </c>
      <c r="Q2817" s="15">
        <v>2908000</v>
      </c>
      <c r="R2817" s="15">
        <v>24460000</v>
      </c>
    </row>
    <row r="2818" spans="2:18" ht="90" customHeight="1" x14ac:dyDescent="0.25">
      <c r="B2818" s="13">
        <v>7545</v>
      </c>
      <c r="C2818" s="13" t="s">
        <v>2731</v>
      </c>
      <c r="D2818" s="13" t="s">
        <v>2732</v>
      </c>
      <c r="E2818" s="13" t="s">
        <v>3136</v>
      </c>
      <c r="F2818" s="13" t="s">
        <v>39</v>
      </c>
      <c r="G2818" s="13" t="s">
        <v>2734</v>
      </c>
      <c r="H2818" s="13" t="s">
        <v>452</v>
      </c>
      <c r="I2818" s="13">
        <v>8</v>
      </c>
      <c r="J2818" s="16">
        <v>43756</v>
      </c>
      <c r="K2818" s="13" t="s">
        <v>188</v>
      </c>
      <c r="L2818" s="13" t="s">
        <v>2735</v>
      </c>
      <c r="M2818" s="13">
        <v>0</v>
      </c>
      <c r="N2818" s="17">
        <v>0</v>
      </c>
      <c r="O2818" s="15">
        <v>360497000</v>
      </c>
      <c r="P2818" s="15">
        <v>58929239</v>
      </c>
      <c r="Q2818" s="15">
        <v>86499360</v>
      </c>
      <c r="R2818" s="15">
        <v>332926879</v>
      </c>
    </row>
    <row r="2819" spans="2:18" ht="90" customHeight="1" x14ac:dyDescent="0.25">
      <c r="B2819" s="13">
        <v>7545</v>
      </c>
      <c r="C2819" s="13" t="s">
        <v>2731</v>
      </c>
      <c r="D2819" s="13" t="s">
        <v>2732</v>
      </c>
      <c r="E2819" s="13" t="s">
        <v>3137</v>
      </c>
      <c r="F2819" s="13" t="s">
        <v>78</v>
      </c>
      <c r="G2819" s="13" t="s">
        <v>2734</v>
      </c>
      <c r="H2819" s="13" t="s">
        <v>1881</v>
      </c>
      <c r="I2819" s="13">
        <v>10</v>
      </c>
      <c r="J2819" s="16">
        <v>43629</v>
      </c>
      <c r="K2819" s="13" t="s">
        <v>188</v>
      </c>
      <c r="L2819" s="13" t="s">
        <v>2735</v>
      </c>
      <c r="M2819" s="13">
        <v>0</v>
      </c>
      <c r="N2819" s="17">
        <v>0</v>
      </c>
      <c r="O2819" s="15">
        <v>650000000</v>
      </c>
      <c r="P2819" s="15"/>
      <c r="Q2819" s="15">
        <v>25044900</v>
      </c>
      <c r="R2819" s="15">
        <v>624955100</v>
      </c>
    </row>
    <row r="2820" spans="2:18" ht="90" customHeight="1" x14ac:dyDescent="0.25">
      <c r="B2820" s="13">
        <v>7545</v>
      </c>
      <c r="C2820" s="13" t="s">
        <v>2731</v>
      </c>
      <c r="D2820" s="13" t="s">
        <v>2732</v>
      </c>
      <c r="E2820" s="13" t="s">
        <v>3138</v>
      </c>
      <c r="F2820" s="13" t="s">
        <v>191</v>
      </c>
      <c r="G2820" s="13" t="s">
        <v>2734</v>
      </c>
      <c r="H2820" s="13" t="s">
        <v>193</v>
      </c>
      <c r="I2820" s="13">
        <v>10</v>
      </c>
      <c r="J2820" s="16">
        <v>43605</v>
      </c>
      <c r="K2820" s="13" t="s">
        <v>188</v>
      </c>
      <c r="L2820" s="13" t="s">
        <v>2735</v>
      </c>
      <c r="M2820" s="13">
        <v>0</v>
      </c>
      <c r="N2820" s="17">
        <v>0</v>
      </c>
      <c r="O2820" s="15">
        <v>63660000</v>
      </c>
      <c r="P2820" s="15">
        <v>5960000</v>
      </c>
      <c r="Q2820" s="15">
        <v>10610000</v>
      </c>
      <c r="R2820" s="15">
        <v>59010000</v>
      </c>
    </row>
    <row r="2821" spans="2:18" ht="90" customHeight="1" x14ac:dyDescent="0.25">
      <c r="B2821" s="13">
        <v>7545</v>
      </c>
      <c r="C2821" s="13" t="s">
        <v>2731</v>
      </c>
      <c r="D2821" s="13" t="s">
        <v>2732</v>
      </c>
      <c r="E2821" s="13" t="s">
        <v>3139</v>
      </c>
      <c r="F2821" s="13" t="s">
        <v>191</v>
      </c>
      <c r="G2821" s="13" t="s">
        <v>560</v>
      </c>
      <c r="H2821" s="13" t="s">
        <v>193</v>
      </c>
      <c r="I2821" s="13">
        <v>10</v>
      </c>
      <c r="J2821" s="16">
        <v>43616</v>
      </c>
      <c r="K2821" s="13" t="s">
        <v>188</v>
      </c>
      <c r="L2821" s="13" t="s">
        <v>2735</v>
      </c>
      <c r="M2821" s="13">
        <v>0</v>
      </c>
      <c r="N2821" s="17">
        <v>0</v>
      </c>
      <c r="O2821" s="15">
        <v>0</v>
      </c>
      <c r="P2821" s="15">
        <v>40000000</v>
      </c>
      <c r="Q2821" s="15"/>
      <c r="R2821" s="15">
        <v>40000000</v>
      </c>
    </row>
    <row r="2822" spans="2:18" ht="90" customHeight="1" x14ac:dyDescent="0.25">
      <c r="B2822" s="13">
        <v>7545</v>
      </c>
      <c r="C2822" s="13" t="s">
        <v>2731</v>
      </c>
      <c r="D2822" s="13" t="s">
        <v>2732</v>
      </c>
      <c r="E2822" s="13" t="s">
        <v>3140</v>
      </c>
      <c r="F2822" s="13" t="s">
        <v>42</v>
      </c>
      <c r="G2822" s="13" t="s">
        <v>560</v>
      </c>
      <c r="H2822" s="13" t="s">
        <v>163</v>
      </c>
      <c r="I2822" s="13">
        <v>1</v>
      </c>
      <c r="J2822" s="16">
        <v>43598</v>
      </c>
      <c r="K2822" s="13" t="s">
        <v>188</v>
      </c>
      <c r="L2822" s="13" t="s">
        <v>2735</v>
      </c>
      <c r="M2822" s="13">
        <v>0</v>
      </c>
      <c r="N2822" s="17">
        <v>0</v>
      </c>
      <c r="O2822" s="15">
        <v>0</v>
      </c>
      <c r="P2822" s="15">
        <v>2405000</v>
      </c>
      <c r="Q2822" s="15"/>
      <c r="R2822" s="15">
        <v>2405000</v>
      </c>
    </row>
    <row r="2823" spans="2:18" ht="90" customHeight="1" x14ac:dyDescent="0.25">
      <c r="B2823" s="13">
        <v>7545</v>
      </c>
      <c r="C2823" s="13" t="s">
        <v>2731</v>
      </c>
      <c r="D2823" s="13" t="s">
        <v>2732</v>
      </c>
      <c r="E2823" s="13" t="s">
        <v>3141</v>
      </c>
      <c r="F2823" s="13" t="s">
        <v>191</v>
      </c>
      <c r="G2823" s="13" t="s">
        <v>2734</v>
      </c>
      <c r="H2823" s="13" t="s">
        <v>163</v>
      </c>
      <c r="I2823" s="13">
        <v>1</v>
      </c>
      <c r="J2823" s="16">
        <v>43615</v>
      </c>
      <c r="K2823" s="13" t="s">
        <v>188</v>
      </c>
      <c r="L2823" s="13" t="s">
        <v>2735</v>
      </c>
      <c r="M2823" s="13">
        <v>0</v>
      </c>
      <c r="N2823" s="17">
        <v>0</v>
      </c>
      <c r="O2823" s="15">
        <v>0</v>
      </c>
      <c r="P2823" s="15">
        <v>2405000</v>
      </c>
      <c r="Q2823" s="15"/>
      <c r="R2823" s="15">
        <v>2405000</v>
      </c>
    </row>
    <row r="2824" spans="2:18" ht="90" customHeight="1" x14ac:dyDescent="0.25">
      <c r="B2824" s="13">
        <v>7545</v>
      </c>
      <c r="C2824" s="13" t="s">
        <v>2731</v>
      </c>
      <c r="D2824" s="13" t="s">
        <v>2732</v>
      </c>
      <c r="E2824" s="13" t="s">
        <v>3142</v>
      </c>
      <c r="F2824" s="13" t="s">
        <v>191</v>
      </c>
      <c r="G2824" s="13" t="s">
        <v>2734</v>
      </c>
      <c r="H2824" s="13" t="s">
        <v>163</v>
      </c>
      <c r="I2824" s="13" t="s">
        <v>3129</v>
      </c>
      <c r="J2824" s="16">
        <v>43605</v>
      </c>
      <c r="K2824" s="13" t="s">
        <v>188</v>
      </c>
      <c r="L2824" s="13" t="s">
        <v>2735</v>
      </c>
      <c r="M2824" s="13">
        <v>0</v>
      </c>
      <c r="N2824" s="17">
        <v>0</v>
      </c>
      <c r="O2824" s="15">
        <v>0</v>
      </c>
      <c r="P2824" s="15">
        <v>5150000</v>
      </c>
      <c r="Q2824" s="15"/>
      <c r="R2824" s="15">
        <v>5150000</v>
      </c>
    </row>
    <row r="2825" spans="2:18" ht="90" customHeight="1" x14ac:dyDescent="0.25">
      <c r="B2825" s="13">
        <v>7545</v>
      </c>
      <c r="C2825" s="13" t="s">
        <v>2731</v>
      </c>
      <c r="D2825" s="13" t="s">
        <v>2732</v>
      </c>
      <c r="E2825" s="13" t="s">
        <v>3143</v>
      </c>
      <c r="F2825" s="13" t="s">
        <v>191</v>
      </c>
      <c r="G2825" s="13" t="s">
        <v>2734</v>
      </c>
      <c r="H2825" s="13" t="s">
        <v>193</v>
      </c>
      <c r="I2825" s="13">
        <v>10</v>
      </c>
      <c r="J2825" s="16">
        <v>43623</v>
      </c>
      <c r="K2825" s="13" t="s">
        <v>188</v>
      </c>
      <c r="L2825" s="13" t="s">
        <v>2735</v>
      </c>
      <c r="M2825" s="13">
        <v>0</v>
      </c>
      <c r="N2825" s="17">
        <v>0</v>
      </c>
      <c r="O2825" s="15">
        <v>0</v>
      </c>
      <c r="P2825" s="15">
        <v>15420000</v>
      </c>
      <c r="Q2825" s="15"/>
      <c r="R2825" s="15">
        <v>15420000</v>
      </c>
    </row>
    <row r="2826" spans="2:18" ht="90" customHeight="1" x14ac:dyDescent="0.25">
      <c r="B2826" s="13">
        <v>7545</v>
      </c>
      <c r="C2826" s="13" t="s">
        <v>2731</v>
      </c>
      <c r="D2826" s="13" t="s">
        <v>2732</v>
      </c>
      <c r="E2826" s="13" t="s">
        <v>3144</v>
      </c>
      <c r="F2826" s="13" t="s">
        <v>39</v>
      </c>
      <c r="G2826" s="13" t="s">
        <v>2734</v>
      </c>
      <c r="H2826" s="13" t="s">
        <v>452</v>
      </c>
      <c r="I2826" s="13">
        <v>8</v>
      </c>
      <c r="J2826" s="16">
        <v>43756</v>
      </c>
      <c r="K2826" s="13" t="s">
        <v>188</v>
      </c>
      <c r="L2826" s="13" t="s">
        <v>2735</v>
      </c>
      <c r="M2826" s="13">
        <v>0</v>
      </c>
      <c r="N2826" s="17">
        <v>0</v>
      </c>
      <c r="O2826" s="15"/>
      <c r="P2826" s="15">
        <v>13070561</v>
      </c>
      <c r="Q2826" s="15"/>
      <c r="R2826" s="15">
        <v>13070561</v>
      </c>
    </row>
    <row r="2827" spans="2:18" ht="90" customHeight="1" x14ac:dyDescent="0.25">
      <c r="B2827" s="13">
        <v>7545</v>
      </c>
      <c r="C2827" s="13" t="s">
        <v>2731</v>
      </c>
      <c r="D2827" s="13" t="s">
        <v>2732</v>
      </c>
      <c r="E2827" s="13" t="s">
        <v>3145</v>
      </c>
      <c r="F2827" s="13" t="s">
        <v>39</v>
      </c>
      <c r="G2827" s="13" t="s">
        <v>2734</v>
      </c>
      <c r="H2827" s="13" t="s">
        <v>1668</v>
      </c>
      <c r="I2827" s="13" t="s">
        <v>1672</v>
      </c>
      <c r="J2827" s="16">
        <v>43591</v>
      </c>
      <c r="K2827" s="13" t="s">
        <v>188</v>
      </c>
      <c r="L2827" s="13" t="s">
        <v>2735</v>
      </c>
      <c r="M2827" s="13">
        <v>0</v>
      </c>
      <c r="N2827" s="17">
        <v>0</v>
      </c>
      <c r="O2827" s="15"/>
      <c r="P2827" s="15">
        <v>1115385392</v>
      </c>
      <c r="Q2827" s="15"/>
      <c r="R2827" s="15">
        <v>1115385392</v>
      </c>
    </row>
    <row r="2828" spans="2:18" ht="90" customHeight="1" x14ac:dyDescent="0.25">
      <c r="B2828" s="13">
        <v>7545</v>
      </c>
      <c r="C2828" s="13" t="s">
        <v>2731</v>
      </c>
      <c r="D2828" s="13" t="s">
        <v>2732</v>
      </c>
      <c r="E2828" s="13" t="s">
        <v>3146</v>
      </c>
      <c r="F2828" s="13" t="s">
        <v>150</v>
      </c>
      <c r="G2828" s="13" t="s">
        <v>2734</v>
      </c>
      <c r="H2828" s="13" t="s">
        <v>151</v>
      </c>
      <c r="I2828" s="13">
        <v>1</v>
      </c>
      <c r="J2828" s="16">
        <v>43775</v>
      </c>
      <c r="K2828" s="13" t="s">
        <v>188</v>
      </c>
      <c r="L2828" s="13" t="s">
        <v>3115</v>
      </c>
      <c r="M2828" s="13">
        <v>0</v>
      </c>
      <c r="N2828" s="17">
        <v>0</v>
      </c>
      <c r="O2828" s="15"/>
      <c r="P2828" s="15">
        <v>2590000</v>
      </c>
      <c r="Q2828" s="15"/>
      <c r="R2828" s="15">
        <v>2590000</v>
      </c>
    </row>
    <row r="2829" spans="2:18" ht="90" customHeight="1" x14ac:dyDescent="0.25">
      <c r="B2829" s="13">
        <v>7545</v>
      </c>
      <c r="C2829" s="13" t="s">
        <v>2731</v>
      </c>
      <c r="D2829" s="13" t="s">
        <v>2732</v>
      </c>
      <c r="E2829" s="13" t="s">
        <v>3147</v>
      </c>
      <c r="F2829" s="13" t="s">
        <v>78</v>
      </c>
      <c r="G2829" s="13" t="s">
        <v>2734</v>
      </c>
      <c r="H2829" s="13" t="s">
        <v>1671</v>
      </c>
      <c r="I2829" s="13" t="s">
        <v>1672</v>
      </c>
      <c r="J2829" s="16">
        <v>43641</v>
      </c>
      <c r="K2829" s="13" t="s">
        <v>188</v>
      </c>
      <c r="L2829" s="13" t="s">
        <v>2735</v>
      </c>
      <c r="M2829" s="13">
        <v>0</v>
      </c>
      <c r="N2829" s="17">
        <v>0</v>
      </c>
      <c r="O2829" s="15"/>
      <c r="P2829" s="15">
        <v>2881754415</v>
      </c>
      <c r="Q2829" s="15"/>
      <c r="R2829" s="15">
        <v>2881754415</v>
      </c>
    </row>
    <row r="2830" spans="2:18" ht="90" customHeight="1" x14ac:dyDescent="0.25">
      <c r="B2830" s="13">
        <v>7545</v>
      </c>
      <c r="C2830" s="13" t="s">
        <v>2731</v>
      </c>
      <c r="D2830" s="13" t="s">
        <v>2732</v>
      </c>
      <c r="E2830" s="13" t="s">
        <v>3148</v>
      </c>
      <c r="F2830" s="13" t="s">
        <v>42</v>
      </c>
      <c r="G2830" s="13" t="s">
        <v>2734</v>
      </c>
      <c r="H2830" s="13" t="s">
        <v>476</v>
      </c>
      <c r="I2830" s="13">
        <v>2</v>
      </c>
      <c r="J2830" s="16">
        <v>43656</v>
      </c>
      <c r="K2830" s="13" t="s">
        <v>188</v>
      </c>
      <c r="L2830" s="13" t="s">
        <v>2735</v>
      </c>
      <c r="M2830" s="13">
        <v>0</v>
      </c>
      <c r="N2830" s="17">
        <v>0</v>
      </c>
      <c r="O2830" s="15"/>
      <c r="P2830" s="15">
        <v>63989664</v>
      </c>
      <c r="Q2830" s="15"/>
      <c r="R2830" s="15">
        <v>63989664</v>
      </c>
    </row>
    <row r="2831" spans="2:18" ht="90" customHeight="1" x14ac:dyDescent="0.25">
      <c r="B2831" s="13">
        <v>7545</v>
      </c>
      <c r="C2831" s="13" t="s">
        <v>2731</v>
      </c>
      <c r="D2831" s="13" t="s">
        <v>2732</v>
      </c>
      <c r="E2831" s="13" t="s">
        <v>3149</v>
      </c>
      <c r="F2831" s="13" t="s">
        <v>150</v>
      </c>
      <c r="G2831" s="13" t="s">
        <v>2734</v>
      </c>
      <c r="H2831" s="13" t="s">
        <v>151</v>
      </c>
      <c r="I2831" s="13">
        <v>1</v>
      </c>
      <c r="J2831" s="16">
        <v>43829</v>
      </c>
      <c r="K2831" s="13" t="s">
        <v>188</v>
      </c>
      <c r="L2831" s="13" t="s">
        <v>3115</v>
      </c>
      <c r="M2831" s="13">
        <v>0</v>
      </c>
      <c r="N2831" s="17">
        <v>0</v>
      </c>
      <c r="O2831" s="15">
        <v>239997000</v>
      </c>
      <c r="P2831" s="15"/>
      <c r="Q2831" s="15">
        <v>56483075</v>
      </c>
      <c r="R2831" s="15">
        <v>183513925</v>
      </c>
    </row>
    <row r="2832" spans="2:18" ht="90" customHeight="1" x14ac:dyDescent="0.25">
      <c r="B2832" s="13">
        <v>7545</v>
      </c>
      <c r="C2832" s="13" t="s">
        <v>2731</v>
      </c>
      <c r="D2832" s="13" t="s">
        <v>2732</v>
      </c>
      <c r="E2832" s="13" t="s">
        <v>3150</v>
      </c>
      <c r="F2832" s="13" t="s">
        <v>150</v>
      </c>
      <c r="G2832" s="13" t="s">
        <v>2734</v>
      </c>
      <c r="H2832" s="13" t="s">
        <v>151</v>
      </c>
      <c r="I2832" s="13">
        <v>1</v>
      </c>
      <c r="J2832" s="16">
        <v>43707</v>
      </c>
      <c r="K2832" s="13" t="s">
        <v>188</v>
      </c>
      <c r="L2832" s="13" t="s">
        <v>3115</v>
      </c>
      <c r="M2832" s="13">
        <v>0</v>
      </c>
      <c r="N2832" s="17">
        <v>0</v>
      </c>
      <c r="O2832" s="15"/>
      <c r="P2832" s="15">
        <v>3347000</v>
      </c>
      <c r="Q2832" s="15"/>
      <c r="R2832" s="15">
        <v>3347000</v>
      </c>
    </row>
    <row r="2833" spans="2:18" ht="90" customHeight="1" x14ac:dyDescent="0.25">
      <c r="B2833" s="13">
        <v>7545</v>
      </c>
      <c r="C2833" s="13" t="s">
        <v>2731</v>
      </c>
      <c r="D2833" s="13" t="s">
        <v>2732</v>
      </c>
      <c r="E2833" s="13" t="s">
        <v>3151</v>
      </c>
      <c r="F2833" s="13" t="s">
        <v>150</v>
      </c>
      <c r="G2833" s="13" t="s">
        <v>2734</v>
      </c>
      <c r="H2833" s="13" t="s">
        <v>151</v>
      </c>
      <c r="I2833" s="13">
        <v>1</v>
      </c>
      <c r="J2833" s="16">
        <v>43707</v>
      </c>
      <c r="K2833" s="13" t="s">
        <v>188</v>
      </c>
      <c r="L2833" s="13" t="s">
        <v>3115</v>
      </c>
      <c r="M2833" s="13">
        <v>0</v>
      </c>
      <c r="N2833" s="17">
        <v>0</v>
      </c>
      <c r="O2833" s="15"/>
      <c r="P2833" s="15">
        <v>1401000</v>
      </c>
      <c r="Q2833" s="15"/>
      <c r="R2833" s="15">
        <v>1401000</v>
      </c>
    </row>
    <row r="2834" spans="2:18" ht="90" customHeight="1" x14ac:dyDescent="0.25">
      <c r="B2834" s="13">
        <v>7545</v>
      </c>
      <c r="C2834" s="13" t="s">
        <v>2731</v>
      </c>
      <c r="D2834" s="13" t="s">
        <v>2732</v>
      </c>
      <c r="E2834" s="13" t="s">
        <v>3152</v>
      </c>
      <c r="F2834" s="13" t="s">
        <v>150</v>
      </c>
      <c r="G2834" s="13" t="s">
        <v>2734</v>
      </c>
      <c r="H2834" s="13" t="s">
        <v>151</v>
      </c>
      <c r="I2834" s="13">
        <v>1</v>
      </c>
      <c r="J2834" s="16">
        <v>43707</v>
      </c>
      <c r="K2834" s="13" t="s">
        <v>188</v>
      </c>
      <c r="L2834" s="13" t="s">
        <v>3115</v>
      </c>
      <c r="M2834" s="13">
        <v>0</v>
      </c>
      <c r="N2834" s="17">
        <v>0</v>
      </c>
      <c r="O2834" s="15"/>
      <c r="P2834" s="15">
        <v>3113333</v>
      </c>
      <c r="Q2834" s="15"/>
      <c r="R2834" s="15">
        <v>3113333</v>
      </c>
    </row>
    <row r="2835" spans="2:18" ht="90" customHeight="1" x14ac:dyDescent="0.25">
      <c r="B2835" s="13">
        <v>7545</v>
      </c>
      <c r="C2835" s="13" t="s">
        <v>2731</v>
      </c>
      <c r="D2835" s="13" t="s">
        <v>2732</v>
      </c>
      <c r="E2835" s="13" t="s">
        <v>3153</v>
      </c>
      <c r="F2835" s="13" t="s">
        <v>150</v>
      </c>
      <c r="G2835" s="13" t="s">
        <v>2734</v>
      </c>
      <c r="H2835" s="13" t="s">
        <v>151</v>
      </c>
      <c r="I2835" s="13">
        <v>1</v>
      </c>
      <c r="J2835" s="16">
        <v>43707</v>
      </c>
      <c r="K2835" s="13" t="s">
        <v>188</v>
      </c>
      <c r="L2835" s="13" t="s">
        <v>3115</v>
      </c>
      <c r="M2835" s="13">
        <v>0</v>
      </c>
      <c r="N2835" s="17">
        <v>0</v>
      </c>
      <c r="O2835" s="15"/>
      <c r="P2835" s="15">
        <v>166667</v>
      </c>
      <c r="Q2835" s="15"/>
      <c r="R2835" s="15">
        <v>166667</v>
      </c>
    </row>
    <row r="2836" spans="2:18" ht="90" customHeight="1" x14ac:dyDescent="0.25">
      <c r="B2836" s="13">
        <v>7545</v>
      </c>
      <c r="C2836" s="13" t="s">
        <v>2731</v>
      </c>
      <c r="D2836" s="13" t="s">
        <v>2732</v>
      </c>
      <c r="E2836" s="13" t="s">
        <v>3154</v>
      </c>
      <c r="F2836" s="13" t="s">
        <v>42</v>
      </c>
      <c r="G2836" s="13" t="s">
        <v>2734</v>
      </c>
      <c r="H2836" s="13" t="s">
        <v>485</v>
      </c>
      <c r="I2836" s="13">
        <v>1</v>
      </c>
      <c r="J2836" s="16">
        <v>43715</v>
      </c>
      <c r="K2836" s="13" t="s">
        <v>188</v>
      </c>
      <c r="L2836" s="13" t="s">
        <v>2735</v>
      </c>
      <c r="M2836" s="13">
        <v>0</v>
      </c>
      <c r="N2836" s="17">
        <v>0</v>
      </c>
      <c r="O2836" s="15"/>
      <c r="P2836" s="15">
        <v>32658576</v>
      </c>
      <c r="Q2836" s="15"/>
      <c r="R2836" s="15">
        <v>32658576</v>
      </c>
    </row>
    <row r="2837" spans="2:18" ht="90" customHeight="1" x14ac:dyDescent="0.25">
      <c r="B2837" s="13">
        <v>7545</v>
      </c>
      <c r="C2837" s="13" t="s">
        <v>2731</v>
      </c>
      <c r="D2837" s="13" t="s">
        <v>2732</v>
      </c>
      <c r="E2837" s="13" t="s">
        <v>3155</v>
      </c>
      <c r="F2837" s="13" t="s">
        <v>150</v>
      </c>
      <c r="G2837" s="13" t="s">
        <v>2734</v>
      </c>
      <c r="H2837" s="13" t="s">
        <v>151</v>
      </c>
      <c r="I2837" s="13">
        <v>1</v>
      </c>
      <c r="J2837" s="16">
        <v>43707</v>
      </c>
      <c r="K2837" s="13" t="s">
        <v>188</v>
      </c>
      <c r="L2837" s="13" t="s">
        <v>3115</v>
      </c>
      <c r="M2837" s="13">
        <v>0</v>
      </c>
      <c r="N2837" s="17">
        <v>0</v>
      </c>
      <c r="O2837" s="15"/>
      <c r="P2837" s="15">
        <v>3952000</v>
      </c>
      <c r="Q2837" s="15"/>
      <c r="R2837" s="15">
        <v>3952000</v>
      </c>
    </row>
    <row r="2838" spans="2:18" ht="90" customHeight="1" x14ac:dyDescent="0.25">
      <c r="B2838" s="13">
        <v>7545</v>
      </c>
      <c r="C2838" s="13" t="s">
        <v>2731</v>
      </c>
      <c r="D2838" s="13" t="s">
        <v>2732</v>
      </c>
      <c r="E2838" s="13" t="s">
        <v>3156</v>
      </c>
      <c r="F2838" s="13" t="s">
        <v>191</v>
      </c>
      <c r="G2838" s="13" t="s">
        <v>2734</v>
      </c>
      <c r="H2838" s="13" t="s">
        <v>193</v>
      </c>
      <c r="I2838" s="13">
        <v>4</v>
      </c>
      <c r="J2838" s="16">
        <v>43786</v>
      </c>
      <c r="K2838" s="13" t="s">
        <v>188</v>
      </c>
      <c r="L2838" s="13" t="s">
        <v>2735</v>
      </c>
      <c r="M2838" s="13">
        <v>0</v>
      </c>
      <c r="N2838" s="17">
        <v>0</v>
      </c>
      <c r="O2838" s="15">
        <v>42600000</v>
      </c>
      <c r="P2838" s="15">
        <v>10148880</v>
      </c>
      <c r="Q2838" s="15">
        <v>38548880</v>
      </c>
      <c r="R2838" s="15">
        <v>14200000</v>
      </c>
    </row>
    <row r="2839" spans="2:18" ht="90" customHeight="1" x14ac:dyDescent="0.25">
      <c r="B2839" s="13">
        <v>7545</v>
      </c>
      <c r="C2839" s="13" t="s">
        <v>2731</v>
      </c>
      <c r="D2839" s="13" t="s">
        <v>2732</v>
      </c>
      <c r="E2839" s="13" t="s">
        <v>3157</v>
      </c>
      <c r="F2839" s="13" t="s">
        <v>42</v>
      </c>
      <c r="G2839" s="13" t="s">
        <v>2734</v>
      </c>
      <c r="H2839" s="13" t="s">
        <v>193</v>
      </c>
      <c r="I2839" s="13">
        <v>1</v>
      </c>
      <c r="J2839" s="16">
        <v>43764</v>
      </c>
      <c r="K2839" s="13" t="s">
        <v>188</v>
      </c>
      <c r="L2839" s="13" t="s">
        <v>2735</v>
      </c>
      <c r="M2839" s="13">
        <v>0</v>
      </c>
      <c r="N2839" s="17">
        <v>0</v>
      </c>
      <c r="O2839" s="15"/>
      <c r="P2839" s="15">
        <v>2130000</v>
      </c>
      <c r="Q2839" s="15"/>
      <c r="R2839" s="15">
        <v>2130000</v>
      </c>
    </row>
    <row r="2840" spans="2:18" ht="90" customHeight="1" x14ac:dyDescent="0.25">
      <c r="B2840" s="13">
        <v>7545</v>
      </c>
      <c r="C2840" s="13" t="s">
        <v>2731</v>
      </c>
      <c r="D2840" s="13" t="s">
        <v>2732</v>
      </c>
      <c r="E2840" s="13" t="s">
        <v>3158</v>
      </c>
      <c r="F2840" s="13" t="s">
        <v>42</v>
      </c>
      <c r="G2840" s="13" t="s">
        <v>2734</v>
      </c>
      <c r="H2840" s="13" t="s">
        <v>193</v>
      </c>
      <c r="I2840" s="13">
        <v>1</v>
      </c>
      <c r="J2840" s="16">
        <v>43764</v>
      </c>
      <c r="K2840" s="13" t="s">
        <v>188</v>
      </c>
      <c r="L2840" s="13" t="s">
        <v>2735</v>
      </c>
      <c r="M2840" s="13">
        <v>0</v>
      </c>
      <c r="N2840" s="17">
        <v>0</v>
      </c>
      <c r="O2840" s="15"/>
      <c r="P2840" s="15">
        <v>4414000</v>
      </c>
      <c r="Q2840" s="15"/>
      <c r="R2840" s="15">
        <v>4414000</v>
      </c>
    </row>
    <row r="2841" spans="2:18" ht="90" customHeight="1" x14ac:dyDescent="0.25">
      <c r="B2841" s="13">
        <v>7545</v>
      </c>
      <c r="C2841" s="13" t="s">
        <v>2731</v>
      </c>
      <c r="D2841" s="13" t="s">
        <v>2732</v>
      </c>
      <c r="E2841" s="13" t="s">
        <v>3159</v>
      </c>
      <c r="F2841" s="13" t="s">
        <v>42</v>
      </c>
      <c r="G2841" s="13" t="s">
        <v>2734</v>
      </c>
      <c r="H2841" s="13" t="s">
        <v>193</v>
      </c>
      <c r="I2841" s="13">
        <v>1</v>
      </c>
      <c r="J2841" s="16">
        <v>43764</v>
      </c>
      <c r="K2841" s="13" t="s">
        <v>188</v>
      </c>
      <c r="L2841" s="13" t="s">
        <v>2735</v>
      </c>
      <c r="M2841" s="13">
        <v>0</v>
      </c>
      <c r="N2841" s="17">
        <v>0</v>
      </c>
      <c r="O2841" s="15"/>
      <c r="P2841" s="15">
        <v>5559000</v>
      </c>
      <c r="Q2841" s="15"/>
      <c r="R2841" s="15">
        <v>5559000</v>
      </c>
    </row>
    <row r="2842" spans="2:18" ht="90" customHeight="1" x14ac:dyDescent="0.25">
      <c r="B2842" s="13">
        <v>7545</v>
      </c>
      <c r="C2842" s="13" t="s">
        <v>2731</v>
      </c>
      <c r="D2842" s="13" t="s">
        <v>2732</v>
      </c>
      <c r="E2842" s="13" t="s">
        <v>3160</v>
      </c>
      <c r="F2842" s="13" t="s">
        <v>42</v>
      </c>
      <c r="G2842" s="13" t="s">
        <v>2734</v>
      </c>
      <c r="H2842" s="13" t="s">
        <v>193</v>
      </c>
      <c r="I2842" s="13">
        <v>1</v>
      </c>
      <c r="J2842" s="16">
        <v>43764</v>
      </c>
      <c r="K2842" s="13" t="s">
        <v>188</v>
      </c>
      <c r="L2842" s="13" t="s">
        <v>2735</v>
      </c>
      <c r="M2842" s="13">
        <v>0</v>
      </c>
      <c r="N2842" s="17">
        <v>0</v>
      </c>
      <c r="O2842" s="15"/>
      <c r="P2842" s="15">
        <v>5559000</v>
      </c>
      <c r="Q2842" s="15"/>
      <c r="R2842" s="15">
        <v>5559000</v>
      </c>
    </row>
    <row r="2843" spans="2:18" ht="90" customHeight="1" x14ac:dyDescent="0.25">
      <c r="B2843" s="13">
        <v>7545</v>
      </c>
      <c r="C2843" s="13" t="s">
        <v>2731</v>
      </c>
      <c r="D2843" s="13" t="s">
        <v>2732</v>
      </c>
      <c r="E2843" s="13" t="s">
        <v>3161</v>
      </c>
      <c r="F2843" s="13" t="s">
        <v>42</v>
      </c>
      <c r="G2843" s="13" t="s">
        <v>2734</v>
      </c>
      <c r="H2843" s="13" t="s">
        <v>193</v>
      </c>
      <c r="I2843" s="13">
        <v>1</v>
      </c>
      <c r="J2843" s="16">
        <v>43764</v>
      </c>
      <c r="K2843" s="13" t="s">
        <v>188</v>
      </c>
      <c r="L2843" s="13" t="s">
        <v>2735</v>
      </c>
      <c r="M2843" s="13">
        <v>0</v>
      </c>
      <c r="N2843" s="17">
        <v>0</v>
      </c>
      <c r="O2843" s="15"/>
      <c r="P2843" s="15">
        <v>3550000</v>
      </c>
      <c r="Q2843" s="15"/>
      <c r="R2843" s="15">
        <v>3550000</v>
      </c>
    </row>
    <row r="2844" spans="2:18" ht="90" customHeight="1" x14ac:dyDescent="0.25">
      <c r="B2844" s="13">
        <v>7545</v>
      </c>
      <c r="C2844" s="13" t="s">
        <v>2731</v>
      </c>
      <c r="D2844" s="13" t="s">
        <v>2732</v>
      </c>
      <c r="E2844" s="13" t="s">
        <v>3162</v>
      </c>
      <c r="F2844" s="13" t="s">
        <v>42</v>
      </c>
      <c r="G2844" s="13" t="s">
        <v>2734</v>
      </c>
      <c r="H2844" s="13" t="s">
        <v>193</v>
      </c>
      <c r="I2844" s="13">
        <v>1</v>
      </c>
      <c r="J2844" s="16">
        <v>43764</v>
      </c>
      <c r="K2844" s="13" t="s">
        <v>188</v>
      </c>
      <c r="L2844" s="13" t="s">
        <v>2735</v>
      </c>
      <c r="M2844" s="13">
        <v>0</v>
      </c>
      <c r="N2844" s="17">
        <v>0</v>
      </c>
      <c r="O2844" s="15"/>
      <c r="P2844" s="15">
        <v>3550000</v>
      </c>
      <c r="Q2844" s="15"/>
      <c r="R2844" s="15">
        <v>3550000</v>
      </c>
    </row>
    <row r="2845" spans="2:18" ht="90" customHeight="1" x14ac:dyDescent="0.25">
      <c r="B2845" s="13">
        <v>7545</v>
      </c>
      <c r="C2845" s="13" t="s">
        <v>2731</v>
      </c>
      <c r="D2845" s="13" t="s">
        <v>2732</v>
      </c>
      <c r="E2845" s="13" t="s">
        <v>3163</v>
      </c>
      <c r="F2845" s="13" t="s">
        <v>42</v>
      </c>
      <c r="G2845" s="13" t="s">
        <v>2734</v>
      </c>
      <c r="H2845" s="13" t="s">
        <v>193</v>
      </c>
      <c r="I2845" s="13">
        <v>1</v>
      </c>
      <c r="J2845" s="16">
        <v>43764</v>
      </c>
      <c r="K2845" s="13" t="s">
        <v>188</v>
      </c>
      <c r="L2845" s="13" t="s">
        <v>2735</v>
      </c>
      <c r="M2845" s="13">
        <v>0</v>
      </c>
      <c r="N2845" s="17">
        <v>0</v>
      </c>
      <c r="O2845" s="15"/>
      <c r="P2845" s="15">
        <v>3550000</v>
      </c>
      <c r="Q2845" s="15"/>
      <c r="R2845" s="15">
        <v>3550000</v>
      </c>
    </row>
    <row r="2846" spans="2:18" ht="90" customHeight="1" x14ac:dyDescent="0.25">
      <c r="B2846" s="13">
        <v>7545</v>
      </c>
      <c r="C2846" s="13" t="s">
        <v>2731</v>
      </c>
      <c r="D2846" s="13" t="s">
        <v>2732</v>
      </c>
      <c r="E2846" s="13" t="s">
        <v>3164</v>
      </c>
      <c r="F2846" s="13" t="s">
        <v>42</v>
      </c>
      <c r="G2846" s="13" t="s">
        <v>2734</v>
      </c>
      <c r="H2846" s="13" t="s">
        <v>193</v>
      </c>
      <c r="I2846" s="13">
        <v>1</v>
      </c>
      <c r="J2846" s="16">
        <v>43764</v>
      </c>
      <c r="K2846" s="13" t="s">
        <v>188</v>
      </c>
      <c r="L2846" s="13" t="s">
        <v>2735</v>
      </c>
      <c r="M2846" s="13">
        <v>0</v>
      </c>
      <c r="N2846" s="17">
        <v>0</v>
      </c>
      <c r="O2846" s="15"/>
      <c r="P2846" s="15">
        <v>3550000</v>
      </c>
      <c r="Q2846" s="15"/>
      <c r="R2846" s="15">
        <v>3550000</v>
      </c>
    </row>
    <row r="2847" spans="2:18" ht="90" customHeight="1" x14ac:dyDescent="0.25">
      <c r="B2847" s="13">
        <v>7545</v>
      </c>
      <c r="C2847" s="13" t="s">
        <v>2731</v>
      </c>
      <c r="D2847" s="13" t="s">
        <v>2732</v>
      </c>
      <c r="E2847" s="13" t="s">
        <v>3165</v>
      </c>
      <c r="F2847" s="13" t="s">
        <v>42</v>
      </c>
      <c r="G2847" s="13" t="s">
        <v>2734</v>
      </c>
      <c r="H2847" s="13" t="s">
        <v>193</v>
      </c>
      <c r="I2847" s="13">
        <v>1</v>
      </c>
      <c r="J2847" s="16">
        <v>43764</v>
      </c>
      <c r="K2847" s="13" t="s">
        <v>188</v>
      </c>
      <c r="L2847" s="13" t="s">
        <v>2735</v>
      </c>
      <c r="M2847" s="13">
        <v>0</v>
      </c>
      <c r="N2847" s="17">
        <v>0</v>
      </c>
      <c r="O2847" s="15"/>
      <c r="P2847" s="15">
        <v>2548000</v>
      </c>
      <c r="Q2847" s="15"/>
      <c r="R2847" s="15">
        <v>2548000</v>
      </c>
    </row>
    <row r="2848" spans="2:18" ht="90" customHeight="1" x14ac:dyDescent="0.25">
      <c r="B2848" s="13">
        <v>7545</v>
      </c>
      <c r="C2848" s="13" t="s">
        <v>2731</v>
      </c>
      <c r="D2848" s="13" t="s">
        <v>2732</v>
      </c>
      <c r="E2848" s="13" t="s">
        <v>3166</v>
      </c>
      <c r="F2848" s="13" t="s">
        <v>42</v>
      </c>
      <c r="G2848" s="13" t="s">
        <v>2734</v>
      </c>
      <c r="H2848" s="13" t="s">
        <v>193</v>
      </c>
      <c r="I2848" s="13">
        <v>1</v>
      </c>
      <c r="J2848" s="16">
        <v>43764</v>
      </c>
      <c r="K2848" s="13" t="s">
        <v>188</v>
      </c>
      <c r="L2848" s="13" t="s">
        <v>2735</v>
      </c>
      <c r="M2848" s="13">
        <v>0</v>
      </c>
      <c r="N2848" s="17">
        <v>0</v>
      </c>
      <c r="O2848" s="15"/>
      <c r="P2848" s="15">
        <v>3550000</v>
      </c>
      <c r="Q2848" s="15"/>
      <c r="R2848" s="15">
        <v>3550000</v>
      </c>
    </row>
    <row r="2849" spans="2:18" ht="90" customHeight="1" x14ac:dyDescent="0.25">
      <c r="B2849" s="13">
        <v>7545</v>
      </c>
      <c r="C2849" s="13" t="s">
        <v>2731</v>
      </c>
      <c r="D2849" s="13" t="s">
        <v>2732</v>
      </c>
      <c r="E2849" s="13" t="s">
        <v>3167</v>
      </c>
      <c r="F2849" s="13" t="s">
        <v>42</v>
      </c>
      <c r="G2849" s="13" t="s">
        <v>2734</v>
      </c>
      <c r="H2849" s="13" t="s">
        <v>193</v>
      </c>
      <c r="I2849" s="13">
        <v>1</v>
      </c>
      <c r="J2849" s="16">
        <v>43764</v>
      </c>
      <c r="K2849" s="13" t="s">
        <v>188</v>
      </c>
      <c r="L2849" s="13" t="s">
        <v>2735</v>
      </c>
      <c r="M2849" s="13">
        <v>0</v>
      </c>
      <c r="N2849" s="17">
        <v>0</v>
      </c>
      <c r="O2849" s="15"/>
      <c r="P2849" s="15">
        <v>2478000</v>
      </c>
      <c r="Q2849" s="15"/>
      <c r="R2849" s="15">
        <v>2478000</v>
      </c>
    </row>
    <row r="2850" spans="2:18" ht="90" customHeight="1" x14ac:dyDescent="0.25">
      <c r="B2850" s="13">
        <v>7545</v>
      </c>
      <c r="C2850" s="13" t="s">
        <v>2731</v>
      </c>
      <c r="D2850" s="13" t="s">
        <v>2732</v>
      </c>
      <c r="E2850" s="13" t="s">
        <v>3168</v>
      </c>
      <c r="F2850" s="13" t="s">
        <v>42</v>
      </c>
      <c r="G2850" s="13" t="s">
        <v>2734</v>
      </c>
      <c r="H2850" s="13" t="s">
        <v>193</v>
      </c>
      <c r="I2850" s="13">
        <v>1</v>
      </c>
      <c r="J2850" s="16">
        <v>43764</v>
      </c>
      <c r="K2850" s="13" t="s">
        <v>188</v>
      </c>
      <c r="L2850" s="13" t="s">
        <v>2735</v>
      </c>
      <c r="M2850" s="13">
        <v>0</v>
      </c>
      <c r="N2850" s="17">
        <v>0</v>
      </c>
      <c r="O2850" s="15"/>
      <c r="P2850" s="15">
        <v>1784000</v>
      </c>
      <c r="Q2850" s="15"/>
      <c r="R2850" s="15">
        <v>1784000</v>
      </c>
    </row>
    <row r="2851" spans="2:18" ht="90" customHeight="1" x14ac:dyDescent="0.25">
      <c r="B2851" s="13">
        <v>7545</v>
      </c>
      <c r="C2851" s="13" t="s">
        <v>2731</v>
      </c>
      <c r="D2851" s="13" t="s">
        <v>2732</v>
      </c>
      <c r="E2851" s="13" t="s">
        <v>3169</v>
      </c>
      <c r="F2851" s="13" t="s">
        <v>42</v>
      </c>
      <c r="G2851" s="13" t="s">
        <v>2734</v>
      </c>
      <c r="H2851" s="13" t="s">
        <v>193</v>
      </c>
      <c r="I2851" s="13" t="s">
        <v>3170</v>
      </c>
      <c r="J2851" s="16">
        <v>43764</v>
      </c>
      <c r="K2851" s="13" t="s">
        <v>188</v>
      </c>
      <c r="L2851" s="13" t="s">
        <v>2735</v>
      </c>
      <c r="M2851" s="13">
        <v>0</v>
      </c>
      <c r="N2851" s="17">
        <v>0</v>
      </c>
      <c r="O2851" s="15"/>
      <c r="P2851" s="15">
        <v>2130000</v>
      </c>
      <c r="Q2851" s="15"/>
      <c r="R2851" s="15">
        <v>2130000</v>
      </c>
    </row>
    <row r="2852" spans="2:18" ht="90" customHeight="1" x14ac:dyDescent="0.25">
      <c r="B2852" s="13">
        <v>7545</v>
      </c>
      <c r="C2852" s="13" t="s">
        <v>2731</v>
      </c>
      <c r="D2852" s="13" t="s">
        <v>2732</v>
      </c>
      <c r="E2852" s="13" t="s">
        <v>3171</v>
      </c>
      <c r="F2852" s="13" t="s">
        <v>42</v>
      </c>
      <c r="G2852" s="13" t="s">
        <v>2734</v>
      </c>
      <c r="H2852" s="13" t="s">
        <v>193</v>
      </c>
      <c r="I2852" s="13" t="s">
        <v>3170</v>
      </c>
      <c r="J2852" s="16">
        <v>43764</v>
      </c>
      <c r="K2852" s="13" t="s">
        <v>188</v>
      </c>
      <c r="L2852" s="13" t="s">
        <v>2735</v>
      </c>
      <c r="M2852" s="13">
        <v>0</v>
      </c>
      <c r="N2852" s="17">
        <v>0</v>
      </c>
      <c r="O2852" s="15"/>
      <c r="P2852" s="15">
        <v>3550000</v>
      </c>
      <c r="Q2852" s="15"/>
      <c r="R2852" s="15">
        <v>3550000</v>
      </c>
    </row>
    <row r="2853" spans="2:18" ht="90" customHeight="1" x14ac:dyDescent="0.25">
      <c r="B2853" s="13">
        <v>7545</v>
      </c>
      <c r="C2853" s="13" t="s">
        <v>2731</v>
      </c>
      <c r="D2853" s="13" t="s">
        <v>2732</v>
      </c>
      <c r="E2853" s="13" t="s">
        <v>3172</v>
      </c>
      <c r="F2853" s="13" t="s">
        <v>42</v>
      </c>
      <c r="G2853" s="13" t="s">
        <v>2734</v>
      </c>
      <c r="H2853" s="13" t="s">
        <v>193</v>
      </c>
      <c r="I2853" s="13" t="s">
        <v>3170</v>
      </c>
      <c r="J2853" s="16">
        <v>43764</v>
      </c>
      <c r="K2853" s="13" t="s">
        <v>188</v>
      </c>
      <c r="L2853" s="13" t="s">
        <v>2735</v>
      </c>
      <c r="M2853" s="13">
        <v>0</v>
      </c>
      <c r="N2853" s="17">
        <v>0</v>
      </c>
      <c r="O2853" s="15"/>
      <c r="P2853" s="15">
        <v>3311000</v>
      </c>
      <c r="Q2853" s="15"/>
      <c r="R2853" s="15">
        <v>3311000</v>
      </c>
    </row>
    <row r="2854" spans="2:18" ht="90" customHeight="1" x14ac:dyDescent="0.25">
      <c r="B2854" s="13">
        <v>7545</v>
      </c>
      <c r="C2854" s="13" t="s">
        <v>2731</v>
      </c>
      <c r="D2854" s="13" t="s">
        <v>2732</v>
      </c>
      <c r="E2854" s="13" t="s">
        <v>3173</v>
      </c>
      <c r="F2854" s="13" t="s">
        <v>42</v>
      </c>
      <c r="G2854" s="13" t="s">
        <v>2734</v>
      </c>
      <c r="H2854" s="13" t="s">
        <v>193</v>
      </c>
      <c r="I2854" s="13" t="s">
        <v>3170</v>
      </c>
      <c r="J2854" s="16">
        <v>43764</v>
      </c>
      <c r="K2854" s="13" t="s">
        <v>188</v>
      </c>
      <c r="L2854" s="13" t="s">
        <v>2735</v>
      </c>
      <c r="M2854" s="13">
        <v>0</v>
      </c>
      <c r="N2854" s="17">
        <v>0</v>
      </c>
      <c r="O2854" s="15"/>
      <c r="P2854" s="15">
        <v>1784000</v>
      </c>
      <c r="Q2854" s="15"/>
      <c r="R2854" s="15">
        <v>1784000</v>
      </c>
    </row>
    <row r="2855" spans="2:18" ht="90" customHeight="1" x14ac:dyDescent="0.25">
      <c r="B2855" s="13">
        <v>7545</v>
      </c>
      <c r="C2855" s="13" t="s">
        <v>2731</v>
      </c>
      <c r="D2855" s="13" t="s">
        <v>2732</v>
      </c>
      <c r="E2855" s="13" t="s">
        <v>3174</v>
      </c>
      <c r="F2855" s="13" t="s">
        <v>42</v>
      </c>
      <c r="G2855" s="13" t="s">
        <v>2734</v>
      </c>
      <c r="H2855" s="13" t="s">
        <v>193</v>
      </c>
      <c r="I2855" s="13" t="s">
        <v>3170</v>
      </c>
      <c r="J2855" s="16">
        <v>43764</v>
      </c>
      <c r="K2855" s="13" t="s">
        <v>188</v>
      </c>
      <c r="L2855" s="13" t="s">
        <v>2735</v>
      </c>
      <c r="M2855" s="13">
        <v>0</v>
      </c>
      <c r="N2855" s="17">
        <v>0</v>
      </c>
      <c r="O2855" s="15"/>
      <c r="P2855" s="15">
        <v>4308000</v>
      </c>
      <c r="Q2855" s="15"/>
      <c r="R2855" s="15">
        <v>4308000</v>
      </c>
    </row>
    <row r="2856" spans="2:18" ht="90" customHeight="1" x14ac:dyDescent="0.25">
      <c r="B2856" s="13">
        <v>7545</v>
      </c>
      <c r="C2856" s="13" t="s">
        <v>2731</v>
      </c>
      <c r="D2856" s="13" t="s">
        <v>2732</v>
      </c>
      <c r="E2856" s="13" t="s">
        <v>3175</v>
      </c>
      <c r="F2856" s="13" t="s">
        <v>42</v>
      </c>
      <c r="G2856" s="13" t="s">
        <v>2734</v>
      </c>
      <c r="H2856" s="13" t="s">
        <v>193</v>
      </c>
      <c r="I2856" s="13" t="s">
        <v>3170</v>
      </c>
      <c r="J2856" s="16">
        <v>43764</v>
      </c>
      <c r="K2856" s="13" t="s">
        <v>188</v>
      </c>
      <c r="L2856" s="13" t="s">
        <v>2735</v>
      </c>
      <c r="M2856" s="13">
        <v>0</v>
      </c>
      <c r="N2856" s="17">
        <v>0</v>
      </c>
      <c r="O2856" s="15"/>
      <c r="P2856" s="15">
        <v>4308000</v>
      </c>
      <c r="Q2856" s="15"/>
      <c r="R2856" s="15">
        <v>4308000</v>
      </c>
    </row>
    <row r="2857" spans="2:18" ht="90" customHeight="1" x14ac:dyDescent="0.25">
      <c r="B2857" s="13">
        <v>7545</v>
      </c>
      <c r="C2857" s="13" t="s">
        <v>2731</v>
      </c>
      <c r="D2857" s="13" t="s">
        <v>2732</v>
      </c>
      <c r="E2857" s="13" t="s">
        <v>3176</v>
      </c>
      <c r="F2857" s="13" t="s">
        <v>42</v>
      </c>
      <c r="G2857" s="13" t="s">
        <v>2734</v>
      </c>
      <c r="H2857" s="13" t="s">
        <v>193</v>
      </c>
      <c r="I2857" s="13" t="s">
        <v>3170</v>
      </c>
      <c r="J2857" s="16">
        <v>43764</v>
      </c>
      <c r="K2857" s="13" t="s">
        <v>188</v>
      </c>
      <c r="L2857" s="13" t="s">
        <v>2735</v>
      </c>
      <c r="M2857" s="13">
        <v>0</v>
      </c>
      <c r="N2857" s="17">
        <v>0</v>
      </c>
      <c r="O2857" s="15"/>
      <c r="P2857" s="15">
        <v>3550000</v>
      </c>
      <c r="Q2857" s="15"/>
      <c r="R2857" s="15">
        <v>3550000</v>
      </c>
    </row>
    <row r="2858" spans="2:18" ht="90" customHeight="1" x14ac:dyDescent="0.25">
      <c r="B2858" s="13">
        <v>7545</v>
      </c>
      <c r="C2858" s="13" t="s">
        <v>2731</v>
      </c>
      <c r="D2858" s="13" t="s">
        <v>2732</v>
      </c>
      <c r="E2858" s="13" t="s">
        <v>3177</v>
      </c>
      <c r="F2858" s="13" t="s">
        <v>42</v>
      </c>
      <c r="G2858" s="13" t="s">
        <v>2734</v>
      </c>
      <c r="H2858" s="13" t="s">
        <v>193</v>
      </c>
      <c r="I2858" s="13" t="s">
        <v>3170</v>
      </c>
      <c r="J2858" s="16">
        <v>43764</v>
      </c>
      <c r="K2858" s="13" t="s">
        <v>188</v>
      </c>
      <c r="L2858" s="13" t="s">
        <v>2735</v>
      </c>
      <c r="M2858" s="13">
        <v>0</v>
      </c>
      <c r="N2858" s="17">
        <v>0</v>
      </c>
      <c r="O2858" s="15"/>
      <c r="P2858" s="15">
        <v>5092000</v>
      </c>
      <c r="Q2858" s="15"/>
      <c r="R2858" s="15">
        <v>5092000</v>
      </c>
    </row>
    <row r="2859" spans="2:18" ht="90" customHeight="1" x14ac:dyDescent="0.25">
      <c r="B2859" s="13">
        <v>7545</v>
      </c>
      <c r="C2859" s="13" t="s">
        <v>2731</v>
      </c>
      <c r="D2859" s="13" t="s">
        <v>2732</v>
      </c>
      <c r="E2859" s="13" t="s">
        <v>3178</v>
      </c>
      <c r="F2859" s="13" t="s">
        <v>42</v>
      </c>
      <c r="G2859" s="13" t="s">
        <v>2734</v>
      </c>
      <c r="H2859" s="13" t="s">
        <v>193</v>
      </c>
      <c r="I2859" s="13" t="s">
        <v>3170</v>
      </c>
      <c r="J2859" s="16">
        <v>43764</v>
      </c>
      <c r="K2859" s="13" t="s">
        <v>188</v>
      </c>
      <c r="L2859" s="13" t="s">
        <v>2735</v>
      </c>
      <c r="M2859" s="13">
        <v>0</v>
      </c>
      <c r="N2859" s="17">
        <v>0</v>
      </c>
      <c r="O2859" s="15"/>
      <c r="P2859" s="15">
        <v>4291000</v>
      </c>
      <c r="Q2859" s="15"/>
      <c r="R2859" s="15">
        <v>4291000</v>
      </c>
    </row>
    <row r="2860" spans="2:18" ht="90" customHeight="1" x14ac:dyDescent="0.25">
      <c r="B2860" s="13">
        <v>7545</v>
      </c>
      <c r="C2860" s="13" t="s">
        <v>2731</v>
      </c>
      <c r="D2860" s="13" t="s">
        <v>2732</v>
      </c>
      <c r="E2860" s="13" t="s">
        <v>3179</v>
      </c>
      <c r="F2860" s="13" t="s">
        <v>42</v>
      </c>
      <c r="G2860" s="13" t="s">
        <v>2734</v>
      </c>
      <c r="H2860" s="13" t="s">
        <v>193</v>
      </c>
      <c r="I2860" s="13" t="s">
        <v>3170</v>
      </c>
      <c r="J2860" s="16">
        <v>43764</v>
      </c>
      <c r="K2860" s="13" t="s">
        <v>188</v>
      </c>
      <c r="L2860" s="13" t="s">
        <v>2735</v>
      </c>
      <c r="M2860" s="13">
        <v>0</v>
      </c>
      <c r="N2860" s="17">
        <v>0</v>
      </c>
      <c r="O2860" s="15"/>
      <c r="P2860" s="15">
        <v>3681000</v>
      </c>
      <c r="Q2860" s="15"/>
      <c r="R2860" s="15">
        <v>3681000</v>
      </c>
    </row>
    <row r="2861" spans="2:18" ht="90" customHeight="1" x14ac:dyDescent="0.25">
      <c r="B2861" s="13">
        <v>7545</v>
      </c>
      <c r="C2861" s="13" t="s">
        <v>2375</v>
      </c>
      <c r="D2861" s="13" t="s">
        <v>2732</v>
      </c>
      <c r="E2861" s="13" t="s">
        <v>3180</v>
      </c>
      <c r="F2861" s="13" t="s">
        <v>150</v>
      </c>
      <c r="G2861" s="13" t="s">
        <v>2734</v>
      </c>
      <c r="H2861" s="13" t="s">
        <v>151</v>
      </c>
      <c r="I2861" s="13">
        <v>1</v>
      </c>
      <c r="J2861" s="16">
        <v>43829</v>
      </c>
      <c r="K2861" s="13" t="s">
        <v>188</v>
      </c>
      <c r="L2861" s="13" t="s">
        <v>3115</v>
      </c>
      <c r="M2861" s="13">
        <v>0</v>
      </c>
      <c r="N2861" s="17">
        <v>0</v>
      </c>
      <c r="O2861" s="15"/>
      <c r="P2861" s="15">
        <v>56483075</v>
      </c>
      <c r="Q2861" s="15"/>
      <c r="R2861" s="15">
        <v>56483075</v>
      </c>
    </row>
    <row r="2862" spans="2:18" ht="90" customHeight="1" x14ac:dyDescent="0.25">
      <c r="B2862"/>
      <c r="C2862"/>
      <c r="D2862"/>
      <c r="E2862"/>
      <c r="F2862"/>
      <c r="G2862"/>
      <c r="H2862"/>
      <c r="I2862"/>
      <c r="J2862"/>
      <c r="K2862"/>
      <c r="L2862"/>
      <c r="M2862"/>
      <c r="N2862"/>
      <c r="O2862"/>
      <c r="P2862"/>
      <c r="Q2862"/>
      <c r="R2862"/>
    </row>
    <row r="2863" spans="2:18" ht="90" customHeight="1" x14ac:dyDescent="0.25">
      <c r="H2863" s="1"/>
      <c r="I2863" s="5"/>
      <c r="Q2863" s="5"/>
      <c r="R2863" s="5"/>
    </row>
    <row r="2864" spans="2:18" ht="90" customHeight="1" x14ac:dyDescent="0.25">
      <c r="H2864" s="1"/>
      <c r="I2864" s="5"/>
      <c r="Q2864" s="5"/>
      <c r="R2864" s="5"/>
    </row>
    <row r="2865" spans="8:18" ht="90" customHeight="1" x14ac:dyDescent="0.25">
      <c r="H2865" s="1"/>
      <c r="I2865" s="5"/>
      <c r="Q2865" s="5"/>
      <c r="R2865" s="5"/>
    </row>
    <row r="2866" spans="8:18" ht="90" customHeight="1" x14ac:dyDescent="0.25">
      <c r="H2866" s="1"/>
      <c r="I2866" s="5"/>
      <c r="Q2866" s="5"/>
      <c r="R2866" s="5"/>
    </row>
    <row r="2867" spans="8:18" ht="90" customHeight="1" x14ac:dyDescent="0.25">
      <c r="H2867" s="1"/>
      <c r="I2867" s="5"/>
      <c r="Q2867" s="5"/>
      <c r="R2867" s="5"/>
    </row>
    <row r="2868" spans="8:18" ht="90" customHeight="1" x14ac:dyDescent="0.25">
      <c r="H2868" s="1"/>
      <c r="I2868" s="5"/>
      <c r="Q2868" s="5"/>
      <c r="R2868" s="5"/>
    </row>
    <row r="2869" spans="8:18" ht="90" customHeight="1" x14ac:dyDescent="0.25">
      <c r="H2869" s="1"/>
      <c r="I2869" s="5"/>
      <c r="Q2869" s="5"/>
      <c r="R2869" s="5"/>
    </row>
    <row r="2870" spans="8:18" ht="90" customHeight="1" x14ac:dyDescent="0.25">
      <c r="H2870" s="1"/>
      <c r="I2870" s="5"/>
      <c r="Q2870" s="5"/>
      <c r="R2870" s="5"/>
    </row>
    <row r="2871" spans="8:18" ht="90" customHeight="1" x14ac:dyDescent="0.25">
      <c r="H2871" s="1"/>
      <c r="I2871" s="5"/>
      <c r="Q2871" s="5"/>
      <c r="R2871" s="5"/>
    </row>
    <row r="2872" spans="8:18" ht="90" customHeight="1" x14ac:dyDescent="0.25">
      <c r="H2872" s="1"/>
      <c r="I2872" s="5"/>
      <c r="Q2872" s="5"/>
      <c r="R2872" s="5"/>
    </row>
    <row r="2873" spans="8:18" ht="90" customHeight="1" x14ac:dyDescent="0.25">
      <c r="H2873" s="1"/>
      <c r="I2873" s="5"/>
      <c r="Q2873" s="5"/>
      <c r="R2873" s="5"/>
    </row>
    <row r="2874" spans="8:18" ht="90" customHeight="1" x14ac:dyDescent="0.25">
      <c r="H2874" s="1"/>
      <c r="I2874" s="5"/>
      <c r="Q2874" s="5"/>
      <c r="R2874" s="5"/>
    </row>
    <row r="2875" spans="8:18" ht="90" customHeight="1" x14ac:dyDescent="0.25">
      <c r="H2875" s="1"/>
      <c r="I2875" s="5"/>
      <c r="Q2875" s="5"/>
      <c r="R2875" s="5"/>
    </row>
    <row r="2876" spans="8:18" ht="90" customHeight="1" x14ac:dyDescent="0.25">
      <c r="H2876" s="1"/>
      <c r="I2876" s="5"/>
      <c r="Q2876" s="5"/>
      <c r="R2876" s="5"/>
    </row>
    <row r="2877" spans="8:18" ht="90" customHeight="1" x14ac:dyDescent="0.25">
      <c r="H2877" s="1"/>
      <c r="I2877" s="5"/>
      <c r="Q2877" s="5"/>
      <c r="R2877" s="5"/>
    </row>
    <row r="2878" spans="8:18" ht="90" customHeight="1" x14ac:dyDescent="0.25">
      <c r="H2878" s="1"/>
      <c r="I2878" s="5"/>
      <c r="Q2878" s="5"/>
      <c r="R2878" s="5"/>
    </row>
    <row r="2879" spans="8:18" ht="90" customHeight="1" x14ac:dyDescent="0.25">
      <c r="H2879" s="1"/>
      <c r="I2879" s="5"/>
      <c r="Q2879" s="5"/>
      <c r="R2879" s="5"/>
    </row>
    <row r="2880" spans="8:18" ht="90" customHeight="1" x14ac:dyDescent="0.25">
      <c r="H2880" s="1"/>
      <c r="I2880" s="5"/>
      <c r="Q2880" s="5"/>
      <c r="R2880" s="5"/>
    </row>
    <row r="2881" spans="8:18" ht="90" customHeight="1" x14ac:dyDescent="0.25">
      <c r="H2881" s="1"/>
      <c r="I2881" s="5"/>
      <c r="Q2881" s="5"/>
      <c r="R2881" s="5"/>
    </row>
    <row r="2882" spans="8:18" ht="90" customHeight="1" x14ac:dyDescent="0.25">
      <c r="H2882" s="1"/>
      <c r="I2882" s="5"/>
      <c r="Q2882" s="5"/>
      <c r="R2882" s="5"/>
    </row>
    <row r="2883" spans="8:18" ht="90" customHeight="1" x14ac:dyDescent="0.25">
      <c r="H2883" s="1"/>
      <c r="I2883" s="5"/>
      <c r="Q2883" s="5"/>
      <c r="R2883" s="5"/>
    </row>
    <row r="2884" spans="8:18" ht="90" customHeight="1" x14ac:dyDescent="0.25">
      <c r="H2884" s="1"/>
      <c r="I2884" s="5"/>
      <c r="Q2884" s="5"/>
      <c r="R2884" s="5"/>
    </row>
    <row r="2885" spans="8:18" ht="90" customHeight="1" x14ac:dyDescent="0.25">
      <c r="H2885" s="1"/>
      <c r="I2885" s="5"/>
      <c r="Q2885" s="5"/>
      <c r="R2885" s="5"/>
    </row>
    <row r="2886" spans="8:18" ht="90" customHeight="1" x14ac:dyDescent="0.25">
      <c r="H2886" s="1"/>
      <c r="I2886" s="5"/>
      <c r="Q2886" s="5"/>
      <c r="R2886" s="5"/>
    </row>
    <row r="2887" spans="8:18" ht="90" customHeight="1" x14ac:dyDescent="0.25">
      <c r="H2887" s="1"/>
      <c r="I2887" s="5"/>
      <c r="Q2887" s="5"/>
      <c r="R2887" s="5"/>
    </row>
    <row r="2888" spans="8:18" ht="90" customHeight="1" x14ac:dyDescent="0.25">
      <c r="H2888" s="1"/>
      <c r="I2888" s="5"/>
      <c r="Q2888" s="5"/>
      <c r="R2888" s="5"/>
    </row>
    <row r="2889" spans="8:18" ht="90" customHeight="1" x14ac:dyDescent="0.25">
      <c r="H2889" s="1"/>
      <c r="I2889" s="5"/>
      <c r="Q2889" s="5"/>
      <c r="R2889" s="5"/>
    </row>
    <row r="2890" spans="8:18" ht="90" customHeight="1" x14ac:dyDescent="0.25">
      <c r="H2890" s="1"/>
      <c r="I2890" s="5"/>
      <c r="Q2890" s="5"/>
      <c r="R2890" s="5"/>
    </row>
    <row r="2891" spans="8:18" ht="90" customHeight="1" x14ac:dyDescent="0.25">
      <c r="H2891" s="1"/>
      <c r="I2891" s="5"/>
      <c r="Q2891" s="5"/>
      <c r="R2891" s="5"/>
    </row>
    <row r="2892" spans="8:18" ht="90" customHeight="1" x14ac:dyDescent="0.25">
      <c r="H2892" s="1"/>
      <c r="I2892" s="5"/>
      <c r="Q2892" s="5"/>
      <c r="R2892" s="5"/>
    </row>
    <row r="2893" spans="8:18" ht="90" customHeight="1" x14ac:dyDescent="0.25">
      <c r="H2893" s="1"/>
      <c r="I2893" s="5"/>
      <c r="Q2893" s="5"/>
      <c r="R2893" s="5"/>
    </row>
    <row r="2894" spans="8:18" ht="90" customHeight="1" x14ac:dyDescent="0.25">
      <c r="H2894" s="1"/>
      <c r="I2894" s="5"/>
      <c r="Q2894" s="5"/>
      <c r="R2894" s="5"/>
    </row>
    <row r="2895" spans="8:18" ht="90" customHeight="1" x14ac:dyDescent="0.25">
      <c r="H2895" s="1"/>
      <c r="I2895" s="5"/>
      <c r="Q2895" s="5"/>
      <c r="R2895" s="5"/>
    </row>
    <row r="2896" spans="8:18" ht="90" customHeight="1" x14ac:dyDescent="0.25">
      <c r="H2896" s="1"/>
      <c r="I2896" s="5"/>
      <c r="Q2896" s="5"/>
      <c r="R2896" s="5"/>
    </row>
    <row r="2897" spans="8:18" ht="90" customHeight="1" x14ac:dyDescent="0.25">
      <c r="H2897" s="1"/>
      <c r="I2897" s="5"/>
      <c r="Q2897" s="5"/>
      <c r="R2897" s="5"/>
    </row>
    <row r="2898" spans="8:18" ht="90" customHeight="1" x14ac:dyDescent="0.25">
      <c r="H2898" s="1"/>
      <c r="I2898" s="5"/>
      <c r="Q2898" s="5"/>
      <c r="R2898" s="5"/>
    </row>
    <row r="2899" spans="8:18" ht="90" customHeight="1" x14ac:dyDescent="0.25">
      <c r="H2899" s="1"/>
      <c r="I2899" s="5"/>
      <c r="Q2899" s="5"/>
      <c r="R2899" s="5"/>
    </row>
    <row r="2900" spans="8:18" ht="90" customHeight="1" x14ac:dyDescent="0.25">
      <c r="H2900" s="1"/>
      <c r="I2900" s="5"/>
      <c r="Q2900" s="5"/>
      <c r="R2900" s="5"/>
    </row>
    <row r="2901" spans="8:18" ht="90" customHeight="1" x14ac:dyDescent="0.25">
      <c r="H2901" s="1"/>
      <c r="I2901" s="5"/>
      <c r="Q2901" s="5"/>
      <c r="R2901" s="5"/>
    </row>
    <row r="2902" spans="8:18" ht="90" customHeight="1" x14ac:dyDescent="0.25">
      <c r="H2902" s="1"/>
      <c r="I2902" s="5"/>
      <c r="Q2902" s="5"/>
      <c r="R2902" s="5"/>
    </row>
    <row r="2903" spans="8:18" ht="90" customHeight="1" x14ac:dyDescent="0.25">
      <c r="H2903" s="1"/>
      <c r="I2903" s="5"/>
      <c r="Q2903" s="5"/>
      <c r="R2903" s="5"/>
    </row>
    <row r="2904" spans="8:18" ht="90" customHeight="1" x14ac:dyDescent="0.25">
      <c r="H2904" s="1"/>
      <c r="I2904" s="5"/>
      <c r="Q2904" s="5"/>
      <c r="R2904" s="5"/>
    </row>
    <row r="2905" spans="8:18" ht="90" customHeight="1" x14ac:dyDescent="0.25">
      <c r="H2905" s="1"/>
      <c r="I2905" s="5"/>
      <c r="Q2905" s="5"/>
      <c r="R2905" s="5"/>
    </row>
    <row r="2906" spans="8:18" ht="90" customHeight="1" x14ac:dyDescent="0.25">
      <c r="H2906" s="1"/>
      <c r="I2906" s="5"/>
      <c r="Q2906" s="5"/>
      <c r="R2906" s="5"/>
    </row>
    <row r="2907" spans="8:18" ht="90" customHeight="1" x14ac:dyDescent="0.25">
      <c r="H2907" s="1"/>
      <c r="I2907" s="5"/>
      <c r="Q2907" s="5"/>
      <c r="R2907" s="5"/>
    </row>
    <row r="2908" spans="8:18" ht="90" customHeight="1" x14ac:dyDescent="0.25">
      <c r="H2908" s="1"/>
      <c r="I2908" s="5"/>
      <c r="Q2908" s="5"/>
      <c r="R2908" s="5"/>
    </row>
    <row r="2909" spans="8:18" ht="90" customHeight="1" x14ac:dyDescent="0.25">
      <c r="H2909" s="1"/>
      <c r="I2909" s="5"/>
      <c r="Q2909" s="5"/>
      <c r="R2909" s="5"/>
    </row>
    <row r="2910" spans="8:18" ht="90" customHeight="1" x14ac:dyDescent="0.25">
      <c r="H2910" s="1"/>
      <c r="I2910" s="5"/>
      <c r="Q2910" s="5"/>
      <c r="R2910" s="5"/>
    </row>
    <row r="2911" spans="8:18" ht="90" customHeight="1" x14ac:dyDescent="0.25">
      <c r="H2911" s="1"/>
      <c r="I2911" s="5"/>
      <c r="Q2911" s="5"/>
      <c r="R2911" s="5"/>
    </row>
    <row r="2912" spans="8:18" ht="90" customHeight="1" x14ac:dyDescent="0.25">
      <c r="H2912" s="1"/>
      <c r="I2912" s="5"/>
      <c r="Q2912" s="5"/>
      <c r="R2912" s="5"/>
    </row>
    <row r="2913" spans="8:18" ht="90" customHeight="1" x14ac:dyDescent="0.25">
      <c r="H2913" s="1"/>
      <c r="I2913" s="5"/>
      <c r="Q2913" s="5"/>
      <c r="R2913" s="5"/>
    </row>
    <row r="2914" spans="8:18" ht="90" customHeight="1" x14ac:dyDescent="0.25">
      <c r="H2914" s="1"/>
      <c r="I2914" s="5"/>
      <c r="Q2914" s="5"/>
      <c r="R2914" s="5"/>
    </row>
    <row r="2915" spans="8:18" ht="90" customHeight="1" x14ac:dyDescent="0.25">
      <c r="H2915" s="1"/>
      <c r="I2915" s="5"/>
      <c r="Q2915" s="5"/>
      <c r="R2915" s="5"/>
    </row>
    <row r="2916" spans="8:18" ht="90" customHeight="1" x14ac:dyDescent="0.25">
      <c r="H2916" s="1"/>
      <c r="I2916" s="5"/>
      <c r="Q2916" s="5"/>
      <c r="R2916" s="5"/>
    </row>
    <row r="2917" spans="8:18" ht="90" customHeight="1" x14ac:dyDescent="0.25">
      <c r="H2917" s="1"/>
      <c r="I2917" s="5"/>
      <c r="Q2917" s="5"/>
      <c r="R2917" s="5"/>
    </row>
    <row r="2918" spans="8:18" ht="90" customHeight="1" x14ac:dyDescent="0.25">
      <c r="H2918" s="1"/>
      <c r="I2918" s="5"/>
      <c r="Q2918" s="5"/>
      <c r="R2918" s="5"/>
    </row>
    <row r="2919" spans="8:18" ht="90" customHeight="1" x14ac:dyDescent="0.25">
      <c r="H2919" s="1"/>
      <c r="I2919" s="5"/>
      <c r="Q2919" s="5"/>
      <c r="R2919" s="5"/>
    </row>
    <row r="2920" spans="8:18" ht="90" customHeight="1" x14ac:dyDescent="0.25">
      <c r="H2920" s="1"/>
      <c r="I2920" s="5"/>
      <c r="Q2920" s="5"/>
      <c r="R2920" s="5"/>
    </row>
    <row r="2921" spans="8:18" ht="90" customHeight="1" x14ac:dyDescent="0.25">
      <c r="H2921" s="1"/>
      <c r="I2921" s="5"/>
      <c r="Q2921" s="5"/>
      <c r="R2921" s="5"/>
    </row>
    <row r="2922" spans="8:18" ht="90" customHeight="1" x14ac:dyDescent="0.25">
      <c r="H2922" s="1"/>
      <c r="I2922" s="5"/>
      <c r="Q2922" s="5"/>
      <c r="R2922" s="5"/>
    </row>
    <row r="2923" spans="8:18" ht="90" customHeight="1" x14ac:dyDescent="0.25">
      <c r="H2923" s="1"/>
      <c r="I2923" s="5"/>
      <c r="Q2923" s="5"/>
      <c r="R2923" s="5"/>
    </row>
    <row r="2924" spans="8:18" ht="90" customHeight="1" x14ac:dyDescent="0.25">
      <c r="H2924" s="1"/>
      <c r="I2924" s="5"/>
      <c r="Q2924" s="5"/>
      <c r="R2924" s="5"/>
    </row>
    <row r="2925" spans="8:18" ht="90" customHeight="1" x14ac:dyDescent="0.25">
      <c r="H2925" s="1"/>
      <c r="I2925" s="5"/>
      <c r="Q2925" s="5"/>
      <c r="R2925" s="5"/>
    </row>
    <row r="2926" spans="8:18" ht="90" customHeight="1" x14ac:dyDescent="0.25">
      <c r="H2926" s="1"/>
      <c r="I2926" s="5"/>
      <c r="Q2926" s="5"/>
      <c r="R2926" s="5"/>
    </row>
    <row r="2927" spans="8:18" ht="90" customHeight="1" x14ac:dyDescent="0.25">
      <c r="H2927" s="1"/>
      <c r="I2927" s="5"/>
      <c r="Q2927" s="5"/>
      <c r="R2927" s="5"/>
    </row>
    <row r="2928" spans="8:18" ht="90" customHeight="1" x14ac:dyDescent="0.25">
      <c r="H2928" s="1"/>
      <c r="I2928" s="5"/>
      <c r="Q2928" s="5"/>
      <c r="R2928" s="5"/>
    </row>
    <row r="2929" spans="8:18" ht="90" customHeight="1" x14ac:dyDescent="0.25">
      <c r="H2929" s="1"/>
      <c r="I2929" s="5"/>
      <c r="Q2929" s="5"/>
      <c r="R2929" s="5"/>
    </row>
    <row r="2930" spans="8:18" ht="90" customHeight="1" x14ac:dyDescent="0.25">
      <c r="H2930" s="1"/>
      <c r="I2930" s="5"/>
      <c r="Q2930" s="5"/>
      <c r="R2930" s="5"/>
    </row>
    <row r="2931" spans="8:18" ht="90" customHeight="1" x14ac:dyDescent="0.25">
      <c r="H2931" s="1"/>
      <c r="I2931" s="5"/>
      <c r="Q2931" s="5"/>
      <c r="R2931" s="5"/>
    </row>
    <row r="2932" spans="8:18" ht="90" customHeight="1" x14ac:dyDescent="0.25">
      <c r="H2932" s="1"/>
      <c r="I2932" s="5"/>
      <c r="Q2932" s="5"/>
      <c r="R2932" s="5"/>
    </row>
    <row r="2933" spans="8:18" ht="90" customHeight="1" x14ac:dyDescent="0.25">
      <c r="H2933" s="1"/>
      <c r="I2933" s="5"/>
      <c r="Q2933" s="5"/>
      <c r="R2933" s="5"/>
    </row>
    <row r="2934" spans="8:18" ht="90" customHeight="1" x14ac:dyDescent="0.25">
      <c r="H2934" s="1"/>
      <c r="I2934" s="5"/>
      <c r="Q2934" s="5"/>
      <c r="R2934" s="5"/>
    </row>
    <row r="2935" spans="8:18" ht="90" customHeight="1" x14ac:dyDescent="0.25">
      <c r="H2935" s="1"/>
      <c r="I2935" s="5"/>
      <c r="Q2935" s="5"/>
      <c r="R2935" s="5"/>
    </row>
    <row r="2936" spans="8:18" ht="90" customHeight="1" x14ac:dyDescent="0.25">
      <c r="H2936" s="1"/>
      <c r="I2936" s="5"/>
      <c r="Q2936" s="5"/>
      <c r="R2936" s="5"/>
    </row>
    <row r="2937" spans="8:18" ht="90" customHeight="1" x14ac:dyDescent="0.25">
      <c r="H2937" s="1"/>
      <c r="I2937" s="5"/>
      <c r="Q2937" s="5"/>
      <c r="R2937" s="5"/>
    </row>
    <row r="2938" spans="8:18" ht="90" customHeight="1" x14ac:dyDescent="0.25">
      <c r="H2938" s="1"/>
      <c r="I2938" s="5"/>
      <c r="Q2938" s="5"/>
      <c r="R2938" s="5"/>
    </row>
    <row r="2939" spans="8:18" ht="90" customHeight="1" x14ac:dyDescent="0.25">
      <c r="H2939" s="1"/>
      <c r="I2939" s="5"/>
      <c r="Q2939" s="5"/>
      <c r="R2939" s="5"/>
    </row>
    <row r="2940" spans="8:18" ht="90" customHeight="1" x14ac:dyDescent="0.25">
      <c r="H2940" s="1"/>
      <c r="I2940" s="5"/>
      <c r="Q2940" s="5"/>
      <c r="R2940" s="5"/>
    </row>
    <row r="2941" spans="8:18" ht="90" customHeight="1" x14ac:dyDescent="0.25">
      <c r="H2941" s="1"/>
      <c r="I2941" s="5"/>
      <c r="Q2941" s="5"/>
      <c r="R2941" s="5"/>
    </row>
    <row r="2942" spans="8:18" ht="90" customHeight="1" x14ac:dyDescent="0.25">
      <c r="H2942" s="1"/>
      <c r="I2942" s="5"/>
      <c r="Q2942" s="5"/>
      <c r="R2942" s="5"/>
    </row>
    <row r="2943" spans="8:18" ht="90" customHeight="1" x14ac:dyDescent="0.25">
      <c r="H2943" s="1"/>
      <c r="I2943" s="5"/>
      <c r="Q2943" s="5"/>
      <c r="R2943" s="5"/>
    </row>
    <row r="2944" spans="8:18" ht="90" customHeight="1" x14ac:dyDescent="0.25">
      <c r="H2944" s="1"/>
      <c r="I2944" s="5"/>
      <c r="Q2944" s="5"/>
      <c r="R2944" s="5"/>
    </row>
    <row r="2945" spans="8:18" ht="90" customHeight="1" x14ac:dyDescent="0.25">
      <c r="H2945" s="1"/>
      <c r="I2945" s="5"/>
      <c r="Q2945" s="5"/>
      <c r="R2945" s="5"/>
    </row>
    <row r="2946" spans="8:18" ht="90" customHeight="1" x14ac:dyDescent="0.25">
      <c r="H2946" s="1"/>
      <c r="I2946" s="5"/>
      <c r="Q2946" s="5"/>
      <c r="R2946" s="5"/>
    </row>
    <row r="2947" spans="8:18" ht="90" customHeight="1" x14ac:dyDescent="0.25">
      <c r="H2947" s="1"/>
      <c r="I2947" s="5"/>
      <c r="Q2947" s="5"/>
      <c r="R2947" s="5"/>
    </row>
    <row r="2948" spans="8:18" ht="90" customHeight="1" x14ac:dyDescent="0.25">
      <c r="H2948" s="1"/>
      <c r="I2948" s="5"/>
      <c r="Q2948" s="5"/>
      <c r="R2948" s="5"/>
    </row>
    <row r="2949" spans="8:18" ht="90" customHeight="1" x14ac:dyDescent="0.25">
      <c r="H2949" s="1"/>
      <c r="I2949" s="5"/>
      <c r="Q2949" s="5"/>
      <c r="R2949" s="5"/>
    </row>
    <row r="2950" spans="8:18" ht="90" customHeight="1" x14ac:dyDescent="0.25">
      <c r="H2950" s="1"/>
      <c r="I2950" s="5"/>
      <c r="Q2950" s="5"/>
      <c r="R2950" s="5"/>
    </row>
    <row r="2951" spans="8:18" ht="90" customHeight="1" x14ac:dyDescent="0.25">
      <c r="H2951" s="1"/>
      <c r="I2951" s="5"/>
      <c r="Q2951" s="5"/>
      <c r="R2951" s="5"/>
    </row>
    <row r="2952" spans="8:18" ht="90" customHeight="1" x14ac:dyDescent="0.25">
      <c r="H2952" s="1"/>
      <c r="I2952" s="5"/>
      <c r="Q2952" s="5"/>
      <c r="R2952" s="5"/>
    </row>
    <row r="2953" spans="8:18" ht="90" customHeight="1" x14ac:dyDescent="0.25">
      <c r="H2953" s="1"/>
      <c r="I2953" s="5"/>
      <c r="Q2953" s="5"/>
      <c r="R2953" s="5"/>
    </row>
    <row r="2954" spans="8:18" ht="90" customHeight="1" x14ac:dyDescent="0.25">
      <c r="H2954" s="1"/>
      <c r="I2954" s="5"/>
      <c r="Q2954" s="5"/>
      <c r="R2954" s="5"/>
    </row>
    <row r="2955" spans="8:18" ht="90" customHeight="1" x14ac:dyDescent="0.25">
      <c r="H2955" s="1"/>
      <c r="I2955" s="5"/>
      <c r="Q2955" s="5"/>
      <c r="R2955" s="5"/>
    </row>
    <row r="2956" spans="8:18" ht="90" customHeight="1" x14ac:dyDescent="0.25">
      <c r="H2956" s="1"/>
      <c r="I2956" s="5"/>
      <c r="Q2956" s="5"/>
      <c r="R2956" s="5"/>
    </row>
    <row r="2957" spans="8:18" ht="90" customHeight="1" x14ac:dyDescent="0.25">
      <c r="H2957" s="1"/>
      <c r="I2957" s="5"/>
      <c r="Q2957" s="5"/>
      <c r="R2957" s="5"/>
    </row>
    <row r="2958" spans="8:18" ht="90" customHeight="1" x14ac:dyDescent="0.25">
      <c r="H2958" s="1"/>
      <c r="I2958" s="5"/>
      <c r="Q2958" s="5"/>
      <c r="R2958" s="5"/>
    </row>
    <row r="2959" spans="8:18" ht="90" customHeight="1" x14ac:dyDescent="0.25">
      <c r="H2959" s="1"/>
      <c r="I2959" s="5"/>
      <c r="Q2959" s="5"/>
      <c r="R2959" s="5"/>
    </row>
    <row r="2960" spans="8:18" ht="90" customHeight="1" x14ac:dyDescent="0.25">
      <c r="H2960" s="1"/>
      <c r="I2960" s="5"/>
      <c r="Q2960" s="5"/>
      <c r="R2960" s="5"/>
    </row>
    <row r="2961" spans="8:18" ht="90" customHeight="1" x14ac:dyDescent="0.25">
      <c r="H2961" s="1"/>
      <c r="I2961" s="5"/>
      <c r="Q2961" s="5"/>
      <c r="R2961" s="5"/>
    </row>
    <row r="2962" spans="8:18" ht="90" customHeight="1" x14ac:dyDescent="0.25">
      <c r="H2962" s="1"/>
      <c r="I2962" s="5"/>
      <c r="Q2962" s="5"/>
      <c r="R2962" s="5"/>
    </row>
    <row r="2963" spans="8:18" ht="90" customHeight="1" x14ac:dyDescent="0.25">
      <c r="H2963" s="1"/>
      <c r="I2963" s="5"/>
      <c r="Q2963" s="5"/>
      <c r="R2963" s="5"/>
    </row>
    <row r="2964" spans="8:18" ht="90" customHeight="1" x14ac:dyDescent="0.25">
      <c r="H2964" s="1"/>
      <c r="I2964" s="5"/>
      <c r="Q2964" s="5"/>
      <c r="R2964" s="5"/>
    </row>
    <row r="2965" spans="8:18" ht="90" customHeight="1" x14ac:dyDescent="0.25">
      <c r="H2965" s="1"/>
      <c r="I2965" s="5"/>
      <c r="Q2965" s="5"/>
      <c r="R2965" s="5"/>
    </row>
    <row r="2966" spans="8:18" ht="90" customHeight="1" x14ac:dyDescent="0.25">
      <c r="H2966" s="1"/>
      <c r="I2966" s="5"/>
      <c r="Q2966" s="5"/>
      <c r="R2966" s="5"/>
    </row>
    <row r="2967" spans="8:18" ht="90" customHeight="1" x14ac:dyDescent="0.25">
      <c r="H2967" s="1"/>
      <c r="I2967" s="5"/>
      <c r="Q2967" s="5"/>
      <c r="R2967" s="5"/>
    </row>
    <row r="2968" spans="8:18" ht="90" customHeight="1" x14ac:dyDescent="0.25">
      <c r="H2968" s="1"/>
      <c r="I2968" s="5"/>
      <c r="Q2968" s="5"/>
      <c r="R2968" s="5"/>
    </row>
    <row r="2969" spans="8:18" ht="90" customHeight="1" x14ac:dyDescent="0.25">
      <c r="H2969" s="1"/>
      <c r="I2969" s="5"/>
      <c r="Q2969" s="5"/>
      <c r="R2969" s="5"/>
    </row>
    <row r="2970" spans="8:18" ht="90" customHeight="1" x14ac:dyDescent="0.25">
      <c r="H2970" s="1"/>
      <c r="I2970" s="5"/>
      <c r="Q2970" s="5"/>
      <c r="R2970" s="5"/>
    </row>
    <row r="2971" spans="8:18" ht="90" customHeight="1" x14ac:dyDescent="0.25">
      <c r="H2971" s="1"/>
      <c r="I2971" s="5"/>
      <c r="Q2971" s="5"/>
      <c r="R2971" s="5"/>
    </row>
    <row r="2972" spans="8:18" ht="90" customHeight="1" x14ac:dyDescent="0.25">
      <c r="H2972" s="1"/>
      <c r="I2972" s="5"/>
      <c r="Q2972" s="5"/>
      <c r="R2972" s="5"/>
    </row>
    <row r="2973" spans="8:18" ht="90" customHeight="1" x14ac:dyDescent="0.25">
      <c r="H2973" s="1"/>
      <c r="I2973" s="5"/>
      <c r="Q2973" s="5"/>
      <c r="R2973" s="5"/>
    </row>
    <row r="2974" spans="8:18" ht="90" customHeight="1" x14ac:dyDescent="0.25">
      <c r="H2974" s="1"/>
      <c r="I2974" s="5"/>
      <c r="Q2974" s="5"/>
      <c r="R2974" s="5"/>
    </row>
    <row r="2975" spans="8:18" ht="90" customHeight="1" x14ac:dyDescent="0.25">
      <c r="H2975" s="1"/>
      <c r="I2975" s="5"/>
      <c r="Q2975" s="5"/>
      <c r="R2975" s="5"/>
    </row>
    <row r="2976" spans="8:18" ht="90" customHeight="1" x14ac:dyDescent="0.25">
      <c r="H2976" s="1"/>
      <c r="I2976" s="5"/>
      <c r="Q2976" s="5"/>
      <c r="R2976" s="5"/>
    </row>
    <row r="2977" spans="8:18" ht="90" customHeight="1" x14ac:dyDescent="0.25">
      <c r="H2977" s="1"/>
      <c r="I2977" s="5"/>
      <c r="Q2977" s="5"/>
      <c r="R2977" s="5"/>
    </row>
    <row r="2978" spans="8:18" ht="90" customHeight="1" x14ac:dyDescent="0.25">
      <c r="H2978" s="1"/>
      <c r="I2978" s="5"/>
      <c r="Q2978" s="5"/>
      <c r="R2978" s="5"/>
    </row>
    <row r="2979" spans="8:18" ht="90" customHeight="1" x14ac:dyDescent="0.25">
      <c r="H2979" s="1"/>
      <c r="I2979" s="5"/>
      <c r="Q2979" s="5"/>
      <c r="R2979" s="5"/>
    </row>
    <row r="2980" spans="8:18" ht="90" customHeight="1" x14ac:dyDescent="0.25">
      <c r="H2980" s="1"/>
      <c r="I2980" s="5"/>
      <c r="Q2980" s="5"/>
      <c r="R2980" s="5"/>
    </row>
    <row r="2981" spans="8:18" ht="90" customHeight="1" x14ac:dyDescent="0.25">
      <c r="H2981" s="1"/>
      <c r="I2981" s="5"/>
      <c r="Q2981" s="5"/>
      <c r="R2981" s="5"/>
    </row>
    <row r="2982" spans="8:18" ht="90" customHeight="1" x14ac:dyDescent="0.25">
      <c r="H2982" s="1"/>
      <c r="I2982" s="5"/>
      <c r="Q2982" s="5"/>
      <c r="R2982" s="5"/>
    </row>
    <row r="2983" spans="8:18" ht="90" customHeight="1" x14ac:dyDescent="0.25">
      <c r="H2983" s="1"/>
      <c r="I2983" s="5"/>
      <c r="Q2983" s="5"/>
      <c r="R2983" s="5"/>
    </row>
    <row r="2984" spans="8:18" ht="90" customHeight="1" x14ac:dyDescent="0.25">
      <c r="H2984" s="1"/>
      <c r="I2984" s="5"/>
      <c r="Q2984" s="5"/>
      <c r="R2984" s="5"/>
    </row>
    <row r="2985" spans="8:18" ht="90" customHeight="1" x14ac:dyDescent="0.25">
      <c r="H2985" s="1"/>
      <c r="I2985" s="5"/>
      <c r="Q2985" s="5"/>
      <c r="R2985" s="5"/>
    </row>
    <row r="2986" spans="8:18" ht="90" customHeight="1" x14ac:dyDescent="0.25">
      <c r="H2986" s="1"/>
      <c r="I2986" s="5"/>
      <c r="Q2986" s="5"/>
      <c r="R2986" s="5"/>
    </row>
    <row r="2987" spans="8:18" ht="90" customHeight="1" x14ac:dyDescent="0.25">
      <c r="H2987" s="1"/>
      <c r="I2987" s="5"/>
      <c r="Q2987" s="5"/>
      <c r="R2987" s="5"/>
    </row>
    <row r="2988" spans="8:18" ht="90" customHeight="1" x14ac:dyDescent="0.25">
      <c r="H2988" s="1"/>
      <c r="I2988" s="5"/>
      <c r="Q2988" s="5"/>
      <c r="R2988" s="5"/>
    </row>
    <row r="2989" spans="8:18" ht="90" customHeight="1" x14ac:dyDescent="0.25">
      <c r="H2989" s="1"/>
      <c r="I2989" s="5"/>
      <c r="Q2989" s="5"/>
      <c r="R2989" s="5"/>
    </row>
    <row r="2990" spans="8:18" ht="90" customHeight="1" x14ac:dyDescent="0.25">
      <c r="H2990" s="1"/>
      <c r="I2990" s="5"/>
      <c r="Q2990" s="5"/>
      <c r="R2990" s="5"/>
    </row>
    <row r="2991" spans="8:18" ht="90" customHeight="1" x14ac:dyDescent="0.25">
      <c r="H2991" s="1"/>
      <c r="I2991" s="5"/>
      <c r="Q2991" s="5"/>
      <c r="R2991" s="5"/>
    </row>
    <row r="2992" spans="8:18" ht="90" customHeight="1" x14ac:dyDescent="0.25">
      <c r="H2992" s="1"/>
      <c r="I2992" s="5"/>
      <c r="Q2992" s="5"/>
      <c r="R2992" s="5"/>
    </row>
    <row r="2993" spans="8:18" ht="90" customHeight="1" x14ac:dyDescent="0.25">
      <c r="H2993" s="1"/>
      <c r="I2993" s="5"/>
      <c r="Q2993" s="5"/>
      <c r="R2993" s="5"/>
    </row>
    <row r="2994" spans="8:18" ht="90" customHeight="1" x14ac:dyDescent="0.25">
      <c r="H2994" s="1"/>
      <c r="I2994" s="5"/>
      <c r="Q2994" s="5"/>
      <c r="R2994" s="5"/>
    </row>
    <row r="2995" spans="8:18" ht="90" customHeight="1" x14ac:dyDescent="0.25">
      <c r="H2995" s="1"/>
      <c r="I2995" s="5"/>
      <c r="Q2995" s="5"/>
      <c r="R2995" s="5"/>
    </row>
    <row r="2996" spans="8:18" ht="90" customHeight="1" x14ac:dyDescent="0.25">
      <c r="H2996" s="1"/>
      <c r="I2996" s="5"/>
      <c r="Q2996" s="5"/>
      <c r="R2996" s="5"/>
    </row>
    <row r="2997" spans="8:18" ht="90" customHeight="1" x14ac:dyDescent="0.25">
      <c r="H2997" s="1"/>
      <c r="I2997" s="5"/>
      <c r="Q2997" s="5"/>
      <c r="R2997" s="5"/>
    </row>
    <row r="2998" spans="8:18" ht="90" customHeight="1" x14ac:dyDescent="0.25">
      <c r="H2998" s="1"/>
      <c r="I2998" s="5"/>
      <c r="Q2998" s="5"/>
      <c r="R2998" s="5"/>
    </row>
    <row r="2999" spans="8:18" ht="90" customHeight="1" x14ac:dyDescent="0.25">
      <c r="H2999" s="1"/>
      <c r="I2999" s="5"/>
      <c r="Q2999" s="5"/>
      <c r="R2999" s="5"/>
    </row>
    <row r="3000" spans="8:18" ht="90" customHeight="1" x14ac:dyDescent="0.25">
      <c r="H3000" s="1"/>
      <c r="I3000" s="5"/>
      <c r="Q3000" s="5"/>
      <c r="R3000" s="5"/>
    </row>
    <row r="3001" spans="8:18" ht="90" customHeight="1" x14ac:dyDescent="0.25">
      <c r="H3001" s="1"/>
      <c r="I3001" s="5"/>
      <c r="Q3001" s="5"/>
      <c r="R3001" s="5"/>
    </row>
    <row r="3002" spans="8:18" ht="90" customHeight="1" x14ac:dyDescent="0.25">
      <c r="H3002" s="1"/>
      <c r="I3002" s="5"/>
      <c r="Q3002" s="5"/>
      <c r="R3002" s="5"/>
    </row>
    <row r="3003" spans="8:18" ht="90" customHeight="1" x14ac:dyDescent="0.25">
      <c r="H3003" s="1"/>
      <c r="I3003" s="5"/>
      <c r="Q3003" s="5"/>
      <c r="R3003" s="5"/>
    </row>
    <row r="3004" spans="8:18" ht="90" customHeight="1" x14ac:dyDescent="0.25">
      <c r="H3004" s="1"/>
      <c r="I3004" s="5"/>
      <c r="Q3004" s="5"/>
      <c r="R3004" s="5"/>
    </row>
    <row r="3005" spans="8:18" ht="90" customHeight="1" x14ac:dyDescent="0.25">
      <c r="H3005" s="1"/>
      <c r="I3005" s="5"/>
      <c r="Q3005" s="5"/>
      <c r="R3005" s="5"/>
    </row>
    <row r="3006" spans="8:18" ht="90" customHeight="1" x14ac:dyDescent="0.25">
      <c r="H3006" s="1"/>
      <c r="I3006" s="5"/>
      <c r="Q3006" s="5"/>
      <c r="R3006" s="5"/>
    </row>
    <row r="3007" spans="8:18" ht="90" customHeight="1" x14ac:dyDescent="0.25">
      <c r="H3007" s="1"/>
      <c r="I3007" s="5"/>
      <c r="Q3007" s="5"/>
      <c r="R3007" s="5"/>
    </row>
    <row r="3008" spans="8:18" ht="90" customHeight="1" x14ac:dyDescent="0.25">
      <c r="H3008" s="1"/>
      <c r="I3008" s="5"/>
      <c r="Q3008" s="5"/>
      <c r="R3008" s="5"/>
    </row>
    <row r="3009" spans="8:18" ht="90" customHeight="1" x14ac:dyDescent="0.25">
      <c r="H3009" s="1"/>
      <c r="I3009" s="5"/>
      <c r="Q3009" s="5"/>
      <c r="R3009" s="5"/>
    </row>
    <row r="3010" spans="8:18" ht="90" customHeight="1" x14ac:dyDescent="0.25">
      <c r="H3010" s="1"/>
      <c r="I3010" s="5"/>
      <c r="Q3010" s="5"/>
      <c r="R3010" s="5"/>
    </row>
    <row r="3011" spans="8:18" ht="90" customHeight="1" x14ac:dyDescent="0.25">
      <c r="H3011" s="1"/>
      <c r="I3011" s="5"/>
      <c r="Q3011" s="5"/>
      <c r="R3011" s="5"/>
    </row>
    <row r="3012" spans="8:18" ht="90" customHeight="1" x14ac:dyDescent="0.25">
      <c r="H3012" s="1"/>
      <c r="I3012" s="5"/>
      <c r="Q3012" s="5"/>
      <c r="R3012" s="5"/>
    </row>
    <row r="3013" spans="8:18" ht="90" customHeight="1" x14ac:dyDescent="0.25">
      <c r="H3013" s="1"/>
      <c r="I3013" s="5"/>
      <c r="Q3013" s="5"/>
      <c r="R3013" s="5"/>
    </row>
    <row r="3014" spans="8:18" ht="90" customHeight="1" x14ac:dyDescent="0.25">
      <c r="H3014" s="1"/>
      <c r="I3014" s="5"/>
      <c r="Q3014" s="5"/>
      <c r="R3014" s="5"/>
    </row>
    <row r="3015" spans="8:18" ht="90" customHeight="1" x14ac:dyDescent="0.25">
      <c r="H3015" s="1"/>
      <c r="I3015" s="5"/>
      <c r="Q3015" s="5"/>
      <c r="R3015" s="5"/>
    </row>
    <row r="3016" spans="8:18" ht="90" customHeight="1" x14ac:dyDescent="0.25">
      <c r="H3016" s="1"/>
      <c r="I3016" s="5"/>
      <c r="Q3016" s="5"/>
      <c r="R3016" s="5"/>
    </row>
    <row r="3017" spans="8:18" ht="90" customHeight="1" x14ac:dyDescent="0.25">
      <c r="H3017" s="1"/>
      <c r="I3017" s="5"/>
      <c r="Q3017" s="5"/>
      <c r="R3017" s="5"/>
    </row>
    <row r="3018" spans="8:18" ht="90" customHeight="1" x14ac:dyDescent="0.25">
      <c r="H3018" s="1"/>
      <c r="I3018" s="5"/>
      <c r="Q3018" s="5"/>
      <c r="R3018" s="5"/>
    </row>
    <row r="3019" spans="8:18" ht="90" customHeight="1" x14ac:dyDescent="0.25">
      <c r="H3019" s="1"/>
      <c r="I3019" s="5"/>
      <c r="Q3019" s="5"/>
      <c r="R3019" s="5"/>
    </row>
    <row r="3020" spans="8:18" ht="90" customHeight="1" x14ac:dyDescent="0.25">
      <c r="H3020" s="1"/>
      <c r="I3020" s="5"/>
      <c r="Q3020" s="5"/>
      <c r="R3020" s="5"/>
    </row>
    <row r="3021" spans="8:18" ht="90" customHeight="1" x14ac:dyDescent="0.25">
      <c r="H3021" s="1"/>
      <c r="I3021" s="5"/>
      <c r="Q3021" s="5"/>
      <c r="R3021" s="5"/>
    </row>
    <row r="3022" spans="8:18" ht="90" customHeight="1" x14ac:dyDescent="0.25">
      <c r="H3022" s="1"/>
      <c r="I3022" s="5"/>
      <c r="Q3022" s="5"/>
      <c r="R3022" s="5"/>
    </row>
    <row r="3023" spans="8:18" ht="90" customHeight="1" x14ac:dyDescent="0.25">
      <c r="H3023" s="1"/>
      <c r="I3023" s="5"/>
      <c r="Q3023" s="5"/>
      <c r="R3023" s="5"/>
    </row>
    <row r="3024" spans="8:18" ht="90" customHeight="1" x14ac:dyDescent="0.25">
      <c r="H3024" s="1"/>
      <c r="I3024" s="5"/>
      <c r="Q3024" s="5"/>
      <c r="R3024" s="5"/>
    </row>
    <row r="3025" spans="8:18" ht="90" customHeight="1" x14ac:dyDescent="0.25">
      <c r="H3025" s="1"/>
      <c r="I3025" s="5"/>
      <c r="Q3025" s="5"/>
      <c r="R3025" s="5"/>
    </row>
    <row r="3026" spans="8:18" ht="90" customHeight="1" x14ac:dyDescent="0.25">
      <c r="H3026" s="1"/>
      <c r="I3026" s="5"/>
      <c r="Q3026" s="5"/>
      <c r="R3026" s="5"/>
    </row>
    <row r="3027" spans="8:18" ht="90" customHeight="1" x14ac:dyDescent="0.25">
      <c r="H3027" s="1"/>
      <c r="I3027" s="5"/>
      <c r="Q3027" s="5"/>
      <c r="R3027" s="5"/>
    </row>
    <row r="3028" spans="8:18" ht="90" customHeight="1" x14ac:dyDescent="0.25">
      <c r="H3028" s="1"/>
      <c r="I3028" s="5"/>
      <c r="Q3028" s="5"/>
      <c r="R3028" s="5"/>
    </row>
    <row r="3029" spans="8:18" ht="90" customHeight="1" x14ac:dyDescent="0.25">
      <c r="H3029" s="1"/>
      <c r="I3029" s="5"/>
      <c r="Q3029" s="5"/>
      <c r="R3029" s="5"/>
    </row>
    <row r="3030" spans="8:18" ht="90" customHeight="1" x14ac:dyDescent="0.25">
      <c r="H3030" s="1"/>
      <c r="I3030" s="5"/>
      <c r="Q3030" s="5"/>
      <c r="R3030" s="5"/>
    </row>
    <row r="3031" spans="8:18" ht="90" customHeight="1" x14ac:dyDescent="0.25">
      <c r="H3031" s="1"/>
      <c r="I3031" s="5"/>
      <c r="Q3031" s="5"/>
      <c r="R3031" s="5"/>
    </row>
    <row r="3032" spans="8:18" ht="90" customHeight="1" x14ac:dyDescent="0.25">
      <c r="H3032" s="1"/>
      <c r="I3032" s="5"/>
      <c r="Q3032" s="5"/>
      <c r="R3032" s="5"/>
    </row>
    <row r="3033" spans="8:18" ht="90" customHeight="1" x14ac:dyDescent="0.25">
      <c r="H3033" s="1"/>
      <c r="I3033" s="5"/>
      <c r="Q3033" s="5"/>
      <c r="R3033" s="5"/>
    </row>
    <row r="3034" spans="8:18" ht="90" customHeight="1" x14ac:dyDescent="0.25">
      <c r="H3034" s="1"/>
      <c r="I3034" s="5"/>
      <c r="Q3034" s="5"/>
      <c r="R3034" s="5"/>
    </row>
    <row r="3035" spans="8:18" ht="90" customHeight="1" x14ac:dyDescent="0.25">
      <c r="H3035" s="1"/>
      <c r="I3035" s="5"/>
      <c r="Q3035" s="5"/>
      <c r="R3035" s="5"/>
    </row>
    <row r="3036" spans="8:18" ht="90" customHeight="1" x14ac:dyDescent="0.25">
      <c r="H3036" s="1"/>
      <c r="I3036" s="5"/>
      <c r="Q3036" s="5"/>
      <c r="R3036" s="5"/>
    </row>
    <row r="3037" spans="8:18" ht="90" customHeight="1" x14ac:dyDescent="0.25">
      <c r="H3037" s="1"/>
      <c r="I3037" s="5"/>
      <c r="Q3037" s="5"/>
      <c r="R3037" s="5"/>
    </row>
    <row r="3038" spans="8:18" ht="90" customHeight="1" x14ac:dyDescent="0.25">
      <c r="H3038" s="1"/>
      <c r="I3038" s="5"/>
      <c r="Q3038" s="5"/>
      <c r="R3038" s="5"/>
    </row>
    <row r="3039" spans="8:18" ht="90" customHeight="1" x14ac:dyDescent="0.25">
      <c r="H3039" s="1"/>
      <c r="I3039" s="5"/>
      <c r="Q3039" s="5"/>
      <c r="R3039" s="5"/>
    </row>
    <row r="3040" spans="8:18" ht="90" customHeight="1" x14ac:dyDescent="0.25">
      <c r="H3040" s="1"/>
      <c r="I3040" s="5"/>
      <c r="Q3040" s="5"/>
      <c r="R3040" s="5"/>
    </row>
    <row r="3041" spans="8:18" ht="90" customHeight="1" x14ac:dyDescent="0.25">
      <c r="H3041" s="1"/>
      <c r="I3041" s="5"/>
      <c r="Q3041" s="5"/>
      <c r="R3041" s="5"/>
    </row>
    <row r="3042" spans="8:18" ht="90" customHeight="1" x14ac:dyDescent="0.25">
      <c r="H3042" s="1"/>
      <c r="I3042" s="5"/>
      <c r="Q3042" s="5"/>
      <c r="R3042" s="5"/>
    </row>
    <row r="3043" spans="8:18" ht="90" customHeight="1" x14ac:dyDescent="0.25">
      <c r="H3043" s="1"/>
      <c r="I3043" s="5"/>
      <c r="Q3043" s="5"/>
      <c r="R3043" s="5"/>
    </row>
    <row r="3044" spans="8:18" ht="90" customHeight="1" x14ac:dyDescent="0.25">
      <c r="H3044" s="1"/>
      <c r="I3044" s="5"/>
      <c r="Q3044" s="5"/>
      <c r="R3044" s="5"/>
    </row>
    <row r="3045" spans="8:18" ht="90" customHeight="1" x14ac:dyDescent="0.25">
      <c r="H3045" s="1"/>
      <c r="I3045" s="5"/>
      <c r="Q3045" s="5"/>
      <c r="R3045" s="5"/>
    </row>
    <row r="3046" spans="8:18" ht="90" customHeight="1" x14ac:dyDescent="0.25">
      <c r="H3046" s="1"/>
      <c r="I3046" s="5"/>
      <c r="Q3046" s="5"/>
      <c r="R3046" s="5"/>
    </row>
    <row r="3047" spans="8:18" ht="90" customHeight="1" x14ac:dyDescent="0.25">
      <c r="H3047" s="1"/>
      <c r="I3047" s="5"/>
      <c r="Q3047" s="5"/>
      <c r="R3047" s="5"/>
    </row>
    <row r="3048" spans="8:18" ht="90" customHeight="1" x14ac:dyDescent="0.25">
      <c r="H3048" s="1"/>
      <c r="I3048" s="5"/>
      <c r="Q3048" s="5"/>
      <c r="R3048" s="5"/>
    </row>
    <row r="3049" spans="8:18" ht="90" customHeight="1" x14ac:dyDescent="0.25">
      <c r="H3049" s="1"/>
      <c r="I3049" s="5"/>
      <c r="Q3049" s="5"/>
      <c r="R3049" s="5"/>
    </row>
    <row r="3050" spans="8:18" ht="90" customHeight="1" x14ac:dyDescent="0.25">
      <c r="H3050" s="1"/>
      <c r="I3050" s="5"/>
      <c r="Q3050" s="5"/>
      <c r="R3050" s="5"/>
    </row>
    <row r="3051" spans="8:18" ht="90" customHeight="1" x14ac:dyDescent="0.25">
      <c r="H3051" s="1"/>
      <c r="I3051" s="5"/>
      <c r="Q3051" s="5"/>
      <c r="R3051" s="5"/>
    </row>
    <row r="3052" spans="8:18" ht="90" customHeight="1" x14ac:dyDescent="0.25">
      <c r="H3052" s="1"/>
      <c r="I3052" s="5"/>
      <c r="Q3052" s="5"/>
      <c r="R3052" s="5"/>
    </row>
    <row r="3053" spans="8:18" ht="90" customHeight="1" x14ac:dyDescent="0.25">
      <c r="H3053" s="1"/>
      <c r="I3053" s="5"/>
      <c r="Q3053" s="5"/>
      <c r="R3053" s="5"/>
    </row>
    <row r="3054" spans="8:18" ht="90" customHeight="1" x14ac:dyDescent="0.25">
      <c r="H3054" s="1"/>
      <c r="I3054" s="5"/>
      <c r="Q3054" s="5"/>
      <c r="R3054" s="5"/>
    </row>
    <row r="3055" spans="8:18" ht="90" customHeight="1" x14ac:dyDescent="0.25">
      <c r="H3055" s="1"/>
      <c r="I3055" s="5"/>
      <c r="Q3055" s="5"/>
      <c r="R3055" s="5"/>
    </row>
    <row r="3056" spans="8:18" ht="90" customHeight="1" x14ac:dyDescent="0.25">
      <c r="H3056" s="1"/>
      <c r="I3056" s="5"/>
      <c r="Q3056" s="5"/>
      <c r="R3056" s="5"/>
    </row>
    <row r="3057" spans="8:18" ht="90" customHeight="1" x14ac:dyDescent="0.25">
      <c r="H3057" s="1"/>
      <c r="I3057" s="5"/>
      <c r="Q3057" s="5"/>
      <c r="R3057" s="5"/>
    </row>
    <row r="3058" spans="8:18" ht="90" customHeight="1" x14ac:dyDescent="0.25">
      <c r="H3058" s="1"/>
      <c r="I3058" s="5"/>
      <c r="Q3058" s="5"/>
      <c r="R3058" s="5"/>
    </row>
    <row r="3059" spans="8:18" ht="90" customHeight="1" x14ac:dyDescent="0.25">
      <c r="H3059" s="1"/>
      <c r="I3059" s="5"/>
      <c r="Q3059" s="5"/>
      <c r="R3059" s="5"/>
    </row>
    <row r="3060" spans="8:18" ht="90" customHeight="1" x14ac:dyDescent="0.25">
      <c r="H3060" s="1"/>
      <c r="I3060" s="5"/>
      <c r="Q3060" s="5"/>
      <c r="R3060" s="5"/>
    </row>
    <row r="3061" spans="8:18" ht="90" customHeight="1" x14ac:dyDescent="0.25">
      <c r="H3061" s="1"/>
      <c r="I3061" s="5"/>
      <c r="Q3061" s="5"/>
      <c r="R3061" s="5"/>
    </row>
    <row r="3062" spans="8:18" ht="90" customHeight="1" x14ac:dyDescent="0.25">
      <c r="H3062" s="1"/>
      <c r="I3062" s="5"/>
      <c r="Q3062" s="5"/>
      <c r="R3062" s="5"/>
    </row>
    <row r="3063" spans="8:18" ht="90" customHeight="1" x14ac:dyDescent="0.25">
      <c r="H3063" s="1"/>
      <c r="I3063" s="5"/>
      <c r="Q3063" s="5"/>
      <c r="R3063" s="5"/>
    </row>
    <row r="3064" spans="8:18" ht="90" customHeight="1" x14ac:dyDescent="0.25">
      <c r="H3064" s="1"/>
      <c r="I3064" s="5"/>
      <c r="Q3064" s="5"/>
      <c r="R3064" s="5"/>
    </row>
    <row r="3065" spans="8:18" ht="90" customHeight="1" x14ac:dyDescent="0.25">
      <c r="H3065" s="1"/>
      <c r="I3065" s="5"/>
      <c r="Q3065" s="5"/>
      <c r="R3065" s="5"/>
    </row>
    <row r="3066" spans="8:18" ht="90" customHeight="1" x14ac:dyDescent="0.25">
      <c r="H3066" s="1"/>
      <c r="I3066" s="5"/>
      <c r="Q3066" s="5"/>
      <c r="R3066" s="5"/>
    </row>
    <row r="3067" spans="8:18" ht="90" customHeight="1" x14ac:dyDescent="0.25">
      <c r="H3067" s="1"/>
      <c r="I3067" s="5"/>
      <c r="Q3067" s="5"/>
      <c r="R3067" s="5"/>
    </row>
    <row r="3068" spans="8:18" ht="90" customHeight="1" x14ac:dyDescent="0.25">
      <c r="H3068" s="1"/>
      <c r="I3068" s="5"/>
      <c r="Q3068" s="5"/>
      <c r="R3068" s="5"/>
    </row>
    <row r="3069" spans="8:18" ht="90" customHeight="1" x14ac:dyDescent="0.25">
      <c r="H3069" s="1"/>
      <c r="I3069" s="5"/>
      <c r="Q3069" s="5"/>
      <c r="R3069" s="5"/>
    </row>
    <row r="3070" spans="8:18" ht="90" customHeight="1" x14ac:dyDescent="0.25">
      <c r="H3070" s="1"/>
      <c r="I3070" s="5"/>
      <c r="Q3070" s="5"/>
      <c r="R3070" s="5"/>
    </row>
    <row r="3071" spans="8:18" ht="90" customHeight="1" x14ac:dyDescent="0.25">
      <c r="H3071" s="1"/>
      <c r="I3071" s="5"/>
      <c r="Q3071" s="5"/>
      <c r="R3071" s="5"/>
    </row>
    <row r="3072" spans="8:18" ht="90" customHeight="1" x14ac:dyDescent="0.25">
      <c r="H3072" s="1"/>
      <c r="I3072" s="5"/>
      <c r="Q3072" s="5"/>
      <c r="R3072" s="5"/>
    </row>
    <row r="3073" spans="8:18" ht="90" customHeight="1" x14ac:dyDescent="0.25">
      <c r="H3073" s="1"/>
      <c r="I3073" s="5"/>
      <c r="Q3073" s="5"/>
      <c r="R3073" s="5"/>
    </row>
    <row r="3074" spans="8:18" ht="90" customHeight="1" x14ac:dyDescent="0.25">
      <c r="H3074" s="1"/>
      <c r="I3074" s="5"/>
      <c r="Q3074" s="5"/>
      <c r="R3074" s="5"/>
    </row>
    <row r="3075" spans="8:18" ht="90" customHeight="1" x14ac:dyDescent="0.25">
      <c r="H3075" s="1"/>
      <c r="I3075" s="5"/>
      <c r="Q3075" s="5"/>
      <c r="R3075" s="5"/>
    </row>
    <row r="3076" spans="8:18" ht="90" customHeight="1" x14ac:dyDescent="0.25">
      <c r="H3076" s="1"/>
      <c r="I3076" s="5"/>
      <c r="Q3076" s="5"/>
      <c r="R3076" s="5"/>
    </row>
    <row r="3077" spans="8:18" ht="90" customHeight="1" x14ac:dyDescent="0.25">
      <c r="H3077" s="1"/>
      <c r="I3077" s="5"/>
      <c r="Q3077" s="5"/>
      <c r="R3077" s="5"/>
    </row>
    <row r="3078" spans="8:18" ht="90" customHeight="1" x14ac:dyDescent="0.25">
      <c r="H3078" s="1"/>
      <c r="I3078" s="5"/>
      <c r="Q3078" s="5"/>
      <c r="R3078" s="5"/>
    </row>
    <row r="3079" spans="8:18" ht="90" customHeight="1" x14ac:dyDescent="0.25">
      <c r="H3079" s="1"/>
      <c r="I3079" s="5"/>
      <c r="Q3079" s="5"/>
      <c r="R3079" s="5"/>
    </row>
    <row r="3080" spans="8:18" ht="90" customHeight="1" x14ac:dyDescent="0.25">
      <c r="H3080" s="1"/>
      <c r="I3080" s="5"/>
      <c r="Q3080" s="5"/>
      <c r="R3080" s="5"/>
    </row>
    <row r="3081" spans="8:18" ht="90" customHeight="1" x14ac:dyDescent="0.25">
      <c r="H3081" s="1"/>
      <c r="I3081" s="5"/>
      <c r="Q3081" s="5"/>
      <c r="R3081" s="5"/>
    </row>
    <row r="3082" spans="8:18" ht="90" customHeight="1" x14ac:dyDescent="0.25">
      <c r="H3082" s="1"/>
      <c r="I3082" s="5"/>
      <c r="Q3082" s="5"/>
      <c r="R3082" s="5"/>
    </row>
    <row r="3083" spans="8:18" ht="90" customHeight="1" x14ac:dyDescent="0.25">
      <c r="H3083" s="1"/>
      <c r="I3083" s="5"/>
      <c r="Q3083" s="5"/>
      <c r="R3083" s="5"/>
    </row>
    <row r="3084" spans="8:18" ht="90" customHeight="1" x14ac:dyDescent="0.25">
      <c r="H3084" s="1"/>
      <c r="I3084" s="5"/>
      <c r="Q3084" s="5"/>
      <c r="R3084" s="5"/>
    </row>
    <row r="3085" spans="8:18" ht="90" customHeight="1" x14ac:dyDescent="0.25">
      <c r="H3085" s="1"/>
      <c r="I3085" s="5"/>
      <c r="Q3085" s="5"/>
      <c r="R3085" s="5"/>
    </row>
    <row r="3086" spans="8:18" ht="90" customHeight="1" x14ac:dyDescent="0.25">
      <c r="H3086" s="1"/>
      <c r="I3086" s="5"/>
      <c r="Q3086" s="5"/>
      <c r="R3086" s="5"/>
    </row>
    <row r="3087" spans="8:18" ht="90" customHeight="1" x14ac:dyDescent="0.25">
      <c r="H3087" s="1"/>
      <c r="I3087" s="5"/>
      <c r="Q3087" s="5"/>
      <c r="R3087" s="5"/>
    </row>
    <row r="3088" spans="8:18" ht="90" customHeight="1" x14ac:dyDescent="0.25">
      <c r="H3088" s="1"/>
      <c r="I3088" s="5"/>
      <c r="Q3088" s="5"/>
      <c r="R3088" s="5"/>
    </row>
    <row r="3089" spans="8:18" ht="90" customHeight="1" x14ac:dyDescent="0.25">
      <c r="H3089" s="1"/>
      <c r="I3089" s="5"/>
      <c r="Q3089" s="5"/>
      <c r="R3089" s="5"/>
    </row>
    <row r="3090" spans="8:18" ht="90" customHeight="1" x14ac:dyDescent="0.25">
      <c r="H3090" s="1"/>
      <c r="I3090" s="5"/>
      <c r="Q3090" s="5"/>
      <c r="R3090" s="5"/>
    </row>
    <row r="3091" spans="8:18" ht="90" customHeight="1" x14ac:dyDescent="0.25">
      <c r="H3091" s="1"/>
      <c r="I3091" s="5"/>
      <c r="Q3091" s="5"/>
      <c r="R3091" s="5"/>
    </row>
    <row r="3092" spans="8:18" ht="90" customHeight="1" x14ac:dyDescent="0.25">
      <c r="H3092" s="1"/>
      <c r="I3092" s="5"/>
      <c r="Q3092" s="5"/>
      <c r="R3092" s="5"/>
    </row>
    <row r="3093" spans="8:18" ht="90" customHeight="1" x14ac:dyDescent="0.25">
      <c r="H3093" s="1"/>
      <c r="I3093" s="5"/>
      <c r="Q3093" s="5"/>
      <c r="R3093" s="5"/>
    </row>
    <row r="3094" spans="8:18" ht="90" customHeight="1" x14ac:dyDescent="0.25">
      <c r="H3094" s="1"/>
      <c r="I3094" s="5"/>
      <c r="Q3094" s="5"/>
      <c r="R3094" s="5"/>
    </row>
    <row r="3095" spans="8:18" ht="90" customHeight="1" x14ac:dyDescent="0.25">
      <c r="H3095" s="1"/>
      <c r="I3095" s="5"/>
      <c r="Q3095" s="5"/>
      <c r="R3095" s="5"/>
    </row>
    <row r="3096" spans="8:18" ht="90" customHeight="1" x14ac:dyDescent="0.25">
      <c r="H3096" s="1"/>
      <c r="I3096" s="5"/>
      <c r="Q3096" s="5"/>
      <c r="R3096" s="5"/>
    </row>
    <row r="3097" spans="8:18" ht="90" customHeight="1" x14ac:dyDescent="0.25">
      <c r="H3097" s="1"/>
      <c r="I3097" s="5"/>
      <c r="Q3097" s="5"/>
      <c r="R3097" s="5"/>
    </row>
    <row r="3098" spans="8:18" ht="90" customHeight="1" x14ac:dyDescent="0.25">
      <c r="H3098" s="1"/>
      <c r="I3098" s="5"/>
      <c r="Q3098" s="5"/>
      <c r="R3098" s="5"/>
    </row>
    <row r="3099" spans="8:18" ht="90" customHeight="1" x14ac:dyDescent="0.25">
      <c r="H3099" s="1"/>
      <c r="I3099" s="5"/>
      <c r="Q3099" s="5"/>
      <c r="R3099" s="5"/>
    </row>
    <row r="3100" spans="8:18" ht="90" customHeight="1" x14ac:dyDescent="0.25">
      <c r="H3100" s="1"/>
      <c r="I3100" s="5"/>
      <c r="Q3100" s="5"/>
      <c r="R3100" s="5"/>
    </row>
    <row r="3101" spans="8:18" ht="90" customHeight="1" x14ac:dyDescent="0.25">
      <c r="H3101" s="1"/>
      <c r="I3101" s="5"/>
      <c r="Q3101" s="5"/>
      <c r="R3101" s="5"/>
    </row>
    <row r="3102" spans="8:18" ht="90" customHeight="1" x14ac:dyDescent="0.25">
      <c r="H3102" s="1"/>
      <c r="I3102" s="5"/>
      <c r="Q3102" s="5"/>
      <c r="R3102" s="5"/>
    </row>
    <row r="3103" spans="8:18" ht="90" customHeight="1" x14ac:dyDescent="0.25">
      <c r="H3103" s="1"/>
      <c r="I3103" s="5"/>
      <c r="Q3103" s="5"/>
      <c r="R3103" s="5"/>
    </row>
    <row r="3104" spans="8:18" ht="90" customHeight="1" x14ac:dyDescent="0.25">
      <c r="H3104" s="1"/>
      <c r="I3104" s="5"/>
      <c r="Q3104" s="5"/>
      <c r="R3104" s="5"/>
    </row>
    <row r="3105" spans="8:18" ht="90" customHeight="1" x14ac:dyDescent="0.25">
      <c r="H3105" s="1"/>
      <c r="I3105" s="5"/>
      <c r="Q3105" s="5"/>
      <c r="R3105" s="5"/>
    </row>
    <row r="3106" spans="8:18" ht="90" customHeight="1" x14ac:dyDescent="0.25">
      <c r="H3106" s="1"/>
      <c r="I3106" s="5"/>
      <c r="Q3106" s="5"/>
      <c r="R3106" s="5"/>
    </row>
    <row r="3107" spans="8:18" ht="90" customHeight="1" x14ac:dyDescent="0.25">
      <c r="H3107" s="1"/>
      <c r="I3107" s="5"/>
      <c r="Q3107" s="5"/>
      <c r="R3107" s="5"/>
    </row>
    <row r="3108" spans="8:18" ht="90" customHeight="1" x14ac:dyDescent="0.25">
      <c r="H3108" s="1"/>
      <c r="I3108" s="5"/>
      <c r="Q3108" s="5"/>
      <c r="R3108" s="5"/>
    </row>
    <row r="3109" spans="8:18" ht="90" customHeight="1" x14ac:dyDescent="0.25">
      <c r="H3109" s="1"/>
      <c r="I3109" s="5"/>
      <c r="Q3109" s="5"/>
      <c r="R3109" s="5"/>
    </row>
    <row r="3110" spans="8:18" ht="90" customHeight="1" x14ac:dyDescent="0.25">
      <c r="H3110" s="1"/>
      <c r="I3110" s="5"/>
      <c r="Q3110" s="5"/>
      <c r="R3110" s="5"/>
    </row>
    <row r="3111" spans="8:18" ht="90" customHeight="1" x14ac:dyDescent="0.25">
      <c r="H3111" s="1"/>
      <c r="I3111" s="5"/>
      <c r="Q3111" s="5"/>
      <c r="R3111" s="5"/>
    </row>
    <row r="3112" spans="8:18" ht="90" customHeight="1" x14ac:dyDescent="0.25">
      <c r="H3112" s="1"/>
      <c r="I3112" s="5"/>
      <c r="Q3112" s="5"/>
      <c r="R3112" s="5"/>
    </row>
    <row r="3113" spans="8:18" ht="90" customHeight="1" x14ac:dyDescent="0.25">
      <c r="H3113" s="1"/>
      <c r="I3113" s="5"/>
      <c r="Q3113" s="5"/>
      <c r="R3113" s="5"/>
    </row>
    <row r="3114" spans="8:18" ht="90" customHeight="1" x14ac:dyDescent="0.25">
      <c r="H3114" s="1"/>
      <c r="I3114" s="5"/>
      <c r="Q3114" s="5"/>
      <c r="R3114" s="5"/>
    </row>
    <row r="3115" spans="8:18" ht="90" customHeight="1" x14ac:dyDescent="0.25">
      <c r="H3115" s="1"/>
      <c r="I3115" s="5"/>
      <c r="Q3115" s="5"/>
      <c r="R3115" s="5"/>
    </row>
    <row r="3116" spans="8:18" ht="90" customHeight="1" x14ac:dyDescent="0.25">
      <c r="H3116" s="1"/>
      <c r="I3116" s="5"/>
      <c r="Q3116" s="5"/>
      <c r="R3116" s="5"/>
    </row>
    <row r="3117" spans="8:18" ht="90" customHeight="1" x14ac:dyDescent="0.25">
      <c r="H3117" s="1"/>
      <c r="I3117" s="5"/>
      <c r="Q3117" s="5"/>
      <c r="R3117" s="5"/>
    </row>
    <row r="3118" spans="8:18" ht="90" customHeight="1" x14ac:dyDescent="0.25">
      <c r="H3118" s="1"/>
      <c r="I3118" s="5"/>
      <c r="Q3118" s="5"/>
      <c r="R3118" s="5"/>
    </row>
    <row r="3119" spans="8:18" ht="90" customHeight="1" x14ac:dyDescent="0.25">
      <c r="H3119" s="1"/>
      <c r="I3119" s="5"/>
      <c r="Q3119" s="5"/>
      <c r="R3119" s="5"/>
    </row>
    <row r="3120" spans="8:18" ht="90" customHeight="1" x14ac:dyDescent="0.25">
      <c r="H3120" s="1"/>
      <c r="I3120" s="5"/>
      <c r="Q3120" s="5"/>
      <c r="R3120" s="5"/>
    </row>
    <row r="3121" spans="8:18" ht="90" customHeight="1" x14ac:dyDescent="0.25">
      <c r="H3121" s="1"/>
      <c r="I3121" s="5"/>
      <c r="Q3121" s="5"/>
      <c r="R3121" s="5"/>
    </row>
    <row r="3122" spans="8:18" ht="90" customHeight="1" x14ac:dyDescent="0.25">
      <c r="H3122" s="1"/>
      <c r="I3122" s="5"/>
      <c r="Q3122" s="5"/>
      <c r="R3122" s="5"/>
    </row>
    <row r="3123" spans="8:18" ht="90" customHeight="1" x14ac:dyDescent="0.25">
      <c r="H3123" s="1"/>
      <c r="I3123" s="5"/>
      <c r="Q3123" s="5"/>
      <c r="R3123" s="5"/>
    </row>
    <row r="3124" spans="8:18" ht="90" customHeight="1" x14ac:dyDescent="0.25">
      <c r="H3124" s="1"/>
      <c r="I3124" s="5"/>
      <c r="Q3124" s="5"/>
      <c r="R3124" s="5"/>
    </row>
    <row r="3125" spans="8:18" ht="90" customHeight="1" x14ac:dyDescent="0.25">
      <c r="H3125" s="1"/>
      <c r="I3125" s="5"/>
      <c r="Q3125" s="5"/>
      <c r="R3125" s="5"/>
    </row>
    <row r="3126" spans="8:18" ht="90" customHeight="1" x14ac:dyDescent="0.25">
      <c r="H3126" s="1"/>
      <c r="I3126" s="5"/>
      <c r="Q3126" s="5"/>
      <c r="R3126" s="5"/>
    </row>
    <row r="3127" spans="8:18" ht="90" customHeight="1" x14ac:dyDescent="0.25">
      <c r="H3127" s="1"/>
      <c r="I3127" s="5"/>
      <c r="Q3127" s="5"/>
      <c r="R3127" s="5"/>
    </row>
    <row r="3128" spans="8:18" ht="90" customHeight="1" x14ac:dyDescent="0.25">
      <c r="H3128" s="1"/>
      <c r="I3128" s="5"/>
      <c r="Q3128" s="5"/>
      <c r="R3128" s="5"/>
    </row>
    <row r="3129" spans="8:18" ht="90" customHeight="1" x14ac:dyDescent="0.25">
      <c r="H3129" s="1"/>
      <c r="I3129" s="5"/>
      <c r="Q3129" s="5"/>
      <c r="R3129" s="5"/>
    </row>
    <row r="3130" spans="8:18" ht="90" customHeight="1" x14ac:dyDescent="0.25">
      <c r="H3130" s="1"/>
      <c r="I3130" s="5"/>
      <c r="Q3130" s="5"/>
      <c r="R3130" s="5"/>
    </row>
    <row r="3131" spans="8:18" ht="90" customHeight="1" x14ac:dyDescent="0.25">
      <c r="H3131" s="1"/>
      <c r="I3131" s="5"/>
      <c r="Q3131" s="5"/>
      <c r="R3131" s="5"/>
    </row>
    <row r="3132" spans="8:18" ht="90" customHeight="1" x14ac:dyDescent="0.25">
      <c r="H3132" s="1"/>
      <c r="I3132" s="5"/>
      <c r="Q3132" s="5"/>
      <c r="R3132" s="5"/>
    </row>
    <row r="3133" spans="8:18" ht="90" customHeight="1" x14ac:dyDescent="0.25">
      <c r="H3133" s="1"/>
      <c r="I3133" s="5"/>
      <c r="Q3133" s="5"/>
      <c r="R3133" s="5"/>
    </row>
    <row r="3134" spans="8:18" ht="90" customHeight="1" x14ac:dyDescent="0.25">
      <c r="H3134" s="1"/>
      <c r="I3134" s="5"/>
      <c r="Q3134" s="5"/>
      <c r="R3134" s="5"/>
    </row>
    <row r="3135" spans="8:18" ht="90" customHeight="1" x14ac:dyDescent="0.25">
      <c r="H3135" s="1"/>
      <c r="I3135" s="5"/>
      <c r="Q3135" s="5"/>
      <c r="R3135" s="5"/>
    </row>
    <row r="3136" spans="8:18" ht="90" customHeight="1" x14ac:dyDescent="0.25">
      <c r="H3136" s="1"/>
      <c r="I3136" s="5"/>
      <c r="Q3136" s="5"/>
      <c r="R3136" s="5"/>
    </row>
    <row r="3137" spans="8:18" ht="90" customHeight="1" x14ac:dyDescent="0.25">
      <c r="H3137" s="1"/>
      <c r="I3137" s="5"/>
      <c r="Q3137" s="5"/>
      <c r="R3137" s="5"/>
    </row>
    <row r="3138" spans="8:18" ht="90" customHeight="1" x14ac:dyDescent="0.25">
      <c r="H3138" s="1"/>
      <c r="I3138" s="5"/>
      <c r="Q3138" s="5"/>
      <c r="R3138" s="5"/>
    </row>
    <row r="3139" spans="8:18" ht="90" customHeight="1" x14ac:dyDescent="0.25">
      <c r="H3139" s="1"/>
      <c r="I3139" s="5"/>
      <c r="Q3139" s="5"/>
      <c r="R3139" s="5"/>
    </row>
    <row r="3140" spans="8:18" ht="90" customHeight="1" x14ac:dyDescent="0.25">
      <c r="H3140" s="1"/>
      <c r="I3140" s="5"/>
      <c r="Q3140" s="5"/>
      <c r="R3140" s="5"/>
    </row>
    <row r="3141" spans="8:18" ht="90" customHeight="1" x14ac:dyDescent="0.25">
      <c r="H3141" s="1"/>
      <c r="I3141" s="5"/>
      <c r="Q3141" s="5"/>
      <c r="R3141" s="5"/>
    </row>
    <row r="3142" spans="8:18" ht="90" customHeight="1" x14ac:dyDescent="0.25">
      <c r="H3142" s="1"/>
      <c r="I3142" s="5"/>
      <c r="Q3142" s="5"/>
      <c r="R3142" s="5"/>
    </row>
    <row r="3143" spans="8:18" ht="90" customHeight="1" x14ac:dyDescent="0.25">
      <c r="H3143" s="1"/>
      <c r="I3143" s="5"/>
      <c r="Q3143" s="5"/>
      <c r="R3143" s="5"/>
    </row>
    <row r="3144" spans="8:18" ht="90" customHeight="1" x14ac:dyDescent="0.25">
      <c r="H3144" s="1"/>
      <c r="I3144" s="5"/>
      <c r="Q3144" s="5"/>
      <c r="R3144" s="5"/>
    </row>
    <row r="3145" spans="8:18" ht="90" customHeight="1" x14ac:dyDescent="0.25">
      <c r="H3145" s="1"/>
      <c r="I3145" s="5"/>
      <c r="Q3145" s="5"/>
      <c r="R3145" s="5"/>
    </row>
    <row r="3146" spans="8:18" ht="90" customHeight="1" x14ac:dyDescent="0.25">
      <c r="H3146" s="1"/>
      <c r="I3146" s="5"/>
      <c r="Q3146" s="5"/>
      <c r="R3146" s="5"/>
    </row>
    <row r="3147" spans="8:18" ht="90" customHeight="1" x14ac:dyDescent="0.25">
      <c r="H3147" s="1"/>
      <c r="I3147" s="5"/>
      <c r="Q3147" s="5"/>
      <c r="R3147" s="5"/>
    </row>
    <row r="3148" spans="8:18" ht="90" customHeight="1" x14ac:dyDescent="0.25">
      <c r="H3148" s="1"/>
      <c r="I3148" s="5"/>
      <c r="Q3148" s="5"/>
      <c r="R3148" s="5"/>
    </row>
    <row r="3149" spans="8:18" ht="90" customHeight="1" x14ac:dyDescent="0.25">
      <c r="H3149" s="1"/>
      <c r="I3149" s="5"/>
      <c r="Q3149" s="5"/>
      <c r="R3149" s="5"/>
    </row>
    <row r="3150" spans="8:18" ht="90" customHeight="1" x14ac:dyDescent="0.25">
      <c r="H3150" s="1"/>
      <c r="I3150" s="5"/>
      <c r="Q3150" s="5"/>
      <c r="R3150" s="5"/>
    </row>
    <row r="3151" spans="8:18" ht="90" customHeight="1" x14ac:dyDescent="0.25">
      <c r="H3151" s="1"/>
      <c r="I3151" s="5"/>
      <c r="Q3151" s="5"/>
      <c r="R3151" s="5"/>
    </row>
    <row r="3152" spans="8:18" ht="90" customHeight="1" x14ac:dyDescent="0.25">
      <c r="H3152" s="1"/>
      <c r="I3152" s="5"/>
      <c r="Q3152" s="5"/>
      <c r="R3152" s="5"/>
    </row>
    <row r="3153" spans="8:18" ht="90" customHeight="1" x14ac:dyDescent="0.25">
      <c r="H3153" s="1"/>
      <c r="I3153" s="5"/>
      <c r="Q3153" s="5"/>
      <c r="R3153" s="5"/>
    </row>
    <row r="3154" spans="8:18" ht="90" customHeight="1" x14ac:dyDescent="0.25">
      <c r="H3154" s="1"/>
      <c r="I3154" s="5"/>
      <c r="Q3154" s="5"/>
      <c r="R3154" s="5"/>
    </row>
    <row r="3155" spans="8:18" ht="90" customHeight="1" x14ac:dyDescent="0.25">
      <c r="H3155" s="1"/>
      <c r="I3155" s="5"/>
      <c r="Q3155" s="5"/>
      <c r="R3155" s="5"/>
    </row>
    <row r="3156" spans="8:18" ht="90" customHeight="1" x14ac:dyDescent="0.25">
      <c r="H3156" s="1"/>
      <c r="I3156" s="5"/>
      <c r="Q3156" s="5"/>
      <c r="R3156" s="5"/>
    </row>
    <row r="3157" spans="8:18" ht="90" customHeight="1" x14ac:dyDescent="0.25">
      <c r="H3157" s="1"/>
      <c r="I3157" s="5"/>
      <c r="Q3157" s="5"/>
      <c r="R3157" s="5"/>
    </row>
    <row r="3158" spans="8:18" ht="90" customHeight="1" x14ac:dyDescent="0.25">
      <c r="H3158" s="1"/>
      <c r="I3158" s="5"/>
      <c r="Q3158" s="5"/>
      <c r="R3158" s="5"/>
    </row>
    <row r="3159" spans="8:18" ht="90" customHeight="1" x14ac:dyDescent="0.25">
      <c r="H3159" s="1"/>
      <c r="I3159" s="5"/>
      <c r="Q3159" s="5"/>
      <c r="R3159" s="5"/>
    </row>
    <row r="3160" spans="8:18" ht="90" customHeight="1" x14ac:dyDescent="0.25">
      <c r="H3160" s="1"/>
      <c r="I3160" s="5"/>
      <c r="Q3160" s="5"/>
      <c r="R3160" s="5"/>
    </row>
    <row r="3161" spans="8:18" ht="90" customHeight="1" x14ac:dyDescent="0.25">
      <c r="H3161" s="1"/>
      <c r="I3161" s="5"/>
      <c r="Q3161" s="5"/>
      <c r="R3161" s="5"/>
    </row>
    <row r="3162" spans="8:18" ht="90" customHeight="1" x14ac:dyDescent="0.25">
      <c r="H3162" s="1"/>
      <c r="I3162" s="5"/>
      <c r="Q3162" s="5"/>
      <c r="R3162" s="5"/>
    </row>
    <row r="3163" spans="8:18" ht="90" customHeight="1" x14ac:dyDescent="0.25">
      <c r="H3163" s="1"/>
      <c r="I3163" s="5"/>
      <c r="Q3163" s="5"/>
      <c r="R3163" s="5"/>
    </row>
    <row r="3164" spans="8:18" ht="90" customHeight="1" x14ac:dyDescent="0.25">
      <c r="H3164" s="1"/>
      <c r="I3164" s="5"/>
      <c r="Q3164" s="5"/>
      <c r="R3164" s="5"/>
    </row>
    <row r="3165" spans="8:18" ht="90" customHeight="1" x14ac:dyDescent="0.25">
      <c r="H3165" s="1"/>
      <c r="I3165" s="5"/>
      <c r="Q3165" s="5"/>
      <c r="R3165" s="5"/>
    </row>
    <row r="3166" spans="8:18" ht="90" customHeight="1" x14ac:dyDescent="0.25">
      <c r="H3166" s="1"/>
      <c r="I3166" s="5"/>
      <c r="Q3166" s="5"/>
      <c r="R3166" s="5"/>
    </row>
    <row r="3167" spans="8:18" ht="90" customHeight="1" x14ac:dyDescent="0.25">
      <c r="H3167" s="1"/>
      <c r="I3167" s="5"/>
      <c r="Q3167" s="5"/>
      <c r="R3167" s="5"/>
    </row>
    <row r="3168" spans="8:18" ht="90" customHeight="1" x14ac:dyDescent="0.25">
      <c r="H3168" s="1"/>
      <c r="I3168" s="5"/>
      <c r="Q3168" s="5"/>
      <c r="R3168" s="5"/>
    </row>
    <row r="3169" spans="8:18" ht="90" customHeight="1" x14ac:dyDescent="0.25">
      <c r="H3169" s="1"/>
      <c r="I3169" s="5"/>
      <c r="Q3169" s="5"/>
      <c r="R3169" s="5"/>
    </row>
    <row r="3170" spans="8:18" ht="90" customHeight="1" x14ac:dyDescent="0.25">
      <c r="H3170" s="1"/>
      <c r="I3170" s="5"/>
      <c r="Q3170" s="5"/>
      <c r="R3170" s="5"/>
    </row>
    <row r="3171" spans="8:18" ht="90" customHeight="1" x14ac:dyDescent="0.25">
      <c r="H3171" s="1"/>
      <c r="I3171" s="5"/>
      <c r="Q3171" s="5"/>
      <c r="R3171" s="5"/>
    </row>
    <row r="3172" spans="8:18" ht="90" customHeight="1" x14ac:dyDescent="0.25">
      <c r="H3172" s="1"/>
      <c r="I3172" s="5"/>
      <c r="Q3172" s="5"/>
      <c r="R3172" s="5"/>
    </row>
    <row r="3173" spans="8:18" ht="90" customHeight="1" x14ac:dyDescent="0.25">
      <c r="H3173" s="1"/>
      <c r="I3173" s="5"/>
      <c r="Q3173" s="5"/>
      <c r="R3173" s="5"/>
    </row>
    <row r="3174" spans="8:18" ht="90" customHeight="1" x14ac:dyDescent="0.25">
      <c r="H3174" s="1"/>
      <c r="I3174" s="5"/>
      <c r="Q3174" s="5"/>
      <c r="R3174" s="5"/>
    </row>
    <row r="3175" spans="8:18" ht="90" customHeight="1" x14ac:dyDescent="0.25">
      <c r="H3175" s="1"/>
      <c r="I3175" s="5"/>
      <c r="Q3175" s="5"/>
      <c r="R3175" s="5"/>
    </row>
    <row r="3176" spans="8:18" ht="90" customHeight="1" x14ac:dyDescent="0.25">
      <c r="H3176" s="1"/>
      <c r="I3176" s="5"/>
      <c r="Q3176" s="5"/>
      <c r="R3176" s="5"/>
    </row>
    <row r="3177" spans="8:18" ht="90" customHeight="1" x14ac:dyDescent="0.25">
      <c r="H3177" s="1"/>
      <c r="I3177" s="5"/>
      <c r="Q3177" s="5"/>
      <c r="R3177" s="5"/>
    </row>
    <row r="3178" spans="8:18" ht="90" customHeight="1" x14ac:dyDescent="0.25">
      <c r="H3178" s="1"/>
      <c r="I3178" s="5"/>
      <c r="Q3178" s="5"/>
      <c r="R3178" s="5"/>
    </row>
    <row r="3179" spans="8:18" ht="90" customHeight="1" x14ac:dyDescent="0.25">
      <c r="H3179" s="1"/>
      <c r="I3179" s="5"/>
      <c r="Q3179" s="5"/>
      <c r="R3179" s="5"/>
    </row>
    <row r="3180" spans="8:18" ht="90" customHeight="1" x14ac:dyDescent="0.25">
      <c r="H3180" s="1"/>
      <c r="I3180" s="5"/>
      <c r="Q3180" s="5"/>
      <c r="R3180" s="5"/>
    </row>
    <row r="3181" spans="8:18" ht="90" customHeight="1" x14ac:dyDescent="0.25">
      <c r="H3181" s="1"/>
      <c r="I3181" s="5"/>
      <c r="Q3181" s="5"/>
      <c r="R3181" s="5"/>
    </row>
    <row r="3182" spans="8:18" ht="90" customHeight="1" x14ac:dyDescent="0.25">
      <c r="H3182" s="1"/>
      <c r="I3182" s="5"/>
      <c r="Q3182" s="5"/>
      <c r="R3182" s="5"/>
    </row>
    <row r="3183" spans="8:18" ht="90" customHeight="1" x14ac:dyDescent="0.25">
      <c r="H3183" s="1"/>
      <c r="I3183" s="5"/>
      <c r="Q3183" s="5"/>
      <c r="R3183" s="5"/>
    </row>
    <row r="3184" spans="8:18" ht="90" customHeight="1" x14ac:dyDescent="0.25">
      <c r="H3184" s="1"/>
      <c r="I3184" s="5"/>
      <c r="Q3184" s="5"/>
      <c r="R3184" s="5"/>
    </row>
    <row r="3185" spans="8:18" ht="90" customHeight="1" x14ac:dyDescent="0.25">
      <c r="H3185" s="1"/>
      <c r="I3185" s="5"/>
      <c r="Q3185" s="5"/>
      <c r="R3185" s="5"/>
    </row>
    <row r="3186" spans="8:18" ht="90" customHeight="1" x14ac:dyDescent="0.25">
      <c r="H3186" s="1"/>
      <c r="I3186" s="5"/>
      <c r="Q3186" s="5"/>
      <c r="R3186" s="5"/>
    </row>
    <row r="3187" spans="8:18" ht="90" customHeight="1" x14ac:dyDescent="0.25">
      <c r="H3187" s="1"/>
      <c r="I3187" s="5"/>
      <c r="Q3187" s="5"/>
      <c r="R3187" s="5"/>
    </row>
    <row r="3188" spans="8:18" ht="90" customHeight="1" x14ac:dyDescent="0.25">
      <c r="H3188" s="1"/>
      <c r="I3188" s="5"/>
      <c r="Q3188" s="5"/>
      <c r="R3188" s="5"/>
    </row>
    <row r="3189" spans="8:18" ht="90" customHeight="1" x14ac:dyDescent="0.25">
      <c r="H3189" s="1"/>
      <c r="I3189" s="5"/>
      <c r="Q3189" s="5"/>
      <c r="R3189" s="5"/>
    </row>
    <row r="3190" spans="8:18" ht="90" customHeight="1" x14ac:dyDescent="0.25">
      <c r="H3190" s="1"/>
      <c r="I3190" s="5"/>
      <c r="Q3190" s="5"/>
      <c r="R3190" s="5"/>
    </row>
    <row r="3191" spans="8:18" ht="90" customHeight="1" x14ac:dyDescent="0.25">
      <c r="H3191" s="1"/>
      <c r="I3191" s="5"/>
      <c r="Q3191" s="5"/>
      <c r="R3191" s="5"/>
    </row>
    <row r="3192" spans="8:18" ht="90" customHeight="1" x14ac:dyDescent="0.25">
      <c r="H3192" s="1"/>
      <c r="I3192" s="5"/>
      <c r="Q3192" s="5"/>
      <c r="R3192" s="5"/>
    </row>
    <row r="3193" spans="8:18" ht="90" customHeight="1" x14ac:dyDescent="0.25">
      <c r="H3193" s="1"/>
      <c r="I3193" s="5"/>
      <c r="Q3193" s="5"/>
      <c r="R3193" s="5"/>
    </row>
    <row r="3194" spans="8:18" ht="90" customHeight="1" x14ac:dyDescent="0.25">
      <c r="H3194" s="1"/>
      <c r="I3194" s="5"/>
      <c r="Q3194" s="5"/>
      <c r="R3194" s="5"/>
    </row>
    <row r="3195" spans="8:18" ht="90" customHeight="1" x14ac:dyDescent="0.25">
      <c r="H3195" s="1"/>
      <c r="I3195" s="5"/>
      <c r="Q3195" s="5"/>
      <c r="R3195" s="5"/>
    </row>
    <row r="3196" spans="8:18" ht="90" customHeight="1" x14ac:dyDescent="0.25">
      <c r="H3196" s="1"/>
      <c r="I3196" s="5"/>
      <c r="Q3196" s="5"/>
      <c r="R3196" s="5"/>
    </row>
    <row r="3197" spans="8:18" ht="90" customHeight="1" x14ac:dyDescent="0.25">
      <c r="H3197" s="1"/>
      <c r="I3197" s="5"/>
      <c r="Q3197" s="5"/>
      <c r="R3197" s="5"/>
    </row>
    <row r="3198" spans="8:18" ht="90" customHeight="1" x14ac:dyDescent="0.25">
      <c r="H3198" s="1"/>
      <c r="I3198" s="5"/>
      <c r="Q3198" s="5"/>
      <c r="R3198" s="5"/>
    </row>
    <row r="3199" spans="8:18" ht="90" customHeight="1" x14ac:dyDescent="0.25">
      <c r="H3199" s="1"/>
      <c r="I3199" s="5"/>
      <c r="Q3199" s="5"/>
      <c r="R3199" s="5"/>
    </row>
    <row r="3200" spans="8:18" ht="90" customHeight="1" x14ac:dyDescent="0.25">
      <c r="H3200" s="1"/>
      <c r="I3200" s="5"/>
      <c r="Q3200" s="5"/>
      <c r="R3200" s="5"/>
    </row>
    <row r="3201" spans="8:18" ht="90" customHeight="1" x14ac:dyDescent="0.25">
      <c r="H3201" s="1"/>
      <c r="I3201" s="5"/>
      <c r="Q3201" s="5"/>
      <c r="R3201" s="5"/>
    </row>
    <row r="3202" spans="8:18" ht="90" customHeight="1" x14ac:dyDescent="0.25">
      <c r="H3202" s="1"/>
      <c r="I3202" s="5"/>
      <c r="Q3202" s="5"/>
      <c r="R3202" s="5"/>
    </row>
    <row r="3203" spans="8:18" ht="90" customHeight="1" x14ac:dyDescent="0.25">
      <c r="H3203" s="1"/>
      <c r="I3203" s="5"/>
      <c r="Q3203" s="5"/>
      <c r="R3203" s="5"/>
    </row>
    <row r="3204" spans="8:18" ht="90" customHeight="1" x14ac:dyDescent="0.25">
      <c r="H3204" s="1"/>
      <c r="I3204" s="5"/>
      <c r="Q3204" s="5"/>
      <c r="R3204" s="5"/>
    </row>
    <row r="3205" spans="8:18" ht="90" customHeight="1" x14ac:dyDescent="0.25">
      <c r="H3205" s="1"/>
      <c r="I3205" s="5"/>
      <c r="Q3205" s="5"/>
      <c r="R3205" s="5"/>
    </row>
    <row r="3206" spans="8:18" ht="90" customHeight="1" x14ac:dyDescent="0.25">
      <c r="H3206" s="1"/>
      <c r="I3206" s="5"/>
      <c r="Q3206" s="5"/>
      <c r="R3206" s="5"/>
    </row>
    <row r="3207" spans="8:18" ht="90" customHeight="1" x14ac:dyDescent="0.25">
      <c r="H3207" s="1"/>
      <c r="I3207" s="5"/>
      <c r="Q3207" s="5"/>
      <c r="R3207" s="5"/>
    </row>
    <row r="3208" spans="8:18" ht="90" customHeight="1" x14ac:dyDescent="0.25">
      <c r="H3208" s="1"/>
      <c r="I3208" s="5"/>
      <c r="Q3208" s="5"/>
      <c r="R3208" s="5"/>
    </row>
    <row r="3209" spans="8:18" ht="90" customHeight="1" x14ac:dyDescent="0.25">
      <c r="H3209" s="1"/>
      <c r="I3209" s="5"/>
      <c r="Q3209" s="5"/>
      <c r="R3209" s="5"/>
    </row>
    <row r="3210" spans="8:18" ht="90" customHeight="1" x14ac:dyDescent="0.25">
      <c r="H3210" s="1"/>
      <c r="I3210" s="5"/>
      <c r="Q3210" s="5"/>
      <c r="R3210" s="5"/>
    </row>
    <row r="3211" spans="8:18" ht="90" customHeight="1" x14ac:dyDescent="0.25">
      <c r="H3211" s="1"/>
      <c r="I3211" s="5"/>
      <c r="Q3211" s="5"/>
      <c r="R3211" s="5"/>
    </row>
    <row r="3212" spans="8:18" ht="90" customHeight="1" x14ac:dyDescent="0.25">
      <c r="H3212" s="1"/>
      <c r="I3212" s="5"/>
      <c r="Q3212" s="5"/>
      <c r="R3212" s="5"/>
    </row>
    <row r="3213" spans="8:18" ht="90" customHeight="1" x14ac:dyDescent="0.25">
      <c r="H3213" s="1"/>
      <c r="I3213" s="5"/>
      <c r="Q3213" s="5"/>
      <c r="R3213" s="5"/>
    </row>
    <row r="3214" spans="8:18" ht="90" customHeight="1" x14ac:dyDescent="0.25">
      <c r="H3214" s="1"/>
      <c r="I3214" s="5"/>
      <c r="Q3214" s="5"/>
      <c r="R3214" s="5"/>
    </row>
    <row r="3215" spans="8:18" ht="90" customHeight="1" x14ac:dyDescent="0.25">
      <c r="H3215" s="1"/>
      <c r="I3215" s="5"/>
      <c r="Q3215" s="5"/>
      <c r="R3215" s="5"/>
    </row>
    <row r="3216" spans="8:18" ht="90" customHeight="1" x14ac:dyDescent="0.25">
      <c r="H3216" s="1"/>
      <c r="I3216" s="5"/>
      <c r="Q3216" s="5"/>
      <c r="R3216" s="5"/>
    </row>
    <row r="3217" spans="8:18" ht="90" customHeight="1" x14ac:dyDescent="0.25">
      <c r="H3217" s="1"/>
      <c r="I3217" s="5"/>
      <c r="Q3217" s="5"/>
      <c r="R3217" s="5"/>
    </row>
    <row r="3218" spans="8:18" ht="90" customHeight="1" x14ac:dyDescent="0.25">
      <c r="H3218" s="1"/>
      <c r="I3218" s="5"/>
      <c r="Q3218" s="5"/>
      <c r="R3218" s="5"/>
    </row>
    <row r="3219" spans="8:18" ht="90" customHeight="1" x14ac:dyDescent="0.25">
      <c r="H3219" s="1"/>
      <c r="I3219" s="5"/>
      <c r="Q3219" s="5"/>
      <c r="R3219" s="5"/>
    </row>
    <row r="3220" spans="8:18" ht="90" customHeight="1" x14ac:dyDescent="0.25">
      <c r="H3220" s="1"/>
      <c r="I3220" s="5"/>
      <c r="Q3220" s="5"/>
      <c r="R3220" s="5"/>
    </row>
    <row r="3221" spans="8:18" ht="90" customHeight="1" x14ac:dyDescent="0.25">
      <c r="H3221" s="1"/>
      <c r="I3221" s="5"/>
      <c r="Q3221" s="5"/>
      <c r="R3221" s="5"/>
    </row>
    <row r="3222" spans="8:18" ht="90" customHeight="1" x14ac:dyDescent="0.25">
      <c r="H3222" s="1"/>
      <c r="I3222" s="5"/>
      <c r="Q3222" s="5"/>
      <c r="R3222" s="5"/>
    </row>
    <row r="3223" spans="8:18" ht="90" customHeight="1" x14ac:dyDescent="0.25">
      <c r="H3223" s="1"/>
      <c r="I3223" s="5"/>
      <c r="Q3223" s="5"/>
      <c r="R3223" s="5"/>
    </row>
    <row r="3224" spans="8:18" ht="90" customHeight="1" x14ac:dyDescent="0.25">
      <c r="H3224" s="1"/>
      <c r="I3224" s="5"/>
      <c r="Q3224" s="5"/>
      <c r="R3224" s="5"/>
    </row>
    <row r="3225" spans="8:18" ht="90" customHeight="1" x14ac:dyDescent="0.25">
      <c r="H3225" s="1"/>
      <c r="I3225" s="5"/>
      <c r="Q3225" s="5"/>
      <c r="R3225" s="5"/>
    </row>
    <row r="3226" spans="8:18" ht="90" customHeight="1" x14ac:dyDescent="0.25">
      <c r="H3226" s="1"/>
      <c r="I3226" s="5"/>
      <c r="Q3226" s="5"/>
      <c r="R3226" s="5"/>
    </row>
    <row r="3227" spans="8:18" ht="90" customHeight="1" x14ac:dyDescent="0.25">
      <c r="H3227" s="1"/>
      <c r="I3227" s="5"/>
      <c r="Q3227" s="5"/>
      <c r="R3227" s="5"/>
    </row>
    <row r="3228" spans="8:18" ht="90" customHeight="1" x14ac:dyDescent="0.25">
      <c r="H3228" s="1"/>
      <c r="I3228" s="5"/>
      <c r="Q3228" s="5"/>
      <c r="R3228" s="5"/>
    </row>
    <row r="3229" spans="8:18" ht="90" customHeight="1" x14ac:dyDescent="0.25">
      <c r="H3229" s="1"/>
      <c r="I3229" s="5"/>
      <c r="Q3229" s="5"/>
      <c r="R3229" s="5"/>
    </row>
    <row r="3230" spans="8:18" ht="90" customHeight="1" x14ac:dyDescent="0.25">
      <c r="H3230" s="1"/>
      <c r="I3230" s="5"/>
      <c r="Q3230" s="5"/>
      <c r="R3230" s="5"/>
    </row>
    <row r="3231" spans="8:18" ht="90" customHeight="1" x14ac:dyDescent="0.25">
      <c r="H3231" s="1"/>
      <c r="I3231" s="5"/>
      <c r="Q3231" s="5"/>
      <c r="R3231" s="5"/>
    </row>
    <row r="3232" spans="8:18" ht="90" customHeight="1" x14ac:dyDescent="0.25">
      <c r="H3232" s="1"/>
      <c r="I3232" s="5"/>
      <c r="Q3232" s="5"/>
      <c r="R3232" s="5"/>
    </row>
    <row r="3233" spans="8:18" ht="90" customHeight="1" x14ac:dyDescent="0.25">
      <c r="H3233" s="1"/>
      <c r="I3233" s="5"/>
      <c r="Q3233" s="5"/>
      <c r="R3233" s="5"/>
    </row>
    <row r="3234" spans="8:18" ht="90" customHeight="1" x14ac:dyDescent="0.25">
      <c r="H3234" s="1"/>
      <c r="I3234" s="5"/>
      <c r="Q3234" s="5"/>
      <c r="R3234" s="5"/>
    </row>
    <row r="3235" spans="8:18" ht="90" customHeight="1" x14ac:dyDescent="0.25">
      <c r="H3235" s="1"/>
      <c r="I3235" s="5"/>
      <c r="Q3235" s="5"/>
      <c r="R3235" s="5"/>
    </row>
    <row r="3236" spans="8:18" ht="90" customHeight="1" x14ac:dyDescent="0.25">
      <c r="H3236" s="1"/>
      <c r="I3236" s="5"/>
      <c r="Q3236" s="5"/>
      <c r="R3236" s="5"/>
    </row>
    <row r="3237" spans="8:18" ht="90" customHeight="1" x14ac:dyDescent="0.25">
      <c r="H3237" s="1"/>
      <c r="I3237" s="5"/>
      <c r="Q3237" s="5"/>
      <c r="R3237" s="5"/>
    </row>
    <row r="3238" spans="8:18" ht="90" customHeight="1" x14ac:dyDescent="0.25">
      <c r="H3238" s="1"/>
      <c r="I3238" s="5"/>
      <c r="Q3238" s="5"/>
      <c r="R3238" s="5"/>
    </row>
    <row r="3239" spans="8:18" ht="90" customHeight="1" x14ac:dyDescent="0.25">
      <c r="H3239" s="1"/>
      <c r="I3239" s="5"/>
      <c r="Q3239" s="5"/>
      <c r="R3239" s="5"/>
    </row>
    <row r="3240" spans="8:18" ht="90" customHeight="1" x14ac:dyDescent="0.25">
      <c r="H3240" s="1"/>
      <c r="I3240" s="5"/>
      <c r="Q3240" s="5"/>
      <c r="R3240" s="5"/>
    </row>
    <row r="3241" spans="8:18" ht="90" customHeight="1" x14ac:dyDescent="0.25">
      <c r="H3241" s="1"/>
      <c r="I3241" s="5"/>
      <c r="Q3241" s="5"/>
      <c r="R3241" s="5"/>
    </row>
    <row r="3242" spans="8:18" ht="90" customHeight="1" x14ac:dyDescent="0.25">
      <c r="H3242" s="1"/>
      <c r="I3242" s="5"/>
      <c r="Q3242" s="5"/>
      <c r="R3242" s="5"/>
    </row>
    <row r="3243" spans="8:18" ht="90" customHeight="1" x14ac:dyDescent="0.25">
      <c r="H3243" s="1"/>
      <c r="I3243" s="5"/>
      <c r="Q3243" s="5"/>
      <c r="R3243" s="5"/>
    </row>
    <row r="3244" spans="8:18" ht="90" customHeight="1" x14ac:dyDescent="0.25">
      <c r="H3244" s="1"/>
      <c r="I3244" s="5"/>
      <c r="Q3244" s="5"/>
      <c r="R3244" s="5"/>
    </row>
    <row r="3245" spans="8:18" ht="90" customHeight="1" x14ac:dyDescent="0.25">
      <c r="H3245" s="1"/>
      <c r="I3245" s="5"/>
      <c r="Q3245" s="5"/>
      <c r="R3245" s="5"/>
    </row>
    <row r="3246" spans="8:18" ht="90" customHeight="1" x14ac:dyDescent="0.25">
      <c r="H3246" s="1"/>
      <c r="I3246" s="5"/>
      <c r="Q3246" s="5"/>
      <c r="R3246" s="5"/>
    </row>
    <row r="3247" spans="8:18" ht="90" customHeight="1" x14ac:dyDescent="0.25">
      <c r="H3247" s="1"/>
      <c r="I3247" s="5"/>
      <c r="Q3247" s="5"/>
      <c r="R3247" s="5"/>
    </row>
    <row r="3248" spans="8:18" ht="90" customHeight="1" x14ac:dyDescent="0.25">
      <c r="H3248" s="1"/>
      <c r="I3248" s="5"/>
      <c r="Q3248" s="5"/>
      <c r="R3248" s="5"/>
    </row>
    <row r="3249" spans="8:18" ht="90" customHeight="1" x14ac:dyDescent="0.25">
      <c r="H3249" s="1"/>
      <c r="I3249" s="5"/>
      <c r="Q3249" s="5"/>
      <c r="R3249" s="5"/>
    </row>
    <row r="3250" spans="8:18" ht="90" customHeight="1" x14ac:dyDescent="0.25">
      <c r="H3250" s="1"/>
      <c r="I3250" s="5"/>
      <c r="Q3250" s="5"/>
      <c r="R3250" s="5"/>
    </row>
    <row r="3251" spans="8:18" ht="90" customHeight="1" x14ac:dyDescent="0.25">
      <c r="H3251" s="1"/>
      <c r="I3251" s="5"/>
      <c r="Q3251" s="5"/>
      <c r="R3251" s="5"/>
    </row>
    <row r="3252" spans="8:18" ht="90" customHeight="1" x14ac:dyDescent="0.25">
      <c r="H3252" s="1"/>
      <c r="I3252" s="5"/>
      <c r="Q3252" s="5"/>
      <c r="R3252" s="5"/>
    </row>
    <row r="3253" spans="8:18" ht="90" customHeight="1" x14ac:dyDescent="0.25">
      <c r="H3253" s="1"/>
      <c r="I3253" s="5"/>
      <c r="Q3253" s="5"/>
      <c r="R3253" s="5"/>
    </row>
    <row r="3254" spans="8:18" ht="90" customHeight="1" x14ac:dyDescent="0.25">
      <c r="H3254" s="1"/>
      <c r="I3254" s="5"/>
      <c r="Q3254" s="5"/>
      <c r="R3254" s="5"/>
    </row>
    <row r="3255" spans="8:18" ht="90" customHeight="1" x14ac:dyDescent="0.25">
      <c r="H3255" s="1"/>
      <c r="I3255" s="5"/>
      <c r="Q3255" s="5"/>
      <c r="R3255" s="5"/>
    </row>
    <row r="3256" spans="8:18" ht="90" customHeight="1" x14ac:dyDescent="0.25">
      <c r="H3256" s="1"/>
      <c r="I3256" s="5"/>
      <c r="Q3256" s="5"/>
      <c r="R3256" s="5"/>
    </row>
    <row r="3257" spans="8:18" ht="90" customHeight="1" x14ac:dyDescent="0.25">
      <c r="H3257" s="1"/>
      <c r="I3257" s="5"/>
      <c r="Q3257" s="5"/>
      <c r="R3257" s="5"/>
    </row>
    <row r="3258" spans="8:18" ht="90" customHeight="1" x14ac:dyDescent="0.25">
      <c r="H3258" s="1"/>
      <c r="I3258" s="5"/>
      <c r="Q3258" s="5"/>
      <c r="R3258" s="5"/>
    </row>
    <row r="3259" spans="8:18" ht="90" customHeight="1" x14ac:dyDescent="0.25">
      <c r="H3259" s="1"/>
      <c r="I3259" s="5"/>
      <c r="Q3259" s="5"/>
      <c r="R3259" s="5"/>
    </row>
    <row r="3260" spans="8:18" ht="90" customHeight="1" x14ac:dyDescent="0.25">
      <c r="H3260" s="1"/>
      <c r="I3260" s="5"/>
      <c r="Q3260" s="5"/>
      <c r="R3260" s="5"/>
    </row>
    <row r="3261" spans="8:18" ht="90" customHeight="1" x14ac:dyDescent="0.25">
      <c r="H3261" s="1"/>
      <c r="I3261" s="5"/>
      <c r="Q3261" s="5"/>
      <c r="R3261" s="5"/>
    </row>
    <row r="3262" spans="8:18" ht="90" customHeight="1" x14ac:dyDescent="0.25">
      <c r="H3262" s="1"/>
      <c r="I3262" s="5"/>
      <c r="Q3262" s="5"/>
      <c r="R3262" s="5"/>
    </row>
    <row r="3263" spans="8:18" ht="90" customHeight="1" x14ac:dyDescent="0.25">
      <c r="H3263" s="1"/>
      <c r="I3263" s="5"/>
      <c r="Q3263" s="5"/>
      <c r="R3263" s="5"/>
    </row>
    <row r="3264" spans="8:18" ht="90" customHeight="1" x14ac:dyDescent="0.25">
      <c r="H3264" s="1"/>
      <c r="I3264" s="5"/>
      <c r="Q3264" s="5"/>
      <c r="R3264" s="5"/>
    </row>
    <row r="3265" spans="8:18" ht="90" customHeight="1" x14ac:dyDescent="0.25">
      <c r="H3265" s="1"/>
      <c r="I3265" s="5"/>
      <c r="Q3265" s="5"/>
      <c r="R3265" s="5"/>
    </row>
    <row r="3266" spans="8:18" ht="90" customHeight="1" x14ac:dyDescent="0.25">
      <c r="H3266" s="1"/>
      <c r="I3266" s="5"/>
      <c r="Q3266" s="5"/>
      <c r="R3266" s="5"/>
    </row>
    <row r="3267" spans="8:18" ht="90" customHeight="1" x14ac:dyDescent="0.25">
      <c r="H3267" s="1"/>
      <c r="I3267" s="5"/>
      <c r="Q3267" s="5"/>
      <c r="R3267" s="5"/>
    </row>
    <row r="3268" spans="8:18" ht="90" customHeight="1" x14ac:dyDescent="0.25">
      <c r="H3268" s="1"/>
      <c r="I3268" s="5"/>
      <c r="Q3268" s="5"/>
      <c r="R3268" s="5"/>
    </row>
    <row r="3269" spans="8:18" ht="90" customHeight="1" x14ac:dyDescent="0.25">
      <c r="H3269" s="1"/>
      <c r="I3269" s="5"/>
      <c r="Q3269" s="5"/>
      <c r="R3269" s="5"/>
    </row>
    <row r="3270" spans="8:18" ht="90" customHeight="1" x14ac:dyDescent="0.25">
      <c r="H3270" s="1"/>
      <c r="I3270" s="5"/>
      <c r="Q3270" s="5"/>
      <c r="R3270" s="5"/>
    </row>
    <row r="3271" spans="8:18" ht="90" customHeight="1" x14ac:dyDescent="0.25">
      <c r="H3271" s="1"/>
      <c r="I3271" s="5"/>
      <c r="Q3271" s="5"/>
      <c r="R3271" s="5"/>
    </row>
    <row r="3272" spans="8:18" ht="90" customHeight="1" x14ac:dyDescent="0.25">
      <c r="H3272" s="1"/>
      <c r="I3272" s="5"/>
      <c r="Q3272" s="5"/>
      <c r="R3272" s="5"/>
    </row>
    <row r="3273" spans="8:18" ht="90" customHeight="1" x14ac:dyDescent="0.25">
      <c r="H3273" s="1"/>
      <c r="I3273" s="5"/>
      <c r="Q3273" s="5"/>
      <c r="R3273" s="5"/>
    </row>
    <row r="3274" spans="8:18" ht="90" customHeight="1" x14ac:dyDescent="0.25">
      <c r="H3274" s="1"/>
      <c r="I3274" s="5"/>
      <c r="Q3274" s="5"/>
      <c r="R3274" s="5"/>
    </row>
    <row r="3275" spans="8:18" ht="90" customHeight="1" x14ac:dyDescent="0.25">
      <c r="H3275" s="1"/>
      <c r="I3275" s="5"/>
      <c r="Q3275" s="5"/>
      <c r="R3275" s="5"/>
    </row>
    <row r="3276" spans="8:18" ht="90" customHeight="1" x14ac:dyDescent="0.25">
      <c r="H3276" s="1"/>
      <c r="I3276" s="5"/>
      <c r="Q3276" s="5"/>
      <c r="R3276" s="5"/>
    </row>
    <row r="3277" spans="8:18" ht="90" customHeight="1" x14ac:dyDescent="0.25">
      <c r="H3277" s="1"/>
      <c r="I3277" s="5"/>
      <c r="Q3277" s="5"/>
      <c r="R3277" s="5"/>
    </row>
    <row r="3278" spans="8:18" ht="90" customHeight="1" x14ac:dyDescent="0.25">
      <c r="H3278" s="1"/>
      <c r="I3278" s="5"/>
      <c r="Q3278" s="5"/>
      <c r="R3278" s="5"/>
    </row>
    <row r="3279" spans="8:18" ht="90" customHeight="1" x14ac:dyDescent="0.25">
      <c r="H3279" s="1"/>
      <c r="I3279" s="5"/>
      <c r="Q3279" s="5"/>
      <c r="R3279" s="5"/>
    </row>
    <row r="3280" spans="8:18" ht="90" customHeight="1" x14ac:dyDescent="0.25">
      <c r="H3280" s="1"/>
      <c r="I3280" s="5"/>
      <c r="Q3280" s="5"/>
      <c r="R3280" s="5"/>
    </row>
    <row r="3281" spans="8:18" ht="90" customHeight="1" x14ac:dyDescent="0.25">
      <c r="H3281" s="1"/>
      <c r="I3281" s="5"/>
      <c r="Q3281" s="5"/>
      <c r="R3281" s="5"/>
    </row>
    <row r="3282" spans="8:18" ht="90" customHeight="1" x14ac:dyDescent="0.25">
      <c r="H3282" s="1"/>
      <c r="I3282" s="5"/>
      <c r="Q3282" s="5"/>
      <c r="R3282" s="5"/>
    </row>
    <row r="3283" spans="8:18" ht="90" customHeight="1" x14ac:dyDescent="0.25">
      <c r="H3283" s="1"/>
      <c r="I3283" s="5"/>
      <c r="Q3283" s="5"/>
      <c r="R3283" s="5"/>
    </row>
    <row r="3284" spans="8:18" ht="90" customHeight="1" x14ac:dyDescent="0.25">
      <c r="H3284" s="1"/>
      <c r="I3284" s="5"/>
      <c r="Q3284" s="5"/>
      <c r="R3284" s="5"/>
    </row>
    <row r="3285" spans="8:18" ht="90" customHeight="1" x14ac:dyDescent="0.25">
      <c r="H3285" s="1"/>
      <c r="I3285" s="5"/>
      <c r="Q3285" s="5"/>
      <c r="R3285" s="5"/>
    </row>
    <row r="3286" spans="8:18" ht="90" customHeight="1" x14ac:dyDescent="0.25">
      <c r="H3286" s="1"/>
      <c r="I3286" s="5"/>
      <c r="Q3286" s="5"/>
      <c r="R3286" s="5"/>
    </row>
    <row r="3287" spans="8:18" ht="90" customHeight="1" x14ac:dyDescent="0.25">
      <c r="H3287" s="1"/>
      <c r="I3287" s="5"/>
      <c r="Q3287" s="5"/>
      <c r="R3287" s="5"/>
    </row>
    <row r="3288" spans="8:18" ht="90" customHeight="1" x14ac:dyDescent="0.25">
      <c r="H3288" s="1"/>
      <c r="I3288" s="5"/>
      <c r="Q3288" s="5"/>
      <c r="R3288" s="5"/>
    </row>
    <row r="3289" spans="8:18" ht="90" customHeight="1" x14ac:dyDescent="0.25">
      <c r="H3289" s="1"/>
      <c r="I3289" s="5"/>
      <c r="Q3289" s="5"/>
      <c r="R3289" s="5"/>
    </row>
    <row r="3290" spans="8:18" ht="90" customHeight="1" x14ac:dyDescent="0.25">
      <c r="H3290" s="1"/>
      <c r="I3290" s="5"/>
      <c r="Q3290" s="5"/>
      <c r="R3290" s="5"/>
    </row>
    <row r="3291" spans="8:18" ht="90" customHeight="1" x14ac:dyDescent="0.25">
      <c r="H3291" s="1"/>
      <c r="I3291" s="5"/>
      <c r="Q3291" s="5"/>
      <c r="R3291" s="5"/>
    </row>
    <row r="3292" spans="8:18" ht="90" customHeight="1" x14ac:dyDescent="0.25">
      <c r="H3292" s="1"/>
      <c r="I3292" s="5"/>
      <c r="Q3292" s="5"/>
      <c r="R3292" s="5"/>
    </row>
    <row r="3293" spans="8:18" ht="90" customHeight="1" x14ac:dyDescent="0.25">
      <c r="H3293" s="1"/>
      <c r="I3293" s="5"/>
      <c r="Q3293" s="5"/>
      <c r="R3293" s="5"/>
    </row>
    <row r="3294" spans="8:18" ht="90" customHeight="1" x14ac:dyDescent="0.25">
      <c r="H3294" s="1"/>
      <c r="I3294" s="5"/>
      <c r="Q3294" s="5"/>
      <c r="R3294" s="5"/>
    </row>
    <row r="3295" spans="8:18" ht="90" customHeight="1" x14ac:dyDescent="0.25">
      <c r="H3295" s="1"/>
      <c r="I3295" s="5"/>
      <c r="Q3295" s="5"/>
      <c r="R3295" s="5"/>
    </row>
    <row r="3296" spans="8:18" ht="90" customHeight="1" x14ac:dyDescent="0.25">
      <c r="H3296" s="1"/>
      <c r="I3296" s="5"/>
      <c r="Q3296" s="5"/>
      <c r="R3296" s="5"/>
    </row>
    <row r="3297" spans="8:18" ht="90" customHeight="1" x14ac:dyDescent="0.25">
      <c r="H3297" s="1"/>
      <c r="I3297" s="5"/>
      <c r="Q3297" s="5"/>
      <c r="R3297" s="5"/>
    </row>
    <row r="3298" spans="8:18" ht="90" customHeight="1" x14ac:dyDescent="0.25">
      <c r="H3298" s="1"/>
      <c r="I3298" s="5"/>
      <c r="Q3298" s="5"/>
      <c r="R3298" s="5"/>
    </row>
    <row r="3299" spans="8:18" ht="90" customHeight="1" x14ac:dyDescent="0.25">
      <c r="H3299" s="1"/>
      <c r="I3299" s="5"/>
      <c r="Q3299" s="5"/>
      <c r="R3299" s="5"/>
    </row>
    <row r="3300" spans="8:18" ht="90" customHeight="1" x14ac:dyDescent="0.25">
      <c r="H3300" s="1"/>
      <c r="I3300" s="5"/>
      <c r="Q3300" s="5"/>
      <c r="R3300" s="5"/>
    </row>
    <row r="3301" spans="8:18" ht="90" customHeight="1" x14ac:dyDescent="0.25">
      <c r="H3301" s="1"/>
      <c r="I3301" s="5"/>
      <c r="Q3301" s="5"/>
      <c r="R3301" s="5"/>
    </row>
    <row r="3302" spans="8:18" ht="90" customHeight="1" x14ac:dyDescent="0.25">
      <c r="H3302" s="1"/>
      <c r="I3302" s="5"/>
      <c r="Q3302" s="5"/>
      <c r="R3302" s="5"/>
    </row>
    <row r="3303" spans="8:18" ht="90" customHeight="1" x14ac:dyDescent="0.25">
      <c r="H3303" s="1"/>
      <c r="I3303" s="5"/>
      <c r="Q3303" s="5"/>
      <c r="R3303" s="5"/>
    </row>
    <row r="3304" spans="8:18" ht="90" customHeight="1" x14ac:dyDescent="0.25">
      <c r="H3304" s="1"/>
      <c r="I3304" s="5"/>
      <c r="Q3304" s="5"/>
      <c r="R3304" s="5"/>
    </row>
    <row r="3305" spans="8:18" ht="90" customHeight="1" x14ac:dyDescent="0.25">
      <c r="H3305" s="1"/>
      <c r="I3305" s="5"/>
      <c r="Q3305" s="5"/>
      <c r="R3305" s="5"/>
    </row>
    <row r="3306" spans="8:18" ht="90" customHeight="1" x14ac:dyDescent="0.25">
      <c r="H3306" s="1"/>
      <c r="I3306" s="5"/>
      <c r="Q3306" s="5"/>
      <c r="R3306" s="5"/>
    </row>
    <row r="3307" spans="8:18" ht="90" customHeight="1" x14ac:dyDescent="0.25">
      <c r="H3307" s="1"/>
      <c r="I3307" s="5"/>
      <c r="Q3307" s="5"/>
      <c r="R3307" s="5"/>
    </row>
    <row r="3308" spans="8:18" ht="90" customHeight="1" x14ac:dyDescent="0.25">
      <c r="H3308" s="1"/>
      <c r="I3308" s="5"/>
      <c r="Q3308" s="5"/>
      <c r="R3308" s="5"/>
    </row>
    <row r="3309" spans="8:18" ht="90" customHeight="1" x14ac:dyDescent="0.25">
      <c r="H3309" s="1"/>
      <c r="I3309" s="5"/>
      <c r="Q3309" s="5"/>
      <c r="R3309" s="5"/>
    </row>
    <row r="3310" spans="8:18" ht="90" customHeight="1" x14ac:dyDescent="0.25">
      <c r="H3310" s="1"/>
      <c r="I3310" s="5"/>
      <c r="Q3310" s="5"/>
      <c r="R3310" s="5"/>
    </row>
    <row r="3311" spans="8:18" ht="90" customHeight="1" x14ac:dyDescent="0.25">
      <c r="H3311" s="1"/>
      <c r="I3311" s="5"/>
      <c r="Q3311" s="5"/>
      <c r="R3311" s="5"/>
    </row>
    <row r="3312" spans="8:18" ht="90" customHeight="1" x14ac:dyDescent="0.25">
      <c r="H3312" s="1"/>
      <c r="I3312" s="5"/>
      <c r="Q3312" s="5"/>
      <c r="R3312" s="5"/>
    </row>
    <row r="3313" spans="8:18" ht="90" customHeight="1" x14ac:dyDescent="0.25">
      <c r="H3313" s="1"/>
      <c r="I3313" s="5"/>
      <c r="Q3313" s="5"/>
      <c r="R3313" s="5"/>
    </row>
    <row r="3314" spans="8:18" ht="90" customHeight="1" x14ac:dyDescent="0.25">
      <c r="H3314" s="1"/>
      <c r="I3314" s="5"/>
      <c r="Q3314" s="5"/>
      <c r="R3314" s="5"/>
    </row>
    <row r="3315" spans="8:18" ht="90" customHeight="1" x14ac:dyDescent="0.25">
      <c r="H3315" s="1"/>
      <c r="I3315" s="5"/>
      <c r="Q3315" s="5"/>
      <c r="R3315" s="5"/>
    </row>
    <row r="3316" spans="8:18" ht="90" customHeight="1" x14ac:dyDescent="0.25">
      <c r="H3316" s="1"/>
      <c r="I3316" s="5"/>
      <c r="Q3316" s="5"/>
      <c r="R3316" s="5"/>
    </row>
    <row r="3317" spans="8:18" ht="90" customHeight="1" x14ac:dyDescent="0.25">
      <c r="H3317" s="1"/>
      <c r="I3317" s="5"/>
      <c r="Q3317" s="5"/>
      <c r="R3317" s="5"/>
    </row>
    <row r="3318" spans="8:18" ht="90" customHeight="1" x14ac:dyDescent="0.25">
      <c r="H3318" s="1"/>
      <c r="I3318" s="5"/>
      <c r="Q3318" s="5"/>
      <c r="R3318" s="5"/>
    </row>
    <row r="3319" spans="8:18" ht="90" customHeight="1" x14ac:dyDescent="0.25">
      <c r="H3319" s="1"/>
      <c r="I3319" s="5"/>
      <c r="Q3319" s="5"/>
      <c r="R3319" s="5"/>
    </row>
    <row r="3320" spans="8:18" ht="90" customHeight="1" x14ac:dyDescent="0.25">
      <c r="H3320" s="1"/>
      <c r="I3320" s="5"/>
      <c r="Q3320" s="5"/>
      <c r="R3320" s="5"/>
    </row>
    <row r="3321" spans="8:18" ht="90" customHeight="1" x14ac:dyDescent="0.25">
      <c r="H3321" s="1"/>
      <c r="I3321" s="5"/>
      <c r="Q3321" s="5"/>
      <c r="R3321" s="5"/>
    </row>
    <row r="3322" spans="8:18" ht="90" customHeight="1" x14ac:dyDescent="0.25">
      <c r="H3322" s="1"/>
      <c r="I3322" s="5"/>
      <c r="Q3322" s="5"/>
      <c r="R3322" s="5"/>
    </row>
    <row r="3323" spans="8:18" ht="90" customHeight="1" x14ac:dyDescent="0.25">
      <c r="H3323" s="1"/>
      <c r="I3323" s="5"/>
      <c r="Q3323" s="5"/>
      <c r="R3323" s="5"/>
    </row>
    <row r="3324" spans="8:18" ht="90" customHeight="1" x14ac:dyDescent="0.25">
      <c r="H3324" s="1"/>
      <c r="I3324" s="5"/>
      <c r="Q3324" s="5"/>
      <c r="R3324" s="5"/>
    </row>
    <row r="3325" spans="8:18" ht="90" customHeight="1" x14ac:dyDescent="0.25">
      <c r="H3325" s="1"/>
      <c r="I3325" s="5"/>
      <c r="Q3325" s="5"/>
      <c r="R3325" s="5"/>
    </row>
    <row r="3326" spans="8:18" ht="90" customHeight="1" x14ac:dyDescent="0.25">
      <c r="H3326" s="1"/>
      <c r="I3326" s="5"/>
      <c r="Q3326" s="5"/>
      <c r="R3326" s="5"/>
    </row>
    <row r="3327" spans="8:18" ht="90" customHeight="1" x14ac:dyDescent="0.25">
      <c r="H3327" s="1"/>
      <c r="I3327" s="5"/>
      <c r="Q3327" s="5"/>
      <c r="R3327" s="5"/>
    </row>
    <row r="3328" spans="8:18" ht="90" customHeight="1" x14ac:dyDescent="0.25">
      <c r="H3328" s="1"/>
      <c r="I3328" s="5"/>
      <c r="Q3328" s="5"/>
      <c r="R3328" s="5"/>
    </row>
    <row r="3329" spans="8:18" ht="90" customHeight="1" x14ac:dyDescent="0.25">
      <c r="H3329" s="1"/>
      <c r="I3329" s="5"/>
      <c r="Q3329" s="5"/>
      <c r="R3329" s="5"/>
    </row>
    <row r="3330" spans="8:18" ht="90" customHeight="1" x14ac:dyDescent="0.25">
      <c r="H3330" s="1"/>
      <c r="I3330" s="5"/>
      <c r="Q3330" s="5"/>
      <c r="R3330" s="5"/>
    </row>
    <row r="3331" spans="8:18" ht="90" customHeight="1" x14ac:dyDescent="0.25">
      <c r="H3331" s="1"/>
      <c r="I3331" s="5"/>
      <c r="Q3331" s="5"/>
      <c r="R3331" s="5"/>
    </row>
    <row r="3332" spans="8:18" ht="90" customHeight="1" x14ac:dyDescent="0.25">
      <c r="H3332" s="1"/>
      <c r="I3332" s="5"/>
      <c r="Q3332" s="5"/>
      <c r="R3332" s="5"/>
    </row>
    <row r="3333" spans="8:18" ht="90" customHeight="1" x14ac:dyDescent="0.25">
      <c r="H3333" s="1"/>
      <c r="I3333" s="5"/>
      <c r="Q3333" s="5"/>
      <c r="R3333" s="5"/>
    </row>
    <row r="3334" spans="8:18" ht="90" customHeight="1" x14ac:dyDescent="0.25">
      <c r="H3334" s="1"/>
      <c r="I3334" s="5"/>
      <c r="Q3334" s="5"/>
      <c r="R3334" s="5"/>
    </row>
    <row r="3335" spans="8:18" ht="90" customHeight="1" x14ac:dyDescent="0.25">
      <c r="H3335" s="1"/>
      <c r="I3335" s="5"/>
      <c r="Q3335" s="5"/>
      <c r="R3335" s="5"/>
    </row>
    <row r="3336" spans="8:18" ht="90" customHeight="1" x14ac:dyDescent="0.25">
      <c r="H3336" s="1"/>
      <c r="I3336" s="5"/>
      <c r="Q3336" s="5"/>
      <c r="R3336" s="5"/>
    </row>
    <row r="3337" spans="8:18" ht="90" customHeight="1" x14ac:dyDescent="0.25">
      <c r="H3337" s="1"/>
      <c r="I3337" s="5"/>
      <c r="Q3337" s="5"/>
      <c r="R3337" s="5"/>
    </row>
    <row r="3338" spans="8:18" ht="90" customHeight="1" x14ac:dyDescent="0.25">
      <c r="H3338" s="1"/>
      <c r="I3338" s="5"/>
      <c r="Q3338" s="5"/>
      <c r="R3338" s="5"/>
    </row>
    <row r="3339" spans="8:18" ht="90" customHeight="1" x14ac:dyDescent="0.25">
      <c r="H3339" s="1"/>
      <c r="I3339" s="5"/>
      <c r="Q3339" s="5"/>
      <c r="R3339" s="5"/>
    </row>
    <row r="3340" spans="8:18" ht="90" customHeight="1" x14ac:dyDescent="0.25">
      <c r="H3340" s="1"/>
      <c r="I3340" s="5"/>
      <c r="Q3340" s="5"/>
      <c r="R3340" s="5"/>
    </row>
    <row r="3341" spans="8:18" ht="90" customHeight="1" x14ac:dyDescent="0.25">
      <c r="H3341" s="1"/>
      <c r="I3341" s="5"/>
      <c r="Q3341" s="5"/>
      <c r="R3341" s="5"/>
    </row>
    <row r="3342" spans="8:18" ht="90" customHeight="1" x14ac:dyDescent="0.25">
      <c r="H3342" s="1"/>
      <c r="I3342" s="5"/>
      <c r="Q3342" s="5"/>
      <c r="R3342" s="5"/>
    </row>
    <row r="3343" spans="8:18" ht="90" customHeight="1" x14ac:dyDescent="0.25">
      <c r="H3343" s="1"/>
      <c r="I3343" s="5"/>
      <c r="Q3343" s="5"/>
      <c r="R3343" s="5"/>
    </row>
    <row r="3344" spans="8:18" ht="90" customHeight="1" x14ac:dyDescent="0.25">
      <c r="H3344" s="1"/>
      <c r="I3344" s="5"/>
      <c r="Q3344" s="5"/>
      <c r="R3344" s="5"/>
    </row>
    <row r="3345" spans="8:18" ht="90" customHeight="1" x14ac:dyDescent="0.25">
      <c r="H3345" s="1"/>
      <c r="I3345" s="5"/>
      <c r="Q3345" s="5"/>
      <c r="R3345" s="5"/>
    </row>
    <row r="3346" spans="8:18" ht="90" customHeight="1" x14ac:dyDescent="0.25">
      <c r="H3346" s="1"/>
      <c r="I3346" s="5"/>
      <c r="Q3346" s="5"/>
      <c r="R3346" s="5"/>
    </row>
    <row r="3347" spans="8:18" ht="90" customHeight="1" x14ac:dyDescent="0.25">
      <c r="H3347" s="1"/>
      <c r="I3347" s="5"/>
      <c r="Q3347" s="5"/>
      <c r="R3347" s="5"/>
    </row>
    <row r="3348" spans="8:18" ht="90" customHeight="1" x14ac:dyDescent="0.25">
      <c r="H3348" s="1"/>
      <c r="I3348" s="5"/>
      <c r="Q3348" s="5"/>
      <c r="R3348" s="5"/>
    </row>
    <row r="3349" spans="8:18" ht="90" customHeight="1" x14ac:dyDescent="0.25">
      <c r="H3349" s="1"/>
      <c r="I3349" s="5"/>
      <c r="Q3349" s="5"/>
      <c r="R3349" s="5"/>
    </row>
    <row r="3350" spans="8:18" ht="90" customHeight="1" x14ac:dyDescent="0.25">
      <c r="H3350" s="1"/>
      <c r="I3350" s="5"/>
      <c r="Q3350" s="5"/>
      <c r="R3350" s="5"/>
    </row>
    <row r="3351" spans="8:18" ht="90" customHeight="1" x14ac:dyDescent="0.25">
      <c r="H3351" s="1"/>
      <c r="I3351" s="5"/>
      <c r="Q3351" s="5"/>
      <c r="R3351" s="5"/>
    </row>
    <row r="3352" spans="8:18" ht="90" customHeight="1" x14ac:dyDescent="0.25">
      <c r="H3352" s="1"/>
      <c r="I3352" s="5"/>
      <c r="Q3352" s="5"/>
      <c r="R3352" s="5"/>
    </row>
    <row r="3353" spans="8:18" ht="90" customHeight="1" x14ac:dyDescent="0.25">
      <c r="H3353" s="1"/>
      <c r="I3353" s="5"/>
      <c r="Q3353" s="5"/>
      <c r="R3353" s="5"/>
    </row>
    <row r="3354" spans="8:18" ht="90" customHeight="1" x14ac:dyDescent="0.25">
      <c r="H3354" s="1"/>
      <c r="I3354" s="5"/>
      <c r="Q3354" s="5"/>
      <c r="R3354" s="5"/>
    </row>
    <row r="3355" spans="8:18" ht="90" customHeight="1" x14ac:dyDescent="0.25">
      <c r="H3355" s="1"/>
      <c r="I3355" s="5"/>
      <c r="Q3355" s="5"/>
      <c r="R3355" s="5"/>
    </row>
    <row r="3356" spans="8:18" ht="90" customHeight="1" x14ac:dyDescent="0.25">
      <c r="H3356" s="1"/>
      <c r="I3356" s="5"/>
      <c r="Q3356" s="5"/>
      <c r="R3356" s="5"/>
    </row>
    <row r="3357" spans="8:18" ht="90" customHeight="1" x14ac:dyDescent="0.25">
      <c r="H3357" s="1"/>
      <c r="I3357" s="5"/>
      <c r="Q3357" s="5"/>
      <c r="R3357" s="5"/>
    </row>
    <row r="3358" spans="8:18" ht="90" customHeight="1" x14ac:dyDescent="0.25">
      <c r="H3358" s="1"/>
      <c r="I3358" s="5"/>
      <c r="Q3358" s="5"/>
      <c r="R3358" s="5"/>
    </row>
    <row r="3359" spans="8:18" ht="90" customHeight="1" x14ac:dyDescent="0.25">
      <c r="H3359" s="1"/>
      <c r="I3359" s="5"/>
      <c r="Q3359" s="5"/>
      <c r="R3359" s="5"/>
    </row>
    <row r="3360" spans="8:18" ht="90" customHeight="1" x14ac:dyDescent="0.25">
      <c r="H3360" s="1"/>
      <c r="I3360" s="5"/>
      <c r="Q3360" s="5"/>
      <c r="R3360" s="5"/>
    </row>
    <row r="3361" spans="8:18" ht="90" customHeight="1" x14ac:dyDescent="0.25">
      <c r="H3361" s="1"/>
      <c r="I3361" s="5"/>
      <c r="Q3361" s="5"/>
      <c r="R3361" s="5"/>
    </row>
    <row r="3362" spans="8:18" ht="90" customHeight="1" x14ac:dyDescent="0.25">
      <c r="H3362" s="1"/>
      <c r="I3362" s="5"/>
      <c r="Q3362" s="5"/>
      <c r="R3362" s="5"/>
    </row>
    <row r="3363" spans="8:18" ht="90" customHeight="1" x14ac:dyDescent="0.25">
      <c r="H3363" s="1"/>
      <c r="I3363" s="5"/>
      <c r="Q3363" s="5"/>
      <c r="R3363" s="5"/>
    </row>
    <row r="3364" spans="8:18" ht="90" customHeight="1" x14ac:dyDescent="0.25">
      <c r="H3364" s="1"/>
      <c r="I3364" s="5"/>
      <c r="Q3364" s="5"/>
      <c r="R3364" s="5"/>
    </row>
    <row r="3365" spans="8:18" ht="90" customHeight="1" x14ac:dyDescent="0.25">
      <c r="H3365" s="1"/>
      <c r="I3365" s="5"/>
      <c r="Q3365" s="5"/>
      <c r="R3365" s="5"/>
    </row>
    <row r="3366" spans="8:18" ht="90" customHeight="1" x14ac:dyDescent="0.25">
      <c r="H3366" s="1"/>
      <c r="I3366" s="5"/>
      <c r="Q3366" s="5"/>
      <c r="R3366" s="5"/>
    </row>
    <row r="3367" spans="8:18" ht="90" customHeight="1" x14ac:dyDescent="0.25">
      <c r="H3367" s="1"/>
      <c r="I3367" s="5"/>
      <c r="Q3367" s="5"/>
      <c r="R3367" s="5"/>
    </row>
    <row r="3368" spans="8:18" ht="90" customHeight="1" x14ac:dyDescent="0.25">
      <c r="H3368" s="1"/>
      <c r="I3368" s="5"/>
      <c r="Q3368" s="5"/>
      <c r="R3368" s="5"/>
    </row>
    <row r="3369" spans="8:18" ht="90" customHeight="1" x14ac:dyDescent="0.25">
      <c r="H3369" s="1"/>
      <c r="I3369" s="5"/>
      <c r="Q3369" s="5"/>
      <c r="R3369" s="5"/>
    </row>
    <row r="3370" spans="8:18" ht="90" customHeight="1" x14ac:dyDescent="0.25">
      <c r="H3370" s="1"/>
      <c r="I3370" s="5"/>
      <c r="Q3370" s="5"/>
      <c r="R3370" s="5"/>
    </row>
    <row r="3371" spans="8:18" ht="90" customHeight="1" x14ac:dyDescent="0.25">
      <c r="H3371" s="1"/>
      <c r="I3371" s="5"/>
      <c r="Q3371" s="5"/>
      <c r="R3371" s="5"/>
    </row>
    <row r="3372" spans="8:18" ht="90" customHeight="1" x14ac:dyDescent="0.25">
      <c r="H3372" s="1"/>
      <c r="I3372" s="5"/>
      <c r="Q3372" s="5"/>
      <c r="R3372" s="5"/>
    </row>
    <row r="3373" spans="8:18" ht="90" customHeight="1" x14ac:dyDescent="0.25">
      <c r="H3373" s="1"/>
      <c r="I3373" s="5"/>
      <c r="Q3373" s="5"/>
      <c r="R3373" s="5"/>
    </row>
    <row r="3374" spans="8:18" ht="90" customHeight="1" x14ac:dyDescent="0.25">
      <c r="H3374" s="1"/>
      <c r="I3374" s="5"/>
      <c r="Q3374" s="5"/>
      <c r="R3374" s="5"/>
    </row>
    <row r="3375" spans="8:18" ht="90" customHeight="1" x14ac:dyDescent="0.25">
      <c r="H3375" s="1"/>
      <c r="I3375" s="5"/>
      <c r="Q3375" s="5"/>
      <c r="R3375" s="5"/>
    </row>
    <row r="3376" spans="8:18" ht="90" customHeight="1" x14ac:dyDescent="0.25">
      <c r="H3376" s="1"/>
      <c r="I3376" s="5"/>
      <c r="Q3376" s="5"/>
      <c r="R3376" s="5"/>
    </row>
    <row r="3377" spans="8:18" ht="90" customHeight="1" x14ac:dyDescent="0.25">
      <c r="H3377" s="1"/>
      <c r="I3377" s="5"/>
      <c r="Q3377" s="5"/>
      <c r="R3377" s="5"/>
    </row>
    <row r="3378" spans="8:18" ht="90" customHeight="1" x14ac:dyDescent="0.25">
      <c r="H3378" s="1"/>
      <c r="I3378" s="5"/>
      <c r="Q3378" s="5"/>
      <c r="R3378" s="5"/>
    </row>
    <row r="3379" spans="8:18" ht="90" customHeight="1" x14ac:dyDescent="0.25">
      <c r="H3379" s="1"/>
      <c r="I3379" s="5"/>
      <c r="Q3379" s="5"/>
      <c r="R3379" s="5"/>
    </row>
    <row r="3380" spans="8:18" ht="90" customHeight="1" x14ac:dyDescent="0.25">
      <c r="H3380" s="1"/>
      <c r="I3380" s="5"/>
      <c r="Q3380" s="5"/>
      <c r="R3380" s="5"/>
    </row>
    <row r="3381" spans="8:18" ht="90" customHeight="1" x14ac:dyDescent="0.25">
      <c r="H3381" s="1"/>
      <c r="I3381" s="5"/>
      <c r="Q3381" s="5"/>
      <c r="R3381" s="5"/>
    </row>
    <row r="3382" spans="8:18" ht="90" customHeight="1" x14ac:dyDescent="0.25">
      <c r="H3382" s="1"/>
      <c r="I3382" s="5"/>
      <c r="Q3382" s="5"/>
      <c r="R3382" s="5"/>
    </row>
    <row r="3383" spans="8:18" ht="90" customHeight="1" x14ac:dyDescent="0.25">
      <c r="H3383" s="1"/>
      <c r="I3383" s="5"/>
      <c r="Q3383" s="5"/>
      <c r="R3383" s="5"/>
    </row>
    <row r="3384" spans="8:18" ht="90" customHeight="1" x14ac:dyDescent="0.25">
      <c r="H3384" s="1"/>
      <c r="I3384" s="5"/>
      <c r="Q3384" s="5"/>
      <c r="R3384" s="5"/>
    </row>
    <row r="3385" spans="8:18" ht="90" customHeight="1" x14ac:dyDescent="0.25">
      <c r="H3385" s="1"/>
      <c r="I3385" s="5"/>
      <c r="Q3385" s="5"/>
      <c r="R3385" s="5"/>
    </row>
    <row r="3386" spans="8:18" ht="90" customHeight="1" x14ac:dyDescent="0.25">
      <c r="H3386" s="1"/>
      <c r="I3386" s="5"/>
      <c r="Q3386" s="5"/>
      <c r="R3386" s="5"/>
    </row>
    <row r="3387" spans="8:18" ht="90" customHeight="1" x14ac:dyDescent="0.25">
      <c r="H3387" s="1"/>
      <c r="I3387" s="5"/>
      <c r="Q3387" s="5"/>
      <c r="R3387" s="5"/>
    </row>
    <row r="3388" spans="8:18" ht="90" customHeight="1" x14ac:dyDescent="0.25">
      <c r="H3388" s="1"/>
      <c r="I3388" s="5"/>
      <c r="Q3388" s="5"/>
      <c r="R3388" s="5"/>
    </row>
    <row r="3389" spans="8:18" ht="90" customHeight="1" x14ac:dyDescent="0.25">
      <c r="H3389" s="1"/>
      <c r="I3389" s="5"/>
      <c r="Q3389" s="5"/>
      <c r="R3389" s="5"/>
    </row>
    <row r="3390" spans="8:18" ht="90" customHeight="1" x14ac:dyDescent="0.25">
      <c r="H3390" s="1"/>
      <c r="I3390" s="5"/>
      <c r="Q3390" s="5"/>
      <c r="R3390" s="5"/>
    </row>
    <row r="3391" spans="8:18" ht="90" customHeight="1" x14ac:dyDescent="0.25">
      <c r="H3391" s="1"/>
      <c r="I3391" s="5"/>
      <c r="Q3391" s="5"/>
      <c r="R3391" s="5"/>
    </row>
    <row r="3392" spans="8:18" ht="90" customHeight="1" x14ac:dyDescent="0.25">
      <c r="H3392" s="1"/>
      <c r="I3392" s="5"/>
      <c r="Q3392" s="5"/>
      <c r="R3392" s="5"/>
    </row>
    <row r="3393" spans="8:18" ht="90" customHeight="1" x14ac:dyDescent="0.25">
      <c r="H3393" s="1"/>
      <c r="I3393" s="5"/>
      <c r="Q3393" s="5"/>
      <c r="R3393" s="5"/>
    </row>
    <row r="3394" spans="8:18" ht="90" customHeight="1" x14ac:dyDescent="0.25">
      <c r="H3394" s="1"/>
      <c r="I3394" s="5"/>
      <c r="Q3394" s="5"/>
      <c r="R3394" s="5"/>
    </row>
    <row r="3395" spans="8:18" ht="90" customHeight="1" x14ac:dyDescent="0.25">
      <c r="H3395" s="1"/>
      <c r="I3395" s="5"/>
      <c r="Q3395" s="5"/>
      <c r="R3395" s="5"/>
    </row>
    <row r="3396" spans="8:18" ht="90" customHeight="1" x14ac:dyDescent="0.25">
      <c r="H3396" s="1"/>
      <c r="I3396" s="5"/>
      <c r="Q3396" s="5"/>
      <c r="R3396" s="5"/>
    </row>
    <row r="3397" spans="8:18" ht="90" customHeight="1" x14ac:dyDescent="0.25">
      <c r="H3397" s="1"/>
      <c r="I3397" s="5"/>
      <c r="Q3397" s="5"/>
      <c r="R3397" s="5"/>
    </row>
    <row r="3398" spans="8:18" ht="90" customHeight="1" x14ac:dyDescent="0.25">
      <c r="H3398" s="1"/>
      <c r="I3398" s="5"/>
      <c r="Q3398" s="5"/>
      <c r="R3398" s="5"/>
    </row>
    <row r="3399" spans="8:18" ht="90" customHeight="1" x14ac:dyDescent="0.25">
      <c r="H3399" s="1"/>
      <c r="I3399" s="5"/>
      <c r="Q3399" s="5"/>
      <c r="R3399" s="5"/>
    </row>
    <row r="3400" spans="8:18" ht="90" customHeight="1" x14ac:dyDescent="0.25">
      <c r="H3400" s="1"/>
      <c r="I3400" s="5"/>
      <c r="Q3400" s="5"/>
      <c r="R3400" s="5"/>
    </row>
    <row r="3401" spans="8:18" ht="90" customHeight="1" x14ac:dyDescent="0.25">
      <c r="H3401" s="1"/>
      <c r="I3401" s="5"/>
      <c r="Q3401" s="5"/>
      <c r="R3401" s="5"/>
    </row>
    <row r="3402" spans="8:18" ht="90" customHeight="1" x14ac:dyDescent="0.25">
      <c r="H3402" s="1"/>
      <c r="I3402" s="5"/>
      <c r="Q3402" s="5"/>
      <c r="R3402" s="5"/>
    </row>
    <row r="3403" spans="8:18" ht="90" customHeight="1" x14ac:dyDescent="0.25">
      <c r="H3403" s="1"/>
      <c r="I3403" s="5"/>
      <c r="Q3403" s="5"/>
      <c r="R3403" s="5"/>
    </row>
    <row r="3404" spans="8:18" ht="90" customHeight="1" x14ac:dyDescent="0.25">
      <c r="H3404" s="1"/>
      <c r="I3404" s="5"/>
      <c r="Q3404" s="5"/>
      <c r="R3404" s="5"/>
    </row>
    <row r="3405" spans="8:18" ht="90" customHeight="1" x14ac:dyDescent="0.25">
      <c r="H3405" s="1"/>
      <c r="I3405" s="5"/>
      <c r="Q3405" s="5"/>
      <c r="R3405" s="5"/>
    </row>
    <row r="3406" spans="8:18" ht="90" customHeight="1" x14ac:dyDescent="0.25">
      <c r="H3406" s="1"/>
      <c r="I3406" s="5"/>
      <c r="Q3406" s="5"/>
      <c r="R3406" s="5"/>
    </row>
    <row r="3407" spans="8:18" ht="90" customHeight="1" x14ac:dyDescent="0.25">
      <c r="H3407" s="1"/>
      <c r="I3407" s="5"/>
      <c r="Q3407" s="5"/>
      <c r="R3407" s="5"/>
    </row>
    <row r="3408" spans="8:18" ht="90" customHeight="1" x14ac:dyDescent="0.25">
      <c r="H3408" s="1"/>
      <c r="I3408" s="5"/>
      <c r="Q3408" s="5"/>
      <c r="R3408" s="5"/>
    </row>
    <row r="3409" spans="8:18" ht="90" customHeight="1" x14ac:dyDescent="0.25">
      <c r="H3409" s="1"/>
      <c r="I3409" s="5"/>
      <c r="Q3409" s="5"/>
      <c r="R3409" s="5"/>
    </row>
    <row r="3410" spans="8:18" ht="90" customHeight="1" x14ac:dyDescent="0.25">
      <c r="H3410" s="1"/>
      <c r="I3410" s="5"/>
      <c r="Q3410" s="5"/>
      <c r="R3410" s="5"/>
    </row>
    <row r="3411" spans="8:18" ht="90" customHeight="1" x14ac:dyDescent="0.25">
      <c r="H3411" s="1"/>
      <c r="I3411" s="5"/>
      <c r="Q3411" s="5"/>
      <c r="R3411" s="5"/>
    </row>
    <row r="3412" spans="8:18" ht="90" customHeight="1" x14ac:dyDescent="0.25">
      <c r="H3412" s="1"/>
      <c r="I3412" s="5"/>
      <c r="Q3412" s="5"/>
      <c r="R3412" s="5"/>
    </row>
    <row r="3413" spans="8:18" ht="90" customHeight="1" x14ac:dyDescent="0.25">
      <c r="H3413" s="1"/>
      <c r="I3413" s="5"/>
      <c r="Q3413" s="5"/>
      <c r="R3413" s="5"/>
    </row>
    <row r="3414" spans="8:18" ht="90" customHeight="1" x14ac:dyDescent="0.25">
      <c r="H3414" s="1"/>
      <c r="I3414" s="5"/>
      <c r="Q3414" s="5"/>
      <c r="R3414" s="5"/>
    </row>
    <row r="3415" spans="8:18" ht="90" customHeight="1" x14ac:dyDescent="0.25">
      <c r="H3415" s="1"/>
      <c r="I3415" s="5"/>
      <c r="Q3415" s="5"/>
      <c r="R3415" s="5"/>
    </row>
    <row r="3416" spans="8:18" ht="90" customHeight="1" x14ac:dyDescent="0.25">
      <c r="H3416" s="1"/>
      <c r="I3416" s="5"/>
      <c r="Q3416" s="5"/>
      <c r="R3416" s="5"/>
    </row>
    <row r="3417" spans="8:18" ht="90" customHeight="1" x14ac:dyDescent="0.25">
      <c r="H3417" s="1"/>
      <c r="I3417" s="5"/>
      <c r="Q3417" s="5"/>
      <c r="R3417" s="5"/>
    </row>
    <row r="3418" spans="8:18" ht="90" customHeight="1" x14ac:dyDescent="0.25">
      <c r="H3418" s="1"/>
      <c r="I3418" s="5"/>
      <c r="Q3418" s="5"/>
      <c r="R3418" s="5"/>
    </row>
    <row r="3419" spans="8:18" ht="90" customHeight="1" x14ac:dyDescent="0.25">
      <c r="H3419" s="1"/>
      <c r="I3419" s="5"/>
      <c r="Q3419" s="5"/>
      <c r="R3419" s="5"/>
    </row>
    <row r="3420" spans="8:18" ht="90" customHeight="1" x14ac:dyDescent="0.25">
      <c r="H3420" s="1"/>
      <c r="I3420" s="5"/>
      <c r="Q3420" s="5"/>
      <c r="R3420" s="5"/>
    </row>
    <row r="3421" spans="8:18" ht="90" customHeight="1" x14ac:dyDescent="0.25">
      <c r="H3421" s="1"/>
      <c r="I3421" s="5"/>
      <c r="Q3421" s="5"/>
      <c r="R3421" s="5"/>
    </row>
    <row r="3422" spans="8:18" ht="90" customHeight="1" x14ac:dyDescent="0.25">
      <c r="H3422" s="1"/>
      <c r="I3422" s="5"/>
      <c r="Q3422" s="5"/>
      <c r="R3422" s="5"/>
    </row>
    <row r="3423" spans="8:18" ht="90" customHeight="1" x14ac:dyDescent="0.25">
      <c r="H3423" s="1"/>
      <c r="I3423" s="5"/>
      <c r="Q3423" s="5"/>
      <c r="R3423" s="5"/>
    </row>
    <row r="3424" spans="8:18" ht="90" customHeight="1" x14ac:dyDescent="0.25">
      <c r="H3424" s="1"/>
      <c r="I3424" s="5"/>
      <c r="Q3424" s="5"/>
      <c r="R3424" s="5"/>
    </row>
    <row r="3425" spans="8:18" ht="90" customHeight="1" x14ac:dyDescent="0.25">
      <c r="H3425" s="1"/>
      <c r="I3425" s="5"/>
      <c r="Q3425" s="5"/>
      <c r="R3425" s="5"/>
    </row>
    <row r="3426" spans="8:18" ht="90" customHeight="1" x14ac:dyDescent="0.25">
      <c r="H3426" s="1"/>
      <c r="I3426" s="5"/>
      <c r="Q3426" s="5"/>
      <c r="R3426" s="5"/>
    </row>
    <row r="3427" spans="8:18" ht="90" customHeight="1" x14ac:dyDescent="0.25">
      <c r="H3427" s="1"/>
      <c r="I3427" s="5"/>
      <c r="Q3427" s="5"/>
      <c r="R3427" s="5"/>
    </row>
    <row r="3428" spans="8:18" ht="90" customHeight="1" x14ac:dyDescent="0.25">
      <c r="H3428" s="1"/>
      <c r="I3428" s="5"/>
      <c r="Q3428" s="5"/>
      <c r="R3428" s="5"/>
    </row>
    <row r="3429" spans="8:18" ht="90" customHeight="1" x14ac:dyDescent="0.25">
      <c r="H3429" s="1"/>
      <c r="I3429" s="5"/>
      <c r="Q3429" s="5"/>
      <c r="R3429" s="5"/>
    </row>
    <row r="3430" spans="8:18" ht="90" customHeight="1" x14ac:dyDescent="0.25">
      <c r="H3430" s="1"/>
      <c r="I3430" s="5"/>
      <c r="Q3430" s="5"/>
      <c r="R3430" s="5"/>
    </row>
    <row r="3431" spans="8:18" ht="90" customHeight="1" x14ac:dyDescent="0.25">
      <c r="H3431" s="1"/>
      <c r="I3431" s="5"/>
      <c r="Q3431" s="5"/>
      <c r="R3431" s="5"/>
    </row>
    <row r="3432" spans="8:18" ht="90" customHeight="1" x14ac:dyDescent="0.25">
      <c r="H3432" s="1"/>
      <c r="I3432" s="5"/>
      <c r="Q3432" s="5"/>
      <c r="R3432" s="5"/>
    </row>
    <row r="3433" spans="8:18" ht="90" customHeight="1" x14ac:dyDescent="0.25">
      <c r="H3433" s="1"/>
      <c r="I3433" s="5"/>
      <c r="Q3433" s="5"/>
      <c r="R3433" s="5"/>
    </row>
    <row r="3434" spans="8:18" ht="90" customHeight="1" x14ac:dyDescent="0.25">
      <c r="H3434" s="1"/>
      <c r="I3434" s="5"/>
      <c r="Q3434" s="5"/>
      <c r="R3434" s="5"/>
    </row>
    <row r="3435" spans="8:18" ht="90" customHeight="1" x14ac:dyDescent="0.25">
      <c r="H3435" s="1"/>
      <c r="I3435" s="5"/>
      <c r="Q3435" s="5"/>
      <c r="R3435" s="5"/>
    </row>
    <row r="3436" spans="8:18" ht="90" customHeight="1" x14ac:dyDescent="0.25">
      <c r="H3436" s="1"/>
      <c r="I3436" s="5"/>
      <c r="Q3436" s="5"/>
      <c r="R3436" s="5"/>
    </row>
    <row r="3437" spans="8:18" ht="90" customHeight="1" x14ac:dyDescent="0.25">
      <c r="H3437" s="1"/>
      <c r="I3437" s="5"/>
      <c r="Q3437" s="5"/>
      <c r="R3437" s="5"/>
    </row>
    <row r="3438" spans="8:18" ht="90" customHeight="1" x14ac:dyDescent="0.25">
      <c r="H3438" s="1"/>
      <c r="I3438" s="5"/>
      <c r="Q3438" s="5"/>
      <c r="R3438" s="5"/>
    </row>
    <row r="3439" spans="8:18" ht="90" customHeight="1" x14ac:dyDescent="0.25">
      <c r="H3439" s="1"/>
      <c r="I3439" s="5"/>
      <c r="Q3439" s="5"/>
      <c r="R3439" s="5"/>
    </row>
    <row r="3440" spans="8:18" ht="90" customHeight="1" x14ac:dyDescent="0.25">
      <c r="H3440" s="1"/>
      <c r="I3440" s="5"/>
      <c r="Q3440" s="5"/>
      <c r="R3440" s="5"/>
    </row>
    <row r="3441" spans="8:18" ht="90" customHeight="1" x14ac:dyDescent="0.25">
      <c r="H3441" s="1"/>
      <c r="I3441" s="5"/>
      <c r="Q3441" s="5"/>
      <c r="R3441" s="5"/>
    </row>
    <row r="3442" spans="8:18" ht="90" customHeight="1" x14ac:dyDescent="0.25">
      <c r="H3442" s="1"/>
      <c r="I3442" s="5"/>
      <c r="Q3442" s="5"/>
      <c r="R3442" s="5"/>
    </row>
    <row r="3443" spans="8:18" ht="90" customHeight="1" x14ac:dyDescent="0.25">
      <c r="H3443" s="1"/>
      <c r="I3443" s="5"/>
      <c r="Q3443" s="5"/>
      <c r="R3443" s="5"/>
    </row>
    <row r="3444" spans="8:18" ht="90" customHeight="1" x14ac:dyDescent="0.25">
      <c r="H3444" s="1"/>
      <c r="I3444" s="5"/>
      <c r="Q3444" s="5"/>
      <c r="R3444" s="5"/>
    </row>
    <row r="3445" spans="8:18" ht="90" customHeight="1" x14ac:dyDescent="0.25">
      <c r="H3445" s="1"/>
      <c r="I3445" s="5"/>
      <c r="Q3445" s="5"/>
      <c r="R3445" s="5"/>
    </row>
    <row r="3446" spans="8:18" ht="90" customHeight="1" x14ac:dyDescent="0.25">
      <c r="H3446" s="1"/>
      <c r="I3446" s="5"/>
      <c r="Q3446" s="5"/>
      <c r="R3446" s="5"/>
    </row>
    <row r="3447" spans="8:18" ht="90" customHeight="1" x14ac:dyDescent="0.25">
      <c r="H3447" s="1"/>
      <c r="I3447" s="5"/>
      <c r="Q3447" s="5"/>
      <c r="R3447" s="5"/>
    </row>
    <row r="3448" spans="8:18" ht="90" customHeight="1" x14ac:dyDescent="0.25">
      <c r="H3448" s="1"/>
      <c r="I3448" s="5"/>
      <c r="Q3448" s="5"/>
      <c r="R3448" s="5"/>
    </row>
    <row r="3449" spans="8:18" ht="90" customHeight="1" x14ac:dyDescent="0.25">
      <c r="H3449" s="1"/>
      <c r="I3449" s="5"/>
      <c r="Q3449" s="5"/>
      <c r="R3449" s="5"/>
    </row>
    <row r="3450" spans="8:18" ht="90" customHeight="1" x14ac:dyDescent="0.25">
      <c r="H3450" s="1"/>
      <c r="I3450" s="5"/>
      <c r="Q3450" s="5"/>
      <c r="R3450" s="5"/>
    </row>
    <row r="3451" spans="8:18" ht="90" customHeight="1" x14ac:dyDescent="0.25">
      <c r="H3451" s="1"/>
      <c r="I3451" s="5"/>
      <c r="Q3451" s="5"/>
      <c r="R3451" s="5"/>
    </row>
    <row r="3452" spans="8:18" ht="90" customHeight="1" x14ac:dyDescent="0.25">
      <c r="H3452" s="1"/>
      <c r="I3452" s="5"/>
      <c r="Q3452" s="5"/>
      <c r="R3452" s="5"/>
    </row>
    <row r="3453" spans="8:18" ht="90" customHeight="1" x14ac:dyDescent="0.25">
      <c r="H3453" s="1"/>
      <c r="I3453" s="5"/>
      <c r="Q3453" s="5"/>
      <c r="R3453" s="5"/>
    </row>
    <row r="3454" spans="8:18" ht="90" customHeight="1" x14ac:dyDescent="0.25">
      <c r="H3454" s="1"/>
      <c r="I3454" s="5"/>
      <c r="Q3454" s="5"/>
      <c r="R3454" s="5"/>
    </row>
    <row r="3455" spans="8:18" ht="90" customHeight="1" x14ac:dyDescent="0.25">
      <c r="H3455" s="1"/>
      <c r="I3455" s="5"/>
      <c r="Q3455" s="5"/>
      <c r="R3455" s="5"/>
    </row>
    <row r="3456" spans="8:18" ht="90" customHeight="1" x14ac:dyDescent="0.25">
      <c r="H3456" s="1"/>
      <c r="I3456" s="5"/>
      <c r="Q3456" s="5"/>
      <c r="R3456" s="5"/>
    </row>
    <row r="3457" spans="8:18" ht="90" customHeight="1" x14ac:dyDescent="0.25">
      <c r="H3457" s="1"/>
      <c r="I3457" s="5"/>
      <c r="Q3457" s="5"/>
      <c r="R3457" s="5"/>
    </row>
    <row r="3458" spans="8:18" ht="90" customHeight="1" x14ac:dyDescent="0.25">
      <c r="H3458" s="1"/>
      <c r="I3458" s="5"/>
      <c r="Q3458" s="5"/>
      <c r="R3458" s="5"/>
    </row>
    <row r="3459" spans="8:18" ht="90" customHeight="1" x14ac:dyDescent="0.25">
      <c r="H3459" s="1"/>
      <c r="I3459" s="5"/>
      <c r="Q3459" s="5"/>
      <c r="R3459" s="5"/>
    </row>
    <row r="3460" spans="8:18" ht="90" customHeight="1" x14ac:dyDescent="0.25">
      <c r="H3460" s="1"/>
      <c r="I3460" s="5"/>
      <c r="Q3460" s="5"/>
      <c r="R3460" s="5"/>
    </row>
    <row r="3461" spans="8:18" ht="90" customHeight="1" x14ac:dyDescent="0.25">
      <c r="H3461" s="1"/>
      <c r="I3461" s="5"/>
      <c r="Q3461" s="5"/>
      <c r="R3461" s="5"/>
    </row>
    <row r="3462" spans="8:18" ht="90" customHeight="1" x14ac:dyDescent="0.25">
      <c r="H3462" s="1"/>
      <c r="I3462" s="5"/>
      <c r="Q3462" s="5"/>
      <c r="R3462" s="5"/>
    </row>
    <row r="3463" spans="8:18" ht="90" customHeight="1" x14ac:dyDescent="0.25">
      <c r="H3463" s="1"/>
      <c r="I3463" s="5"/>
      <c r="Q3463" s="5"/>
      <c r="R3463" s="5"/>
    </row>
    <row r="3464" spans="8:18" ht="90" customHeight="1" x14ac:dyDescent="0.25">
      <c r="H3464" s="1"/>
      <c r="I3464" s="5"/>
      <c r="Q3464" s="5"/>
      <c r="R3464" s="5"/>
    </row>
    <row r="3465" spans="8:18" ht="90" customHeight="1" x14ac:dyDescent="0.25">
      <c r="H3465" s="1"/>
      <c r="I3465" s="5"/>
      <c r="Q3465" s="5"/>
      <c r="R3465" s="5"/>
    </row>
    <row r="3466" spans="8:18" ht="90" customHeight="1" x14ac:dyDescent="0.25">
      <c r="H3466" s="1"/>
      <c r="I3466" s="5"/>
      <c r="Q3466" s="5"/>
      <c r="R3466" s="5"/>
    </row>
    <row r="3467" spans="8:18" ht="90" customHeight="1" x14ac:dyDescent="0.25">
      <c r="H3467" s="1"/>
      <c r="I3467" s="5"/>
      <c r="Q3467" s="5"/>
      <c r="R3467" s="5"/>
    </row>
    <row r="3468" spans="8:18" ht="90" customHeight="1" x14ac:dyDescent="0.25">
      <c r="H3468" s="1"/>
      <c r="I3468" s="5"/>
      <c r="Q3468" s="5"/>
      <c r="R3468" s="5"/>
    </row>
    <row r="3469" spans="8:18" ht="90" customHeight="1" x14ac:dyDescent="0.25">
      <c r="H3469" s="1"/>
      <c r="I3469" s="5"/>
      <c r="Q3469" s="5"/>
      <c r="R3469" s="5"/>
    </row>
    <row r="3470" spans="8:18" ht="90" customHeight="1" x14ac:dyDescent="0.25">
      <c r="H3470" s="1"/>
      <c r="I3470" s="5"/>
      <c r="Q3470" s="5"/>
      <c r="R3470" s="5"/>
    </row>
    <row r="3471" spans="8:18" ht="90" customHeight="1" x14ac:dyDescent="0.25">
      <c r="H3471" s="1"/>
      <c r="I3471" s="5"/>
      <c r="Q3471" s="5"/>
      <c r="R3471" s="5"/>
    </row>
    <row r="3472" spans="8:18" ht="90" customHeight="1" x14ac:dyDescent="0.25">
      <c r="H3472" s="1"/>
      <c r="I3472" s="5"/>
      <c r="Q3472" s="5"/>
      <c r="R3472" s="5"/>
    </row>
    <row r="3473" spans="8:18" ht="90" customHeight="1" x14ac:dyDescent="0.25">
      <c r="H3473" s="1"/>
      <c r="I3473" s="5"/>
      <c r="Q3473" s="5"/>
      <c r="R3473" s="5"/>
    </row>
    <row r="3474" spans="8:18" ht="90" customHeight="1" x14ac:dyDescent="0.25">
      <c r="H3474" s="1"/>
      <c r="I3474" s="5"/>
      <c r="Q3474" s="5"/>
      <c r="R3474" s="5"/>
    </row>
    <row r="3475" spans="8:18" ht="90" customHeight="1" x14ac:dyDescent="0.25">
      <c r="H3475" s="1"/>
      <c r="I3475" s="5"/>
      <c r="Q3475" s="5"/>
      <c r="R3475" s="5"/>
    </row>
    <row r="3476" spans="8:18" ht="90" customHeight="1" x14ac:dyDescent="0.25">
      <c r="H3476" s="1"/>
      <c r="I3476" s="5"/>
      <c r="Q3476" s="5"/>
      <c r="R3476" s="5"/>
    </row>
    <row r="3477" spans="8:18" ht="90" customHeight="1" x14ac:dyDescent="0.25">
      <c r="H3477" s="1"/>
      <c r="I3477" s="5"/>
      <c r="Q3477" s="5"/>
      <c r="R3477" s="5"/>
    </row>
    <row r="3478" spans="8:18" ht="90" customHeight="1" x14ac:dyDescent="0.25">
      <c r="H3478" s="1"/>
      <c r="I3478" s="5"/>
      <c r="Q3478" s="5"/>
      <c r="R3478" s="5"/>
    </row>
    <row r="3479" spans="8:18" ht="90" customHeight="1" x14ac:dyDescent="0.25">
      <c r="H3479" s="1"/>
      <c r="I3479" s="5"/>
      <c r="Q3479" s="5"/>
      <c r="R3479" s="5"/>
    </row>
    <row r="3480" spans="8:18" ht="90" customHeight="1" x14ac:dyDescent="0.25">
      <c r="H3480" s="1"/>
      <c r="I3480" s="5"/>
      <c r="Q3480" s="5"/>
      <c r="R3480" s="5"/>
    </row>
    <row r="3481" spans="8:18" ht="90" customHeight="1" x14ac:dyDescent="0.25">
      <c r="H3481" s="1"/>
      <c r="I3481" s="5"/>
      <c r="Q3481" s="5"/>
      <c r="R3481" s="5"/>
    </row>
    <row r="3482" spans="8:18" ht="90" customHeight="1" x14ac:dyDescent="0.25">
      <c r="H3482" s="1"/>
      <c r="I3482" s="5"/>
      <c r="Q3482" s="5"/>
      <c r="R3482" s="5"/>
    </row>
    <row r="3483" spans="8:18" ht="90" customHeight="1" x14ac:dyDescent="0.25">
      <c r="H3483" s="1"/>
      <c r="I3483" s="5"/>
      <c r="Q3483" s="5"/>
      <c r="R3483" s="5"/>
    </row>
    <row r="3484" spans="8:18" ht="90" customHeight="1" x14ac:dyDescent="0.25">
      <c r="H3484" s="1"/>
      <c r="I3484" s="5"/>
      <c r="Q3484" s="5"/>
      <c r="R3484" s="5"/>
    </row>
    <row r="3485" spans="8:18" ht="90" customHeight="1" x14ac:dyDescent="0.25">
      <c r="H3485" s="1"/>
      <c r="I3485" s="5"/>
      <c r="Q3485" s="5"/>
      <c r="R3485" s="5"/>
    </row>
    <row r="3486" spans="8:18" ht="90" customHeight="1" x14ac:dyDescent="0.25">
      <c r="Q3486" s="5"/>
      <c r="R3486" s="5"/>
    </row>
    <row r="3487" spans="8:18" ht="90" customHeight="1" x14ac:dyDescent="0.25">
      <c r="Q3487" s="5"/>
      <c r="R3487" s="5"/>
    </row>
    <row r="3488" spans="8:18" ht="90" customHeight="1" x14ac:dyDescent="0.25">
      <c r="Q3488" s="5"/>
      <c r="R3488" s="5"/>
    </row>
    <row r="3489" spans="17:18" ht="90" customHeight="1" x14ac:dyDescent="0.25">
      <c r="Q3489" s="5"/>
      <c r="R3489" s="5"/>
    </row>
    <row r="3490" spans="17:18" ht="90" customHeight="1" x14ac:dyDescent="0.25">
      <c r="Q3490" s="5"/>
      <c r="R3490" s="5"/>
    </row>
    <row r="3491" spans="17:18" ht="90" customHeight="1" x14ac:dyDescent="0.25">
      <c r="Q3491" s="5"/>
      <c r="R3491" s="5"/>
    </row>
    <row r="3492" spans="17:18" ht="90" customHeight="1" x14ac:dyDescent="0.25">
      <c r="Q3492" s="5"/>
      <c r="R3492" s="5"/>
    </row>
    <row r="3493" spans="17:18" ht="90" customHeight="1" x14ac:dyDescent="0.25">
      <c r="Q3493" s="5"/>
      <c r="R3493" s="5"/>
    </row>
    <row r="3494" spans="17:18" ht="90" customHeight="1" x14ac:dyDescent="0.25">
      <c r="Q3494" s="5"/>
      <c r="R3494" s="5"/>
    </row>
    <row r="3495" spans="17:18" ht="90" customHeight="1" x14ac:dyDescent="0.25">
      <c r="Q3495" s="5"/>
      <c r="R3495" s="5"/>
    </row>
    <row r="3496" spans="17:18" ht="90" customHeight="1" x14ac:dyDescent="0.25">
      <c r="Q3496" s="5"/>
      <c r="R3496" s="5"/>
    </row>
    <row r="3497" spans="17:18" ht="90" customHeight="1" x14ac:dyDescent="0.25">
      <c r="Q3497" s="5"/>
      <c r="R3497" s="5"/>
    </row>
    <row r="3498" spans="17:18" ht="90" customHeight="1" x14ac:dyDescent="0.25">
      <c r="Q3498" s="5"/>
      <c r="R3498" s="5"/>
    </row>
    <row r="3499" spans="17:18" ht="90" customHeight="1" x14ac:dyDescent="0.25">
      <c r="Q3499" s="5"/>
      <c r="R3499" s="5"/>
    </row>
    <row r="3500" spans="17:18" ht="90" customHeight="1" x14ac:dyDescent="0.25">
      <c r="Q3500" s="5"/>
      <c r="R3500" s="5"/>
    </row>
    <row r="3501" spans="17:18" ht="90" customHeight="1" x14ac:dyDescent="0.25">
      <c r="Q3501" s="5"/>
      <c r="R3501" s="5"/>
    </row>
    <row r="3502" spans="17:18" ht="90" customHeight="1" x14ac:dyDescent="0.25">
      <c r="Q3502" s="5"/>
      <c r="R3502" s="5"/>
    </row>
    <row r="3503" spans="17:18" ht="90" customHeight="1" x14ac:dyDescent="0.25">
      <c r="Q3503" s="5"/>
      <c r="R3503" s="5"/>
    </row>
    <row r="3504" spans="17:18" ht="90" customHeight="1" x14ac:dyDescent="0.25">
      <c r="Q3504" s="5"/>
      <c r="R3504" s="5"/>
    </row>
    <row r="3505" spans="17:18" ht="90" customHeight="1" x14ac:dyDescent="0.25">
      <c r="Q3505" s="5"/>
      <c r="R3505" s="5"/>
    </row>
    <row r="3506" spans="17:18" ht="90" customHeight="1" x14ac:dyDescent="0.25">
      <c r="Q3506" s="5"/>
      <c r="R3506" s="5"/>
    </row>
    <row r="3507" spans="17:18" ht="90" customHeight="1" x14ac:dyDescent="0.25">
      <c r="Q3507" s="5"/>
      <c r="R3507" s="5"/>
    </row>
    <row r="3508" spans="17:18" ht="90" customHeight="1" x14ac:dyDescent="0.25">
      <c r="Q3508" s="5"/>
      <c r="R3508" s="5"/>
    </row>
    <row r="3509" spans="17:18" ht="90" customHeight="1" x14ac:dyDescent="0.25">
      <c r="Q3509" s="5"/>
      <c r="R3509" s="5"/>
    </row>
    <row r="3510" spans="17:18" ht="90" customHeight="1" x14ac:dyDescent="0.25">
      <c r="Q3510" s="5"/>
      <c r="R3510" s="5"/>
    </row>
    <row r="3511" spans="17:18" ht="90" customHeight="1" x14ac:dyDescent="0.25">
      <c r="Q3511" s="5"/>
      <c r="R3511" s="5"/>
    </row>
    <row r="3512" spans="17:18" ht="90" customHeight="1" x14ac:dyDescent="0.25">
      <c r="Q3512" s="5"/>
      <c r="R3512" s="5"/>
    </row>
    <row r="3513" spans="17:18" ht="90" customHeight="1" x14ac:dyDescent="0.25">
      <c r="Q3513" s="5"/>
      <c r="R3513" s="5"/>
    </row>
    <row r="3514" spans="17:18" ht="90" customHeight="1" x14ac:dyDescent="0.25">
      <c r="Q3514" s="5"/>
      <c r="R3514" s="5"/>
    </row>
    <row r="3515" spans="17:18" ht="90" customHeight="1" x14ac:dyDescent="0.25">
      <c r="Q3515" s="5"/>
      <c r="R3515" s="5"/>
    </row>
    <row r="3516" spans="17:18" ht="90" customHeight="1" x14ac:dyDescent="0.25">
      <c r="Q3516" s="5"/>
      <c r="R3516" s="5"/>
    </row>
    <row r="3517" spans="17:18" ht="90" customHeight="1" x14ac:dyDescent="0.25">
      <c r="Q3517" s="5"/>
      <c r="R3517" s="5"/>
    </row>
    <row r="3518" spans="17:18" ht="90" customHeight="1" x14ac:dyDescent="0.25">
      <c r="Q3518" s="5"/>
      <c r="R3518" s="5"/>
    </row>
    <row r="3519" spans="17:18" ht="90" customHeight="1" x14ac:dyDescent="0.25">
      <c r="Q3519" s="5"/>
      <c r="R3519" s="5"/>
    </row>
    <row r="3520" spans="17:18" ht="90" customHeight="1" x14ac:dyDescent="0.25">
      <c r="Q3520" s="5"/>
      <c r="R3520" s="5"/>
    </row>
    <row r="3521" spans="17:18" ht="90" customHeight="1" x14ac:dyDescent="0.25">
      <c r="Q3521" s="5"/>
      <c r="R3521" s="5"/>
    </row>
    <row r="3522" spans="17:18" ht="90" customHeight="1" x14ac:dyDescent="0.25">
      <c r="Q3522" s="5"/>
      <c r="R3522" s="5"/>
    </row>
    <row r="3523" spans="17:18" ht="90" customHeight="1" x14ac:dyDescent="0.25">
      <c r="Q3523" s="5"/>
      <c r="R3523" s="5"/>
    </row>
    <row r="3524" spans="17:18" ht="90" customHeight="1" x14ac:dyDescent="0.25">
      <c r="Q3524" s="5"/>
      <c r="R3524" s="5"/>
    </row>
    <row r="3525" spans="17:18" ht="90" customHeight="1" x14ac:dyDescent="0.25">
      <c r="Q3525" s="5"/>
      <c r="R3525" s="5"/>
    </row>
    <row r="3526" spans="17:18" ht="90" customHeight="1" x14ac:dyDescent="0.25">
      <c r="Q3526" s="5"/>
      <c r="R3526" s="5"/>
    </row>
    <row r="3527" spans="17:18" ht="90" customHeight="1" x14ac:dyDescent="0.25">
      <c r="Q3527" s="5"/>
      <c r="R3527" s="5"/>
    </row>
    <row r="3528" spans="17:18" ht="90" customHeight="1" x14ac:dyDescent="0.25">
      <c r="Q3528" s="5"/>
      <c r="R3528" s="5"/>
    </row>
    <row r="3529" spans="17:18" ht="90" customHeight="1" x14ac:dyDescent="0.25">
      <c r="Q3529" s="5"/>
      <c r="R3529" s="5"/>
    </row>
    <row r="3530" spans="17:18" ht="90" customHeight="1" x14ac:dyDescent="0.25">
      <c r="Q3530" s="5"/>
      <c r="R3530" s="5"/>
    </row>
    <row r="3531" spans="17:18" ht="90" customHeight="1" x14ac:dyDescent="0.25">
      <c r="Q3531" s="5"/>
      <c r="R3531" s="5"/>
    </row>
    <row r="3532" spans="17:18" ht="90" customHeight="1" x14ac:dyDescent="0.25">
      <c r="Q3532" s="5"/>
      <c r="R3532" s="5"/>
    </row>
    <row r="3533" spans="17:18" ht="90" customHeight="1" x14ac:dyDescent="0.25">
      <c r="Q3533" s="5"/>
      <c r="R3533" s="5"/>
    </row>
    <row r="3534" spans="17:18" ht="90" customHeight="1" x14ac:dyDescent="0.25">
      <c r="Q3534" s="5"/>
      <c r="R3534" s="5"/>
    </row>
    <row r="3535" spans="17:18" ht="90" customHeight="1" x14ac:dyDescent="0.25">
      <c r="Q3535" s="5"/>
      <c r="R3535" s="5"/>
    </row>
    <row r="3536" spans="17:18" ht="90" customHeight="1" x14ac:dyDescent="0.25">
      <c r="Q3536" s="5"/>
      <c r="R3536" s="5"/>
    </row>
    <row r="3537" spans="17:18" ht="90" customHeight="1" x14ac:dyDescent="0.25">
      <c r="Q3537" s="5"/>
      <c r="R3537" s="5"/>
    </row>
    <row r="3538" spans="17:18" ht="90" customHeight="1" x14ac:dyDescent="0.25">
      <c r="Q3538" s="5"/>
      <c r="R3538" s="5"/>
    </row>
    <row r="3539" spans="17:18" ht="90" customHeight="1" x14ac:dyDescent="0.25">
      <c r="Q3539" s="5"/>
      <c r="R3539" s="5"/>
    </row>
    <row r="3540" spans="17:18" ht="90" customHeight="1" x14ac:dyDescent="0.25">
      <c r="Q3540" s="5"/>
      <c r="R3540" s="5"/>
    </row>
    <row r="3541" spans="17:18" ht="90" customHeight="1" x14ac:dyDescent="0.25">
      <c r="Q3541" s="5"/>
      <c r="R3541" s="5"/>
    </row>
    <row r="3542" spans="17:18" ht="90" customHeight="1" x14ac:dyDescent="0.25">
      <c r="Q3542" s="5"/>
      <c r="R3542" s="5"/>
    </row>
    <row r="3543" spans="17:18" ht="90" customHeight="1" x14ac:dyDescent="0.25">
      <c r="Q3543" s="5"/>
      <c r="R3543" s="5"/>
    </row>
    <row r="3544" spans="17:18" ht="90" customHeight="1" x14ac:dyDescent="0.25">
      <c r="Q3544" s="5"/>
      <c r="R3544" s="5"/>
    </row>
    <row r="3545" spans="17:18" ht="90" customHeight="1" x14ac:dyDescent="0.25">
      <c r="Q3545" s="5"/>
      <c r="R3545" s="5"/>
    </row>
    <row r="3546" spans="17:18" ht="90" customHeight="1" x14ac:dyDescent="0.25">
      <c r="Q3546" s="5"/>
      <c r="R3546" s="5"/>
    </row>
    <row r="3547" spans="17:18" ht="90" customHeight="1" x14ac:dyDescent="0.25">
      <c r="Q3547" s="5"/>
      <c r="R3547" s="5"/>
    </row>
    <row r="3548" spans="17:18" ht="90" customHeight="1" x14ac:dyDescent="0.25">
      <c r="Q3548" s="5"/>
      <c r="R3548" s="5"/>
    </row>
    <row r="3549" spans="17:18" ht="90" customHeight="1" x14ac:dyDescent="0.25">
      <c r="Q3549" s="5"/>
      <c r="R3549" s="5"/>
    </row>
    <row r="3550" spans="17:18" ht="90" customHeight="1" x14ac:dyDescent="0.25">
      <c r="Q3550" s="5"/>
      <c r="R3550" s="5"/>
    </row>
    <row r="3551" spans="17:18" ht="90" customHeight="1" x14ac:dyDescent="0.25">
      <c r="Q3551" s="5"/>
      <c r="R3551" s="5"/>
    </row>
    <row r="3552" spans="17:18" ht="90" customHeight="1" x14ac:dyDescent="0.25">
      <c r="Q3552" s="5"/>
      <c r="R3552" s="5"/>
    </row>
    <row r="3553" spans="17:18" ht="90" customHeight="1" x14ac:dyDescent="0.25">
      <c r="Q3553" s="5"/>
      <c r="R3553" s="5"/>
    </row>
    <row r="3554" spans="17:18" ht="90" customHeight="1" x14ac:dyDescent="0.25">
      <c r="Q3554" s="5"/>
      <c r="R3554" s="5"/>
    </row>
    <row r="3555" spans="17:18" ht="90" customHeight="1" x14ac:dyDescent="0.25">
      <c r="Q3555" s="5"/>
      <c r="R3555" s="5"/>
    </row>
    <row r="3556" spans="17:18" ht="90" customHeight="1" x14ac:dyDescent="0.25">
      <c r="Q3556" s="5"/>
      <c r="R3556" s="5"/>
    </row>
    <row r="3557" spans="17:18" ht="90" customHeight="1" x14ac:dyDescent="0.25">
      <c r="Q3557" s="5"/>
      <c r="R3557" s="5"/>
    </row>
    <row r="3558" spans="17:18" ht="90" customHeight="1" x14ac:dyDescent="0.25">
      <c r="Q3558" s="5"/>
      <c r="R3558" s="5"/>
    </row>
    <row r="3559" spans="17:18" ht="90" customHeight="1" x14ac:dyDescent="0.25">
      <c r="Q3559" s="5"/>
      <c r="R3559" s="5"/>
    </row>
    <row r="3560" spans="17:18" ht="90" customHeight="1" x14ac:dyDescent="0.25">
      <c r="Q3560" s="5"/>
      <c r="R3560" s="5"/>
    </row>
    <row r="3561" spans="17:18" ht="90" customHeight="1" x14ac:dyDescent="0.25">
      <c r="Q3561" s="5"/>
      <c r="R3561" s="5"/>
    </row>
    <row r="3562" spans="17:18" ht="90" customHeight="1" x14ac:dyDescent="0.25">
      <c r="Q3562" s="5"/>
      <c r="R3562" s="5"/>
    </row>
    <row r="3563" spans="17:18" ht="90" customHeight="1" x14ac:dyDescent="0.25">
      <c r="Q3563" s="5"/>
      <c r="R3563" s="5"/>
    </row>
    <row r="3564" spans="17:18" ht="90" customHeight="1" x14ac:dyDescent="0.25">
      <c r="Q3564" s="5"/>
      <c r="R3564" s="5"/>
    </row>
    <row r="3565" spans="17:18" ht="90" customHeight="1" x14ac:dyDescent="0.25">
      <c r="Q3565" s="5"/>
      <c r="R3565" s="5"/>
    </row>
    <row r="3566" spans="17:18" ht="90" customHeight="1" x14ac:dyDescent="0.25">
      <c r="Q3566" s="5"/>
      <c r="R3566" s="5"/>
    </row>
    <row r="3567" spans="17:18" ht="90" customHeight="1" x14ac:dyDescent="0.25">
      <c r="Q3567" s="5"/>
      <c r="R3567" s="5"/>
    </row>
    <row r="3568" spans="17:18" ht="90" customHeight="1" x14ac:dyDescent="0.25">
      <c r="Q3568" s="5"/>
      <c r="R3568" s="5"/>
    </row>
    <row r="3569" spans="17:18" ht="90" customHeight="1" x14ac:dyDescent="0.25">
      <c r="Q3569" s="5"/>
      <c r="R3569" s="5"/>
    </row>
    <row r="3570" spans="17:18" ht="90" customHeight="1" x14ac:dyDescent="0.25">
      <c r="Q3570" s="5"/>
      <c r="R3570" s="5"/>
    </row>
    <row r="3571" spans="17:18" ht="90" customHeight="1" x14ac:dyDescent="0.25">
      <c r="Q3571" s="5"/>
      <c r="R3571" s="5"/>
    </row>
    <row r="3572" spans="17:18" ht="90" customHeight="1" x14ac:dyDescent="0.25">
      <c r="Q3572" s="5"/>
      <c r="R3572" s="5"/>
    </row>
    <row r="3573" spans="17:18" ht="90" customHeight="1" x14ac:dyDescent="0.25">
      <c r="Q3573" s="5"/>
      <c r="R3573" s="5"/>
    </row>
    <row r="3574" spans="17:18" ht="90" customHeight="1" x14ac:dyDescent="0.25">
      <c r="Q3574" s="5"/>
      <c r="R3574" s="5"/>
    </row>
    <row r="3575" spans="17:18" ht="90" customHeight="1" x14ac:dyDescent="0.25">
      <c r="Q3575" s="5"/>
      <c r="R3575" s="5"/>
    </row>
    <row r="3576" spans="17:18" ht="90" customHeight="1" x14ac:dyDescent="0.25">
      <c r="Q3576" s="5"/>
      <c r="R3576" s="5"/>
    </row>
    <row r="3577" spans="17:18" ht="90" customHeight="1" x14ac:dyDescent="0.25">
      <c r="Q3577" s="5"/>
      <c r="R3577" s="5"/>
    </row>
    <row r="3578" spans="17:18" ht="90" customHeight="1" x14ac:dyDescent="0.25">
      <c r="Q3578" s="5"/>
      <c r="R3578" s="5"/>
    </row>
    <row r="3579" spans="17:18" ht="90" customHeight="1" x14ac:dyDescent="0.25">
      <c r="Q3579" s="5"/>
      <c r="R3579" s="5"/>
    </row>
    <row r="3580" spans="17:18" ht="90" customHeight="1" x14ac:dyDescent="0.25">
      <c r="Q3580" s="5"/>
      <c r="R3580" s="5"/>
    </row>
    <row r="3581" spans="17:18" ht="90" customHeight="1" x14ac:dyDescent="0.25">
      <c r="Q3581" s="5"/>
      <c r="R3581" s="5"/>
    </row>
    <row r="3582" spans="17:18" ht="90" customHeight="1" x14ac:dyDescent="0.25">
      <c r="Q3582" s="5"/>
      <c r="R3582" s="5"/>
    </row>
    <row r="3583" spans="17:18" ht="90" customHeight="1" x14ac:dyDescent="0.25">
      <c r="Q3583" s="5"/>
      <c r="R3583" s="5"/>
    </row>
    <row r="3584" spans="17:18" ht="90" customHeight="1" x14ac:dyDescent="0.25">
      <c r="Q3584" s="5"/>
      <c r="R3584" s="5"/>
    </row>
    <row r="3585" spans="17:18" ht="90" customHeight="1" x14ac:dyDescent="0.25">
      <c r="Q3585" s="5"/>
      <c r="R3585" s="5"/>
    </row>
    <row r="3586" spans="17:18" ht="90" customHeight="1" x14ac:dyDescent="0.25">
      <c r="Q3586" s="5"/>
      <c r="R3586" s="5"/>
    </row>
    <row r="3587" spans="17:18" ht="90" customHeight="1" x14ac:dyDescent="0.25">
      <c r="Q3587" s="5"/>
      <c r="R3587" s="5"/>
    </row>
    <row r="3588" spans="17:18" ht="90" customHeight="1" x14ac:dyDescent="0.25">
      <c r="Q3588" s="5"/>
      <c r="R3588" s="5"/>
    </row>
    <row r="3589" spans="17:18" ht="90" customHeight="1" x14ac:dyDescent="0.25">
      <c r="Q3589" s="5"/>
      <c r="R3589" s="5"/>
    </row>
    <row r="3590" spans="17:18" ht="90" customHeight="1" x14ac:dyDescent="0.25">
      <c r="Q3590" s="5"/>
      <c r="R3590" s="5"/>
    </row>
    <row r="3591" spans="17:18" ht="90" customHeight="1" x14ac:dyDescent="0.25">
      <c r="Q3591" s="5"/>
      <c r="R3591" s="5"/>
    </row>
    <row r="3592" spans="17:18" ht="90" customHeight="1" x14ac:dyDescent="0.25">
      <c r="Q3592" s="5"/>
      <c r="R3592" s="5"/>
    </row>
    <row r="3593" spans="17:18" ht="90" customHeight="1" x14ac:dyDescent="0.25">
      <c r="Q3593" s="5"/>
      <c r="R3593" s="5"/>
    </row>
    <row r="3594" spans="17:18" ht="90" customHeight="1" x14ac:dyDescent="0.25">
      <c r="Q3594" s="5"/>
      <c r="R3594" s="5"/>
    </row>
    <row r="3595" spans="17:18" ht="90" customHeight="1" x14ac:dyDescent="0.25">
      <c r="Q3595" s="5"/>
      <c r="R3595" s="5"/>
    </row>
    <row r="3596" spans="17:18" ht="90" customHeight="1" x14ac:dyDescent="0.25">
      <c r="Q3596" s="5"/>
      <c r="R3596" s="5"/>
    </row>
    <row r="3597" spans="17:18" ht="90" customHeight="1" x14ac:dyDescent="0.25">
      <c r="Q3597" s="5"/>
      <c r="R3597" s="5"/>
    </row>
    <row r="3598" spans="17:18" ht="90" customHeight="1" x14ac:dyDescent="0.25">
      <c r="Q3598" s="5"/>
      <c r="R3598" s="5"/>
    </row>
    <row r="3599" spans="17:18" ht="90" customHeight="1" x14ac:dyDescent="0.25">
      <c r="Q3599" s="5"/>
      <c r="R3599" s="5"/>
    </row>
    <row r="3600" spans="17:18" ht="90" customHeight="1" x14ac:dyDescent="0.25">
      <c r="Q3600" s="5"/>
      <c r="R3600" s="5"/>
    </row>
    <row r="3601" spans="17:18" ht="90" customHeight="1" x14ac:dyDescent="0.25">
      <c r="Q3601" s="5"/>
      <c r="R3601" s="5"/>
    </row>
    <row r="3602" spans="17:18" ht="90" customHeight="1" x14ac:dyDescent="0.25">
      <c r="Q3602" s="5"/>
      <c r="R3602" s="5"/>
    </row>
    <row r="3603" spans="17:18" ht="90" customHeight="1" x14ac:dyDescent="0.25">
      <c r="Q3603" s="5"/>
      <c r="R3603" s="5"/>
    </row>
    <row r="3604" spans="17:18" ht="90" customHeight="1" x14ac:dyDescent="0.25">
      <c r="Q3604" s="5"/>
      <c r="R3604" s="5"/>
    </row>
    <row r="3605" spans="17:18" ht="90" customHeight="1" x14ac:dyDescent="0.25">
      <c r="Q3605" s="5"/>
      <c r="R3605" s="5"/>
    </row>
    <row r="3606" spans="17:18" ht="90" customHeight="1" x14ac:dyDescent="0.25">
      <c r="Q3606" s="5"/>
      <c r="R3606" s="5"/>
    </row>
    <row r="3607" spans="17:18" ht="90" customHeight="1" x14ac:dyDescent="0.25">
      <c r="Q3607" s="5"/>
      <c r="R3607" s="5"/>
    </row>
    <row r="3608" spans="17:18" ht="90" customHeight="1" x14ac:dyDescent="0.25">
      <c r="Q3608" s="5"/>
      <c r="R3608" s="5"/>
    </row>
    <row r="3609" spans="17:18" ht="90" customHeight="1" x14ac:dyDescent="0.25">
      <c r="Q3609" s="5"/>
      <c r="R3609" s="5"/>
    </row>
    <row r="3610" spans="17:18" ht="90" customHeight="1" x14ac:dyDescent="0.25">
      <c r="Q3610" s="5"/>
      <c r="R3610" s="5"/>
    </row>
    <row r="3611" spans="17:18" ht="90" customHeight="1" x14ac:dyDescent="0.25">
      <c r="Q3611" s="5"/>
      <c r="R3611" s="5"/>
    </row>
    <row r="3612" spans="17:18" ht="90" customHeight="1" x14ac:dyDescent="0.25">
      <c r="Q3612" s="5"/>
      <c r="R3612" s="5"/>
    </row>
    <row r="3613" spans="17:18" ht="90" customHeight="1" x14ac:dyDescent="0.25">
      <c r="Q3613" s="5"/>
      <c r="R3613" s="5"/>
    </row>
    <row r="3614" spans="17:18" ht="90" customHeight="1" x14ac:dyDescent="0.25">
      <c r="Q3614" s="5"/>
      <c r="R3614" s="5"/>
    </row>
    <row r="3615" spans="17:18" ht="90" customHeight="1" x14ac:dyDescent="0.25">
      <c r="Q3615" s="5"/>
      <c r="R3615" s="5"/>
    </row>
    <row r="3616" spans="17:18" ht="90" customHeight="1" x14ac:dyDescent="0.25">
      <c r="Q3616" s="5"/>
      <c r="R3616" s="5"/>
    </row>
    <row r="3617" spans="17:18" ht="90" customHeight="1" x14ac:dyDescent="0.25">
      <c r="Q3617" s="5"/>
      <c r="R3617" s="5"/>
    </row>
    <row r="3618" spans="17:18" ht="90" customHeight="1" x14ac:dyDescent="0.25">
      <c r="Q3618" s="5"/>
      <c r="R3618" s="5"/>
    </row>
    <row r="3619" spans="17:18" ht="90" customHeight="1" x14ac:dyDescent="0.25">
      <c r="Q3619" s="5"/>
      <c r="R3619" s="5"/>
    </row>
    <row r="3620" spans="17:18" ht="90" customHeight="1" x14ac:dyDescent="0.25">
      <c r="Q3620" s="5"/>
      <c r="R3620" s="5"/>
    </row>
    <row r="3621" spans="17:18" ht="90" customHeight="1" x14ac:dyDescent="0.25">
      <c r="Q3621" s="5"/>
      <c r="R3621" s="5"/>
    </row>
    <row r="3622" spans="17:18" ht="90" customHeight="1" x14ac:dyDescent="0.25">
      <c r="Q3622" s="5"/>
      <c r="R3622" s="5"/>
    </row>
    <row r="3623" spans="17:18" ht="90" customHeight="1" x14ac:dyDescent="0.25">
      <c r="Q3623" s="5"/>
      <c r="R3623" s="5"/>
    </row>
    <row r="3624" spans="17:18" ht="90" customHeight="1" x14ac:dyDescent="0.25">
      <c r="Q3624" s="5"/>
      <c r="R3624" s="5"/>
    </row>
    <row r="3625" spans="17:18" ht="90" customHeight="1" x14ac:dyDescent="0.25">
      <c r="Q3625" s="5"/>
      <c r="R3625" s="5"/>
    </row>
    <row r="3626" spans="17:18" ht="90" customHeight="1" x14ac:dyDescent="0.25">
      <c r="Q3626" s="5"/>
      <c r="R3626" s="5"/>
    </row>
    <row r="3627" spans="17:18" ht="90" customHeight="1" x14ac:dyDescent="0.25">
      <c r="Q3627" s="5"/>
      <c r="R3627" s="5"/>
    </row>
    <row r="3628" spans="17:18" ht="90" customHeight="1" x14ac:dyDescent="0.25">
      <c r="Q3628" s="5"/>
      <c r="R3628" s="5"/>
    </row>
    <row r="3629" spans="17:18" ht="90" customHeight="1" x14ac:dyDescent="0.25">
      <c r="Q3629" s="5"/>
      <c r="R3629" s="5"/>
    </row>
    <row r="3630" spans="17:18" ht="90" customHeight="1" x14ac:dyDescent="0.25">
      <c r="Q3630" s="5"/>
      <c r="R3630" s="5"/>
    </row>
    <row r="3631" spans="17:18" ht="90" customHeight="1" x14ac:dyDescent="0.25">
      <c r="Q3631" s="5"/>
      <c r="R3631" s="5"/>
    </row>
    <row r="3632" spans="17:18" ht="90" customHeight="1" x14ac:dyDescent="0.25">
      <c r="Q3632" s="5"/>
      <c r="R3632" s="5"/>
    </row>
    <row r="3633" spans="17:18" ht="90" customHeight="1" x14ac:dyDescent="0.25">
      <c r="Q3633" s="5"/>
      <c r="R3633" s="5"/>
    </row>
    <row r="3634" spans="17:18" ht="90" customHeight="1" x14ac:dyDescent="0.25">
      <c r="Q3634" s="5"/>
      <c r="R3634" s="5"/>
    </row>
    <row r="3635" spans="17:18" ht="90" customHeight="1" x14ac:dyDescent="0.25">
      <c r="Q3635" s="5"/>
      <c r="R3635" s="5"/>
    </row>
    <row r="3636" spans="17:18" ht="90" customHeight="1" x14ac:dyDescent="0.25">
      <c r="Q3636" s="5"/>
      <c r="R3636" s="5"/>
    </row>
    <row r="3637" spans="17:18" ht="90" customHeight="1" x14ac:dyDescent="0.25">
      <c r="Q3637" s="5"/>
      <c r="R3637" s="5"/>
    </row>
    <row r="3638" spans="17:18" ht="90" customHeight="1" x14ac:dyDescent="0.25">
      <c r="Q3638" s="5"/>
      <c r="R3638" s="5"/>
    </row>
    <row r="3639" spans="17:18" ht="90" customHeight="1" x14ac:dyDescent="0.25">
      <c r="Q3639" s="5"/>
      <c r="R3639" s="5"/>
    </row>
    <row r="3640" spans="17:18" ht="90" customHeight="1" x14ac:dyDescent="0.25">
      <c r="Q3640" s="5"/>
      <c r="R3640" s="5"/>
    </row>
    <row r="3641" spans="17:18" ht="90" customHeight="1" x14ac:dyDescent="0.25">
      <c r="Q3641" s="5"/>
      <c r="R3641" s="5"/>
    </row>
    <row r="3642" spans="17:18" ht="90" customHeight="1" x14ac:dyDescent="0.25">
      <c r="Q3642" s="5"/>
      <c r="R3642" s="5"/>
    </row>
    <row r="3643" spans="17:18" ht="90" customHeight="1" x14ac:dyDescent="0.25">
      <c r="Q3643" s="5"/>
      <c r="R3643" s="5"/>
    </row>
    <row r="3644" spans="17:18" ht="90" customHeight="1" x14ac:dyDescent="0.25">
      <c r="Q3644" s="5"/>
      <c r="R3644" s="5"/>
    </row>
    <row r="3645" spans="17:18" ht="90" customHeight="1" x14ac:dyDescent="0.25">
      <c r="Q3645" s="5"/>
      <c r="R3645" s="5"/>
    </row>
    <row r="3646" spans="17:18" ht="90" customHeight="1" x14ac:dyDescent="0.25">
      <c r="Q3646" s="5"/>
      <c r="R3646" s="5"/>
    </row>
    <row r="3647" spans="17:18" ht="90" customHeight="1" x14ac:dyDescent="0.25">
      <c r="Q3647" s="5"/>
      <c r="R3647" s="5"/>
    </row>
    <row r="3648" spans="17:18" ht="90" customHeight="1" x14ac:dyDescent="0.25">
      <c r="Q3648" s="5"/>
      <c r="R3648" s="5"/>
    </row>
    <row r="3649" spans="17:18" ht="90" customHeight="1" x14ac:dyDescent="0.25">
      <c r="Q3649" s="5"/>
      <c r="R3649" s="5"/>
    </row>
    <row r="3650" spans="17:18" ht="90" customHeight="1" x14ac:dyDescent="0.25">
      <c r="Q3650" s="5"/>
      <c r="R3650" s="5"/>
    </row>
    <row r="3651" spans="17:18" ht="90" customHeight="1" x14ac:dyDescent="0.25">
      <c r="Q3651" s="5"/>
      <c r="R3651" s="5"/>
    </row>
    <row r="3652" spans="17:18" ht="90" customHeight="1" x14ac:dyDescent="0.25">
      <c r="Q3652" s="5"/>
      <c r="R3652" s="5"/>
    </row>
    <row r="3653" spans="17:18" ht="90" customHeight="1" x14ac:dyDescent="0.25">
      <c r="Q3653" s="5"/>
      <c r="R3653" s="5"/>
    </row>
    <row r="3654" spans="17:18" ht="90" customHeight="1" x14ac:dyDescent="0.25">
      <c r="Q3654" s="5"/>
      <c r="R3654" s="5"/>
    </row>
    <row r="3655" spans="17:18" ht="90" customHeight="1" x14ac:dyDescent="0.25">
      <c r="Q3655" s="5"/>
      <c r="R3655" s="5"/>
    </row>
    <row r="3656" spans="17:18" ht="90" customHeight="1" x14ac:dyDescent="0.25">
      <c r="Q3656" s="5"/>
      <c r="R3656" s="5"/>
    </row>
    <row r="3657" spans="17:18" ht="90" customHeight="1" x14ac:dyDescent="0.25">
      <c r="Q3657" s="5"/>
      <c r="R3657" s="5"/>
    </row>
    <row r="3658" spans="17:18" ht="90" customHeight="1" x14ac:dyDescent="0.25">
      <c r="Q3658" s="5"/>
      <c r="R3658" s="5"/>
    </row>
    <row r="3659" spans="17:18" ht="90" customHeight="1" x14ac:dyDescent="0.25">
      <c r="Q3659" s="5"/>
      <c r="R3659" s="5"/>
    </row>
    <row r="3660" spans="17:18" ht="90" customHeight="1" x14ac:dyDescent="0.25">
      <c r="Q3660" s="5"/>
      <c r="R3660" s="5"/>
    </row>
    <row r="3661" spans="17:18" ht="90" customHeight="1" x14ac:dyDescent="0.25">
      <c r="Q3661" s="5"/>
      <c r="R3661" s="5"/>
    </row>
    <row r="3662" spans="17:18" ht="90" customHeight="1" x14ac:dyDescent="0.25">
      <c r="Q3662" s="5"/>
      <c r="R3662" s="5"/>
    </row>
    <row r="3663" spans="17:18" ht="90" customHeight="1" x14ac:dyDescent="0.25">
      <c r="Q3663" s="5"/>
      <c r="R3663" s="5"/>
    </row>
    <row r="3664" spans="17:18" ht="90" customHeight="1" x14ac:dyDescent="0.25">
      <c r="Q3664" s="5"/>
      <c r="R3664" s="5"/>
    </row>
    <row r="3665" spans="17:18" ht="90" customHeight="1" x14ac:dyDescent="0.25">
      <c r="Q3665" s="5"/>
      <c r="R3665" s="5"/>
    </row>
    <row r="3666" spans="17:18" ht="90" customHeight="1" x14ac:dyDescent="0.25">
      <c r="Q3666" s="5"/>
      <c r="R3666" s="5"/>
    </row>
    <row r="3667" spans="17:18" ht="90" customHeight="1" x14ac:dyDescent="0.25">
      <c r="Q3667" s="5"/>
      <c r="R3667" s="5"/>
    </row>
    <row r="3668" spans="17:18" ht="90" customHeight="1" x14ac:dyDescent="0.25">
      <c r="Q3668" s="5"/>
      <c r="R3668" s="5"/>
    </row>
    <row r="3669" spans="17:18" ht="90" customHeight="1" x14ac:dyDescent="0.25">
      <c r="Q3669" s="5"/>
      <c r="R3669" s="5"/>
    </row>
    <row r="3670" spans="17:18" ht="90" customHeight="1" x14ac:dyDescent="0.25">
      <c r="Q3670" s="5"/>
      <c r="R3670" s="5"/>
    </row>
    <row r="3671" spans="17:18" ht="90" customHeight="1" x14ac:dyDescent="0.25">
      <c r="Q3671" s="5"/>
      <c r="R3671" s="5"/>
    </row>
    <row r="3672" spans="17:18" ht="90" customHeight="1" x14ac:dyDescent="0.25">
      <c r="Q3672" s="5"/>
      <c r="R3672" s="5"/>
    </row>
    <row r="3673" spans="17:18" ht="90" customHeight="1" x14ac:dyDescent="0.25">
      <c r="Q3673" s="5"/>
      <c r="R3673" s="5"/>
    </row>
    <row r="3674" spans="17:18" ht="90" customHeight="1" x14ac:dyDescent="0.25">
      <c r="Q3674" s="5"/>
      <c r="R3674" s="5"/>
    </row>
    <row r="3675" spans="17:18" ht="90" customHeight="1" x14ac:dyDescent="0.25">
      <c r="Q3675" s="5"/>
      <c r="R3675" s="5"/>
    </row>
    <row r="3676" spans="17:18" ht="90" customHeight="1" x14ac:dyDescent="0.25">
      <c r="Q3676" s="5"/>
      <c r="R3676" s="5"/>
    </row>
    <row r="3677" spans="17:18" ht="90" customHeight="1" x14ac:dyDescent="0.25">
      <c r="Q3677" s="5"/>
      <c r="R3677" s="5"/>
    </row>
    <row r="3678" spans="17:18" ht="90" customHeight="1" x14ac:dyDescent="0.25">
      <c r="Q3678" s="5"/>
      <c r="R3678" s="5"/>
    </row>
    <row r="3679" spans="17:18" ht="90" customHeight="1" x14ac:dyDescent="0.25">
      <c r="Q3679" s="5"/>
      <c r="R3679" s="5"/>
    </row>
    <row r="3680" spans="17:18" ht="90" customHeight="1" x14ac:dyDescent="0.25">
      <c r="Q3680" s="5"/>
      <c r="R3680" s="5"/>
    </row>
    <row r="3681" spans="17:18" ht="90" customHeight="1" x14ac:dyDescent="0.25">
      <c r="Q3681" s="5"/>
      <c r="R3681" s="5"/>
    </row>
    <row r="3682" spans="17:18" ht="90" customHeight="1" x14ac:dyDescent="0.25">
      <c r="Q3682" s="5"/>
      <c r="R3682" s="5"/>
    </row>
    <row r="3683" spans="17:18" ht="90" customHeight="1" x14ac:dyDescent="0.25">
      <c r="Q3683" s="5"/>
      <c r="R3683" s="5"/>
    </row>
    <row r="3684" spans="17:18" ht="90" customHeight="1" x14ac:dyDescent="0.25">
      <c r="Q3684" s="5"/>
      <c r="R3684" s="5"/>
    </row>
    <row r="3685" spans="17:18" ht="90" customHeight="1" x14ac:dyDescent="0.25">
      <c r="Q3685" s="5"/>
      <c r="R3685" s="5"/>
    </row>
    <row r="3686" spans="17:18" ht="90" customHeight="1" x14ac:dyDescent="0.25">
      <c r="Q3686" s="5"/>
      <c r="R3686" s="5"/>
    </row>
    <row r="3687" spans="17:18" ht="90" customHeight="1" x14ac:dyDescent="0.25">
      <c r="Q3687" s="5"/>
      <c r="R3687" s="5"/>
    </row>
    <row r="3688" spans="17:18" ht="90" customHeight="1" x14ac:dyDescent="0.25">
      <c r="Q3688" s="5"/>
      <c r="R3688" s="5"/>
    </row>
    <row r="3689" spans="17:18" ht="90" customHeight="1" x14ac:dyDescent="0.25">
      <c r="Q3689" s="5"/>
      <c r="R3689" s="5"/>
    </row>
    <row r="3690" spans="17:18" ht="90" customHeight="1" x14ac:dyDescent="0.25">
      <c r="Q3690" s="5"/>
      <c r="R3690" s="5"/>
    </row>
    <row r="3691" spans="17:18" ht="90" customHeight="1" x14ac:dyDescent="0.25">
      <c r="Q3691" s="5"/>
      <c r="R3691" s="5"/>
    </row>
    <row r="3692" spans="17:18" ht="90" customHeight="1" x14ac:dyDescent="0.25">
      <c r="Q3692" s="5"/>
      <c r="R3692" s="5"/>
    </row>
    <row r="3693" spans="17:18" ht="90" customHeight="1" x14ac:dyDescent="0.25">
      <c r="Q3693" s="5"/>
      <c r="R3693" s="5"/>
    </row>
    <row r="3694" spans="17:18" ht="90" customHeight="1" x14ac:dyDescent="0.25">
      <c r="Q3694" s="5"/>
      <c r="R3694" s="5"/>
    </row>
    <row r="3695" spans="17:18" ht="90" customHeight="1" x14ac:dyDescent="0.25">
      <c r="Q3695" s="5"/>
      <c r="R3695" s="5"/>
    </row>
    <row r="3696" spans="17:18" ht="90" customHeight="1" x14ac:dyDescent="0.25">
      <c r="Q3696" s="5"/>
      <c r="R3696" s="5"/>
    </row>
    <row r="3697" spans="17:18" ht="90" customHeight="1" x14ac:dyDescent="0.25">
      <c r="Q3697" s="5"/>
      <c r="R3697" s="5"/>
    </row>
    <row r="3698" spans="17:18" ht="90" customHeight="1" x14ac:dyDescent="0.25">
      <c r="Q3698" s="5"/>
      <c r="R3698" s="5"/>
    </row>
    <row r="3699" spans="17:18" ht="90" customHeight="1" x14ac:dyDescent="0.25">
      <c r="Q3699" s="5"/>
      <c r="R3699" s="5"/>
    </row>
    <row r="3700" spans="17:18" ht="90" customHeight="1" x14ac:dyDescent="0.25">
      <c r="Q3700" s="5"/>
      <c r="R3700" s="5"/>
    </row>
    <row r="3701" spans="17:18" ht="90" customHeight="1" x14ac:dyDescent="0.25">
      <c r="Q3701" s="5"/>
      <c r="R3701" s="5"/>
    </row>
    <row r="3702" spans="17:18" ht="90" customHeight="1" x14ac:dyDescent="0.25">
      <c r="Q3702" s="5"/>
      <c r="R3702" s="5"/>
    </row>
    <row r="3703" spans="17:18" ht="90" customHeight="1" x14ac:dyDescent="0.25">
      <c r="Q3703" s="5"/>
      <c r="R3703" s="5"/>
    </row>
    <row r="3704" spans="17:18" ht="90" customHeight="1" x14ac:dyDescent="0.25">
      <c r="Q3704" s="5"/>
      <c r="R3704" s="5"/>
    </row>
    <row r="3705" spans="17:18" ht="90" customHeight="1" x14ac:dyDescent="0.25">
      <c r="Q3705" s="5"/>
      <c r="R3705" s="5"/>
    </row>
    <row r="3706" spans="17:18" ht="90" customHeight="1" x14ac:dyDescent="0.25">
      <c r="Q3706" s="5"/>
      <c r="R3706" s="5"/>
    </row>
    <row r="3707" spans="17:18" ht="90" customHeight="1" x14ac:dyDescent="0.25">
      <c r="Q3707" s="5"/>
      <c r="R3707" s="5"/>
    </row>
    <row r="3708" spans="17:18" ht="90" customHeight="1" x14ac:dyDescent="0.25">
      <c r="Q3708" s="5"/>
      <c r="R3708" s="5"/>
    </row>
    <row r="3709" spans="17:18" ht="90" customHeight="1" x14ac:dyDescent="0.25">
      <c r="Q3709" s="5"/>
      <c r="R3709" s="5"/>
    </row>
    <row r="3710" spans="17:18" ht="90" customHeight="1" x14ac:dyDescent="0.25">
      <c r="Q3710" s="5"/>
      <c r="R3710" s="5"/>
    </row>
    <row r="3711" spans="17:18" ht="90" customHeight="1" x14ac:dyDescent="0.25">
      <c r="Q3711" s="5"/>
      <c r="R3711" s="5"/>
    </row>
    <row r="3712" spans="17:18" ht="90" customHeight="1" x14ac:dyDescent="0.25">
      <c r="Q3712" s="5"/>
      <c r="R3712" s="5"/>
    </row>
    <row r="3713" spans="17:18" ht="90" customHeight="1" x14ac:dyDescent="0.25">
      <c r="Q3713" s="5"/>
      <c r="R3713" s="5"/>
    </row>
    <row r="3714" spans="17:18" ht="90" customHeight="1" x14ac:dyDescent="0.25">
      <c r="Q3714" s="5"/>
      <c r="R3714" s="5"/>
    </row>
    <row r="3715" spans="17:18" ht="90" customHeight="1" x14ac:dyDescent="0.25">
      <c r="Q3715" s="5"/>
      <c r="R3715" s="5"/>
    </row>
    <row r="3716" spans="17:18" ht="90" customHeight="1" x14ac:dyDescent="0.25">
      <c r="Q3716" s="5"/>
      <c r="R3716" s="5"/>
    </row>
    <row r="3717" spans="17:18" ht="90" customHeight="1" x14ac:dyDescent="0.25">
      <c r="Q3717" s="5"/>
      <c r="R3717" s="5"/>
    </row>
    <row r="3718" spans="17:18" ht="90" customHeight="1" x14ac:dyDescent="0.25">
      <c r="Q3718" s="5"/>
      <c r="R3718" s="5"/>
    </row>
    <row r="3719" spans="17:18" ht="90" customHeight="1" x14ac:dyDescent="0.25">
      <c r="Q3719" s="5"/>
      <c r="R3719" s="5"/>
    </row>
    <row r="3720" spans="17:18" ht="90" customHeight="1" x14ac:dyDescent="0.25">
      <c r="Q3720" s="5"/>
      <c r="R3720" s="5"/>
    </row>
    <row r="3721" spans="17:18" ht="90" customHeight="1" x14ac:dyDescent="0.25">
      <c r="Q3721" s="5"/>
      <c r="R3721" s="5"/>
    </row>
    <row r="3722" spans="17:18" ht="90" customHeight="1" x14ac:dyDescent="0.25">
      <c r="Q3722" s="5"/>
      <c r="R3722" s="5"/>
    </row>
    <row r="3723" spans="17:18" ht="90" customHeight="1" x14ac:dyDescent="0.25">
      <c r="Q3723" s="5"/>
      <c r="R3723" s="5"/>
    </row>
    <row r="3724" spans="17:18" ht="90" customHeight="1" x14ac:dyDescent="0.25">
      <c r="Q3724" s="5"/>
      <c r="R3724" s="5"/>
    </row>
    <row r="3725" spans="17:18" ht="90" customHeight="1" x14ac:dyDescent="0.25">
      <c r="Q3725" s="5"/>
      <c r="R3725" s="5"/>
    </row>
    <row r="3726" spans="17:18" ht="90" customHeight="1" x14ac:dyDescent="0.25">
      <c r="Q3726" s="5"/>
      <c r="R3726" s="5"/>
    </row>
    <row r="3727" spans="17:18" ht="90" customHeight="1" x14ac:dyDescent="0.25">
      <c r="Q3727" s="5"/>
      <c r="R3727" s="5"/>
    </row>
    <row r="3728" spans="17:18" ht="90" customHeight="1" x14ac:dyDescent="0.25">
      <c r="Q3728" s="5"/>
      <c r="R3728" s="5"/>
    </row>
    <row r="3729" spans="17:18" ht="90" customHeight="1" x14ac:dyDescent="0.25">
      <c r="Q3729" s="5"/>
      <c r="R3729" s="5"/>
    </row>
    <row r="3730" spans="17:18" ht="90" customHeight="1" x14ac:dyDescent="0.25">
      <c r="Q3730" s="5"/>
      <c r="R3730" s="5"/>
    </row>
    <row r="3731" spans="17:18" ht="90" customHeight="1" x14ac:dyDescent="0.25">
      <c r="Q3731" s="5"/>
      <c r="R3731" s="5"/>
    </row>
    <row r="3732" spans="17:18" ht="90" customHeight="1" x14ac:dyDescent="0.25">
      <c r="Q3732" s="5"/>
      <c r="R3732" s="5"/>
    </row>
    <row r="3733" spans="17:18" ht="90" customHeight="1" x14ac:dyDescent="0.25">
      <c r="Q3733" s="5"/>
      <c r="R3733" s="5"/>
    </row>
    <row r="3734" spans="17:18" ht="90" customHeight="1" x14ac:dyDescent="0.25">
      <c r="Q3734" s="5"/>
      <c r="R3734" s="5"/>
    </row>
    <row r="3735" spans="17:18" ht="90" customHeight="1" x14ac:dyDescent="0.25">
      <c r="Q3735" s="5"/>
      <c r="R3735" s="5"/>
    </row>
    <row r="3736" spans="17:18" ht="90" customHeight="1" x14ac:dyDescent="0.25">
      <c r="Q3736" s="5"/>
      <c r="R3736" s="5"/>
    </row>
    <row r="3737" spans="17:18" ht="90" customHeight="1" x14ac:dyDescent="0.25">
      <c r="Q3737" s="5"/>
      <c r="R3737" s="5"/>
    </row>
    <row r="3738" spans="17:18" ht="90" customHeight="1" x14ac:dyDescent="0.25">
      <c r="Q3738" s="5"/>
      <c r="R3738" s="5"/>
    </row>
    <row r="3739" spans="17:18" ht="90" customHeight="1" x14ac:dyDescent="0.25">
      <c r="Q3739" s="5"/>
      <c r="R3739" s="5"/>
    </row>
    <row r="3740" spans="17:18" ht="90" customHeight="1" x14ac:dyDescent="0.25">
      <c r="Q3740" s="5"/>
      <c r="R3740" s="5"/>
    </row>
    <row r="3741" spans="17:18" ht="90" customHeight="1" x14ac:dyDescent="0.25">
      <c r="Q3741" s="5"/>
      <c r="R3741" s="5"/>
    </row>
    <row r="3742" spans="17:18" ht="90" customHeight="1" x14ac:dyDescent="0.25">
      <c r="Q3742" s="5"/>
      <c r="R3742" s="5"/>
    </row>
    <row r="3743" spans="17:18" ht="90" customHeight="1" x14ac:dyDescent="0.25">
      <c r="Q3743" s="5"/>
      <c r="R3743" s="5"/>
    </row>
    <row r="3744" spans="17:18" ht="90" customHeight="1" x14ac:dyDescent="0.25">
      <c r="Q3744" s="5"/>
      <c r="R3744" s="5"/>
    </row>
    <row r="3745" spans="17:18" ht="90" customHeight="1" x14ac:dyDescent="0.25">
      <c r="Q3745" s="5"/>
      <c r="R3745" s="5"/>
    </row>
    <row r="3746" spans="17:18" ht="90" customHeight="1" x14ac:dyDescent="0.25">
      <c r="Q3746" s="5"/>
      <c r="R3746" s="5"/>
    </row>
    <row r="3747" spans="17:18" ht="90" customHeight="1" x14ac:dyDescent="0.25">
      <c r="Q3747" s="5"/>
      <c r="R3747" s="5"/>
    </row>
    <row r="3748" spans="17:18" ht="90" customHeight="1" x14ac:dyDescent="0.25">
      <c r="Q3748" s="5"/>
      <c r="R3748" s="5"/>
    </row>
    <row r="3749" spans="17:18" ht="90" customHeight="1" x14ac:dyDescent="0.25">
      <c r="Q3749" s="5"/>
      <c r="R3749" s="5"/>
    </row>
    <row r="3750" spans="17:18" ht="90" customHeight="1" x14ac:dyDescent="0.25">
      <c r="Q3750" s="5"/>
      <c r="R3750" s="5"/>
    </row>
    <row r="3751" spans="17:18" ht="90" customHeight="1" x14ac:dyDescent="0.25">
      <c r="Q3751" s="5"/>
      <c r="R3751" s="5"/>
    </row>
    <row r="3752" spans="17:18" ht="90" customHeight="1" x14ac:dyDescent="0.25">
      <c r="Q3752" s="5"/>
      <c r="R3752" s="5"/>
    </row>
    <row r="3753" spans="17:18" ht="90" customHeight="1" x14ac:dyDescent="0.25">
      <c r="Q3753" s="5"/>
      <c r="R3753" s="5"/>
    </row>
    <row r="3754" spans="17:18" ht="90" customHeight="1" x14ac:dyDescent="0.25">
      <c r="Q3754" s="5"/>
      <c r="R3754" s="5"/>
    </row>
    <row r="3755" spans="17:18" ht="90" customHeight="1" x14ac:dyDescent="0.25">
      <c r="Q3755" s="5"/>
      <c r="R3755" s="5"/>
    </row>
    <row r="3756" spans="17:18" ht="90" customHeight="1" x14ac:dyDescent="0.25">
      <c r="Q3756" s="5"/>
      <c r="R3756" s="5"/>
    </row>
    <row r="3757" spans="17:18" ht="90" customHeight="1" x14ac:dyDescent="0.25">
      <c r="Q3757" s="5"/>
      <c r="R3757" s="5"/>
    </row>
    <row r="3758" spans="17:18" ht="90" customHeight="1" x14ac:dyDescent="0.25">
      <c r="Q3758" s="5"/>
      <c r="R3758" s="5"/>
    </row>
    <row r="3759" spans="17:18" ht="90" customHeight="1" x14ac:dyDescent="0.25">
      <c r="Q3759" s="5"/>
      <c r="R3759" s="5"/>
    </row>
    <row r="3760" spans="17:18" ht="90" customHeight="1" x14ac:dyDescent="0.25">
      <c r="Q3760" s="5"/>
      <c r="R3760" s="5"/>
    </row>
    <row r="3761" spans="17:18" ht="90" customHeight="1" x14ac:dyDescent="0.25">
      <c r="Q3761" s="5"/>
      <c r="R3761" s="5"/>
    </row>
    <row r="3762" spans="17:18" ht="90" customHeight="1" x14ac:dyDescent="0.25">
      <c r="Q3762" s="5"/>
      <c r="R3762" s="5"/>
    </row>
    <row r="3763" spans="17:18" ht="90" customHeight="1" x14ac:dyDescent="0.25">
      <c r="Q3763" s="5"/>
      <c r="R3763" s="5"/>
    </row>
    <row r="3764" spans="17:18" ht="90" customHeight="1" x14ac:dyDescent="0.25">
      <c r="Q3764" s="5"/>
      <c r="R3764" s="5"/>
    </row>
    <row r="3765" spans="17:18" ht="90" customHeight="1" x14ac:dyDescent="0.25">
      <c r="Q3765" s="5"/>
      <c r="R3765" s="5"/>
    </row>
    <row r="3766" spans="17:18" ht="90" customHeight="1" x14ac:dyDescent="0.25">
      <c r="Q3766" s="5"/>
      <c r="R3766" s="5"/>
    </row>
    <row r="3767" spans="17:18" ht="90" customHeight="1" x14ac:dyDescent="0.25">
      <c r="Q3767" s="5"/>
      <c r="R3767" s="5"/>
    </row>
    <row r="3768" spans="17:18" ht="90" customHeight="1" x14ac:dyDescent="0.25">
      <c r="Q3768" s="5"/>
      <c r="R3768" s="5"/>
    </row>
    <row r="3769" spans="17:18" ht="90" customHeight="1" x14ac:dyDescent="0.25">
      <c r="Q3769" s="5"/>
      <c r="R3769" s="5"/>
    </row>
    <row r="3770" spans="17:18" ht="90" customHeight="1" x14ac:dyDescent="0.25">
      <c r="Q3770" s="5"/>
      <c r="R3770" s="5"/>
    </row>
    <row r="3771" spans="17:18" ht="90" customHeight="1" x14ac:dyDescent="0.25">
      <c r="Q3771" s="5"/>
      <c r="R3771" s="5"/>
    </row>
    <row r="3772" spans="17:18" ht="90" customHeight="1" x14ac:dyDescent="0.25">
      <c r="Q3772" s="5"/>
      <c r="R3772" s="5"/>
    </row>
    <row r="3773" spans="17:18" ht="90" customHeight="1" x14ac:dyDescent="0.25">
      <c r="Q3773" s="5"/>
      <c r="R3773" s="5"/>
    </row>
    <row r="3774" spans="17:18" ht="90" customHeight="1" x14ac:dyDescent="0.25">
      <c r="Q3774" s="5"/>
      <c r="R3774" s="5"/>
    </row>
    <row r="3775" spans="17:18" ht="90" customHeight="1" x14ac:dyDescent="0.25">
      <c r="Q3775" s="5"/>
      <c r="R3775" s="5"/>
    </row>
    <row r="3776" spans="17:18" ht="90" customHeight="1" x14ac:dyDescent="0.25">
      <c r="Q3776" s="5"/>
      <c r="R3776" s="5"/>
    </row>
    <row r="3777" spans="17:18" ht="90" customHeight="1" x14ac:dyDescent="0.25">
      <c r="Q3777" s="5"/>
      <c r="R3777" s="5"/>
    </row>
    <row r="3778" spans="17:18" ht="90" customHeight="1" x14ac:dyDescent="0.25">
      <c r="Q3778" s="5"/>
      <c r="R3778" s="5"/>
    </row>
    <row r="3779" spans="17:18" ht="90" customHeight="1" x14ac:dyDescent="0.25">
      <c r="Q3779" s="5"/>
      <c r="R3779" s="5"/>
    </row>
    <row r="3780" spans="17:18" ht="90" customHeight="1" x14ac:dyDescent="0.25">
      <c r="Q3780" s="5"/>
      <c r="R3780" s="5"/>
    </row>
    <row r="3781" spans="17:18" ht="90" customHeight="1" x14ac:dyDescent="0.25">
      <c r="Q3781" s="5"/>
      <c r="R3781" s="5"/>
    </row>
    <row r="3782" spans="17:18" ht="90" customHeight="1" x14ac:dyDescent="0.25">
      <c r="Q3782" s="5"/>
      <c r="R3782" s="5"/>
    </row>
    <row r="3783" spans="17:18" ht="90" customHeight="1" x14ac:dyDescent="0.25">
      <c r="Q3783" s="5"/>
      <c r="R3783" s="5"/>
    </row>
    <row r="3784" spans="17:18" ht="90" customHeight="1" x14ac:dyDescent="0.25">
      <c r="Q3784" s="5"/>
      <c r="R3784" s="5"/>
    </row>
    <row r="3785" spans="17:18" ht="90" customHeight="1" x14ac:dyDescent="0.25">
      <c r="Q3785" s="5"/>
      <c r="R3785" s="5"/>
    </row>
    <row r="3786" spans="17:18" ht="90" customHeight="1" x14ac:dyDescent="0.25">
      <c r="Q3786" s="5"/>
      <c r="R3786" s="5"/>
    </row>
    <row r="3787" spans="17:18" ht="90" customHeight="1" x14ac:dyDescent="0.25">
      <c r="Q3787" s="5"/>
      <c r="R3787" s="5"/>
    </row>
    <row r="3788" spans="17:18" ht="90" customHeight="1" x14ac:dyDescent="0.25">
      <c r="Q3788" s="5"/>
      <c r="R3788" s="5"/>
    </row>
    <row r="3789" spans="17:18" ht="90" customHeight="1" x14ac:dyDescent="0.25">
      <c r="Q3789" s="5"/>
      <c r="R3789" s="5"/>
    </row>
    <row r="3790" spans="17:18" ht="90" customHeight="1" x14ac:dyDescent="0.25">
      <c r="Q3790" s="5"/>
      <c r="R3790" s="5"/>
    </row>
    <row r="3791" spans="17:18" ht="90" customHeight="1" x14ac:dyDescent="0.25">
      <c r="Q3791" s="5"/>
      <c r="R3791" s="5"/>
    </row>
    <row r="3792" spans="17:18" ht="90" customHeight="1" x14ac:dyDescent="0.25">
      <c r="Q3792" s="5"/>
      <c r="R3792" s="5"/>
    </row>
    <row r="3793" spans="17:18" ht="90" customHeight="1" x14ac:dyDescent="0.25">
      <c r="Q3793" s="5"/>
      <c r="R3793" s="5"/>
    </row>
    <row r="3794" spans="17:18" ht="90" customHeight="1" x14ac:dyDescent="0.25">
      <c r="Q3794" s="5"/>
      <c r="R3794" s="5"/>
    </row>
    <row r="3795" spans="17:18" ht="90" customHeight="1" x14ac:dyDescent="0.25">
      <c r="Q3795" s="5"/>
      <c r="R3795" s="5"/>
    </row>
    <row r="3796" spans="17:18" ht="90" customHeight="1" x14ac:dyDescent="0.25">
      <c r="Q3796" s="5"/>
      <c r="R3796" s="5"/>
    </row>
    <row r="3797" spans="17:18" ht="90" customHeight="1" x14ac:dyDescent="0.25">
      <c r="Q3797" s="5"/>
      <c r="R3797" s="5"/>
    </row>
    <row r="3798" spans="17:18" ht="90" customHeight="1" x14ac:dyDescent="0.25">
      <c r="Q3798" s="5"/>
      <c r="R3798" s="5"/>
    </row>
    <row r="3799" spans="17:18" ht="90" customHeight="1" x14ac:dyDescent="0.25">
      <c r="Q3799" s="5"/>
      <c r="R3799" s="5"/>
    </row>
    <row r="3800" spans="17:18" ht="90" customHeight="1" x14ac:dyDescent="0.25">
      <c r="Q3800" s="5"/>
      <c r="R3800" s="5"/>
    </row>
    <row r="3801" spans="17:18" ht="90" customHeight="1" x14ac:dyDescent="0.25">
      <c r="Q3801" s="5"/>
      <c r="R3801" s="5"/>
    </row>
    <row r="3802" spans="17:18" ht="90" customHeight="1" x14ac:dyDescent="0.25">
      <c r="Q3802" s="5"/>
      <c r="R3802" s="5"/>
    </row>
    <row r="3803" spans="17:18" ht="90" customHeight="1" x14ac:dyDescent="0.25">
      <c r="Q3803" s="5"/>
      <c r="R3803" s="5"/>
    </row>
    <row r="3804" spans="17:18" ht="90" customHeight="1" x14ac:dyDescent="0.25">
      <c r="Q3804" s="5"/>
      <c r="R3804" s="5"/>
    </row>
    <row r="3805" spans="17:18" ht="90" customHeight="1" x14ac:dyDescent="0.25">
      <c r="Q3805" s="5"/>
      <c r="R3805" s="5"/>
    </row>
    <row r="3806" spans="17:18" ht="90" customHeight="1" x14ac:dyDescent="0.25">
      <c r="Q3806" s="5"/>
      <c r="R3806" s="5"/>
    </row>
    <row r="3807" spans="17:18" ht="90" customHeight="1" x14ac:dyDescent="0.25">
      <c r="Q3807" s="5"/>
      <c r="R3807" s="5"/>
    </row>
    <row r="3808" spans="17:18" ht="90" customHeight="1" x14ac:dyDescent="0.25">
      <c r="Q3808" s="5"/>
      <c r="R3808" s="5"/>
    </row>
    <row r="3809" spans="17:18" ht="90" customHeight="1" x14ac:dyDescent="0.25">
      <c r="Q3809" s="5"/>
      <c r="R3809" s="5"/>
    </row>
    <row r="3810" spans="17:18" ht="90" customHeight="1" x14ac:dyDescent="0.25">
      <c r="Q3810" s="5"/>
      <c r="R3810" s="5"/>
    </row>
    <row r="3811" spans="17:18" ht="90" customHeight="1" x14ac:dyDescent="0.25">
      <c r="Q3811" s="5"/>
      <c r="R3811" s="5"/>
    </row>
    <row r="3812" spans="17:18" ht="90" customHeight="1" x14ac:dyDescent="0.25">
      <c r="Q3812" s="5"/>
      <c r="R3812" s="5"/>
    </row>
    <row r="3813" spans="17:18" ht="90" customHeight="1" x14ac:dyDescent="0.25">
      <c r="Q3813" s="5"/>
      <c r="R3813" s="5"/>
    </row>
    <row r="3814" spans="17:18" ht="90" customHeight="1" x14ac:dyDescent="0.25">
      <c r="Q3814" s="5"/>
      <c r="R3814" s="5"/>
    </row>
    <row r="3815" spans="17:18" ht="90" customHeight="1" x14ac:dyDescent="0.25">
      <c r="Q3815" s="5"/>
      <c r="R3815" s="5"/>
    </row>
    <row r="3816" spans="17:18" ht="90" customHeight="1" x14ac:dyDescent="0.25">
      <c r="Q3816" s="5"/>
      <c r="R3816" s="5"/>
    </row>
    <row r="3817" spans="17:18" ht="90" customHeight="1" x14ac:dyDescent="0.25">
      <c r="Q3817" s="5"/>
      <c r="R3817" s="5"/>
    </row>
    <row r="3818" spans="17:18" ht="90" customHeight="1" x14ac:dyDescent="0.25">
      <c r="Q3818" s="5"/>
      <c r="R3818" s="5"/>
    </row>
    <row r="3819" spans="17:18" ht="90" customHeight="1" x14ac:dyDescent="0.25">
      <c r="Q3819" s="5"/>
      <c r="R3819" s="5"/>
    </row>
    <row r="3820" spans="17:18" ht="90" customHeight="1" x14ac:dyDescent="0.25">
      <c r="Q3820" s="5"/>
      <c r="R3820" s="5"/>
    </row>
    <row r="3821" spans="17:18" ht="90" customHeight="1" x14ac:dyDescent="0.25">
      <c r="Q3821" s="5"/>
      <c r="R3821" s="5"/>
    </row>
    <row r="3822" spans="17:18" ht="90" customHeight="1" x14ac:dyDescent="0.25">
      <c r="Q3822" s="5"/>
      <c r="R3822" s="5"/>
    </row>
    <row r="3823" spans="17:18" ht="90" customHeight="1" x14ac:dyDescent="0.25">
      <c r="Q3823" s="5"/>
      <c r="R3823" s="5"/>
    </row>
    <row r="3824" spans="17:18" ht="90" customHeight="1" x14ac:dyDescent="0.25">
      <c r="Q3824" s="5"/>
      <c r="R3824" s="5"/>
    </row>
    <row r="3825" spans="17:18" ht="90" customHeight="1" x14ac:dyDescent="0.25">
      <c r="Q3825" s="5"/>
      <c r="R3825" s="5"/>
    </row>
    <row r="3826" spans="17:18" ht="90" customHeight="1" x14ac:dyDescent="0.25">
      <c r="Q3826" s="5"/>
      <c r="R3826" s="5"/>
    </row>
    <row r="3827" spans="17:18" ht="90" customHeight="1" x14ac:dyDescent="0.25">
      <c r="Q3827" s="5"/>
      <c r="R3827" s="5"/>
    </row>
    <row r="3828" spans="17:18" ht="90" customHeight="1" x14ac:dyDescent="0.25">
      <c r="Q3828" s="5"/>
      <c r="R3828" s="5"/>
    </row>
    <row r="3829" spans="17:18" ht="90" customHeight="1" x14ac:dyDescent="0.25">
      <c r="Q3829" s="5"/>
      <c r="R3829" s="5"/>
    </row>
    <row r="3830" spans="17:18" ht="90" customHeight="1" x14ac:dyDescent="0.25">
      <c r="Q3830" s="5"/>
      <c r="R3830" s="5"/>
    </row>
    <row r="3831" spans="17:18" ht="90" customHeight="1" x14ac:dyDescent="0.25">
      <c r="Q3831" s="5"/>
      <c r="R3831" s="5"/>
    </row>
    <row r="3832" spans="17:18" ht="90" customHeight="1" x14ac:dyDescent="0.25">
      <c r="Q3832" s="5"/>
      <c r="R3832" s="5"/>
    </row>
    <row r="3833" spans="17:18" ht="90" customHeight="1" x14ac:dyDescent="0.25">
      <c r="Q3833" s="5"/>
      <c r="R3833" s="5"/>
    </row>
    <row r="3834" spans="17:18" ht="90" customHeight="1" x14ac:dyDescent="0.25">
      <c r="Q3834" s="5"/>
      <c r="R3834" s="5"/>
    </row>
    <row r="3835" spans="17:18" ht="90" customHeight="1" x14ac:dyDescent="0.25">
      <c r="Q3835" s="5"/>
      <c r="R3835" s="5"/>
    </row>
    <row r="3836" spans="17:18" ht="90" customHeight="1" x14ac:dyDescent="0.25">
      <c r="Q3836" s="5"/>
      <c r="R3836" s="5"/>
    </row>
    <row r="3837" spans="17:18" ht="90" customHeight="1" x14ac:dyDescent="0.25">
      <c r="Q3837" s="5"/>
      <c r="R3837" s="5"/>
    </row>
    <row r="3838" spans="17:18" ht="90" customHeight="1" x14ac:dyDescent="0.25">
      <c r="Q3838" s="5"/>
      <c r="R3838" s="5"/>
    </row>
    <row r="3839" spans="17:18" ht="90" customHeight="1" x14ac:dyDescent="0.25">
      <c r="Q3839" s="5"/>
      <c r="R3839" s="5"/>
    </row>
    <row r="3840" spans="17:18" ht="90" customHeight="1" x14ac:dyDescent="0.25">
      <c r="Q3840" s="5"/>
      <c r="R3840" s="5"/>
    </row>
    <row r="3841" spans="17:18" ht="90" customHeight="1" x14ac:dyDescent="0.25">
      <c r="Q3841" s="5"/>
      <c r="R3841" s="5"/>
    </row>
    <row r="3842" spans="17:18" ht="90" customHeight="1" x14ac:dyDescent="0.25">
      <c r="Q3842" s="5"/>
      <c r="R3842" s="5"/>
    </row>
    <row r="3843" spans="17:18" ht="90" customHeight="1" x14ac:dyDescent="0.25">
      <c r="Q3843" s="5"/>
      <c r="R3843" s="5"/>
    </row>
    <row r="3844" spans="17:18" ht="90" customHeight="1" x14ac:dyDescent="0.25">
      <c r="Q3844" s="5"/>
      <c r="R3844" s="5"/>
    </row>
    <row r="3845" spans="17:18" ht="90" customHeight="1" x14ac:dyDescent="0.25">
      <c r="Q3845" s="5"/>
      <c r="R3845" s="5"/>
    </row>
    <row r="3846" spans="17:18" ht="90" customHeight="1" x14ac:dyDescent="0.25">
      <c r="Q3846" s="5"/>
      <c r="R3846" s="5"/>
    </row>
    <row r="3847" spans="17:18" ht="90" customHeight="1" x14ac:dyDescent="0.25">
      <c r="Q3847" s="5"/>
      <c r="R3847" s="5"/>
    </row>
    <row r="3848" spans="17:18" ht="90" customHeight="1" x14ac:dyDescent="0.25">
      <c r="Q3848" s="5"/>
      <c r="R3848" s="5"/>
    </row>
    <row r="3849" spans="17:18" ht="90" customHeight="1" x14ac:dyDescent="0.25">
      <c r="Q3849" s="5"/>
      <c r="R3849" s="5"/>
    </row>
    <row r="3850" spans="17:18" ht="90" customHeight="1" x14ac:dyDescent="0.25">
      <c r="Q3850" s="5"/>
      <c r="R3850" s="5"/>
    </row>
    <row r="3851" spans="17:18" ht="90" customHeight="1" x14ac:dyDescent="0.25">
      <c r="Q3851" s="5"/>
      <c r="R3851" s="5"/>
    </row>
    <row r="3852" spans="17:18" ht="90" customHeight="1" x14ac:dyDescent="0.25">
      <c r="Q3852" s="5"/>
      <c r="R3852" s="5"/>
    </row>
    <row r="3853" spans="17:18" ht="90" customHeight="1" x14ac:dyDescent="0.25">
      <c r="Q3853" s="5"/>
      <c r="R3853" s="5"/>
    </row>
    <row r="3854" spans="17:18" ht="90" customHeight="1" x14ac:dyDescent="0.25">
      <c r="Q3854" s="5"/>
      <c r="R3854" s="5"/>
    </row>
    <row r="3855" spans="17:18" ht="90" customHeight="1" x14ac:dyDescent="0.25">
      <c r="Q3855" s="5"/>
      <c r="R3855" s="5"/>
    </row>
    <row r="3856" spans="17:18" ht="90" customHeight="1" x14ac:dyDescent="0.25">
      <c r="Q3856" s="5"/>
      <c r="R3856" s="5"/>
    </row>
    <row r="3857" spans="17:18" ht="90" customHeight="1" x14ac:dyDescent="0.25">
      <c r="Q3857" s="5"/>
      <c r="R3857" s="5"/>
    </row>
    <row r="3858" spans="17:18" ht="90" customHeight="1" x14ac:dyDescent="0.25">
      <c r="Q3858" s="5"/>
      <c r="R3858" s="5"/>
    </row>
    <row r="3859" spans="17:18" ht="90" customHeight="1" x14ac:dyDescent="0.25">
      <c r="Q3859" s="5"/>
      <c r="R3859" s="5"/>
    </row>
    <row r="3860" spans="17:18" ht="90" customHeight="1" x14ac:dyDescent="0.25">
      <c r="Q3860" s="5"/>
      <c r="R3860" s="5"/>
    </row>
    <row r="3861" spans="17:18" ht="90" customHeight="1" x14ac:dyDescent="0.25">
      <c r="Q3861" s="5"/>
      <c r="R3861" s="5"/>
    </row>
    <row r="3862" spans="17:18" ht="90" customHeight="1" x14ac:dyDescent="0.25">
      <c r="Q3862" s="5"/>
      <c r="R3862" s="5"/>
    </row>
    <row r="3863" spans="17:18" ht="90" customHeight="1" x14ac:dyDescent="0.25">
      <c r="Q3863" s="5"/>
      <c r="R3863" s="5"/>
    </row>
    <row r="3864" spans="17:18" ht="90" customHeight="1" x14ac:dyDescent="0.25">
      <c r="Q3864" s="5"/>
      <c r="R3864" s="5"/>
    </row>
    <row r="3865" spans="17:18" ht="90" customHeight="1" x14ac:dyDescent="0.25">
      <c r="Q3865" s="5"/>
      <c r="R3865" s="5"/>
    </row>
    <row r="3866" spans="17:18" ht="90" customHeight="1" x14ac:dyDescent="0.25">
      <c r="Q3866" s="5"/>
      <c r="R3866" s="5"/>
    </row>
    <row r="3867" spans="17:18" ht="90" customHeight="1" x14ac:dyDescent="0.25">
      <c r="Q3867" s="5"/>
      <c r="R3867" s="5"/>
    </row>
    <row r="3868" spans="17:18" ht="90" customHeight="1" x14ac:dyDescent="0.25">
      <c r="Q3868" s="5"/>
      <c r="R3868" s="5"/>
    </row>
    <row r="3869" spans="17:18" ht="90" customHeight="1" x14ac:dyDescent="0.25">
      <c r="Q3869" s="5"/>
      <c r="R3869" s="5"/>
    </row>
    <row r="3870" spans="17:18" ht="90" customHeight="1" x14ac:dyDescent="0.25">
      <c r="Q3870" s="5"/>
      <c r="R3870" s="5"/>
    </row>
    <row r="3871" spans="17:18" ht="90" customHeight="1" x14ac:dyDescent="0.25">
      <c r="Q3871" s="5"/>
      <c r="R3871" s="5"/>
    </row>
    <row r="3872" spans="17:18" ht="90" customHeight="1" x14ac:dyDescent="0.25">
      <c r="Q3872" s="5"/>
      <c r="R3872" s="5"/>
    </row>
    <row r="3873" spans="17:18" ht="90" customHeight="1" x14ac:dyDescent="0.25">
      <c r="Q3873" s="5"/>
      <c r="R3873" s="5"/>
    </row>
    <row r="3874" spans="17:18" ht="90" customHeight="1" x14ac:dyDescent="0.25">
      <c r="Q3874" s="5"/>
      <c r="R3874" s="5"/>
    </row>
    <row r="3875" spans="17:18" ht="90" customHeight="1" x14ac:dyDescent="0.25">
      <c r="Q3875" s="5"/>
      <c r="R3875" s="5"/>
    </row>
    <row r="3876" spans="17:18" ht="90" customHeight="1" x14ac:dyDescent="0.25">
      <c r="Q3876" s="5"/>
      <c r="R3876" s="5"/>
    </row>
    <row r="3877" spans="17:18" ht="90" customHeight="1" x14ac:dyDescent="0.25">
      <c r="Q3877" s="5"/>
      <c r="R3877" s="5"/>
    </row>
    <row r="3878" spans="17:18" ht="90" customHeight="1" x14ac:dyDescent="0.25">
      <c r="Q3878" s="5"/>
      <c r="R3878" s="5"/>
    </row>
    <row r="3879" spans="17:18" ht="90" customHeight="1" x14ac:dyDescent="0.25">
      <c r="Q3879" s="5"/>
      <c r="R3879" s="5"/>
    </row>
    <row r="3880" spans="17:18" ht="90" customHeight="1" x14ac:dyDescent="0.25">
      <c r="Q3880" s="5"/>
      <c r="R3880" s="5"/>
    </row>
    <row r="3881" spans="17:18" ht="90" customHeight="1" x14ac:dyDescent="0.25">
      <c r="Q3881" s="5"/>
      <c r="R3881" s="5"/>
    </row>
    <row r="3882" spans="17:18" ht="90" customHeight="1" x14ac:dyDescent="0.25">
      <c r="Q3882" s="5"/>
      <c r="R3882" s="5"/>
    </row>
    <row r="3883" spans="17:18" ht="90" customHeight="1" x14ac:dyDescent="0.25">
      <c r="Q3883" s="5"/>
      <c r="R3883" s="5"/>
    </row>
    <row r="3884" spans="17:18" ht="90" customHeight="1" x14ac:dyDescent="0.25">
      <c r="Q3884" s="5"/>
      <c r="R3884" s="5"/>
    </row>
    <row r="3885" spans="17:18" ht="90" customHeight="1" x14ac:dyDescent="0.25">
      <c r="Q3885" s="5"/>
      <c r="R3885" s="5"/>
    </row>
    <row r="3886" spans="17:18" ht="90" customHeight="1" x14ac:dyDescent="0.25">
      <c r="Q3886" s="5"/>
      <c r="R3886" s="5"/>
    </row>
    <row r="3887" spans="17:18" ht="90" customHeight="1" x14ac:dyDescent="0.25">
      <c r="Q3887" s="5"/>
      <c r="R3887" s="5"/>
    </row>
    <row r="3888" spans="17:18" ht="90" customHeight="1" x14ac:dyDescent="0.25">
      <c r="Q3888" s="5"/>
      <c r="R3888" s="5"/>
    </row>
    <row r="3889" spans="17:18" ht="90" customHeight="1" x14ac:dyDescent="0.25">
      <c r="Q3889" s="5"/>
      <c r="R3889" s="5"/>
    </row>
    <row r="3890" spans="17:18" ht="90" customHeight="1" x14ac:dyDescent="0.25">
      <c r="Q3890" s="5"/>
      <c r="R3890" s="5"/>
    </row>
    <row r="3891" spans="17:18" ht="90" customHeight="1" x14ac:dyDescent="0.25">
      <c r="Q3891" s="5"/>
      <c r="R3891" s="5"/>
    </row>
    <row r="3892" spans="17:18" ht="90" customHeight="1" x14ac:dyDescent="0.25">
      <c r="Q3892" s="5"/>
      <c r="R3892" s="5"/>
    </row>
    <row r="3893" spans="17:18" ht="90" customHeight="1" x14ac:dyDescent="0.25">
      <c r="Q3893" s="5"/>
      <c r="R3893" s="5"/>
    </row>
    <row r="3894" spans="17:18" ht="90" customHeight="1" x14ac:dyDescent="0.25">
      <c r="Q3894" s="5"/>
      <c r="R3894" s="5"/>
    </row>
    <row r="3895" spans="17:18" ht="90" customHeight="1" x14ac:dyDescent="0.25">
      <c r="Q3895" s="5"/>
      <c r="R3895" s="5"/>
    </row>
    <row r="3896" spans="17:18" ht="90" customHeight="1" x14ac:dyDescent="0.25">
      <c r="Q3896" s="5"/>
      <c r="R3896" s="5"/>
    </row>
    <row r="3897" spans="17:18" ht="90" customHeight="1" x14ac:dyDescent="0.25">
      <c r="Q3897" s="5"/>
      <c r="R3897" s="5"/>
    </row>
    <row r="3898" spans="17:18" ht="90" customHeight="1" x14ac:dyDescent="0.25">
      <c r="Q3898" s="5"/>
      <c r="R3898" s="5"/>
    </row>
    <row r="3899" spans="17:18" ht="90" customHeight="1" x14ac:dyDescent="0.25">
      <c r="Q3899" s="5"/>
      <c r="R3899" s="5"/>
    </row>
    <row r="3900" spans="17:18" ht="90" customHeight="1" x14ac:dyDescent="0.25">
      <c r="Q3900" s="5"/>
      <c r="R3900" s="5"/>
    </row>
    <row r="3901" spans="17:18" ht="90" customHeight="1" x14ac:dyDescent="0.25">
      <c r="Q3901" s="5"/>
      <c r="R3901" s="5"/>
    </row>
    <row r="3902" spans="17:18" ht="90" customHeight="1" x14ac:dyDescent="0.25">
      <c r="Q3902" s="5"/>
      <c r="R3902" s="5"/>
    </row>
    <row r="3903" spans="17:18" ht="90" customHeight="1" x14ac:dyDescent="0.25">
      <c r="Q3903" s="5"/>
      <c r="R3903" s="5"/>
    </row>
    <row r="3904" spans="17:18" ht="90" customHeight="1" x14ac:dyDescent="0.25">
      <c r="Q3904" s="5"/>
      <c r="R3904" s="5"/>
    </row>
    <row r="3905" spans="17:18" ht="90" customHeight="1" x14ac:dyDescent="0.25">
      <c r="Q3905" s="5"/>
      <c r="R3905" s="5"/>
    </row>
    <row r="3906" spans="17:18" ht="90" customHeight="1" x14ac:dyDescent="0.25">
      <c r="Q3906" s="5"/>
      <c r="R3906" s="5"/>
    </row>
    <row r="3907" spans="17:18" ht="90" customHeight="1" x14ac:dyDescent="0.25">
      <c r="Q3907" s="5"/>
      <c r="R3907" s="5"/>
    </row>
    <row r="3908" spans="17:18" ht="90" customHeight="1" x14ac:dyDescent="0.25">
      <c r="Q3908" s="5"/>
      <c r="R3908" s="5"/>
    </row>
    <row r="3909" spans="17:18" ht="90" customHeight="1" x14ac:dyDescent="0.25">
      <c r="Q3909" s="5"/>
      <c r="R3909" s="5"/>
    </row>
    <row r="3910" spans="17:18" ht="90" customHeight="1" x14ac:dyDescent="0.25">
      <c r="Q3910" s="5"/>
      <c r="R3910" s="5"/>
    </row>
    <row r="3911" spans="17:18" ht="90" customHeight="1" x14ac:dyDescent="0.25">
      <c r="Q3911" s="5"/>
      <c r="R3911" s="5"/>
    </row>
    <row r="3912" spans="17:18" ht="90" customHeight="1" x14ac:dyDescent="0.25">
      <c r="Q3912" s="5"/>
      <c r="R3912" s="5"/>
    </row>
    <row r="3913" spans="17:18" ht="90" customHeight="1" x14ac:dyDescent="0.25">
      <c r="Q3913" s="5"/>
      <c r="R3913" s="5"/>
    </row>
    <row r="3914" spans="17:18" ht="90" customHeight="1" x14ac:dyDescent="0.25">
      <c r="Q3914" s="5"/>
      <c r="R3914" s="5"/>
    </row>
    <row r="3915" spans="17:18" ht="90" customHeight="1" x14ac:dyDescent="0.25">
      <c r="Q3915" s="5"/>
      <c r="R3915" s="5"/>
    </row>
    <row r="3916" spans="17:18" ht="90" customHeight="1" x14ac:dyDescent="0.25">
      <c r="Q3916" s="5"/>
      <c r="R3916" s="5"/>
    </row>
    <row r="3917" spans="17:18" ht="90" customHeight="1" x14ac:dyDescent="0.25">
      <c r="Q3917" s="5"/>
      <c r="R3917" s="5"/>
    </row>
    <row r="3918" spans="17:18" ht="90" customHeight="1" x14ac:dyDescent="0.25">
      <c r="Q3918" s="5"/>
      <c r="R3918" s="5"/>
    </row>
    <row r="3919" spans="17:18" ht="90" customHeight="1" x14ac:dyDescent="0.25">
      <c r="Q3919" s="5"/>
      <c r="R3919" s="5"/>
    </row>
    <row r="3920" spans="17:18" ht="90" customHeight="1" x14ac:dyDescent="0.25">
      <c r="Q3920" s="5"/>
      <c r="R3920" s="5"/>
    </row>
    <row r="3921" spans="17:18" ht="90" customHeight="1" x14ac:dyDescent="0.25">
      <c r="Q3921" s="5"/>
      <c r="R3921" s="5"/>
    </row>
    <row r="3922" spans="17:18" ht="90" customHeight="1" x14ac:dyDescent="0.25">
      <c r="Q3922" s="5"/>
      <c r="R3922" s="5"/>
    </row>
    <row r="3923" spans="17:18" ht="90" customHeight="1" x14ac:dyDescent="0.25">
      <c r="Q3923" s="5"/>
      <c r="R3923" s="5"/>
    </row>
    <row r="3924" spans="17:18" ht="90" customHeight="1" x14ac:dyDescent="0.25">
      <c r="Q3924" s="5"/>
      <c r="R3924" s="5"/>
    </row>
    <row r="3925" spans="17:18" ht="90" customHeight="1" x14ac:dyDescent="0.25">
      <c r="Q3925" s="5"/>
      <c r="R3925" s="5"/>
    </row>
    <row r="3926" spans="17:18" ht="90" customHeight="1" x14ac:dyDescent="0.25">
      <c r="Q3926" s="5"/>
      <c r="R3926" s="5"/>
    </row>
    <row r="3927" spans="17:18" ht="90" customHeight="1" x14ac:dyDescent="0.25">
      <c r="Q3927" s="5"/>
      <c r="R3927" s="5"/>
    </row>
    <row r="3928" spans="17:18" ht="90" customHeight="1" x14ac:dyDescent="0.25">
      <c r="Q3928" s="5"/>
      <c r="R3928" s="5"/>
    </row>
    <row r="3929" spans="17:18" ht="90" customHeight="1" x14ac:dyDescent="0.25">
      <c r="Q3929" s="5"/>
      <c r="R3929" s="5"/>
    </row>
    <row r="3930" spans="17:18" ht="90" customHeight="1" x14ac:dyDescent="0.25">
      <c r="Q3930" s="5"/>
      <c r="R3930" s="5"/>
    </row>
    <row r="3931" spans="17:18" ht="90" customHeight="1" x14ac:dyDescent="0.25">
      <c r="Q3931" s="5"/>
      <c r="R3931" s="5"/>
    </row>
    <row r="3932" spans="17:18" ht="90" customHeight="1" x14ac:dyDescent="0.25">
      <c r="Q3932" s="5"/>
      <c r="R3932" s="5"/>
    </row>
    <row r="3933" spans="17:18" ht="90" customHeight="1" x14ac:dyDescent="0.25">
      <c r="Q3933" s="5"/>
      <c r="R3933" s="5"/>
    </row>
    <row r="3934" spans="17:18" ht="90" customHeight="1" x14ac:dyDescent="0.25">
      <c r="Q3934" s="5"/>
      <c r="R3934" s="5"/>
    </row>
    <row r="3935" spans="17:18" ht="90" customHeight="1" x14ac:dyDescent="0.25">
      <c r="Q3935" s="5"/>
      <c r="R3935" s="5"/>
    </row>
    <row r="3936" spans="17:18" ht="90" customHeight="1" x14ac:dyDescent="0.25">
      <c r="Q3936" s="5"/>
      <c r="R3936" s="5"/>
    </row>
    <row r="3937" spans="17:18" ht="90" customHeight="1" x14ac:dyDescent="0.25">
      <c r="Q3937" s="5"/>
      <c r="R3937" s="5"/>
    </row>
    <row r="3938" spans="17:18" ht="90" customHeight="1" x14ac:dyDescent="0.25">
      <c r="Q3938" s="5"/>
      <c r="R3938" s="5"/>
    </row>
    <row r="3939" spans="17:18" ht="90" customHeight="1" x14ac:dyDescent="0.25">
      <c r="Q3939" s="5"/>
      <c r="R3939" s="5"/>
    </row>
    <row r="3940" spans="17:18" ht="90" customHeight="1" x14ac:dyDescent="0.25">
      <c r="Q3940" s="5"/>
      <c r="R3940" s="5"/>
    </row>
    <row r="3941" spans="17:18" ht="90" customHeight="1" x14ac:dyDescent="0.25">
      <c r="Q3941" s="5"/>
      <c r="R3941" s="5"/>
    </row>
    <row r="3942" spans="17:18" ht="90" customHeight="1" x14ac:dyDescent="0.25">
      <c r="Q3942" s="5"/>
      <c r="R3942" s="5"/>
    </row>
    <row r="3943" spans="17:18" ht="90" customHeight="1" x14ac:dyDescent="0.25">
      <c r="Q3943" s="5"/>
      <c r="R3943" s="5"/>
    </row>
    <row r="3944" spans="17:18" ht="90" customHeight="1" x14ac:dyDescent="0.25">
      <c r="Q3944" s="5"/>
      <c r="R3944" s="5"/>
    </row>
    <row r="3945" spans="17:18" ht="90" customHeight="1" x14ac:dyDescent="0.25">
      <c r="Q3945" s="5"/>
      <c r="R3945" s="5"/>
    </row>
    <row r="3946" spans="17:18" ht="90" customHeight="1" x14ac:dyDescent="0.25">
      <c r="Q3946" s="5"/>
      <c r="R3946" s="5"/>
    </row>
    <row r="3947" spans="17:18" ht="90" customHeight="1" x14ac:dyDescent="0.25">
      <c r="Q3947" s="5"/>
      <c r="R3947" s="5"/>
    </row>
    <row r="3948" spans="17:18" ht="90" customHeight="1" x14ac:dyDescent="0.25">
      <c r="Q3948" s="5"/>
      <c r="R3948" s="5"/>
    </row>
    <row r="3949" spans="17:18" ht="90" customHeight="1" x14ac:dyDescent="0.25">
      <c r="Q3949" s="5"/>
      <c r="R3949" s="5"/>
    </row>
    <row r="3950" spans="17:18" ht="90" customHeight="1" x14ac:dyDescent="0.25">
      <c r="Q3950" s="5"/>
      <c r="R3950" s="5"/>
    </row>
    <row r="3951" spans="17:18" ht="90" customHeight="1" x14ac:dyDescent="0.25">
      <c r="Q3951" s="5"/>
      <c r="R3951" s="5"/>
    </row>
    <row r="3952" spans="17:18" ht="90" customHeight="1" x14ac:dyDescent="0.25">
      <c r="Q3952" s="5"/>
      <c r="R3952" s="5"/>
    </row>
    <row r="3953" spans="17:18" ht="90" customHeight="1" x14ac:dyDescent="0.25">
      <c r="Q3953" s="5"/>
      <c r="R3953" s="5"/>
    </row>
    <row r="3954" spans="17:18" ht="90" customHeight="1" x14ac:dyDescent="0.25">
      <c r="Q3954" s="5"/>
      <c r="R3954" s="5"/>
    </row>
    <row r="3955" spans="17:18" ht="90" customHeight="1" x14ac:dyDescent="0.25">
      <c r="Q3955" s="5"/>
      <c r="R3955" s="5"/>
    </row>
    <row r="3956" spans="17:18" ht="90" customHeight="1" x14ac:dyDescent="0.25">
      <c r="Q3956" s="5"/>
      <c r="R3956" s="5"/>
    </row>
    <row r="3957" spans="17:18" ht="90" customHeight="1" x14ac:dyDescent="0.25">
      <c r="Q3957" s="5"/>
      <c r="R3957" s="5"/>
    </row>
    <row r="3958" spans="17:18" ht="90" customHeight="1" x14ac:dyDescent="0.25">
      <c r="Q3958" s="5"/>
      <c r="R3958" s="5"/>
    </row>
    <row r="3959" spans="17:18" ht="90" customHeight="1" x14ac:dyDescent="0.25">
      <c r="Q3959" s="5"/>
      <c r="R3959" s="5"/>
    </row>
    <row r="3960" spans="17:18" ht="90" customHeight="1" x14ac:dyDescent="0.25">
      <c r="Q3960" s="5"/>
      <c r="R3960" s="5"/>
    </row>
    <row r="3961" spans="17:18" ht="90" customHeight="1" x14ac:dyDescent="0.25">
      <c r="Q3961" s="5"/>
      <c r="R3961" s="5"/>
    </row>
    <row r="3962" spans="17:18" ht="90" customHeight="1" x14ac:dyDescent="0.25">
      <c r="Q3962" s="5"/>
      <c r="R3962" s="5"/>
    </row>
    <row r="3963" spans="17:18" ht="90" customHeight="1" x14ac:dyDescent="0.25">
      <c r="Q3963" s="5"/>
      <c r="R3963" s="5"/>
    </row>
    <row r="3964" spans="17:18" ht="90" customHeight="1" x14ac:dyDescent="0.25">
      <c r="Q3964" s="5"/>
      <c r="R3964" s="5"/>
    </row>
    <row r="3965" spans="17:18" ht="90" customHeight="1" x14ac:dyDescent="0.25">
      <c r="Q3965" s="5"/>
      <c r="R3965" s="5"/>
    </row>
    <row r="3966" spans="17:18" ht="90" customHeight="1" x14ac:dyDescent="0.25">
      <c r="Q3966" s="5"/>
      <c r="R3966" s="5"/>
    </row>
    <row r="3967" spans="17:18" ht="90" customHeight="1" x14ac:dyDescent="0.25">
      <c r="Q3967" s="5"/>
      <c r="R3967" s="5"/>
    </row>
    <row r="3968" spans="17:18" ht="90" customHeight="1" x14ac:dyDescent="0.25">
      <c r="Q3968" s="5"/>
      <c r="R3968" s="5"/>
    </row>
    <row r="3969" spans="17:18" ht="90" customHeight="1" x14ac:dyDescent="0.25">
      <c r="Q3969" s="5"/>
      <c r="R3969" s="5"/>
    </row>
    <row r="3970" spans="17:18" ht="90" customHeight="1" x14ac:dyDescent="0.25">
      <c r="Q3970" s="5"/>
      <c r="R3970" s="5"/>
    </row>
    <row r="3971" spans="17:18" ht="90" customHeight="1" x14ac:dyDescent="0.25">
      <c r="Q3971" s="5"/>
      <c r="R3971" s="5"/>
    </row>
    <row r="3972" spans="17:18" ht="90" customHeight="1" x14ac:dyDescent="0.25">
      <c r="Q3972" s="5"/>
      <c r="R3972" s="5"/>
    </row>
    <row r="3973" spans="17:18" ht="90" customHeight="1" x14ac:dyDescent="0.25">
      <c r="Q3973" s="5"/>
      <c r="R3973" s="5"/>
    </row>
    <row r="3974" spans="17:18" ht="90" customHeight="1" x14ac:dyDescent="0.25">
      <c r="Q3974" s="5"/>
      <c r="R3974" s="5"/>
    </row>
    <row r="3975" spans="17:18" ht="90" customHeight="1" x14ac:dyDescent="0.25">
      <c r="Q3975" s="5"/>
      <c r="R3975" s="5"/>
    </row>
    <row r="3976" spans="17:18" ht="90" customHeight="1" x14ac:dyDescent="0.25">
      <c r="Q3976" s="5"/>
      <c r="R3976" s="5"/>
    </row>
    <row r="3977" spans="17:18" ht="90" customHeight="1" x14ac:dyDescent="0.25">
      <c r="Q3977" s="5"/>
      <c r="R3977" s="5"/>
    </row>
    <row r="3978" spans="17:18" ht="90" customHeight="1" x14ac:dyDescent="0.25">
      <c r="Q3978" s="5"/>
      <c r="R3978" s="5"/>
    </row>
    <row r="3979" spans="17:18" ht="90" customHeight="1" x14ac:dyDescent="0.25">
      <c r="Q3979" s="5"/>
      <c r="R3979" s="5"/>
    </row>
    <row r="3980" spans="17:18" ht="90" customHeight="1" x14ac:dyDescent="0.25">
      <c r="Q3980" s="5"/>
      <c r="R3980" s="5"/>
    </row>
    <row r="3981" spans="17:18" ht="90" customHeight="1" x14ac:dyDescent="0.25">
      <c r="Q3981" s="5"/>
      <c r="R3981" s="5"/>
    </row>
    <row r="3982" spans="17:18" ht="90" customHeight="1" x14ac:dyDescent="0.25">
      <c r="Q3982" s="5"/>
      <c r="R3982" s="5"/>
    </row>
    <row r="3983" spans="17:18" ht="90" customHeight="1" x14ac:dyDescent="0.25">
      <c r="Q3983" s="5"/>
      <c r="R3983" s="5"/>
    </row>
    <row r="3984" spans="17:18" ht="90" customHeight="1" x14ac:dyDescent="0.25">
      <c r="Q3984" s="5"/>
      <c r="R3984" s="5"/>
    </row>
    <row r="3985" spans="17:18" ht="90" customHeight="1" x14ac:dyDescent="0.25">
      <c r="Q3985" s="5"/>
      <c r="R3985" s="5"/>
    </row>
    <row r="3986" spans="17:18" ht="90" customHeight="1" x14ac:dyDescent="0.25">
      <c r="Q3986" s="5"/>
      <c r="R3986" s="5"/>
    </row>
    <row r="3987" spans="17:18" ht="90" customHeight="1" x14ac:dyDescent="0.25">
      <c r="Q3987" s="5"/>
      <c r="R3987" s="5"/>
    </row>
    <row r="3988" spans="17:18" ht="90" customHeight="1" x14ac:dyDescent="0.25">
      <c r="Q3988" s="5"/>
      <c r="R3988" s="5"/>
    </row>
    <row r="3989" spans="17:18" ht="90" customHeight="1" x14ac:dyDescent="0.25">
      <c r="Q3989" s="5"/>
      <c r="R3989" s="5"/>
    </row>
    <row r="3990" spans="17:18" ht="90" customHeight="1" x14ac:dyDescent="0.25">
      <c r="Q3990" s="5"/>
      <c r="R3990" s="5"/>
    </row>
    <row r="3991" spans="17:18" ht="90" customHeight="1" x14ac:dyDescent="0.25">
      <c r="Q3991" s="5"/>
      <c r="R3991" s="5"/>
    </row>
    <row r="3992" spans="17:18" ht="90" customHeight="1" x14ac:dyDescent="0.25">
      <c r="Q3992" s="5"/>
      <c r="R3992" s="5"/>
    </row>
    <row r="3993" spans="17:18" ht="90" customHeight="1" x14ac:dyDescent="0.25">
      <c r="Q3993" s="5"/>
      <c r="R3993" s="5"/>
    </row>
    <row r="3994" spans="17:18" ht="90" customHeight="1" x14ac:dyDescent="0.25">
      <c r="Q3994" s="5"/>
      <c r="R3994" s="5"/>
    </row>
    <row r="3995" spans="17:18" ht="90" customHeight="1" x14ac:dyDescent="0.25">
      <c r="Q3995" s="5"/>
      <c r="R3995" s="5"/>
    </row>
    <row r="3996" spans="17:18" ht="90" customHeight="1" x14ac:dyDescent="0.25">
      <c r="Q3996" s="5"/>
      <c r="R3996" s="5"/>
    </row>
    <row r="3997" spans="17:18" ht="90" customHeight="1" x14ac:dyDescent="0.25">
      <c r="Q3997" s="5"/>
      <c r="R3997" s="5"/>
    </row>
    <row r="3998" spans="17:18" ht="90" customHeight="1" x14ac:dyDescent="0.25">
      <c r="Q3998" s="5"/>
      <c r="R3998" s="5"/>
    </row>
    <row r="3999" spans="17:18" ht="90" customHeight="1" x14ac:dyDescent="0.25">
      <c r="Q3999" s="5"/>
      <c r="R3999" s="5"/>
    </row>
    <row r="4000" spans="17:18" ht="90" customHeight="1" x14ac:dyDescent="0.25">
      <c r="Q4000" s="5"/>
      <c r="R4000" s="5"/>
    </row>
    <row r="4001" spans="17:18" ht="90" customHeight="1" x14ac:dyDescent="0.25">
      <c r="Q4001" s="5"/>
      <c r="R4001" s="5"/>
    </row>
    <row r="4002" spans="17:18" ht="90" customHeight="1" x14ac:dyDescent="0.25">
      <c r="Q4002" s="5"/>
      <c r="R4002" s="5"/>
    </row>
    <row r="4003" spans="17:18" ht="90" customHeight="1" x14ac:dyDescent="0.25">
      <c r="Q4003" s="5"/>
      <c r="R4003" s="5"/>
    </row>
    <row r="4004" spans="17:18" ht="90" customHeight="1" x14ac:dyDescent="0.25">
      <c r="Q4004" s="5"/>
      <c r="R4004" s="5"/>
    </row>
    <row r="4005" spans="17:18" ht="90" customHeight="1" x14ac:dyDescent="0.25">
      <c r="Q4005" s="5"/>
      <c r="R4005" s="5"/>
    </row>
    <row r="4006" spans="17:18" ht="90" customHeight="1" x14ac:dyDescent="0.25">
      <c r="Q4006" s="5"/>
      <c r="R4006" s="5"/>
    </row>
    <row r="4007" spans="17:18" ht="90" customHeight="1" x14ac:dyDescent="0.25">
      <c r="Q4007" s="5"/>
      <c r="R4007" s="5"/>
    </row>
    <row r="4008" spans="17:18" ht="90" customHeight="1" x14ac:dyDescent="0.25">
      <c r="Q4008" s="5"/>
      <c r="R4008" s="5"/>
    </row>
    <row r="4009" spans="17:18" ht="90" customHeight="1" x14ac:dyDescent="0.25">
      <c r="Q4009" s="5"/>
      <c r="R4009" s="5"/>
    </row>
    <row r="4010" spans="17:18" ht="90" customHeight="1" x14ac:dyDescent="0.25">
      <c r="Q4010" s="5"/>
      <c r="R4010" s="5"/>
    </row>
    <row r="4011" spans="17:18" ht="90" customHeight="1" x14ac:dyDescent="0.25">
      <c r="Q4011" s="5"/>
      <c r="R4011" s="5"/>
    </row>
    <row r="4012" spans="17:18" ht="90" customHeight="1" x14ac:dyDescent="0.25">
      <c r="Q4012" s="5"/>
      <c r="R4012" s="5"/>
    </row>
    <row r="4013" spans="17:18" ht="90" customHeight="1" x14ac:dyDescent="0.25">
      <c r="Q4013" s="5"/>
      <c r="R4013" s="5"/>
    </row>
    <row r="4014" spans="17:18" ht="90" customHeight="1" x14ac:dyDescent="0.25">
      <c r="Q4014" s="5"/>
      <c r="R4014" s="5"/>
    </row>
    <row r="4015" spans="17:18" ht="90" customHeight="1" x14ac:dyDescent="0.25">
      <c r="Q4015" s="5"/>
      <c r="R4015" s="5"/>
    </row>
    <row r="4016" spans="17:18" ht="90" customHeight="1" x14ac:dyDescent="0.25">
      <c r="Q4016" s="5"/>
      <c r="R4016" s="5"/>
    </row>
    <row r="4017" spans="17:18" ht="90" customHeight="1" x14ac:dyDescent="0.25">
      <c r="Q4017" s="5"/>
      <c r="R4017" s="5"/>
    </row>
    <row r="4018" spans="17:18" ht="90" customHeight="1" x14ac:dyDescent="0.25">
      <c r="Q4018" s="5"/>
      <c r="R4018" s="5"/>
    </row>
    <row r="4019" spans="17:18" ht="90" customHeight="1" x14ac:dyDescent="0.25">
      <c r="Q4019" s="5"/>
      <c r="R4019" s="5"/>
    </row>
    <row r="4020" spans="17:18" ht="90" customHeight="1" x14ac:dyDescent="0.25">
      <c r="Q4020" s="5"/>
      <c r="R4020" s="5"/>
    </row>
    <row r="4021" spans="17:18" ht="90" customHeight="1" x14ac:dyDescent="0.25">
      <c r="Q4021" s="5"/>
      <c r="R4021" s="5"/>
    </row>
    <row r="4022" spans="17:18" ht="90" customHeight="1" x14ac:dyDescent="0.25">
      <c r="Q4022" s="5"/>
      <c r="R4022" s="5"/>
    </row>
    <row r="4023" spans="17:18" ht="90" customHeight="1" x14ac:dyDescent="0.25">
      <c r="Q4023" s="5"/>
      <c r="R4023" s="5"/>
    </row>
    <row r="4024" spans="17:18" ht="90" customHeight="1" x14ac:dyDescent="0.25">
      <c r="Q4024" s="5"/>
      <c r="R4024" s="5"/>
    </row>
    <row r="4025" spans="17:18" ht="90" customHeight="1" x14ac:dyDescent="0.25">
      <c r="Q4025" s="5"/>
      <c r="R4025" s="5"/>
    </row>
    <row r="4026" spans="17:18" ht="90" customHeight="1" x14ac:dyDescent="0.25">
      <c r="Q4026" s="5"/>
      <c r="R4026" s="5"/>
    </row>
    <row r="4027" spans="17:18" ht="90" customHeight="1" x14ac:dyDescent="0.25">
      <c r="Q4027" s="5"/>
      <c r="R4027" s="5"/>
    </row>
    <row r="4028" spans="17:18" ht="90" customHeight="1" x14ac:dyDescent="0.25">
      <c r="Q4028" s="5"/>
      <c r="R4028" s="5"/>
    </row>
    <row r="4029" spans="17:18" ht="90" customHeight="1" x14ac:dyDescent="0.25">
      <c r="Q4029" s="5"/>
      <c r="R4029" s="5"/>
    </row>
    <row r="4030" spans="17:18" ht="90" customHeight="1" x14ac:dyDescent="0.25">
      <c r="Q4030" s="5"/>
      <c r="R4030" s="5"/>
    </row>
    <row r="4031" spans="17:18" ht="90" customHeight="1" x14ac:dyDescent="0.25">
      <c r="Q4031" s="5"/>
      <c r="R4031" s="5"/>
    </row>
    <row r="4032" spans="17:18" ht="90" customHeight="1" x14ac:dyDescent="0.25">
      <c r="Q4032" s="5"/>
      <c r="R4032" s="5"/>
    </row>
    <row r="4033" spans="17:18" ht="90" customHeight="1" x14ac:dyDescent="0.25">
      <c r="Q4033" s="5"/>
      <c r="R4033" s="5"/>
    </row>
    <row r="4034" spans="17:18" ht="90" customHeight="1" x14ac:dyDescent="0.25">
      <c r="Q4034" s="5"/>
      <c r="R4034" s="5"/>
    </row>
    <row r="4035" spans="17:18" ht="90" customHeight="1" x14ac:dyDescent="0.25">
      <c r="Q4035" s="5"/>
      <c r="R4035" s="5"/>
    </row>
    <row r="4036" spans="17:18" ht="90" customHeight="1" x14ac:dyDescent="0.25">
      <c r="Q4036" s="5"/>
      <c r="R4036" s="5"/>
    </row>
    <row r="4037" spans="17:18" ht="90" customHeight="1" x14ac:dyDescent="0.25">
      <c r="Q4037" s="5"/>
      <c r="R4037" s="5"/>
    </row>
    <row r="4038" spans="17:18" ht="90" customHeight="1" x14ac:dyDescent="0.25">
      <c r="Q4038" s="5"/>
      <c r="R4038" s="5"/>
    </row>
    <row r="4039" spans="17:18" ht="90" customHeight="1" x14ac:dyDescent="0.25">
      <c r="Q4039" s="5"/>
      <c r="R4039" s="5"/>
    </row>
    <row r="4040" spans="17:18" ht="90" customHeight="1" x14ac:dyDescent="0.25">
      <c r="Q4040" s="5"/>
      <c r="R4040" s="5"/>
    </row>
    <row r="4041" spans="17:18" ht="90" customHeight="1" x14ac:dyDescent="0.25">
      <c r="Q4041" s="5"/>
      <c r="R4041" s="5"/>
    </row>
    <row r="4042" spans="17:18" ht="90" customHeight="1" x14ac:dyDescent="0.25">
      <c r="Q4042" s="5"/>
      <c r="R4042" s="5"/>
    </row>
    <row r="4043" spans="17:18" ht="90" customHeight="1" x14ac:dyDescent="0.25">
      <c r="Q4043" s="5"/>
      <c r="R4043" s="5"/>
    </row>
    <row r="4044" spans="17:18" ht="90" customHeight="1" x14ac:dyDescent="0.25">
      <c r="Q4044" s="5"/>
      <c r="R4044" s="5"/>
    </row>
    <row r="4045" spans="17:18" ht="90" customHeight="1" x14ac:dyDescent="0.25">
      <c r="Q4045" s="5"/>
      <c r="R4045" s="5"/>
    </row>
    <row r="4046" spans="17:18" ht="90" customHeight="1" x14ac:dyDescent="0.25">
      <c r="Q4046" s="5"/>
      <c r="R4046" s="5"/>
    </row>
    <row r="4047" spans="17:18" ht="90" customHeight="1" x14ac:dyDescent="0.25">
      <c r="Q4047" s="5"/>
      <c r="R4047" s="5"/>
    </row>
    <row r="4048" spans="17:18" ht="90" customHeight="1" x14ac:dyDescent="0.25">
      <c r="Q4048" s="5"/>
      <c r="R4048" s="5"/>
    </row>
    <row r="4049" spans="17:18" ht="90" customHeight="1" x14ac:dyDescent="0.25">
      <c r="Q4049" s="5"/>
      <c r="R4049" s="5"/>
    </row>
    <row r="4050" spans="17:18" ht="90" customHeight="1" x14ac:dyDescent="0.25">
      <c r="Q4050" s="5"/>
      <c r="R4050" s="5"/>
    </row>
    <row r="4051" spans="17:18" ht="90" customHeight="1" x14ac:dyDescent="0.25">
      <c r="Q4051" s="5"/>
      <c r="R4051" s="5"/>
    </row>
    <row r="4052" spans="17:18" ht="90" customHeight="1" x14ac:dyDescent="0.25">
      <c r="Q4052" s="5"/>
      <c r="R4052" s="5"/>
    </row>
    <row r="4053" spans="17:18" ht="90" customHeight="1" x14ac:dyDescent="0.25">
      <c r="Q4053" s="5"/>
      <c r="R4053" s="5"/>
    </row>
    <row r="4054" spans="17:18" ht="90" customHeight="1" x14ac:dyDescent="0.25">
      <c r="Q4054" s="5"/>
      <c r="R4054" s="5"/>
    </row>
    <row r="4055" spans="17:18" ht="90" customHeight="1" x14ac:dyDescent="0.25">
      <c r="Q4055" s="5"/>
      <c r="R4055" s="5"/>
    </row>
    <row r="4056" spans="17:18" ht="90" customHeight="1" x14ac:dyDescent="0.25">
      <c r="Q4056" s="5"/>
      <c r="R4056" s="5"/>
    </row>
    <row r="4057" spans="17:18" ht="90" customHeight="1" x14ac:dyDescent="0.25">
      <c r="Q4057" s="5"/>
      <c r="R4057" s="5"/>
    </row>
    <row r="4058" spans="17:18" ht="90" customHeight="1" x14ac:dyDescent="0.25">
      <c r="Q4058" s="5"/>
      <c r="R4058" s="5"/>
    </row>
    <row r="4059" spans="17:18" ht="90" customHeight="1" x14ac:dyDescent="0.25">
      <c r="Q4059" s="5"/>
      <c r="R4059" s="5"/>
    </row>
    <row r="4060" spans="17:18" ht="90" customHeight="1" x14ac:dyDescent="0.25">
      <c r="Q4060" s="5"/>
      <c r="R4060" s="5"/>
    </row>
    <row r="4061" spans="17:18" ht="90" customHeight="1" x14ac:dyDescent="0.25">
      <c r="Q4061" s="5"/>
      <c r="R4061" s="5"/>
    </row>
    <row r="4062" spans="17:18" ht="90" customHeight="1" x14ac:dyDescent="0.25">
      <c r="Q4062" s="5"/>
      <c r="R4062" s="5"/>
    </row>
    <row r="4063" spans="17:18" ht="90" customHeight="1" x14ac:dyDescent="0.25">
      <c r="Q4063" s="5"/>
      <c r="R4063" s="5"/>
    </row>
    <row r="4064" spans="17:18" ht="90" customHeight="1" x14ac:dyDescent="0.25">
      <c r="Q4064" s="5"/>
      <c r="R4064" s="5"/>
    </row>
    <row r="4065" spans="17:18" ht="90" customHeight="1" x14ac:dyDescent="0.25">
      <c r="Q4065" s="5"/>
      <c r="R4065" s="5"/>
    </row>
    <row r="4066" spans="17:18" ht="90" customHeight="1" x14ac:dyDescent="0.25">
      <c r="Q4066" s="5"/>
      <c r="R4066" s="5"/>
    </row>
    <row r="4067" spans="17:18" ht="90" customHeight="1" x14ac:dyDescent="0.25">
      <c r="Q4067" s="5"/>
      <c r="R4067" s="5"/>
    </row>
    <row r="4068" spans="17:18" ht="90" customHeight="1" x14ac:dyDescent="0.25">
      <c r="Q4068" s="5"/>
      <c r="R4068" s="5"/>
    </row>
    <row r="4069" spans="17:18" ht="90" customHeight="1" x14ac:dyDescent="0.25">
      <c r="Q4069" s="5"/>
      <c r="R4069" s="5"/>
    </row>
    <row r="4070" spans="17:18" ht="90" customHeight="1" x14ac:dyDescent="0.25">
      <c r="Q4070" s="5"/>
      <c r="R4070" s="5"/>
    </row>
    <row r="4071" spans="17:18" ht="90" customHeight="1" x14ac:dyDescent="0.25">
      <c r="Q4071" s="5"/>
      <c r="R4071" s="5"/>
    </row>
    <row r="4072" spans="17:18" ht="90" customHeight="1" x14ac:dyDescent="0.25">
      <c r="Q4072" s="5"/>
      <c r="R4072" s="5"/>
    </row>
    <row r="4073" spans="17:18" ht="90" customHeight="1" x14ac:dyDescent="0.25">
      <c r="Q4073" s="5"/>
      <c r="R4073" s="5"/>
    </row>
    <row r="4074" spans="17:18" ht="90" customHeight="1" x14ac:dyDescent="0.25">
      <c r="Q4074" s="5"/>
      <c r="R4074" s="5"/>
    </row>
    <row r="4075" spans="17:18" ht="90" customHeight="1" x14ac:dyDescent="0.25">
      <c r="Q4075" s="5"/>
      <c r="R4075" s="5"/>
    </row>
    <row r="4076" spans="17:18" ht="90" customHeight="1" x14ac:dyDescent="0.25">
      <c r="Q4076" s="5"/>
      <c r="R4076" s="5"/>
    </row>
    <row r="4077" spans="17:18" ht="90" customHeight="1" x14ac:dyDescent="0.25">
      <c r="Q4077" s="5"/>
      <c r="R4077" s="5"/>
    </row>
    <row r="4078" spans="17:18" ht="90" customHeight="1" x14ac:dyDescent="0.25">
      <c r="Q4078" s="5"/>
      <c r="R4078" s="5"/>
    </row>
    <row r="4079" spans="17:18" ht="90" customHeight="1" x14ac:dyDescent="0.25">
      <c r="Q4079" s="5"/>
      <c r="R4079" s="5"/>
    </row>
    <row r="4080" spans="17:18" ht="90" customHeight="1" x14ac:dyDescent="0.25">
      <c r="Q4080" s="5"/>
      <c r="R4080" s="5"/>
    </row>
    <row r="4081" spans="17:18" ht="90" customHeight="1" x14ac:dyDescent="0.25">
      <c r="Q4081" s="5"/>
      <c r="R4081" s="5"/>
    </row>
    <row r="4082" spans="17:18" ht="90" customHeight="1" x14ac:dyDescent="0.25">
      <c r="Q4082" s="5"/>
      <c r="R4082" s="5"/>
    </row>
    <row r="4083" spans="17:18" ht="90" customHeight="1" x14ac:dyDescent="0.25">
      <c r="Q4083" s="5"/>
      <c r="R4083" s="5"/>
    </row>
    <row r="4084" spans="17:18" ht="90" customHeight="1" x14ac:dyDescent="0.25">
      <c r="Q4084" s="5"/>
      <c r="R4084" s="5"/>
    </row>
    <row r="4085" spans="17:18" ht="90" customHeight="1" x14ac:dyDescent="0.25">
      <c r="Q4085" s="5"/>
      <c r="R4085" s="5"/>
    </row>
    <row r="4086" spans="17:18" ht="90" customHeight="1" x14ac:dyDescent="0.25">
      <c r="Q4086" s="5"/>
      <c r="R4086" s="5"/>
    </row>
    <row r="4087" spans="17:18" ht="90" customHeight="1" x14ac:dyDescent="0.25">
      <c r="Q4087" s="5"/>
      <c r="R4087" s="5"/>
    </row>
    <row r="4088" spans="17:18" ht="90" customHeight="1" x14ac:dyDescent="0.25">
      <c r="Q4088" s="5"/>
      <c r="R4088" s="5"/>
    </row>
    <row r="4089" spans="17:18" ht="90" customHeight="1" x14ac:dyDescent="0.25">
      <c r="Q4089" s="5"/>
      <c r="R4089" s="5"/>
    </row>
    <row r="4090" spans="17:18" ht="90" customHeight="1" x14ac:dyDescent="0.25">
      <c r="Q4090" s="5"/>
      <c r="R4090" s="5"/>
    </row>
    <row r="4091" spans="17:18" ht="90" customHeight="1" x14ac:dyDescent="0.25">
      <c r="Q4091" s="5"/>
      <c r="R4091" s="5"/>
    </row>
    <row r="4092" spans="17:18" ht="90" customHeight="1" x14ac:dyDescent="0.25">
      <c r="Q4092" s="5"/>
      <c r="R4092" s="5"/>
    </row>
    <row r="4093" spans="17:18" ht="90" customHeight="1" x14ac:dyDescent="0.25">
      <c r="Q4093" s="5"/>
      <c r="R4093" s="5"/>
    </row>
    <row r="4094" spans="17:18" ht="90" customHeight="1" x14ac:dyDescent="0.25">
      <c r="Q4094" s="5"/>
      <c r="R4094" s="5"/>
    </row>
    <row r="4095" spans="17:18" ht="90" customHeight="1" x14ac:dyDescent="0.25">
      <c r="Q4095" s="5"/>
      <c r="R4095" s="5"/>
    </row>
    <row r="4096" spans="17:18" ht="90" customHeight="1" x14ac:dyDescent="0.25">
      <c r="Q4096" s="5"/>
      <c r="R4096" s="5"/>
    </row>
    <row r="4097" spans="17:18" ht="90" customHeight="1" x14ac:dyDescent="0.25">
      <c r="Q4097" s="5"/>
      <c r="R4097" s="5"/>
    </row>
    <row r="4098" spans="17:18" ht="90" customHeight="1" x14ac:dyDescent="0.25">
      <c r="Q4098" s="5"/>
      <c r="R4098" s="5"/>
    </row>
    <row r="4099" spans="17:18" ht="90" customHeight="1" x14ac:dyDescent="0.25">
      <c r="Q4099" s="5"/>
      <c r="R4099" s="5"/>
    </row>
    <row r="4100" spans="17:18" ht="90" customHeight="1" x14ac:dyDescent="0.25">
      <c r="Q4100" s="5"/>
      <c r="R4100" s="5"/>
    </row>
    <row r="4101" spans="17:18" ht="90" customHeight="1" x14ac:dyDescent="0.25">
      <c r="Q4101" s="5"/>
      <c r="R4101" s="5"/>
    </row>
    <row r="4102" spans="17:18" ht="90" customHeight="1" x14ac:dyDescent="0.25">
      <c r="Q4102" s="5"/>
      <c r="R4102" s="5"/>
    </row>
    <row r="4103" spans="17:18" ht="90" customHeight="1" x14ac:dyDescent="0.25">
      <c r="Q4103" s="5"/>
      <c r="R4103" s="5"/>
    </row>
    <row r="4104" spans="17:18" ht="90" customHeight="1" x14ac:dyDescent="0.25">
      <c r="Q4104" s="5"/>
      <c r="R4104" s="5"/>
    </row>
    <row r="4105" spans="17:18" ht="90" customHeight="1" x14ac:dyDescent="0.25">
      <c r="Q4105" s="5"/>
      <c r="R4105" s="5"/>
    </row>
    <row r="4106" spans="17:18" ht="90" customHeight="1" x14ac:dyDescent="0.25">
      <c r="Q4106" s="5"/>
      <c r="R4106" s="5"/>
    </row>
    <row r="4107" spans="17:18" ht="90" customHeight="1" x14ac:dyDescent="0.25">
      <c r="Q4107" s="5"/>
      <c r="R4107" s="5"/>
    </row>
    <row r="4108" spans="17:18" ht="90" customHeight="1" x14ac:dyDescent="0.25">
      <c r="Q4108" s="5"/>
      <c r="R4108" s="5"/>
    </row>
    <row r="4109" spans="17:18" ht="90" customHeight="1" x14ac:dyDescent="0.25">
      <c r="Q4109" s="5"/>
      <c r="R4109" s="5"/>
    </row>
    <row r="4110" spans="17:18" ht="90" customHeight="1" x14ac:dyDescent="0.25">
      <c r="Q4110" s="5"/>
      <c r="R4110" s="5"/>
    </row>
    <row r="4111" spans="17:18" ht="90" customHeight="1" x14ac:dyDescent="0.25">
      <c r="Q4111" s="5"/>
      <c r="R4111" s="5"/>
    </row>
    <row r="4112" spans="17:18" ht="90" customHeight="1" x14ac:dyDescent="0.25">
      <c r="Q4112" s="5"/>
      <c r="R4112" s="5"/>
    </row>
    <row r="4113" spans="17:18" ht="90" customHeight="1" x14ac:dyDescent="0.25">
      <c r="Q4113" s="5"/>
      <c r="R4113" s="5"/>
    </row>
    <row r="4114" spans="17:18" ht="90" customHeight="1" x14ac:dyDescent="0.25">
      <c r="Q4114" s="5"/>
      <c r="R4114" s="5"/>
    </row>
    <row r="4115" spans="17:18" ht="90" customHeight="1" x14ac:dyDescent="0.25">
      <c r="Q4115" s="5"/>
      <c r="R4115" s="5"/>
    </row>
    <row r="4116" spans="17:18" ht="90" customHeight="1" x14ac:dyDescent="0.25">
      <c r="Q4116" s="5"/>
      <c r="R4116" s="5"/>
    </row>
    <row r="4117" spans="17:18" ht="90" customHeight="1" x14ac:dyDescent="0.25">
      <c r="Q4117" s="5"/>
      <c r="R4117" s="5"/>
    </row>
    <row r="4118" spans="17:18" ht="90" customHeight="1" x14ac:dyDescent="0.25">
      <c r="Q4118" s="5"/>
      <c r="R4118" s="5"/>
    </row>
    <row r="4119" spans="17:18" ht="90" customHeight="1" x14ac:dyDescent="0.25">
      <c r="Q4119" s="5"/>
      <c r="R4119" s="5"/>
    </row>
    <row r="4120" spans="17:18" ht="90" customHeight="1" x14ac:dyDescent="0.25">
      <c r="Q4120" s="5"/>
      <c r="R4120" s="5"/>
    </row>
    <row r="4121" spans="17:18" ht="90" customHeight="1" x14ac:dyDescent="0.25">
      <c r="Q4121" s="5"/>
      <c r="R4121" s="5"/>
    </row>
    <row r="4122" spans="17:18" ht="90" customHeight="1" x14ac:dyDescent="0.25">
      <c r="Q4122" s="5"/>
      <c r="R4122" s="5"/>
    </row>
    <row r="4123" spans="17:18" ht="90" customHeight="1" x14ac:dyDescent="0.25">
      <c r="Q4123" s="5"/>
      <c r="R4123" s="5"/>
    </row>
    <row r="4124" spans="17:18" ht="90" customHeight="1" x14ac:dyDescent="0.25">
      <c r="Q4124" s="5"/>
      <c r="R4124" s="5"/>
    </row>
    <row r="4125" spans="17:18" ht="90" customHeight="1" x14ac:dyDescent="0.25">
      <c r="Q4125" s="5"/>
      <c r="R4125" s="5"/>
    </row>
    <row r="4126" spans="17:18" ht="90" customHeight="1" x14ac:dyDescent="0.25">
      <c r="Q4126" s="5"/>
      <c r="R4126" s="5"/>
    </row>
    <row r="4127" spans="17:18" ht="90" customHeight="1" x14ac:dyDescent="0.25">
      <c r="Q4127" s="5"/>
      <c r="R4127" s="5"/>
    </row>
    <row r="4128" spans="17:18" ht="90" customHeight="1" x14ac:dyDescent="0.25">
      <c r="Q4128" s="5"/>
      <c r="R4128" s="5"/>
    </row>
    <row r="4129" spans="17:18" ht="90" customHeight="1" x14ac:dyDescent="0.25">
      <c r="Q4129" s="5"/>
      <c r="R4129" s="5"/>
    </row>
    <row r="4130" spans="17:18" ht="90" customHeight="1" x14ac:dyDescent="0.25">
      <c r="Q4130" s="5"/>
      <c r="R4130" s="5"/>
    </row>
    <row r="4131" spans="17:18" ht="90" customHeight="1" x14ac:dyDescent="0.25">
      <c r="Q4131" s="5"/>
      <c r="R4131" s="5"/>
    </row>
    <row r="4132" spans="17:18" ht="90" customHeight="1" x14ac:dyDescent="0.25">
      <c r="Q4132" s="5"/>
      <c r="R4132" s="5"/>
    </row>
    <row r="4133" spans="17:18" ht="90" customHeight="1" x14ac:dyDescent="0.25">
      <c r="Q4133" s="5"/>
      <c r="R4133" s="5"/>
    </row>
    <row r="4134" spans="17:18" ht="90" customHeight="1" x14ac:dyDescent="0.25">
      <c r="Q4134" s="5"/>
      <c r="R4134" s="5"/>
    </row>
    <row r="4135" spans="17:18" ht="90" customHeight="1" x14ac:dyDescent="0.25">
      <c r="Q4135" s="5"/>
      <c r="R4135" s="5"/>
    </row>
    <row r="4136" spans="17:18" ht="90" customHeight="1" x14ac:dyDescent="0.25">
      <c r="Q4136" s="5"/>
      <c r="R4136" s="5"/>
    </row>
    <row r="4137" spans="17:18" ht="90" customHeight="1" x14ac:dyDescent="0.25">
      <c r="Q4137" s="5"/>
      <c r="R4137" s="5"/>
    </row>
    <row r="4138" spans="17:18" ht="90" customHeight="1" x14ac:dyDescent="0.25">
      <c r="Q4138" s="5"/>
      <c r="R4138" s="5"/>
    </row>
    <row r="4139" spans="17:18" ht="90" customHeight="1" x14ac:dyDescent="0.25">
      <c r="Q4139" s="5"/>
      <c r="R4139" s="5"/>
    </row>
    <row r="4140" spans="17:18" ht="90" customHeight="1" x14ac:dyDescent="0.25">
      <c r="Q4140" s="5"/>
      <c r="R4140" s="5"/>
    </row>
    <row r="4141" spans="17:18" ht="90" customHeight="1" x14ac:dyDescent="0.25">
      <c r="Q4141" s="5"/>
      <c r="R4141" s="5"/>
    </row>
    <row r="4142" spans="17:18" ht="90" customHeight="1" x14ac:dyDescent="0.25">
      <c r="Q4142" s="5"/>
      <c r="R4142" s="5"/>
    </row>
    <row r="4143" spans="17:18" ht="90" customHeight="1" x14ac:dyDescent="0.25">
      <c r="Q4143" s="5"/>
      <c r="R4143" s="5"/>
    </row>
    <row r="4144" spans="17:18" ht="90" customHeight="1" x14ac:dyDescent="0.25">
      <c r="Q4144" s="5"/>
      <c r="R4144" s="5"/>
    </row>
    <row r="4145" spans="17:18" ht="90" customHeight="1" x14ac:dyDescent="0.25">
      <c r="Q4145" s="5"/>
      <c r="R4145" s="5"/>
    </row>
    <row r="4146" spans="17:18" ht="90" customHeight="1" x14ac:dyDescent="0.25">
      <c r="Q4146" s="5"/>
      <c r="R4146" s="5"/>
    </row>
    <row r="4147" spans="17:18" ht="90" customHeight="1" x14ac:dyDescent="0.25">
      <c r="Q4147" s="5"/>
      <c r="R4147" s="5"/>
    </row>
    <row r="4148" spans="17:18" ht="90" customHeight="1" x14ac:dyDescent="0.25">
      <c r="Q4148" s="5"/>
      <c r="R4148" s="5"/>
    </row>
    <row r="4149" spans="17:18" ht="90" customHeight="1" x14ac:dyDescent="0.25">
      <c r="Q4149" s="5"/>
      <c r="R4149" s="5"/>
    </row>
    <row r="4150" spans="17:18" ht="90" customHeight="1" x14ac:dyDescent="0.25">
      <c r="Q4150" s="5"/>
      <c r="R4150" s="5"/>
    </row>
    <row r="4151" spans="17:18" ht="90" customHeight="1" x14ac:dyDescent="0.25">
      <c r="Q4151" s="5"/>
      <c r="R4151" s="5"/>
    </row>
    <row r="4152" spans="17:18" ht="90" customHeight="1" x14ac:dyDescent="0.25">
      <c r="Q4152" s="5"/>
      <c r="R4152" s="5"/>
    </row>
    <row r="4153" spans="17:18" ht="90" customHeight="1" x14ac:dyDescent="0.25">
      <c r="Q4153" s="5"/>
      <c r="R4153" s="5"/>
    </row>
    <row r="4154" spans="17:18" ht="90" customHeight="1" x14ac:dyDescent="0.25">
      <c r="Q4154" s="5"/>
      <c r="R4154" s="5"/>
    </row>
    <row r="4155" spans="17:18" ht="90" customHeight="1" x14ac:dyDescent="0.25">
      <c r="Q4155" s="5"/>
      <c r="R4155" s="5"/>
    </row>
    <row r="4156" spans="17:18" ht="90" customHeight="1" x14ac:dyDescent="0.25">
      <c r="Q4156" s="5"/>
      <c r="R4156" s="5"/>
    </row>
    <row r="4157" spans="17:18" ht="90" customHeight="1" x14ac:dyDescent="0.25">
      <c r="Q4157" s="5"/>
      <c r="R4157" s="5"/>
    </row>
    <row r="4158" spans="17:18" ht="90" customHeight="1" x14ac:dyDescent="0.25">
      <c r="Q4158" s="5"/>
      <c r="R4158" s="5"/>
    </row>
    <row r="4159" spans="17:18" ht="90" customHeight="1" x14ac:dyDescent="0.25">
      <c r="Q4159" s="5"/>
      <c r="R4159" s="5"/>
    </row>
    <row r="4160" spans="17:18" ht="90" customHeight="1" x14ac:dyDescent="0.25">
      <c r="Q4160" s="5"/>
      <c r="R4160" s="5"/>
    </row>
    <row r="4161" spans="17:18" ht="90" customHeight="1" x14ac:dyDescent="0.25">
      <c r="Q4161" s="5"/>
      <c r="R4161" s="5"/>
    </row>
    <row r="4162" spans="17:18" ht="90" customHeight="1" x14ac:dyDescent="0.25">
      <c r="Q4162" s="5"/>
      <c r="R4162" s="5"/>
    </row>
    <row r="4163" spans="17:18" ht="90" customHeight="1" x14ac:dyDescent="0.25">
      <c r="Q4163" s="5"/>
      <c r="R4163" s="5"/>
    </row>
    <row r="4164" spans="17:18" ht="90" customHeight="1" x14ac:dyDescent="0.25">
      <c r="Q4164" s="5"/>
      <c r="R4164" s="5"/>
    </row>
    <row r="4165" spans="17:18" ht="90" customHeight="1" x14ac:dyDescent="0.25">
      <c r="Q4165" s="5"/>
      <c r="R4165" s="5"/>
    </row>
    <row r="4166" spans="17:18" ht="90" customHeight="1" x14ac:dyDescent="0.25">
      <c r="Q4166" s="5"/>
      <c r="R4166" s="5"/>
    </row>
    <row r="4167" spans="17:18" ht="90" customHeight="1" x14ac:dyDescent="0.25">
      <c r="Q4167" s="5"/>
      <c r="R4167" s="5"/>
    </row>
    <row r="4168" spans="17:18" ht="90" customHeight="1" x14ac:dyDescent="0.25">
      <c r="Q4168" s="5"/>
      <c r="R4168" s="5"/>
    </row>
    <row r="4169" spans="17:18" ht="90" customHeight="1" x14ac:dyDescent="0.25">
      <c r="Q4169" s="5"/>
      <c r="R4169" s="5"/>
    </row>
    <row r="4170" spans="17:18" ht="90" customHeight="1" x14ac:dyDescent="0.25">
      <c r="Q4170" s="5"/>
      <c r="R4170" s="5"/>
    </row>
    <row r="4171" spans="17:18" ht="90" customHeight="1" x14ac:dyDescent="0.25">
      <c r="Q4171" s="5"/>
      <c r="R4171" s="5"/>
    </row>
    <row r="4172" spans="17:18" ht="90" customHeight="1" x14ac:dyDescent="0.25">
      <c r="Q4172" s="5"/>
      <c r="R4172" s="5"/>
    </row>
    <row r="4173" spans="17:18" ht="90" customHeight="1" x14ac:dyDescent="0.25">
      <c r="Q4173" s="5"/>
      <c r="R4173" s="5"/>
    </row>
    <row r="4174" spans="17:18" ht="90" customHeight="1" x14ac:dyDescent="0.25">
      <c r="Q4174" s="5"/>
      <c r="R4174" s="5"/>
    </row>
    <row r="4175" spans="17:18" ht="90" customHeight="1" x14ac:dyDescent="0.25">
      <c r="Q4175" s="5"/>
      <c r="R4175" s="5"/>
    </row>
    <row r="4176" spans="17:18" ht="90" customHeight="1" x14ac:dyDescent="0.25">
      <c r="Q4176" s="5"/>
      <c r="R4176" s="5"/>
    </row>
    <row r="4177" spans="17:18" ht="90" customHeight="1" x14ac:dyDescent="0.25">
      <c r="Q4177" s="5"/>
      <c r="R4177" s="5"/>
    </row>
    <row r="4178" spans="17:18" ht="90" customHeight="1" x14ac:dyDescent="0.25">
      <c r="Q4178" s="5"/>
      <c r="R4178" s="5"/>
    </row>
    <row r="4179" spans="17:18" ht="90" customHeight="1" x14ac:dyDescent="0.25">
      <c r="Q4179" s="5"/>
      <c r="R4179" s="5"/>
    </row>
    <row r="4180" spans="17:18" ht="90" customHeight="1" x14ac:dyDescent="0.25">
      <c r="Q4180" s="5"/>
      <c r="R4180" s="5"/>
    </row>
    <row r="4181" spans="17:18" ht="90" customHeight="1" x14ac:dyDescent="0.25">
      <c r="Q4181" s="5"/>
      <c r="R4181" s="5"/>
    </row>
    <row r="4182" spans="17:18" ht="90" customHeight="1" x14ac:dyDescent="0.25">
      <c r="Q4182" s="5"/>
      <c r="R4182" s="5"/>
    </row>
    <row r="4183" spans="17:18" ht="90" customHeight="1" x14ac:dyDescent="0.25">
      <c r="Q4183" s="5"/>
      <c r="R4183" s="5"/>
    </row>
    <row r="4184" spans="17:18" ht="90" customHeight="1" x14ac:dyDescent="0.25">
      <c r="Q4184" s="5"/>
      <c r="R4184" s="5"/>
    </row>
    <row r="4185" spans="17:18" ht="90" customHeight="1" x14ac:dyDescent="0.25">
      <c r="Q4185" s="5"/>
      <c r="R4185" s="5"/>
    </row>
    <row r="4186" spans="17:18" ht="90" customHeight="1" x14ac:dyDescent="0.25">
      <c r="Q4186" s="5"/>
      <c r="R4186" s="5"/>
    </row>
    <row r="4187" spans="17:18" ht="90" customHeight="1" x14ac:dyDescent="0.25">
      <c r="Q4187" s="5"/>
      <c r="R4187" s="5"/>
    </row>
    <row r="4188" spans="17:18" ht="90" customHeight="1" x14ac:dyDescent="0.25">
      <c r="Q4188" s="5"/>
      <c r="R4188" s="5"/>
    </row>
    <row r="4189" spans="17:18" ht="90" customHeight="1" x14ac:dyDescent="0.25">
      <c r="Q4189" s="5"/>
      <c r="R4189" s="5"/>
    </row>
    <row r="4190" spans="17:18" ht="90" customHeight="1" x14ac:dyDescent="0.25">
      <c r="Q4190" s="5"/>
      <c r="R4190" s="5"/>
    </row>
    <row r="4191" spans="17:18" ht="90" customHeight="1" x14ac:dyDescent="0.25">
      <c r="Q4191" s="5"/>
      <c r="R4191" s="5"/>
    </row>
    <row r="4192" spans="17:18" ht="90" customHeight="1" x14ac:dyDescent="0.25">
      <c r="Q4192" s="5"/>
      <c r="R4192" s="5"/>
    </row>
    <row r="4193" spans="17:18" ht="90" customHeight="1" x14ac:dyDescent="0.25">
      <c r="Q4193" s="5"/>
      <c r="R4193" s="5"/>
    </row>
    <row r="4194" spans="17:18" ht="90" customHeight="1" x14ac:dyDescent="0.25">
      <c r="Q4194" s="5"/>
      <c r="R4194" s="5"/>
    </row>
    <row r="4195" spans="17:18" ht="90" customHeight="1" x14ac:dyDescent="0.25">
      <c r="Q4195" s="5"/>
      <c r="R4195" s="5"/>
    </row>
    <row r="4196" spans="17:18" ht="90" customHeight="1" x14ac:dyDescent="0.25">
      <c r="Q4196" s="5"/>
      <c r="R4196" s="5"/>
    </row>
    <row r="4197" spans="17:18" ht="90" customHeight="1" x14ac:dyDescent="0.25">
      <c r="Q4197" s="5"/>
      <c r="R4197" s="5"/>
    </row>
    <row r="4198" spans="17:18" ht="90" customHeight="1" x14ac:dyDescent="0.25">
      <c r="Q4198" s="5"/>
      <c r="R4198" s="5"/>
    </row>
    <row r="4199" spans="17:18" ht="90" customHeight="1" x14ac:dyDescent="0.25">
      <c r="Q4199" s="5"/>
      <c r="R4199" s="5"/>
    </row>
    <row r="4200" spans="17:18" ht="90" customHeight="1" x14ac:dyDescent="0.25">
      <c r="Q4200" s="5"/>
      <c r="R4200" s="5"/>
    </row>
    <row r="4201" spans="17:18" ht="90" customHeight="1" x14ac:dyDescent="0.25">
      <c r="Q4201" s="5"/>
      <c r="R4201" s="5"/>
    </row>
    <row r="4202" spans="17:18" ht="90" customHeight="1" x14ac:dyDescent="0.25">
      <c r="Q4202" s="5"/>
      <c r="R4202" s="5"/>
    </row>
    <row r="4203" spans="17:18" ht="90" customHeight="1" x14ac:dyDescent="0.25">
      <c r="Q4203" s="5"/>
      <c r="R4203" s="5"/>
    </row>
    <row r="4204" spans="17:18" ht="90" customHeight="1" x14ac:dyDescent="0.25">
      <c r="Q4204" s="5"/>
      <c r="R4204" s="5"/>
    </row>
    <row r="4205" spans="17:18" ht="90" customHeight="1" x14ac:dyDescent="0.25">
      <c r="Q4205" s="5"/>
      <c r="R4205" s="5"/>
    </row>
    <row r="4206" spans="17:18" ht="90" customHeight="1" x14ac:dyDescent="0.25">
      <c r="Q4206" s="5"/>
      <c r="R4206" s="5"/>
    </row>
    <row r="4207" spans="17:18" ht="90" customHeight="1" x14ac:dyDescent="0.25">
      <c r="Q4207" s="5"/>
      <c r="R4207" s="5"/>
    </row>
    <row r="4208" spans="17:18" ht="90" customHeight="1" x14ac:dyDescent="0.25">
      <c r="Q4208" s="5"/>
      <c r="R4208" s="5"/>
    </row>
    <row r="4209" spans="17:18" ht="90" customHeight="1" x14ac:dyDescent="0.25">
      <c r="Q4209" s="5"/>
      <c r="R4209" s="5"/>
    </row>
    <row r="4210" spans="17:18" ht="90" customHeight="1" x14ac:dyDescent="0.25">
      <c r="Q4210" s="5"/>
      <c r="R4210" s="5"/>
    </row>
    <row r="4211" spans="17:18" ht="90" customHeight="1" x14ac:dyDescent="0.25">
      <c r="Q4211" s="5"/>
      <c r="R4211" s="5"/>
    </row>
    <row r="4212" spans="17:18" ht="90" customHeight="1" x14ac:dyDescent="0.25">
      <c r="Q4212" s="5"/>
      <c r="R4212" s="5"/>
    </row>
    <row r="4213" spans="17:18" ht="90" customHeight="1" x14ac:dyDescent="0.25">
      <c r="Q4213" s="5"/>
      <c r="R4213" s="5"/>
    </row>
    <row r="4214" spans="17:18" ht="90" customHeight="1" x14ac:dyDescent="0.25">
      <c r="Q4214" s="5"/>
      <c r="R4214" s="5"/>
    </row>
    <row r="4215" spans="17:18" ht="90" customHeight="1" x14ac:dyDescent="0.25">
      <c r="Q4215" s="5"/>
      <c r="R4215" s="5"/>
    </row>
    <row r="4216" spans="17:18" ht="90" customHeight="1" x14ac:dyDescent="0.25">
      <c r="Q4216" s="5"/>
      <c r="R4216" s="5"/>
    </row>
    <row r="4217" spans="17:18" ht="90" customHeight="1" x14ac:dyDescent="0.25">
      <c r="Q4217" s="5"/>
      <c r="R4217" s="5"/>
    </row>
    <row r="4218" spans="17:18" ht="90" customHeight="1" x14ac:dyDescent="0.25">
      <c r="Q4218" s="5"/>
      <c r="R4218" s="5"/>
    </row>
    <row r="4219" spans="17:18" ht="90" customHeight="1" x14ac:dyDescent="0.25">
      <c r="Q4219" s="5"/>
      <c r="R4219" s="5"/>
    </row>
    <row r="4220" spans="17:18" ht="90" customHeight="1" x14ac:dyDescent="0.25">
      <c r="Q4220" s="5"/>
      <c r="R4220" s="5"/>
    </row>
    <row r="4221" spans="17:18" ht="90" customHeight="1" x14ac:dyDescent="0.25">
      <c r="Q4221" s="5"/>
      <c r="R4221" s="5"/>
    </row>
    <row r="4222" spans="17:18" ht="90" customHeight="1" x14ac:dyDescent="0.25">
      <c r="Q4222" s="5"/>
      <c r="R4222" s="5"/>
    </row>
    <row r="4223" spans="17:18" ht="90" customHeight="1" x14ac:dyDescent="0.25">
      <c r="Q4223" s="5"/>
      <c r="R4223" s="5"/>
    </row>
    <row r="4224" spans="17:18" ht="90" customHeight="1" x14ac:dyDescent="0.25">
      <c r="Q4224" s="5"/>
      <c r="R4224" s="5"/>
    </row>
    <row r="4225" spans="17:18" ht="90" customHeight="1" x14ac:dyDescent="0.25">
      <c r="Q4225" s="5"/>
      <c r="R4225" s="5"/>
    </row>
    <row r="4226" spans="17:18" ht="90" customHeight="1" x14ac:dyDescent="0.25">
      <c r="Q4226" s="5"/>
      <c r="R4226" s="5"/>
    </row>
    <row r="4227" spans="17:18" ht="90" customHeight="1" x14ac:dyDescent="0.25">
      <c r="Q4227" s="5"/>
      <c r="R4227" s="5"/>
    </row>
    <row r="4228" spans="17:18" ht="90" customHeight="1" x14ac:dyDescent="0.25">
      <c r="Q4228" s="5"/>
      <c r="R4228" s="5"/>
    </row>
    <row r="4229" spans="17:18" ht="90" customHeight="1" x14ac:dyDescent="0.25">
      <c r="Q4229" s="5"/>
      <c r="R4229" s="5"/>
    </row>
    <row r="4230" spans="17:18" ht="90" customHeight="1" x14ac:dyDescent="0.25">
      <c r="Q4230" s="5"/>
      <c r="R4230" s="5"/>
    </row>
    <row r="4231" spans="17:18" ht="90" customHeight="1" x14ac:dyDescent="0.25">
      <c r="Q4231" s="5"/>
      <c r="R4231" s="5"/>
    </row>
    <row r="4232" spans="17:18" ht="90" customHeight="1" x14ac:dyDescent="0.25">
      <c r="Q4232" s="5"/>
      <c r="R4232" s="5"/>
    </row>
    <row r="4233" spans="17:18" ht="90" customHeight="1" x14ac:dyDescent="0.25">
      <c r="Q4233" s="5"/>
      <c r="R4233" s="5"/>
    </row>
    <row r="4234" spans="17:18" ht="90" customHeight="1" x14ac:dyDescent="0.25">
      <c r="Q4234" s="5"/>
      <c r="R4234" s="5"/>
    </row>
    <row r="4235" spans="17:18" ht="90" customHeight="1" x14ac:dyDescent="0.25">
      <c r="Q4235" s="5"/>
      <c r="R4235" s="5"/>
    </row>
    <row r="4236" spans="17:18" ht="90" customHeight="1" x14ac:dyDescent="0.25">
      <c r="Q4236" s="5"/>
      <c r="R4236" s="5"/>
    </row>
    <row r="4237" spans="17:18" ht="90" customHeight="1" x14ac:dyDescent="0.25">
      <c r="Q4237" s="5"/>
      <c r="R4237" s="5"/>
    </row>
    <row r="4238" spans="17:18" ht="90" customHeight="1" x14ac:dyDescent="0.25">
      <c r="Q4238" s="5"/>
      <c r="R4238" s="5"/>
    </row>
    <row r="4239" spans="17:18" ht="90" customHeight="1" x14ac:dyDescent="0.25">
      <c r="Q4239" s="5"/>
      <c r="R4239" s="5"/>
    </row>
    <row r="4240" spans="17:18" ht="90" customHeight="1" x14ac:dyDescent="0.25">
      <c r="Q4240" s="5"/>
      <c r="R4240" s="5"/>
    </row>
    <row r="4241" spans="17:18" ht="90" customHeight="1" x14ac:dyDescent="0.25">
      <c r="Q4241" s="5"/>
      <c r="R4241" s="5"/>
    </row>
    <row r="4242" spans="17:18" ht="90" customHeight="1" x14ac:dyDescent="0.25">
      <c r="Q4242" s="5"/>
      <c r="R4242" s="5"/>
    </row>
    <row r="4243" spans="17:18" ht="90" customHeight="1" x14ac:dyDescent="0.25">
      <c r="Q4243" s="5"/>
      <c r="R4243" s="5"/>
    </row>
    <row r="4244" spans="17:18" ht="90" customHeight="1" x14ac:dyDescent="0.25">
      <c r="Q4244" s="5"/>
      <c r="R4244" s="5"/>
    </row>
    <row r="4245" spans="17:18" ht="90" customHeight="1" x14ac:dyDescent="0.25">
      <c r="Q4245" s="5"/>
      <c r="R4245" s="5"/>
    </row>
    <row r="4246" spans="17:18" ht="90" customHeight="1" x14ac:dyDescent="0.25">
      <c r="Q4246" s="5"/>
      <c r="R4246" s="5"/>
    </row>
    <row r="4247" spans="17:18" ht="90" customHeight="1" x14ac:dyDescent="0.25">
      <c r="Q4247" s="5"/>
      <c r="R4247" s="5"/>
    </row>
    <row r="4248" spans="17:18" ht="90" customHeight="1" x14ac:dyDescent="0.25">
      <c r="Q4248" s="5"/>
      <c r="R4248" s="5"/>
    </row>
    <row r="4249" spans="17:18" ht="90" customHeight="1" x14ac:dyDescent="0.25">
      <c r="Q4249" s="5"/>
      <c r="R4249" s="5"/>
    </row>
    <row r="4250" spans="17:18" ht="90" customHeight="1" x14ac:dyDescent="0.25">
      <c r="Q4250" s="5"/>
      <c r="R4250" s="5"/>
    </row>
    <row r="4251" spans="17:18" ht="90" customHeight="1" x14ac:dyDescent="0.25">
      <c r="Q4251" s="5"/>
      <c r="R4251" s="5"/>
    </row>
    <row r="4252" spans="17:18" ht="90" customHeight="1" x14ac:dyDescent="0.25">
      <c r="Q4252" s="5"/>
      <c r="R4252" s="5"/>
    </row>
    <row r="4253" spans="17:18" ht="90" customHeight="1" x14ac:dyDescent="0.25">
      <c r="Q4253" s="5"/>
      <c r="R4253" s="5"/>
    </row>
    <row r="4254" spans="17:18" ht="90" customHeight="1" x14ac:dyDescent="0.25">
      <c r="Q4254" s="5"/>
      <c r="R4254" s="5"/>
    </row>
    <row r="4255" spans="17:18" ht="90" customHeight="1" x14ac:dyDescent="0.25">
      <c r="Q4255" s="5"/>
      <c r="R4255" s="5"/>
    </row>
    <row r="4256" spans="17:18" ht="90" customHeight="1" x14ac:dyDescent="0.25">
      <c r="Q4256" s="5"/>
      <c r="R4256" s="5"/>
    </row>
    <row r="4257" spans="17:18" ht="90" customHeight="1" x14ac:dyDescent="0.25">
      <c r="Q4257" s="5"/>
      <c r="R4257" s="5"/>
    </row>
    <row r="4258" spans="17:18" ht="90" customHeight="1" x14ac:dyDescent="0.25">
      <c r="Q4258" s="5"/>
      <c r="R4258" s="5"/>
    </row>
    <row r="4259" spans="17:18" ht="90" customHeight="1" x14ac:dyDescent="0.25">
      <c r="Q4259" s="5"/>
      <c r="R4259" s="5"/>
    </row>
    <row r="4260" spans="17:18" ht="90" customHeight="1" x14ac:dyDescent="0.25">
      <c r="Q4260" s="5"/>
      <c r="R4260" s="5"/>
    </row>
    <row r="4261" spans="17:18" ht="90" customHeight="1" x14ac:dyDescent="0.25">
      <c r="Q4261" s="5"/>
      <c r="R4261" s="5"/>
    </row>
    <row r="4262" spans="17:18" ht="90" customHeight="1" x14ac:dyDescent="0.25">
      <c r="Q4262" s="5"/>
      <c r="R4262" s="5"/>
    </row>
    <row r="4263" spans="17:18" ht="90" customHeight="1" x14ac:dyDescent="0.25">
      <c r="Q4263" s="5"/>
      <c r="R4263" s="5"/>
    </row>
    <row r="4264" spans="17:18" ht="90" customHeight="1" x14ac:dyDescent="0.25">
      <c r="Q4264" s="5"/>
      <c r="R4264" s="5"/>
    </row>
    <row r="4265" spans="17:18" ht="90" customHeight="1" x14ac:dyDescent="0.25">
      <c r="Q4265" s="5"/>
      <c r="R4265" s="5"/>
    </row>
    <row r="4266" spans="17:18" ht="90" customHeight="1" x14ac:dyDescent="0.25">
      <c r="Q4266" s="5"/>
      <c r="R4266" s="5"/>
    </row>
    <row r="4267" spans="17:18" ht="90" customHeight="1" x14ac:dyDescent="0.25">
      <c r="Q4267" s="5"/>
      <c r="R4267" s="5"/>
    </row>
    <row r="4268" spans="17:18" ht="90" customHeight="1" x14ac:dyDescent="0.25">
      <c r="Q4268" s="5"/>
      <c r="R4268" s="5"/>
    </row>
    <row r="4269" spans="17:18" ht="90" customHeight="1" x14ac:dyDescent="0.25">
      <c r="Q4269" s="5"/>
      <c r="R4269" s="5"/>
    </row>
    <row r="4270" spans="17:18" ht="90" customHeight="1" x14ac:dyDescent="0.25">
      <c r="Q4270" s="5"/>
      <c r="R4270" s="5"/>
    </row>
    <row r="4271" spans="17:18" ht="90" customHeight="1" x14ac:dyDescent="0.25">
      <c r="Q4271" s="5"/>
      <c r="R4271" s="5"/>
    </row>
    <row r="4272" spans="17:18" ht="90" customHeight="1" x14ac:dyDescent="0.25">
      <c r="Q4272" s="5"/>
      <c r="R4272" s="5"/>
    </row>
    <row r="4273" spans="17:18" ht="90" customHeight="1" x14ac:dyDescent="0.25">
      <c r="Q4273" s="5"/>
      <c r="R4273" s="5"/>
    </row>
    <row r="4274" spans="17:18" ht="90" customHeight="1" x14ac:dyDescent="0.25">
      <c r="Q4274" s="5"/>
      <c r="R4274" s="5"/>
    </row>
    <row r="4275" spans="17:18" ht="90" customHeight="1" x14ac:dyDescent="0.25">
      <c r="Q4275" s="5"/>
      <c r="R4275" s="5"/>
    </row>
    <row r="4276" spans="17:18" ht="90" customHeight="1" x14ac:dyDescent="0.25">
      <c r="Q4276" s="5"/>
      <c r="R4276" s="5"/>
    </row>
    <row r="4277" spans="17:18" ht="90" customHeight="1" x14ac:dyDescent="0.25">
      <c r="Q4277" s="5"/>
      <c r="R4277" s="5"/>
    </row>
    <row r="4278" spans="17:18" ht="90" customHeight="1" x14ac:dyDescent="0.25">
      <c r="Q4278" s="5"/>
      <c r="R4278" s="5"/>
    </row>
    <row r="4279" spans="17:18" ht="90" customHeight="1" x14ac:dyDescent="0.25">
      <c r="Q4279" s="5"/>
      <c r="R4279" s="5"/>
    </row>
    <row r="4280" spans="17:18" ht="90" customHeight="1" x14ac:dyDescent="0.25">
      <c r="Q4280" s="5"/>
      <c r="R4280" s="5"/>
    </row>
    <row r="4281" spans="17:18" ht="90" customHeight="1" x14ac:dyDescent="0.25">
      <c r="Q4281" s="5"/>
      <c r="R4281" s="5"/>
    </row>
    <row r="4282" spans="17:18" ht="90" customHeight="1" x14ac:dyDescent="0.25">
      <c r="Q4282" s="5"/>
      <c r="R4282" s="5"/>
    </row>
    <row r="4283" spans="17:18" ht="90" customHeight="1" x14ac:dyDescent="0.25">
      <c r="Q4283" s="5"/>
      <c r="R4283" s="5"/>
    </row>
    <row r="4284" spans="17:18" ht="90" customHeight="1" x14ac:dyDescent="0.25">
      <c r="Q4284" s="5"/>
      <c r="R4284" s="5"/>
    </row>
    <row r="4285" spans="17:18" ht="90" customHeight="1" x14ac:dyDescent="0.25">
      <c r="Q4285" s="5"/>
      <c r="R4285" s="5"/>
    </row>
    <row r="4286" spans="17:18" ht="90" customHeight="1" x14ac:dyDescent="0.25">
      <c r="Q4286" s="5"/>
      <c r="R4286" s="5"/>
    </row>
    <row r="4287" spans="17:18" ht="90" customHeight="1" x14ac:dyDescent="0.25">
      <c r="Q4287" s="5"/>
      <c r="R4287" s="5"/>
    </row>
    <row r="4288" spans="17:18" ht="90" customHeight="1" x14ac:dyDescent="0.25">
      <c r="Q4288" s="5"/>
      <c r="R4288" s="5"/>
    </row>
    <row r="4289" spans="17:18" ht="90" customHeight="1" x14ac:dyDescent="0.25">
      <c r="Q4289" s="5"/>
      <c r="R4289" s="5"/>
    </row>
    <row r="4290" spans="17:18" ht="90" customHeight="1" x14ac:dyDescent="0.25">
      <c r="Q4290" s="5"/>
      <c r="R4290" s="5"/>
    </row>
    <row r="4291" spans="17:18" ht="90" customHeight="1" x14ac:dyDescent="0.25">
      <c r="Q4291" s="5"/>
      <c r="R4291" s="5"/>
    </row>
    <row r="4292" spans="17:18" ht="90" customHeight="1" x14ac:dyDescent="0.25">
      <c r="Q4292" s="5"/>
      <c r="R4292" s="5"/>
    </row>
    <row r="4293" spans="17:18" ht="90" customHeight="1" x14ac:dyDescent="0.25">
      <c r="Q4293" s="5"/>
      <c r="R4293" s="5"/>
    </row>
    <row r="4294" spans="17:18" ht="90" customHeight="1" x14ac:dyDescent="0.25">
      <c r="Q4294" s="5"/>
      <c r="R4294" s="5"/>
    </row>
    <row r="4295" spans="17:18" ht="90" customHeight="1" x14ac:dyDescent="0.25">
      <c r="Q4295" s="5"/>
      <c r="R4295" s="5"/>
    </row>
    <row r="4296" spans="17:18" ht="90" customHeight="1" x14ac:dyDescent="0.25">
      <c r="Q4296" s="5"/>
      <c r="R4296" s="5"/>
    </row>
    <row r="4297" spans="17:18" ht="90" customHeight="1" x14ac:dyDescent="0.25">
      <c r="Q4297" s="5"/>
      <c r="R4297" s="5"/>
    </row>
    <row r="4298" spans="17:18" ht="90" customHeight="1" x14ac:dyDescent="0.25">
      <c r="Q4298" s="5"/>
      <c r="R4298" s="5"/>
    </row>
    <row r="4299" spans="17:18" ht="90" customHeight="1" x14ac:dyDescent="0.25">
      <c r="Q4299" s="5"/>
      <c r="R4299" s="5"/>
    </row>
    <row r="4300" spans="17:18" ht="90" customHeight="1" x14ac:dyDescent="0.25">
      <c r="Q4300" s="5"/>
      <c r="R4300" s="5"/>
    </row>
    <row r="4301" spans="17:18" ht="90" customHeight="1" x14ac:dyDescent="0.25">
      <c r="Q4301" s="5"/>
      <c r="R4301" s="5"/>
    </row>
    <row r="4302" spans="17:18" ht="90" customHeight="1" x14ac:dyDescent="0.25">
      <c r="Q4302" s="5"/>
      <c r="R4302" s="5"/>
    </row>
    <row r="4303" spans="17:18" ht="90" customHeight="1" x14ac:dyDescent="0.25">
      <c r="Q4303" s="5"/>
      <c r="R4303" s="5"/>
    </row>
    <row r="4304" spans="17:18" ht="90" customHeight="1" x14ac:dyDescent="0.25">
      <c r="Q4304" s="5"/>
      <c r="R4304" s="5"/>
    </row>
    <row r="4305" spans="17:18" ht="90" customHeight="1" x14ac:dyDescent="0.25">
      <c r="Q4305" s="5"/>
      <c r="R4305" s="5"/>
    </row>
    <row r="4306" spans="17:18" ht="90" customHeight="1" x14ac:dyDescent="0.25">
      <c r="Q4306" s="5"/>
      <c r="R4306" s="5"/>
    </row>
    <row r="4307" spans="17:18" ht="90" customHeight="1" x14ac:dyDescent="0.25">
      <c r="Q4307" s="5"/>
      <c r="R4307" s="5"/>
    </row>
    <row r="4308" spans="17:18" ht="90" customHeight="1" x14ac:dyDescent="0.25">
      <c r="Q4308" s="5"/>
      <c r="R4308" s="5"/>
    </row>
    <row r="4309" spans="17:18" ht="90" customHeight="1" x14ac:dyDescent="0.25">
      <c r="Q4309" s="5"/>
      <c r="R4309" s="5"/>
    </row>
    <row r="4310" spans="17:18" ht="90" customHeight="1" x14ac:dyDescent="0.25">
      <c r="Q4310" s="5"/>
      <c r="R4310" s="5"/>
    </row>
    <row r="4311" spans="17:18" ht="90" customHeight="1" x14ac:dyDescent="0.25">
      <c r="Q4311" s="5"/>
      <c r="R4311" s="5"/>
    </row>
    <row r="4312" spans="17:18" ht="90" customHeight="1" x14ac:dyDescent="0.25">
      <c r="Q4312" s="5"/>
      <c r="R4312" s="5"/>
    </row>
    <row r="4313" spans="17:18" ht="90" customHeight="1" x14ac:dyDescent="0.25">
      <c r="Q4313" s="5"/>
      <c r="R4313" s="5"/>
    </row>
    <row r="4314" spans="17:18" ht="90" customHeight="1" x14ac:dyDescent="0.25">
      <c r="Q4314" s="5"/>
      <c r="R4314" s="5"/>
    </row>
    <row r="4315" spans="17:18" ht="90" customHeight="1" x14ac:dyDescent="0.25">
      <c r="Q4315" s="5"/>
      <c r="R4315" s="5"/>
    </row>
    <row r="4316" spans="17:18" ht="90" customHeight="1" x14ac:dyDescent="0.25">
      <c r="Q4316" s="5"/>
      <c r="R4316" s="5"/>
    </row>
    <row r="4317" spans="17:18" ht="90" customHeight="1" x14ac:dyDescent="0.25">
      <c r="Q4317" s="5"/>
      <c r="R4317" s="5"/>
    </row>
    <row r="4318" spans="17:18" ht="90" customHeight="1" x14ac:dyDescent="0.25">
      <c r="Q4318" s="5"/>
      <c r="R4318" s="5"/>
    </row>
    <row r="4319" spans="17:18" ht="90" customHeight="1" x14ac:dyDescent="0.25">
      <c r="Q4319" s="5"/>
      <c r="R4319" s="5"/>
    </row>
    <row r="4320" spans="17:18" ht="90" customHeight="1" x14ac:dyDescent="0.25">
      <c r="Q4320" s="5"/>
      <c r="R4320" s="5"/>
    </row>
    <row r="4321" spans="17:18" ht="90" customHeight="1" x14ac:dyDescent="0.25">
      <c r="Q4321" s="5"/>
      <c r="R4321" s="5"/>
    </row>
    <row r="4322" spans="17:18" ht="90" customHeight="1" x14ac:dyDescent="0.25">
      <c r="Q4322" s="5"/>
      <c r="R4322" s="5"/>
    </row>
    <row r="4323" spans="17:18" ht="90" customHeight="1" x14ac:dyDescent="0.25">
      <c r="Q4323" s="5"/>
      <c r="R4323" s="5"/>
    </row>
    <row r="4324" spans="17:18" ht="90" customHeight="1" x14ac:dyDescent="0.25">
      <c r="Q4324" s="5"/>
      <c r="R4324" s="5"/>
    </row>
    <row r="4325" spans="17:18" ht="90" customHeight="1" x14ac:dyDescent="0.25">
      <c r="Q4325" s="5"/>
      <c r="R4325" s="5"/>
    </row>
    <row r="4326" spans="17:18" ht="90" customHeight="1" x14ac:dyDescent="0.25">
      <c r="Q4326" s="5"/>
      <c r="R4326" s="5"/>
    </row>
    <row r="4327" spans="17:18" ht="90" customHeight="1" x14ac:dyDescent="0.25">
      <c r="Q4327" s="5"/>
      <c r="R4327" s="5"/>
    </row>
    <row r="4328" spans="17:18" ht="90" customHeight="1" x14ac:dyDescent="0.25">
      <c r="Q4328" s="5"/>
      <c r="R4328" s="5"/>
    </row>
    <row r="4329" spans="17:18" ht="90" customHeight="1" x14ac:dyDescent="0.25">
      <c r="Q4329" s="5"/>
      <c r="R4329" s="5"/>
    </row>
    <row r="4330" spans="17:18" ht="90" customHeight="1" x14ac:dyDescent="0.25">
      <c r="Q4330" s="5"/>
      <c r="R4330" s="5"/>
    </row>
    <row r="4331" spans="17:18" ht="90" customHeight="1" x14ac:dyDescent="0.25">
      <c r="Q4331" s="5"/>
      <c r="R4331" s="5"/>
    </row>
    <row r="4332" spans="17:18" ht="90" customHeight="1" x14ac:dyDescent="0.25">
      <c r="Q4332" s="5"/>
      <c r="R4332" s="5"/>
    </row>
    <row r="4333" spans="17:18" ht="90" customHeight="1" x14ac:dyDescent="0.25">
      <c r="Q4333" s="5"/>
      <c r="R4333" s="5"/>
    </row>
    <row r="4334" spans="17:18" ht="90" customHeight="1" x14ac:dyDescent="0.25">
      <c r="Q4334" s="5"/>
      <c r="R4334" s="5"/>
    </row>
    <row r="4335" spans="17:18" ht="90" customHeight="1" x14ac:dyDescent="0.25">
      <c r="Q4335" s="5"/>
      <c r="R4335" s="5"/>
    </row>
    <row r="4336" spans="17:18" ht="90" customHeight="1" x14ac:dyDescent="0.25">
      <c r="Q4336" s="5"/>
      <c r="R4336" s="5"/>
    </row>
    <row r="4337" spans="17:18" ht="90" customHeight="1" x14ac:dyDescent="0.25">
      <c r="Q4337" s="5"/>
      <c r="R4337" s="5"/>
    </row>
    <row r="4338" spans="17:18" ht="90" customHeight="1" x14ac:dyDescent="0.25">
      <c r="Q4338" s="5"/>
      <c r="R4338" s="5"/>
    </row>
    <row r="4339" spans="17:18" ht="90" customHeight="1" x14ac:dyDescent="0.25">
      <c r="Q4339" s="5"/>
      <c r="R4339" s="5"/>
    </row>
    <row r="4340" spans="17:18" ht="90" customHeight="1" x14ac:dyDescent="0.25">
      <c r="Q4340" s="5"/>
      <c r="R4340" s="5"/>
    </row>
    <row r="4341" spans="17:18" ht="90" customHeight="1" x14ac:dyDescent="0.25">
      <c r="Q4341" s="5"/>
      <c r="R4341" s="5"/>
    </row>
    <row r="4342" spans="17:18" ht="90" customHeight="1" x14ac:dyDescent="0.25">
      <c r="Q4342" s="5"/>
      <c r="R4342" s="5"/>
    </row>
    <row r="4343" spans="17:18" ht="90" customHeight="1" x14ac:dyDescent="0.25">
      <c r="Q4343" s="5"/>
      <c r="R4343" s="5"/>
    </row>
    <row r="4344" spans="17:18" ht="90" customHeight="1" x14ac:dyDescent="0.25">
      <c r="Q4344" s="5"/>
      <c r="R4344" s="5"/>
    </row>
    <row r="4345" spans="17:18" ht="90" customHeight="1" x14ac:dyDescent="0.25">
      <c r="Q4345" s="5"/>
      <c r="R4345" s="5"/>
    </row>
    <row r="4346" spans="17:18" ht="90" customHeight="1" x14ac:dyDescent="0.25">
      <c r="Q4346" s="5"/>
      <c r="R4346" s="5"/>
    </row>
    <row r="4347" spans="17:18" ht="90" customHeight="1" x14ac:dyDescent="0.25">
      <c r="Q4347" s="5"/>
      <c r="R4347" s="5"/>
    </row>
    <row r="4348" spans="17:18" ht="90" customHeight="1" x14ac:dyDescent="0.25">
      <c r="Q4348" s="5"/>
      <c r="R4348" s="5"/>
    </row>
    <row r="4349" spans="17:18" ht="90" customHeight="1" x14ac:dyDescent="0.25">
      <c r="Q4349" s="5"/>
      <c r="R4349" s="5"/>
    </row>
    <row r="4350" spans="17:18" ht="90" customHeight="1" x14ac:dyDescent="0.25">
      <c r="Q4350" s="5"/>
      <c r="R4350" s="5"/>
    </row>
    <row r="4351" spans="17:18" ht="90" customHeight="1" x14ac:dyDescent="0.25">
      <c r="Q4351" s="5"/>
      <c r="R4351" s="5"/>
    </row>
    <row r="4352" spans="17:18" ht="90" customHeight="1" x14ac:dyDescent="0.25">
      <c r="Q4352" s="5"/>
      <c r="R4352" s="5"/>
    </row>
    <row r="4353" spans="17:18" ht="90" customHeight="1" x14ac:dyDescent="0.25">
      <c r="Q4353" s="5"/>
      <c r="R4353" s="5"/>
    </row>
    <row r="4354" spans="17:18" ht="90" customHeight="1" x14ac:dyDescent="0.25">
      <c r="Q4354" s="5"/>
      <c r="R4354" s="5"/>
    </row>
    <row r="4355" spans="17:18" ht="90" customHeight="1" x14ac:dyDescent="0.25">
      <c r="Q4355" s="5"/>
      <c r="R4355" s="5"/>
    </row>
    <row r="4356" spans="17:18" ht="90" customHeight="1" x14ac:dyDescent="0.25">
      <c r="Q4356" s="5"/>
      <c r="R4356" s="5"/>
    </row>
    <row r="4357" spans="17:18" ht="90" customHeight="1" x14ac:dyDescent="0.25">
      <c r="Q4357" s="5"/>
      <c r="R4357" s="5"/>
    </row>
    <row r="4358" spans="17:18" ht="90" customHeight="1" x14ac:dyDescent="0.25">
      <c r="Q4358" s="5"/>
      <c r="R4358" s="5"/>
    </row>
    <row r="4359" spans="17:18" ht="90" customHeight="1" x14ac:dyDescent="0.25">
      <c r="Q4359" s="5"/>
      <c r="R4359" s="5"/>
    </row>
    <row r="4360" spans="17:18" ht="90" customHeight="1" x14ac:dyDescent="0.25">
      <c r="Q4360" s="5"/>
      <c r="R4360" s="5"/>
    </row>
    <row r="4361" spans="17:18" ht="90" customHeight="1" x14ac:dyDescent="0.25">
      <c r="Q4361" s="5"/>
      <c r="R4361" s="5"/>
    </row>
    <row r="4362" spans="17:18" ht="90" customHeight="1" x14ac:dyDescent="0.25">
      <c r="Q4362" s="5"/>
      <c r="R4362" s="5"/>
    </row>
    <row r="4363" spans="17:18" ht="90" customHeight="1" x14ac:dyDescent="0.25">
      <c r="Q4363" s="5"/>
      <c r="R4363" s="5"/>
    </row>
    <row r="4364" spans="17:18" ht="90" customHeight="1" x14ac:dyDescent="0.25">
      <c r="Q4364" s="5"/>
      <c r="R4364" s="5"/>
    </row>
    <row r="4365" spans="17:18" ht="90" customHeight="1" x14ac:dyDescent="0.25">
      <c r="Q4365" s="5"/>
      <c r="R4365" s="5"/>
    </row>
    <row r="4366" spans="17:18" ht="90" customHeight="1" x14ac:dyDescent="0.25">
      <c r="Q4366" s="5"/>
      <c r="R4366" s="5"/>
    </row>
    <row r="4367" spans="17:18" ht="90" customHeight="1" x14ac:dyDescent="0.25">
      <c r="Q4367" s="5"/>
      <c r="R4367" s="5"/>
    </row>
    <row r="4368" spans="17:18" ht="90" customHeight="1" x14ac:dyDescent="0.25">
      <c r="Q4368" s="5"/>
      <c r="R4368" s="5"/>
    </row>
    <row r="4369" spans="17:18" ht="90" customHeight="1" x14ac:dyDescent="0.25">
      <c r="Q4369" s="5"/>
      <c r="R4369" s="5"/>
    </row>
    <row r="4370" spans="17:18" ht="90" customHeight="1" x14ac:dyDescent="0.25">
      <c r="Q4370" s="5"/>
      <c r="R4370" s="5"/>
    </row>
    <row r="4371" spans="17:18" ht="90" customHeight="1" x14ac:dyDescent="0.25">
      <c r="Q4371" s="5"/>
      <c r="R4371" s="5"/>
    </row>
    <row r="4372" spans="17:18" ht="90" customHeight="1" x14ac:dyDescent="0.25">
      <c r="Q4372" s="5"/>
      <c r="R4372" s="5"/>
    </row>
    <row r="4373" spans="17:18" ht="90" customHeight="1" x14ac:dyDescent="0.25">
      <c r="Q4373" s="5"/>
      <c r="R4373" s="5"/>
    </row>
    <row r="4374" spans="17:18" ht="90" customHeight="1" x14ac:dyDescent="0.25">
      <c r="Q4374" s="5"/>
      <c r="R4374" s="5"/>
    </row>
    <row r="4375" spans="17:18" ht="90" customHeight="1" x14ac:dyDescent="0.25">
      <c r="Q4375" s="5"/>
      <c r="R4375" s="5"/>
    </row>
    <row r="4376" spans="17:18" ht="90" customHeight="1" x14ac:dyDescent="0.25">
      <c r="Q4376" s="5"/>
      <c r="R4376" s="5"/>
    </row>
    <row r="4377" spans="17:18" ht="90" customHeight="1" x14ac:dyDescent="0.25">
      <c r="Q4377" s="5"/>
      <c r="R4377" s="5"/>
    </row>
    <row r="4378" spans="17:18" ht="90" customHeight="1" x14ac:dyDescent="0.25">
      <c r="Q4378" s="5"/>
      <c r="R4378" s="5"/>
    </row>
    <row r="4379" spans="17:18" ht="90" customHeight="1" x14ac:dyDescent="0.25">
      <c r="Q4379" s="5"/>
      <c r="R4379" s="5"/>
    </row>
    <row r="4380" spans="17:18" ht="90" customHeight="1" x14ac:dyDescent="0.25">
      <c r="Q4380" s="5"/>
      <c r="R4380" s="5"/>
    </row>
    <row r="4381" spans="17:18" ht="90" customHeight="1" x14ac:dyDescent="0.25">
      <c r="Q4381" s="5"/>
      <c r="R4381" s="5"/>
    </row>
    <row r="4382" spans="17:18" ht="90" customHeight="1" x14ac:dyDescent="0.25">
      <c r="Q4382" s="5"/>
      <c r="R4382" s="5"/>
    </row>
    <row r="4383" spans="17:18" ht="90" customHeight="1" x14ac:dyDescent="0.25">
      <c r="Q4383" s="5"/>
      <c r="R4383" s="5"/>
    </row>
    <row r="4384" spans="17:18" ht="90" customHeight="1" x14ac:dyDescent="0.25">
      <c r="Q4384" s="5"/>
      <c r="R4384" s="5"/>
    </row>
    <row r="4385" spans="17:18" ht="90" customHeight="1" x14ac:dyDescent="0.25">
      <c r="Q4385" s="5"/>
      <c r="R4385" s="5"/>
    </row>
    <row r="4386" spans="17:18" ht="90" customHeight="1" x14ac:dyDescent="0.25">
      <c r="Q4386" s="5"/>
      <c r="R4386" s="5"/>
    </row>
    <row r="4387" spans="17:18" ht="90" customHeight="1" x14ac:dyDescent="0.25">
      <c r="Q4387" s="5"/>
      <c r="R4387" s="5"/>
    </row>
    <row r="4388" spans="17:18" ht="90" customHeight="1" x14ac:dyDescent="0.25">
      <c r="Q4388" s="5"/>
      <c r="R4388" s="5"/>
    </row>
    <row r="4389" spans="17:18" ht="90" customHeight="1" x14ac:dyDescent="0.25">
      <c r="Q4389" s="5"/>
      <c r="R4389" s="5"/>
    </row>
    <row r="4390" spans="17:18" ht="90" customHeight="1" x14ac:dyDescent="0.25">
      <c r="Q4390" s="5"/>
      <c r="R4390" s="5"/>
    </row>
    <row r="4391" spans="17:18" ht="90" customHeight="1" x14ac:dyDescent="0.25">
      <c r="Q4391" s="5"/>
      <c r="R4391" s="5"/>
    </row>
    <row r="4392" spans="17:18" ht="90" customHeight="1" x14ac:dyDescent="0.25">
      <c r="Q4392" s="5"/>
      <c r="R4392" s="5"/>
    </row>
    <row r="4393" spans="17:18" ht="90" customHeight="1" x14ac:dyDescent="0.25">
      <c r="Q4393" s="5"/>
      <c r="R4393" s="5"/>
    </row>
    <row r="4394" spans="17:18" ht="90" customHeight="1" x14ac:dyDescent="0.25">
      <c r="Q4394" s="5"/>
      <c r="R4394" s="5"/>
    </row>
    <row r="4395" spans="17:18" ht="90" customHeight="1" x14ac:dyDescent="0.25">
      <c r="Q4395" s="5"/>
      <c r="R4395" s="5"/>
    </row>
    <row r="4396" spans="17:18" ht="90" customHeight="1" x14ac:dyDescent="0.25">
      <c r="Q4396" s="5"/>
      <c r="R4396" s="5"/>
    </row>
    <row r="4397" spans="17:18" ht="90" customHeight="1" x14ac:dyDescent="0.25">
      <c r="Q4397" s="5"/>
      <c r="R4397" s="5"/>
    </row>
    <row r="4398" spans="17:18" ht="90" customHeight="1" x14ac:dyDescent="0.25">
      <c r="Q4398" s="5"/>
      <c r="R4398" s="5"/>
    </row>
    <row r="4399" spans="17:18" ht="90" customHeight="1" x14ac:dyDescent="0.25">
      <c r="Q4399" s="5"/>
      <c r="R4399" s="5"/>
    </row>
    <row r="4400" spans="17:18" ht="90" customHeight="1" x14ac:dyDescent="0.25">
      <c r="Q4400" s="5"/>
      <c r="R4400" s="5"/>
    </row>
    <row r="4401" spans="17:18" ht="90" customHeight="1" x14ac:dyDescent="0.25">
      <c r="Q4401" s="5"/>
      <c r="R4401" s="5"/>
    </row>
    <row r="4402" spans="17:18" ht="90" customHeight="1" x14ac:dyDescent="0.25">
      <c r="Q4402" s="5"/>
      <c r="R4402" s="5"/>
    </row>
    <row r="4403" spans="17:18" ht="90" customHeight="1" x14ac:dyDescent="0.25">
      <c r="Q4403" s="5"/>
      <c r="R4403" s="5"/>
    </row>
    <row r="4404" spans="17:18" ht="90" customHeight="1" x14ac:dyDescent="0.25">
      <c r="Q4404" s="5"/>
      <c r="R4404" s="5"/>
    </row>
    <row r="4405" spans="17:18" ht="90" customHeight="1" x14ac:dyDescent="0.25">
      <c r="Q4405" s="5"/>
      <c r="R4405" s="5"/>
    </row>
    <row r="4406" spans="17:18" ht="90" customHeight="1" x14ac:dyDescent="0.25">
      <c r="Q4406" s="5"/>
      <c r="R4406" s="5"/>
    </row>
    <row r="4407" spans="17:18" ht="90" customHeight="1" x14ac:dyDescent="0.25">
      <c r="Q4407" s="5"/>
      <c r="R4407" s="5"/>
    </row>
    <row r="4408" spans="17:18" ht="90" customHeight="1" x14ac:dyDescent="0.25">
      <c r="Q4408" s="5"/>
      <c r="R4408" s="5"/>
    </row>
    <row r="4409" spans="17:18" ht="90" customHeight="1" x14ac:dyDescent="0.25">
      <c r="Q4409" s="5"/>
      <c r="R4409" s="5"/>
    </row>
    <row r="4410" spans="17:18" ht="90" customHeight="1" x14ac:dyDescent="0.25">
      <c r="Q4410" s="5"/>
      <c r="R4410" s="5"/>
    </row>
    <row r="4411" spans="17:18" ht="90" customHeight="1" x14ac:dyDescent="0.25">
      <c r="Q4411" s="5"/>
      <c r="R4411" s="5"/>
    </row>
    <row r="4412" spans="17:18" ht="90" customHeight="1" x14ac:dyDescent="0.25">
      <c r="Q4412" s="5"/>
      <c r="R4412" s="5"/>
    </row>
    <row r="4413" spans="17:18" ht="90" customHeight="1" x14ac:dyDescent="0.25">
      <c r="Q4413" s="5"/>
      <c r="R4413" s="5"/>
    </row>
    <row r="4414" spans="17:18" ht="90" customHeight="1" x14ac:dyDescent="0.25">
      <c r="Q4414" s="5"/>
      <c r="R4414" s="5"/>
    </row>
    <row r="4415" spans="17:18" ht="90" customHeight="1" x14ac:dyDescent="0.25">
      <c r="Q4415" s="5"/>
      <c r="R4415" s="5"/>
    </row>
    <row r="4416" spans="17:18" ht="90" customHeight="1" x14ac:dyDescent="0.25">
      <c r="Q4416" s="5"/>
      <c r="R4416" s="5"/>
    </row>
    <row r="4417" spans="17:18" ht="90" customHeight="1" x14ac:dyDescent="0.25">
      <c r="Q4417" s="5"/>
      <c r="R4417" s="5"/>
    </row>
    <row r="4418" spans="17:18" ht="90" customHeight="1" x14ac:dyDescent="0.25">
      <c r="Q4418" s="5"/>
      <c r="R4418" s="5"/>
    </row>
    <row r="4419" spans="17:18" ht="90" customHeight="1" x14ac:dyDescent="0.25">
      <c r="Q4419" s="5"/>
      <c r="R4419" s="5"/>
    </row>
    <row r="4420" spans="17:18" ht="90" customHeight="1" x14ac:dyDescent="0.25">
      <c r="Q4420" s="5"/>
      <c r="R4420" s="5"/>
    </row>
    <row r="4421" spans="17:18" ht="90" customHeight="1" x14ac:dyDescent="0.25">
      <c r="Q4421" s="5"/>
      <c r="R4421" s="5"/>
    </row>
    <row r="4422" spans="17:18" ht="90" customHeight="1" x14ac:dyDescent="0.25">
      <c r="Q4422" s="5"/>
      <c r="R4422" s="5"/>
    </row>
    <row r="4423" spans="17:18" ht="90" customHeight="1" x14ac:dyDescent="0.25">
      <c r="Q4423" s="5"/>
      <c r="R4423" s="5"/>
    </row>
    <row r="4424" spans="17:18" ht="90" customHeight="1" x14ac:dyDescent="0.25">
      <c r="Q4424" s="5"/>
      <c r="R4424" s="5"/>
    </row>
    <row r="4425" spans="17:18" ht="90" customHeight="1" x14ac:dyDescent="0.25">
      <c r="Q4425" s="5"/>
      <c r="R4425" s="5"/>
    </row>
    <row r="4426" spans="17:18" ht="90" customHeight="1" x14ac:dyDescent="0.25">
      <c r="Q4426" s="5"/>
      <c r="R4426" s="5"/>
    </row>
    <row r="4427" spans="17:18" ht="90" customHeight="1" x14ac:dyDescent="0.25">
      <c r="Q4427" s="5"/>
      <c r="R4427" s="5"/>
    </row>
    <row r="4428" spans="17:18" ht="90" customHeight="1" x14ac:dyDescent="0.25">
      <c r="Q4428" s="5"/>
      <c r="R4428" s="5"/>
    </row>
    <row r="4429" spans="17:18" ht="90" customHeight="1" x14ac:dyDescent="0.25">
      <c r="Q4429" s="5"/>
      <c r="R4429" s="5"/>
    </row>
    <row r="4430" spans="17:18" ht="90" customHeight="1" x14ac:dyDescent="0.25">
      <c r="Q4430" s="5"/>
      <c r="R4430" s="5"/>
    </row>
    <row r="4431" spans="17:18" ht="90" customHeight="1" x14ac:dyDescent="0.25">
      <c r="Q4431" s="5"/>
      <c r="R4431" s="5"/>
    </row>
    <row r="4432" spans="17:18" ht="90" customHeight="1" x14ac:dyDescent="0.25">
      <c r="Q4432" s="5"/>
      <c r="R4432" s="5"/>
    </row>
    <row r="4433" spans="17:18" ht="90" customHeight="1" x14ac:dyDescent="0.25">
      <c r="Q4433" s="5"/>
      <c r="R4433" s="5"/>
    </row>
    <row r="4434" spans="17:18" ht="90" customHeight="1" x14ac:dyDescent="0.25">
      <c r="Q4434" s="5"/>
      <c r="R4434" s="5"/>
    </row>
    <row r="4435" spans="17:18" ht="90" customHeight="1" x14ac:dyDescent="0.25">
      <c r="Q4435" s="5"/>
      <c r="R4435" s="5"/>
    </row>
    <row r="4436" spans="17:18" ht="90" customHeight="1" x14ac:dyDescent="0.25">
      <c r="Q4436" s="5"/>
      <c r="R4436" s="5"/>
    </row>
    <row r="4437" spans="17:18" ht="90" customHeight="1" x14ac:dyDescent="0.25">
      <c r="Q4437" s="5"/>
      <c r="R4437" s="5"/>
    </row>
    <row r="4438" spans="17:18" ht="90" customHeight="1" x14ac:dyDescent="0.25">
      <c r="Q4438" s="5"/>
      <c r="R4438" s="5"/>
    </row>
    <row r="4439" spans="17:18" ht="90" customHeight="1" x14ac:dyDescent="0.25">
      <c r="Q4439" s="5"/>
      <c r="R4439" s="5"/>
    </row>
    <row r="4440" spans="17:18" ht="90" customHeight="1" x14ac:dyDescent="0.25">
      <c r="Q4440" s="5"/>
      <c r="R4440" s="5"/>
    </row>
    <row r="4441" spans="17:18" ht="90" customHeight="1" x14ac:dyDescent="0.25">
      <c r="Q4441" s="5"/>
      <c r="R4441" s="5"/>
    </row>
    <row r="4442" spans="17:18" ht="90" customHeight="1" x14ac:dyDescent="0.25">
      <c r="Q4442" s="5"/>
      <c r="R4442" s="5"/>
    </row>
    <row r="4443" spans="17:18" ht="90" customHeight="1" x14ac:dyDescent="0.25">
      <c r="Q4443" s="5"/>
      <c r="R4443" s="5"/>
    </row>
    <row r="4444" spans="17:18" ht="90" customHeight="1" x14ac:dyDescent="0.25">
      <c r="Q4444" s="5"/>
      <c r="R4444" s="5"/>
    </row>
    <row r="4445" spans="17:18" ht="90" customHeight="1" x14ac:dyDescent="0.25">
      <c r="Q4445" s="5"/>
      <c r="R4445" s="5"/>
    </row>
    <row r="4446" spans="17:18" ht="90" customHeight="1" x14ac:dyDescent="0.25">
      <c r="Q4446" s="5"/>
      <c r="R4446" s="5"/>
    </row>
    <row r="4447" spans="17:18" ht="90" customHeight="1" x14ac:dyDescent="0.25">
      <c r="Q4447" s="5"/>
      <c r="R4447" s="5"/>
    </row>
    <row r="4448" spans="17:18" ht="90" customHeight="1" x14ac:dyDescent="0.25">
      <c r="Q4448" s="5"/>
      <c r="R4448" s="5"/>
    </row>
    <row r="4449" spans="17:18" ht="90" customHeight="1" x14ac:dyDescent="0.25">
      <c r="Q4449" s="5"/>
      <c r="R4449" s="5"/>
    </row>
    <row r="4450" spans="17:18" ht="90" customHeight="1" x14ac:dyDescent="0.25">
      <c r="Q4450" s="5"/>
      <c r="R4450" s="5"/>
    </row>
    <row r="4451" spans="17:18" ht="90" customHeight="1" x14ac:dyDescent="0.25">
      <c r="Q4451" s="5"/>
      <c r="R4451" s="5"/>
    </row>
    <row r="4452" spans="17:18" ht="90" customHeight="1" x14ac:dyDescent="0.25">
      <c r="Q4452" s="5"/>
      <c r="R4452" s="5"/>
    </row>
    <row r="4453" spans="17:18" ht="90" customHeight="1" x14ac:dyDescent="0.25">
      <c r="Q4453" s="5"/>
      <c r="R4453" s="5"/>
    </row>
    <row r="4454" spans="17:18" ht="90" customHeight="1" x14ac:dyDescent="0.25">
      <c r="Q4454" s="5"/>
      <c r="R4454" s="5"/>
    </row>
    <row r="4455" spans="17:18" ht="90" customHeight="1" x14ac:dyDescent="0.25">
      <c r="Q4455" s="5"/>
      <c r="R4455" s="5"/>
    </row>
    <row r="4456" spans="17:18" ht="90" customHeight="1" x14ac:dyDescent="0.25">
      <c r="Q4456" s="5"/>
      <c r="R4456" s="5"/>
    </row>
    <row r="4457" spans="17:18" ht="90" customHeight="1" x14ac:dyDescent="0.25">
      <c r="Q4457" s="5"/>
      <c r="R4457" s="5"/>
    </row>
    <row r="4458" spans="17:18" ht="90" customHeight="1" x14ac:dyDescent="0.25">
      <c r="Q4458" s="5"/>
      <c r="R4458" s="5"/>
    </row>
    <row r="4459" spans="17:18" ht="90" customHeight="1" x14ac:dyDescent="0.25">
      <c r="Q4459" s="5"/>
      <c r="R4459" s="5"/>
    </row>
    <row r="4460" spans="17:18" ht="90" customHeight="1" x14ac:dyDescent="0.25">
      <c r="Q4460" s="5"/>
      <c r="R4460" s="5"/>
    </row>
    <row r="4461" spans="17:18" ht="90" customHeight="1" x14ac:dyDescent="0.25">
      <c r="Q4461" s="5"/>
      <c r="R4461" s="5"/>
    </row>
    <row r="4462" spans="17:18" ht="90" customHeight="1" x14ac:dyDescent="0.25">
      <c r="Q4462" s="5"/>
      <c r="R4462" s="5"/>
    </row>
    <row r="4463" spans="17:18" ht="90" customHeight="1" x14ac:dyDescent="0.25">
      <c r="Q4463" s="5"/>
      <c r="R4463" s="5"/>
    </row>
    <row r="4464" spans="17:18" ht="90" customHeight="1" x14ac:dyDescent="0.25">
      <c r="Q4464" s="5"/>
      <c r="R4464" s="5"/>
    </row>
    <row r="4465" spans="17:18" ht="90" customHeight="1" x14ac:dyDescent="0.25">
      <c r="Q4465" s="5"/>
      <c r="R4465" s="5"/>
    </row>
    <row r="4466" spans="17:18" ht="90" customHeight="1" x14ac:dyDescent="0.25">
      <c r="Q4466" s="5"/>
      <c r="R4466" s="5"/>
    </row>
    <row r="4467" spans="17:18" ht="90" customHeight="1" x14ac:dyDescent="0.25">
      <c r="Q4467" s="5"/>
      <c r="R4467" s="5"/>
    </row>
    <row r="4468" spans="17:18" ht="90" customHeight="1" x14ac:dyDescent="0.25">
      <c r="Q4468" s="5"/>
      <c r="R4468" s="5"/>
    </row>
    <row r="4469" spans="17:18" ht="90" customHeight="1" x14ac:dyDescent="0.25">
      <c r="Q4469" s="5"/>
      <c r="R4469" s="5"/>
    </row>
    <row r="4470" spans="17:18" ht="90" customHeight="1" x14ac:dyDescent="0.25">
      <c r="Q4470" s="5"/>
      <c r="R4470" s="5"/>
    </row>
    <row r="4471" spans="17:18" ht="90" customHeight="1" x14ac:dyDescent="0.25">
      <c r="Q4471" s="5"/>
      <c r="R4471" s="5"/>
    </row>
    <row r="4472" spans="17:18" ht="90" customHeight="1" x14ac:dyDescent="0.25">
      <c r="Q4472" s="5"/>
      <c r="R4472" s="5"/>
    </row>
    <row r="4473" spans="17:18" ht="90" customHeight="1" x14ac:dyDescent="0.25">
      <c r="Q4473" s="5"/>
      <c r="R4473" s="5"/>
    </row>
    <row r="4474" spans="17:18" ht="90" customHeight="1" x14ac:dyDescent="0.25">
      <c r="Q4474" s="5"/>
      <c r="R4474" s="5"/>
    </row>
    <row r="4475" spans="17:18" ht="90" customHeight="1" x14ac:dyDescent="0.25">
      <c r="Q4475" s="5"/>
      <c r="R4475" s="5"/>
    </row>
    <row r="4476" spans="17:18" ht="90" customHeight="1" x14ac:dyDescent="0.25">
      <c r="Q4476" s="5"/>
      <c r="R4476" s="5"/>
    </row>
    <row r="4477" spans="17:18" ht="90" customHeight="1" x14ac:dyDescent="0.25">
      <c r="Q4477" s="5"/>
      <c r="R4477" s="5"/>
    </row>
    <row r="4478" spans="17:18" ht="90" customHeight="1" x14ac:dyDescent="0.25">
      <c r="Q4478" s="5"/>
      <c r="R4478" s="5"/>
    </row>
    <row r="4479" spans="17:18" ht="90" customHeight="1" x14ac:dyDescent="0.25">
      <c r="Q4479" s="5"/>
      <c r="R4479" s="5"/>
    </row>
    <row r="4480" spans="17:18" ht="90" customHeight="1" x14ac:dyDescent="0.25">
      <c r="Q4480" s="5"/>
      <c r="R4480" s="5"/>
    </row>
    <row r="4481" spans="17:18" ht="90" customHeight="1" x14ac:dyDescent="0.25">
      <c r="Q4481" s="5"/>
      <c r="R4481" s="5"/>
    </row>
    <row r="4482" spans="17:18" ht="90" customHeight="1" x14ac:dyDescent="0.25">
      <c r="Q4482" s="5"/>
      <c r="R4482" s="5"/>
    </row>
    <row r="4483" spans="17:18" ht="90" customHeight="1" x14ac:dyDescent="0.25">
      <c r="Q4483" s="5"/>
      <c r="R4483" s="5"/>
    </row>
    <row r="4484" spans="17:18" ht="90" customHeight="1" x14ac:dyDescent="0.25">
      <c r="Q4484" s="5"/>
      <c r="R4484" s="5"/>
    </row>
    <row r="4485" spans="17:18" ht="90" customHeight="1" x14ac:dyDescent="0.25">
      <c r="Q4485" s="5"/>
      <c r="R4485" s="5"/>
    </row>
    <row r="4486" spans="17:18" ht="90" customHeight="1" x14ac:dyDescent="0.25">
      <c r="Q4486" s="5"/>
      <c r="R4486" s="5"/>
    </row>
    <row r="4487" spans="17:18" ht="90" customHeight="1" x14ac:dyDescent="0.25">
      <c r="Q4487" s="5"/>
      <c r="R4487" s="5"/>
    </row>
    <row r="4488" spans="17:18" ht="90" customHeight="1" x14ac:dyDescent="0.25">
      <c r="Q4488" s="5"/>
      <c r="R4488" s="5"/>
    </row>
    <row r="4489" spans="17:18" ht="90" customHeight="1" x14ac:dyDescent="0.25">
      <c r="Q4489" s="5"/>
      <c r="R4489" s="5"/>
    </row>
    <row r="4490" spans="17:18" ht="90" customHeight="1" x14ac:dyDescent="0.25">
      <c r="Q4490" s="5"/>
      <c r="R4490" s="5"/>
    </row>
    <row r="4491" spans="17:18" ht="90" customHeight="1" x14ac:dyDescent="0.25">
      <c r="Q4491" s="5"/>
      <c r="R4491" s="5"/>
    </row>
    <row r="4492" spans="17:18" ht="90" customHeight="1" x14ac:dyDescent="0.25">
      <c r="Q4492" s="5"/>
      <c r="R4492" s="5"/>
    </row>
    <row r="4493" spans="17:18" ht="90" customHeight="1" x14ac:dyDescent="0.25">
      <c r="Q4493" s="5"/>
      <c r="R4493" s="5"/>
    </row>
    <row r="4494" spans="17:18" ht="90" customHeight="1" x14ac:dyDescent="0.25">
      <c r="Q4494" s="5"/>
      <c r="R4494" s="5"/>
    </row>
    <row r="4495" spans="17:18" ht="90" customHeight="1" x14ac:dyDescent="0.25">
      <c r="Q4495" s="5"/>
      <c r="R4495" s="5"/>
    </row>
    <row r="4496" spans="17:18" ht="90" customHeight="1" x14ac:dyDescent="0.25">
      <c r="Q4496" s="5"/>
      <c r="R4496" s="5"/>
    </row>
    <row r="4497" spans="17:18" ht="90" customHeight="1" x14ac:dyDescent="0.25">
      <c r="Q4497" s="5"/>
      <c r="R4497" s="5"/>
    </row>
    <row r="4498" spans="17:18" ht="90" customHeight="1" x14ac:dyDescent="0.25">
      <c r="Q4498" s="5"/>
      <c r="R4498" s="5"/>
    </row>
    <row r="4499" spans="17:18" ht="90" customHeight="1" x14ac:dyDescent="0.25">
      <c r="Q4499" s="5"/>
      <c r="R4499" s="5"/>
    </row>
    <row r="4500" spans="17:18" ht="90" customHeight="1" x14ac:dyDescent="0.25">
      <c r="Q4500" s="5"/>
      <c r="R4500" s="5"/>
    </row>
    <row r="4501" spans="17:18" ht="90" customHeight="1" x14ac:dyDescent="0.25">
      <c r="Q4501" s="5"/>
      <c r="R4501" s="5"/>
    </row>
    <row r="4502" spans="17:18" ht="90" customHeight="1" x14ac:dyDescent="0.25">
      <c r="Q4502" s="5"/>
      <c r="R4502" s="5"/>
    </row>
    <row r="4503" spans="17:18" ht="90" customHeight="1" x14ac:dyDescent="0.25">
      <c r="Q4503" s="5"/>
      <c r="R4503" s="5"/>
    </row>
    <row r="4504" spans="17:18" ht="90" customHeight="1" x14ac:dyDescent="0.25">
      <c r="Q4504" s="5"/>
      <c r="R4504" s="5"/>
    </row>
    <row r="4505" spans="17:18" ht="90" customHeight="1" x14ac:dyDescent="0.25">
      <c r="Q4505" s="5"/>
      <c r="R4505" s="5"/>
    </row>
    <row r="4506" spans="17:18" ht="90" customHeight="1" x14ac:dyDescent="0.25">
      <c r="Q4506" s="5"/>
      <c r="R4506" s="5"/>
    </row>
    <row r="4507" spans="17:18" ht="90" customHeight="1" x14ac:dyDescent="0.25">
      <c r="Q4507" s="5"/>
      <c r="R4507" s="5"/>
    </row>
    <row r="4508" spans="17:18" ht="90" customHeight="1" x14ac:dyDescent="0.25">
      <c r="Q4508" s="5"/>
      <c r="R4508" s="5"/>
    </row>
    <row r="4509" spans="17:18" ht="90" customHeight="1" x14ac:dyDescent="0.25">
      <c r="Q4509" s="5"/>
      <c r="R4509" s="5"/>
    </row>
    <row r="4510" spans="17:18" ht="90" customHeight="1" x14ac:dyDescent="0.25">
      <c r="Q4510" s="5"/>
      <c r="R4510" s="5"/>
    </row>
    <row r="4511" spans="17:18" ht="90" customHeight="1" x14ac:dyDescent="0.25">
      <c r="Q4511" s="5"/>
      <c r="R4511" s="5"/>
    </row>
    <row r="4512" spans="17:18" ht="90" customHeight="1" x14ac:dyDescent="0.25">
      <c r="Q4512" s="5"/>
      <c r="R4512" s="5"/>
    </row>
    <row r="4513" spans="17:18" ht="90" customHeight="1" x14ac:dyDescent="0.25">
      <c r="Q4513" s="5"/>
      <c r="R4513" s="5"/>
    </row>
    <row r="4514" spans="17:18" ht="90" customHeight="1" x14ac:dyDescent="0.25">
      <c r="Q4514" s="5"/>
      <c r="R4514" s="5"/>
    </row>
    <row r="4515" spans="17:18" ht="90" customHeight="1" x14ac:dyDescent="0.25">
      <c r="Q4515" s="5"/>
      <c r="R4515" s="5"/>
    </row>
    <row r="4516" spans="17:18" ht="90" customHeight="1" x14ac:dyDescent="0.25">
      <c r="Q4516" s="5"/>
      <c r="R4516" s="5"/>
    </row>
    <row r="4517" spans="17:18" ht="90" customHeight="1" x14ac:dyDescent="0.25">
      <c r="Q4517" s="5"/>
      <c r="R4517" s="5"/>
    </row>
    <row r="4518" spans="17:18" ht="90" customHeight="1" x14ac:dyDescent="0.25">
      <c r="Q4518" s="5"/>
      <c r="R4518" s="5"/>
    </row>
    <row r="4519" spans="17:18" ht="90" customHeight="1" x14ac:dyDescent="0.25">
      <c r="Q4519" s="5"/>
      <c r="R4519" s="5"/>
    </row>
    <row r="4520" spans="17:18" ht="90" customHeight="1" x14ac:dyDescent="0.25">
      <c r="Q4520" s="5"/>
      <c r="R4520" s="5"/>
    </row>
    <row r="4521" spans="17:18" ht="90" customHeight="1" x14ac:dyDescent="0.25">
      <c r="Q4521" s="5"/>
      <c r="R4521" s="5"/>
    </row>
    <row r="4522" spans="17:18" ht="90" customHeight="1" x14ac:dyDescent="0.25">
      <c r="Q4522" s="5"/>
      <c r="R4522" s="5"/>
    </row>
    <row r="4523" spans="17:18" ht="90" customHeight="1" x14ac:dyDescent="0.25">
      <c r="Q4523" s="5"/>
      <c r="R4523" s="5"/>
    </row>
    <row r="4524" spans="17:18" ht="90" customHeight="1" x14ac:dyDescent="0.25">
      <c r="Q4524" s="5"/>
      <c r="R4524" s="5"/>
    </row>
    <row r="4525" spans="17:18" ht="90" customHeight="1" x14ac:dyDescent="0.25">
      <c r="Q4525" s="5"/>
      <c r="R4525" s="5"/>
    </row>
    <row r="4526" spans="17:18" ht="90" customHeight="1" x14ac:dyDescent="0.25">
      <c r="Q4526" s="5"/>
      <c r="R4526" s="5"/>
    </row>
    <row r="4527" spans="17:18" ht="90" customHeight="1" x14ac:dyDescent="0.25">
      <c r="Q4527" s="5"/>
      <c r="R4527" s="5"/>
    </row>
    <row r="4528" spans="17:18" ht="90" customHeight="1" x14ac:dyDescent="0.25">
      <c r="Q4528" s="5"/>
      <c r="R4528" s="5"/>
    </row>
    <row r="4529" spans="17:18" ht="90" customHeight="1" x14ac:dyDescent="0.25">
      <c r="Q4529" s="5"/>
      <c r="R4529" s="5"/>
    </row>
    <row r="4530" spans="17:18" ht="90" customHeight="1" x14ac:dyDescent="0.25">
      <c r="Q4530" s="5"/>
      <c r="R4530" s="5"/>
    </row>
    <row r="4531" spans="17:18" ht="90" customHeight="1" x14ac:dyDescent="0.25">
      <c r="Q4531" s="5"/>
      <c r="R4531" s="5"/>
    </row>
    <row r="4532" spans="17:18" ht="90" customHeight="1" x14ac:dyDescent="0.25">
      <c r="Q4532" s="5"/>
      <c r="R4532" s="5"/>
    </row>
    <row r="4533" spans="17:18" ht="90" customHeight="1" x14ac:dyDescent="0.25">
      <c r="Q4533" s="5"/>
      <c r="R4533" s="5"/>
    </row>
    <row r="4534" spans="17:18" ht="90" customHeight="1" x14ac:dyDescent="0.25">
      <c r="Q4534" s="5"/>
      <c r="R4534" s="5"/>
    </row>
    <row r="4535" spans="17:18" ht="90" customHeight="1" x14ac:dyDescent="0.25">
      <c r="Q4535" s="5"/>
      <c r="R4535" s="5"/>
    </row>
    <row r="4536" spans="17:18" ht="90" customHeight="1" x14ac:dyDescent="0.25">
      <c r="Q4536" s="5"/>
      <c r="R4536" s="5"/>
    </row>
    <row r="4537" spans="17:18" ht="90" customHeight="1" x14ac:dyDescent="0.25">
      <c r="Q4537" s="5"/>
      <c r="R4537" s="5"/>
    </row>
    <row r="4538" spans="17:18" ht="90" customHeight="1" x14ac:dyDescent="0.25">
      <c r="Q4538" s="5"/>
      <c r="R4538" s="5"/>
    </row>
    <row r="4539" spans="17:18" ht="90" customHeight="1" x14ac:dyDescent="0.25">
      <c r="Q4539" s="5"/>
      <c r="R4539" s="5"/>
    </row>
    <row r="4540" spans="17:18" ht="90" customHeight="1" x14ac:dyDescent="0.25">
      <c r="Q4540" s="5"/>
      <c r="R4540" s="5"/>
    </row>
    <row r="4541" spans="17:18" ht="90" customHeight="1" x14ac:dyDescent="0.25">
      <c r="Q4541" s="5"/>
      <c r="R4541" s="5"/>
    </row>
    <row r="4542" spans="17:18" ht="90" customHeight="1" x14ac:dyDescent="0.25">
      <c r="Q4542" s="5"/>
      <c r="R4542" s="5"/>
    </row>
    <row r="4543" spans="17:18" ht="90" customHeight="1" x14ac:dyDescent="0.25">
      <c r="Q4543" s="5"/>
      <c r="R4543" s="5"/>
    </row>
    <row r="4544" spans="17:18" ht="90" customHeight="1" x14ac:dyDescent="0.25">
      <c r="Q4544" s="5"/>
      <c r="R4544" s="5"/>
    </row>
    <row r="4545" spans="17:18" ht="90" customHeight="1" x14ac:dyDescent="0.25">
      <c r="Q4545" s="5"/>
      <c r="R4545" s="5"/>
    </row>
    <row r="4546" spans="17:18" ht="90" customHeight="1" x14ac:dyDescent="0.25">
      <c r="Q4546" s="5"/>
      <c r="R4546" s="5"/>
    </row>
    <row r="4547" spans="17:18" ht="90" customHeight="1" x14ac:dyDescent="0.25">
      <c r="Q4547" s="5"/>
      <c r="R4547" s="5"/>
    </row>
    <row r="4548" spans="17:18" ht="90" customHeight="1" x14ac:dyDescent="0.25">
      <c r="Q4548" s="5"/>
      <c r="R4548" s="5"/>
    </row>
    <row r="4549" spans="17:18" ht="90" customHeight="1" x14ac:dyDescent="0.25">
      <c r="Q4549" s="5"/>
      <c r="R4549" s="5"/>
    </row>
    <row r="4550" spans="17:18" ht="90" customHeight="1" x14ac:dyDescent="0.25">
      <c r="Q4550" s="5"/>
      <c r="R4550" s="5"/>
    </row>
    <row r="4551" spans="17:18" ht="90" customHeight="1" x14ac:dyDescent="0.25">
      <c r="Q4551" s="5"/>
      <c r="R4551" s="5"/>
    </row>
    <row r="4552" spans="17:18" ht="90" customHeight="1" x14ac:dyDescent="0.25">
      <c r="Q4552" s="5"/>
      <c r="R4552" s="5"/>
    </row>
    <row r="4553" spans="17:18" ht="90" customHeight="1" x14ac:dyDescent="0.25">
      <c r="Q4553" s="5"/>
      <c r="R4553" s="5"/>
    </row>
    <row r="4554" spans="17:18" ht="90" customHeight="1" x14ac:dyDescent="0.25">
      <c r="Q4554" s="5"/>
      <c r="R4554" s="5"/>
    </row>
    <row r="4555" spans="17:18" ht="90" customHeight="1" x14ac:dyDescent="0.25">
      <c r="Q4555" s="5"/>
      <c r="R4555" s="5"/>
    </row>
    <row r="4556" spans="17:18" ht="90" customHeight="1" x14ac:dyDescent="0.25">
      <c r="Q4556" s="5"/>
      <c r="R4556" s="5"/>
    </row>
    <row r="4557" spans="17:18" ht="90" customHeight="1" x14ac:dyDescent="0.25">
      <c r="Q4557" s="5"/>
      <c r="R4557" s="5"/>
    </row>
    <row r="4558" spans="17:18" ht="90" customHeight="1" x14ac:dyDescent="0.25">
      <c r="Q4558" s="5"/>
      <c r="R4558" s="5"/>
    </row>
    <row r="4559" spans="17:18" ht="90" customHeight="1" x14ac:dyDescent="0.25">
      <c r="Q4559" s="5"/>
      <c r="R4559" s="5"/>
    </row>
    <row r="4560" spans="17:18" ht="90" customHeight="1" x14ac:dyDescent="0.25">
      <c r="Q4560" s="5"/>
      <c r="R4560" s="5"/>
    </row>
    <row r="4561" spans="17:18" ht="90" customHeight="1" x14ac:dyDescent="0.25">
      <c r="Q4561" s="5"/>
      <c r="R4561" s="5"/>
    </row>
    <row r="4562" spans="17:18" ht="90" customHeight="1" x14ac:dyDescent="0.25">
      <c r="Q4562" s="5"/>
      <c r="R4562" s="5"/>
    </row>
    <row r="4563" spans="17:18" ht="90" customHeight="1" x14ac:dyDescent="0.25">
      <c r="Q4563" s="5"/>
      <c r="R4563" s="5"/>
    </row>
    <row r="4564" spans="17:18" ht="90" customHeight="1" x14ac:dyDescent="0.25">
      <c r="Q4564" s="5"/>
      <c r="R4564" s="5"/>
    </row>
    <row r="4565" spans="17:18" ht="90" customHeight="1" x14ac:dyDescent="0.25">
      <c r="Q4565" s="5"/>
      <c r="R4565" s="5"/>
    </row>
    <row r="4566" spans="17:18" ht="90" customHeight="1" x14ac:dyDescent="0.25">
      <c r="Q4566" s="5"/>
      <c r="R4566" s="5"/>
    </row>
    <row r="4567" spans="17:18" ht="90" customHeight="1" x14ac:dyDescent="0.25">
      <c r="Q4567" s="5"/>
      <c r="R4567" s="5"/>
    </row>
    <row r="4568" spans="17:18" ht="90" customHeight="1" x14ac:dyDescent="0.25">
      <c r="Q4568" s="5"/>
      <c r="R4568" s="5"/>
    </row>
    <row r="4569" spans="17:18" ht="90" customHeight="1" x14ac:dyDescent="0.25">
      <c r="Q4569" s="5"/>
      <c r="R4569" s="5"/>
    </row>
    <row r="4570" spans="17:18" ht="90" customHeight="1" x14ac:dyDescent="0.25">
      <c r="Q4570" s="5"/>
      <c r="R4570" s="5"/>
    </row>
    <row r="4571" spans="17:18" ht="90" customHeight="1" x14ac:dyDescent="0.25">
      <c r="Q4571" s="5"/>
      <c r="R4571" s="5"/>
    </row>
    <row r="4572" spans="17:18" ht="90" customHeight="1" x14ac:dyDescent="0.25">
      <c r="Q4572" s="5"/>
      <c r="R4572" s="5"/>
    </row>
    <row r="4573" spans="17:18" ht="90" customHeight="1" x14ac:dyDescent="0.25">
      <c r="Q4573" s="5"/>
      <c r="R4573" s="5"/>
    </row>
    <row r="4574" spans="17:18" ht="90" customHeight="1" x14ac:dyDescent="0.25">
      <c r="Q4574" s="5"/>
      <c r="R4574" s="5"/>
    </row>
    <row r="4575" spans="17:18" ht="90" customHeight="1" x14ac:dyDescent="0.25">
      <c r="Q4575" s="5"/>
      <c r="R4575" s="5"/>
    </row>
    <row r="4576" spans="17:18" ht="90" customHeight="1" x14ac:dyDescent="0.25">
      <c r="Q4576" s="5"/>
      <c r="R4576" s="5"/>
    </row>
    <row r="4577" spans="17:18" ht="90" customHeight="1" x14ac:dyDescent="0.25">
      <c r="Q4577" s="5"/>
      <c r="R4577" s="5"/>
    </row>
    <row r="4578" spans="17:18" ht="90" customHeight="1" x14ac:dyDescent="0.25">
      <c r="Q4578" s="5"/>
      <c r="R4578" s="5"/>
    </row>
    <row r="4579" spans="17:18" ht="90" customHeight="1" x14ac:dyDescent="0.25">
      <c r="Q4579" s="5"/>
      <c r="R4579" s="5"/>
    </row>
    <row r="4580" spans="17:18" ht="90" customHeight="1" x14ac:dyDescent="0.25">
      <c r="Q4580" s="5"/>
      <c r="R4580" s="5"/>
    </row>
    <row r="4581" spans="17:18" ht="90" customHeight="1" x14ac:dyDescent="0.25">
      <c r="Q4581" s="5"/>
      <c r="R4581" s="5"/>
    </row>
    <row r="4582" spans="17:18" ht="90" customHeight="1" x14ac:dyDescent="0.25">
      <c r="Q4582" s="5"/>
      <c r="R4582" s="5"/>
    </row>
    <row r="4583" spans="17:18" ht="90" customHeight="1" x14ac:dyDescent="0.25">
      <c r="Q4583" s="5"/>
      <c r="R4583" s="5"/>
    </row>
    <row r="4584" spans="17:18" ht="90" customHeight="1" x14ac:dyDescent="0.25">
      <c r="Q4584" s="5"/>
      <c r="R4584" s="5"/>
    </row>
    <row r="4585" spans="17:18" ht="90" customHeight="1" x14ac:dyDescent="0.25">
      <c r="Q4585" s="5"/>
      <c r="R4585" s="5"/>
    </row>
    <row r="4586" spans="17:18" ht="90" customHeight="1" x14ac:dyDescent="0.25">
      <c r="Q4586" s="5"/>
      <c r="R4586" s="5"/>
    </row>
    <row r="4587" spans="17:18" ht="90" customHeight="1" x14ac:dyDescent="0.25">
      <c r="Q4587" s="5"/>
      <c r="R4587" s="5"/>
    </row>
    <row r="4588" spans="17:18" ht="90" customHeight="1" x14ac:dyDescent="0.25">
      <c r="Q4588" s="5"/>
      <c r="R4588" s="5"/>
    </row>
    <row r="4589" spans="17:18" ht="90" customHeight="1" x14ac:dyDescent="0.25">
      <c r="Q4589" s="5"/>
      <c r="R4589" s="5"/>
    </row>
    <row r="4590" spans="17:18" ht="90" customHeight="1" x14ac:dyDescent="0.25">
      <c r="Q4590" s="5"/>
      <c r="R4590" s="5"/>
    </row>
    <row r="4591" spans="17:18" ht="90" customHeight="1" x14ac:dyDescent="0.25">
      <c r="Q4591" s="5"/>
      <c r="R4591" s="5"/>
    </row>
    <row r="4592" spans="17:18" ht="90" customHeight="1" x14ac:dyDescent="0.25">
      <c r="Q4592" s="5"/>
      <c r="R4592" s="5"/>
    </row>
    <row r="4593" spans="17:18" ht="90" customHeight="1" x14ac:dyDescent="0.25">
      <c r="Q4593" s="5"/>
      <c r="R4593" s="5"/>
    </row>
    <row r="4594" spans="17:18" ht="90" customHeight="1" x14ac:dyDescent="0.25">
      <c r="Q4594" s="5"/>
      <c r="R4594" s="5"/>
    </row>
    <row r="4595" spans="17:18" ht="90" customHeight="1" x14ac:dyDescent="0.25">
      <c r="Q4595" s="5"/>
      <c r="R4595" s="5"/>
    </row>
    <row r="4596" spans="17:18" ht="90" customHeight="1" x14ac:dyDescent="0.25">
      <c r="Q4596" s="5"/>
      <c r="R4596" s="5"/>
    </row>
    <row r="4597" spans="17:18" ht="90" customHeight="1" x14ac:dyDescent="0.25">
      <c r="Q4597" s="5"/>
      <c r="R4597" s="5"/>
    </row>
    <row r="4598" spans="17:18" ht="90" customHeight="1" x14ac:dyDescent="0.25">
      <c r="Q4598" s="5"/>
      <c r="R4598" s="5"/>
    </row>
    <row r="4599" spans="17:18" ht="90" customHeight="1" x14ac:dyDescent="0.25">
      <c r="Q4599" s="5"/>
      <c r="R4599" s="5"/>
    </row>
    <row r="4600" spans="17:18" ht="90" customHeight="1" x14ac:dyDescent="0.25">
      <c r="Q4600" s="5"/>
      <c r="R4600" s="5"/>
    </row>
    <row r="4601" spans="17:18" ht="90" customHeight="1" x14ac:dyDescent="0.25">
      <c r="Q4601" s="5"/>
      <c r="R4601" s="5"/>
    </row>
    <row r="4602" spans="17:18" ht="90" customHeight="1" x14ac:dyDescent="0.25">
      <c r="Q4602" s="5"/>
      <c r="R4602" s="5"/>
    </row>
    <row r="4603" spans="17:18" ht="90" customHeight="1" x14ac:dyDescent="0.25">
      <c r="Q4603" s="5"/>
      <c r="R4603" s="5"/>
    </row>
    <row r="4604" spans="17:18" ht="90" customHeight="1" x14ac:dyDescent="0.25">
      <c r="Q4604" s="5"/>
      <c r="R4604" s="5"/>
    </row>
    <row r="4605" spans="17:18" ht="90" customHeight="1" x14ac:dyDescent="0.25">
      <c r="Q4605" s="5"/>
      <c r="R4605" s="5"/>
    </row>
    <row r="4606" spans="17:18" ht="90" customHeight="1" x14ac:dyDescent="0.25">
      <c r="Q4606" s="5"/>
      <c r="R4606" s="5"/>
    </row>
    <row r="4607" spans="17:18" ht="90" customHeight="1" x14ac:dyDescent="0.25">
      <c r="Q4607" s="5"/>
      <c r="R4607" s="5"/>
    </row>
    <row r="4608" spans="17:18" ht="90" customHeight="1" x14ac:dyDescent="0.25">
      <c r="Q4608" s="5"/>
      <c r="R4608" s="5"/>
    </row>
    <row r="4609" spans="17:18" ht="90" customHeight="1" x14ac:dyDescent="0.25">
      <c r="Q4609" s="5"/>
      <c r="R4609" s="5"/>
    </row>
    <row r="4610" spans="17:18" ht="90" customHeight="1" x14ac:dyDescent="0.25">
      <c r="Q4610" s="5"/>
      <c r="R4610" s="5"/>
    </row>
    <row r="4611" spans="17:18" ht="90" customHeight="1" x14ac:dyDescent="0.25">
      <c r="Q4611" s="5"/>
      <c r="R4611" s="5"/>
    </row>
    <row r="4612" spans="17:18" ht="90" customHeight="1" x14ac:dyDescent="0.25">
      <c r="Q4612" s="5"/>
      <c r="R4612" s="5"/>
    </row>
    <row r="4613" spans="17:18" ht="90" customHeight="1" x14ac:dyDescent="0.25">
      <c r="Q4613" s="5"/>
      <c r="R4613" s="5"/>
    </row>
    <row r="4614" spans="17:18" ht="90" customHeight="1" x14ac:dyDescent="0.25">
      <c r="Q4614" s="5"/>
      <c r="R4614" s="5"/>
    </row>
    <row r="4615" spans="17:18" ht="90" customHeight="1" x14ac:dyDescent="0.25">
      <c r="Q4615" s="5"/>
      <c r="R4615" s="5"/>
    </row>
    <row r="4616" spans="17:18" ht="90" customHeight="1" x14ac:dyDescent="0.25">
      <c r="Q4616" s="5"/>
      <c r="R4616" s="5"/>
    </row>
    <row r="4617" spans="17:18" ht="90" customHeight="1" x14ac:dyDescent="0.25">
      <c r="Q4617" s="5"/>
      <c r="R4617" s="5"/>
    </row>
    <row r="4618" spans="17:18" ht="90" customHeight="1" x14ac:dyDescent="0.25">
      <c r="Q4618" s="5"/>
      <c r="R4618" s="5"/>
    </row>
    <row r="4619" spans="17:18" ht="90" customHeight="1" x14ac:dyDescent="0.25">
      <c r="Q4619" s="5"/>
      <c r="R4619" s="5"/>
    </row>
    <row r="4620" spans="17:18" ht="90" customHeight="1" x14ac:dyDescent="0.25">
      <c r="Q4620" s="5"/>
      <c r="R4620" s="5"/>
    </row>
    <row r="4621" spans="17:18" ht="90" customHeight="1" x14ac:dyDescent="0.25">
      <c r="Q4621" s="5"/>
      <c r="R4621" s="5"/>
    </row>
    <row r="4622" spans="17:18" ht="90" customHeight="1" x14ac:dyDescent="0.25">
      <c r="Q4622" s="5"/>
      <c r="R4622" s="5"/>
    </row>
    <row r="4623" spans="17:18" ht="90" customHeight="1" x14ac:dyDescent="0.25">
      <c r="Q4623" s="5"/>
      <c r="R4623" s="5"/>
    </row>
    <row r="4624" spans="17:18" ht="90" customHeight="1" x14ac:dyDescent="0.25">
      <c r="Q4624" s="5"/>
      <c r="R4624" s="5"/>
    </row>
    <row r="4625" spans="17:18" ht="90" customHeight="1" x14ac:dyDescent="0.25">
      <c r="Q4625" s="5"/>
      <c r="R4625" s="5"/>
    </row>
    <row r="4626" spans="17:18" ht="90" customHeight="1" x14ac:dyDescent="0.25">
      <c r="Q4626" s="5"/>
      <c r="R4626" s="5"/>
    </row>
    <row r="4627" spans="17:18" ht="90" customHeight="1" x14ac:dyDescent="0.25">
      <c r="Q4627" s="5"/>
      <c r="R4627" s="5"/>
    </row>
    <row r="4628" spans="17:18" ht="90" customHeight="1" x14ac:dyDescent="0.25">
      <c r="Q4628" s="5"/>
      <c r="R4628" s="5"/>
    </row>
    <row r="4629" spans="17:18" ht="90" customHeight="1" x14ac:dyDescent="0.25">
      <c r="Q4629" s="5"/>
      <c r="R4629" s="5"/>
    </row>
    <row r="4630" spans="17:18" ht="90" customHeight="1" x14ac:dyDescent="0.25">
      <c r="Q4630" s="5"/>
      <c r="R4630" s="5"/>
    </row>
    <row r="4631" spans="17:18" ht="90" customHeight="1" x14ac:dyDescent="0.25">
      <c r="Q4631" s="5"/>
      <c r="R4631" s="5"/>
    </row>
    <row r="4632" spans="17:18" ht="90" customHeight="1" x14ac:dyDescent="0.25">
      <c r="Q4632" s="5"/>
      <c r="R4632" s="5"/>
    </row>
    <row r="4633" spans="17:18" ht="90" customHeight="1" x14ac:dyDescent="0.25">
      <c r="Q4633" s="5"/>
      <c r="R4633" s="5"/>
    </row>
    <row r="4634" spans="17:18" ht="90" customHeight="1" x14ac:dyDescent="0.25">
      <c r="Q4634" s="5"/>
      <c r="R4634" s="5"/>
    </row>
    <row r="4635" spans="17:18" ht="90" customHeight="1" x14ac:dyDescent="0.25">
      <c r="Q4635" s="5"/>
      <c r="R4635" s="5"/>
    </row>
    <row r="4636" spans="17:18" ht="90" customHeight="1" x14ac:dyDescent="0.25">
      <c r="Q4636" s="5"/>
      <c r="R4636" s="5"/>
    </row>
    <row r="4637" spans="17:18" ht="90" customHeight="1" x14ac:dyDescent="0.25">
      <c r="Q4637" s="5"/>
      <c r="R4637" s="5"/>
    </row>
    <row r="4638" spans="17:18" ht="90" customHeight="1" x14ac:dyDescent="0.25">
      <c r="Q4638" s="5"/>
      <c r="R4638" s="5"/>
    </row>
    <row r="4639" spans="17:18" ht="90" customHeight="1" x14ac:dyDescent="0.25">
      <c r="Q4639" s="5"/>
      <c r="R4639" s="5"/>
    </row>
    <row r="4640" spans="17:18" ht="90" customHeight="1" x14ac:dyDescent="0.25">
      <c r="Q4640" s="5"/>
      <c r="R4640" s="5"/>
    </row>
    <row r="4641" spans="17:18" ht="90" customHeight="1" x14ac:dyDescent="0.25">
      <c r="Q4641" s="5"/>
      <c r="R4641" s="5"/>
    </row>
    <row r="4642" spans="17:18" ht="90" customHeight="1" x14ac:dyDescent="0.25">
      <c r="Q4642" s="5"/>
      <c r="R4642" s="5"/>
    </row>
    <row r="4643" spans="17:18" ht="90" customHeight="1" x14ac:dyDescent="0.25">
      <c r="Q4643" s="5"/>
      <c r="R4643" s="5"/>
    </row>
    <row r="4644" spans="17:18" ht="90" customHeight="1" x14ac:dyDescent="0.25">
      <c r="Q4644" s="5"/>
      <c r="R4644" s="5"/>
    </row>
    <row r="4645" spans="17:18" ht="90" customHeight="1" x14ac:dyDescent="0.25">
      <c r="Q4645" s="5"/>
      <c r="R4645" s="5"/>
    </row>
    <row r="4646" spans="17:18" ht="90" customHeight="1" x14ac:dyDescent="0.25">
      <c r="Q4646" s="5"/>
      <c r="R4646" s="5"/>
    </row>
    <row r="4647" spans="17:18" ht="90" customHeight="1" x14ac:dyDescent="0.25">
      <c r="Q4647" s="5"/>
      <c r="R4647" s="5"/>
    </row>
    <row r="4648" spans="17:18" ht="90" customHeight="1" x14ac:dyDescent="0.25">
      <c r="Q4648" s="5"/>
      <c r="R4648" s="5"/>
    </row>
    <row r="4649" spans="17:18" ht="90" customHeight="1" x14ac:dyDescent="0.25">
      <c r="Q4649" s="5"/>
      <c r="R4649" s="5"/>
    </row>
    <row r="4650" spans="17:18" ht="90" customHeight="1" x14ac:dyDescent="0.25">
      <c r="Q4650" s="5"/>
      <c r="R4650" s="5"/>
    </row>
    <row r="4651" spans="17:18" ht="90" customHeight="1" x14ac:dyDescent="0.25">
      <c r="Q4651" s="5"/>
      <c r="R4651" s="5"/>
    </row>
    <row r="4652" spans="17:18" ht="90" customHeight="1" x14ac:dyDescent="0.25">
      <c r="Q4652" s="5"/>
      <c r="R4652" s="5"/>
    </row>
    <row r="4653" spans="17:18" ht="90" customHeight="1" x14ac:dyDescent="0.25">
      <c r="Q4653" s="5"/>
      <c r="R4653" s="5"/>
    </row>
    <row r="4654" spans="17:18" ht="90" customHeight="1" x14ac:dyDescent="0.25">
      <c r="Q4654" s="5"/>
      <c r="R4654" s="5"/>
    </row>
    <row r="4655" spans="17:18" ht="90" customHeight="1" x14ac:dyDescent="0.25">
      <c r="Q4655" s="5"/>
      <c r="R4655" s="5"/>
    </row>
    <row r="4656" spans="17:18" ht="90" customHeight="1" x14ac:dyDescent="0.25">
      <c r="Q4656" s="5"/>
      <c r="R4656" s="5"/>
    </row>
    <row r="4657" spans="17:18" ht="90" customHeight="1" x14ac:dyDescent="0.25">
      <c r="Q4657" s="5"/>
      <c r="R4657" s="5"/>
    </row>
    <row r="4658" spans="17:18" ht="90" customHeight="1" x14ac:dyDescent="0.25">
      <c r="Q4658" s="5"/>
      <c r="R4658" s="5"/>
    </row>
    <row r="4659" spans="17:18" ht="90" customHeight="1" x14ac:dyDescent="0.25">
      <c r="Q4659" s="5"/>
      <c r="R4659" s="5"/>
    </row>
    <row r="4660" spans="17:18" ht="90" customHeight="1" x14ac:dyDescent="0.25">
      <c r="Q4660" s="5"/>
      <c r="R4660" s="5"/>
    </row>
    <row r="4661" spans="17:18" ht="90" customHeight="1" x14ac:dyDescent="0.25">
      <c r="Q4661" s="5"/>
      <c r="R4661" s="5"/>
    </row>
    <row r="4662" spans="17:18" ht="90" customHeight="1" x14ac:dyDescent="0.25">
      <c r="Q4662" s="5"/>
      <c r="R4662" s="5"/>
    </row>
    <row r="4663" spans="17:18" ht="90" customHeight="1" x14ac:dyDescent="0.25">
      <c r="Q4663" s="5"/>
      <c r="R4663" s="5"/>
    </row>
    <row r="4664" spans="17:18" ht="90" customHeight="1" x14ac:dyDescent="0.25">
      <c r="Q4664" s="5"/>
      <c r="R4664" s="5"/>
    </row>
    <row r="4665" spans="17:18" ht="90" customHeight="1" x14ac:dyDescent="0.25">
      <c r="Q4665" s="5"/>
      <c r="R4665" s="5"/>
    </row>
    <row r="4666" spans="17:18" ht="90" customHeight="1" x14ac:dyDescent="0.25">
      <c r="Q4666" s="5"/>
      <c r="R4666" s="5"/>
    </row>
    <row r="4667" spans="17:18" ht="90" customHeight="1" x14ac:dyDescent="0.25">
      <c r="Q4667" s="5"/>
      <c r="R4667" s="5"/>
    </row>
    <row r="4668" spans="17:18" ht="90" customHeight="1" x14ac:dyDescent="0.25">
      <c r="Q4668" s="5"/>
      <c r="R4668" s="5"/>
    </row>
    <row r="4669" spans="17:18" ht="90" customHeight="1" x14ac:dyDescent="0.25">
      <c r="Q4669" s="5"/>
      <c r="R4669" s="5"/>
    </row>
    <row r="4670" spans="17:18" ht="90" customHeight="1" x14ac:dyDescent="0.25">
      <c r="Q4670" s="5"/>
      <c r="R4670" s="5"/>
    </row>
    <row r="4671" spans="17:18" ht="90" customHeight="1" x14ac:dyDescent="0.25">
      <c r="Q4671" s="5"/>
      <c r="R4671" s="5"/>
    </row>
    <row r="4672" spans="17:18" ht="90" customHeight="1" x14ac:dyDescent="0.25">
      <c r="Q4672" s="5"/>
      <c r="R4672" s="5"/>
    </row>
    <row r="4673" spans="17:18" ht="90" customHeight="1" x14ac:dyDescent="0.25">
      <c r="Q4673" s="5"/>
      <c r="R4673" s="5"/>
    </row>
    <row r="4674" spans="17:18" ht="90" customHeight="1" x14ac:dyDescent="0.25">
      <c r="Q4674" s="5"/>
      <c r="R4674" s="5"/>
    </row>
    <row r="4675" spans="17:18" ht="90" customHeight="1" x14ac:dyDescent="0.25">
      <c r="Q4675" s="5"/>
      <c r="R4675" s="5"/>
    </row>
    <row r="4676" spans="17:18" ht="90" customHeight="1" x14ac:dyDescent="0.25">
      <c r="Q4676" s="5"/>
      <c r="R4676" s="5"/>
    </row>
    <row r="4677" spans="17:18" ht="90" customHeight="1" x14ac:dyDescent="0.25">
      <c r="Q4677" s="5"/>
      <c r="R4677" s="5"/>
    </row>
    <row r="4678" spans="17:18" ht="90" customHeight="1" x14ac:dyDescent="0.25">
      <c r="Q4678" s="5"/>
      <c r="R4678" s="5"/>
    </row>
    <row r="4679" spans="17:18" ht="90" customHeight="1" x14ac:dyDescent="0.25">
      <c r="Q4679" s="5"/>
      <c r="R4679" s="5"/>
    </row>
    <row r="4680" spans="17:18" ht="90" customHeight="1" x14ac:dyDescent="0.25">
      <c r="Q4680" s="5"/>
      <c r="R4680" s="5"/>
    </row>
    <row r="4681" spans="17:18" ht="90" customHeight="1" x14ac:dyDescent="0.25">
      <c r="Q4681" s="5"/>
      <c r="R4681" s="5"/>
    </row>
    <row r="4682" spans="17:18" ht="90" customHeight="1" x14ac:dyDescent="0.25">
      <c r="Q4682" s="5"/>
      <c r="R4682" s="5"/>
    </row>
    <row r="4683" spans="17:18" ht="90" customHeight="1" x14ac:dyDescent="0.25">
      <c r="Q4683" s="5"/>
      <c r="R4683" s="5"/>
    </row>
    <row r="4684" spans="17:18" ht="90" customHeight="1" x14ac:dyDescent="0.25">
      <c r="Q4684" s="5"/>
      <c r="R4684" s="5"/>
    </row>
    <row r="4685" spans="17:18" ht="90" customHeight="1" x14ac:dyDescent="0.25">
      <c r="Q4685" s="5"/>
      <c r="R4685" s="5"/>
    </row>
    <row r="4686" spans="17:18" ht="90" customHeight="1" x14ac:dyDescent="0.25">
      <c r="Q4686" s="5"/>
      <c r="R4686" s="5"/>
    </row>
    <row r="4687" spans="17:18" ht="90" customHeight="1" x14ac:dyDescent="0.25">
      <c r="Q4687" s="5"/>
      <c r="R4687" s="5"/>
    </row>
    <row r="4688" spans="17:18" ht="90" customHeight="1" x14ac:dyDescent="0.25">
      <c r="Q4688" s="5"/>
      <c r="R4688" s="5"/>
    </row>
    <row r="4689" spans="17:18" ht="90" customHeight="1" x14ac:dyDescent="0.25">
      <c r="Q4689" s="5"/>
      <c r="R4689" s="5"/>
    </row>
    <row r="4690" spans="17:18" ht="90" customHeight="1" x14ac:dyDescent="0.25">
      <c r="Q4690" s="5"/>
      <c r="R4690" s="5"/>
    </row>
    <row r="4691" spans="17:18" ht="90" customHeight="1" x14ac:dyDescent="0.25">
      <c r="Q4691" s="5"/>
      <c r="R4691" s="5"/>
    </row>
    <row r="4692" spans="17:18" ht="90" customHeight="1" x14ac:dyDescent="0.25">
      <c r="Q4692" s="5"/>
      <c r="R4692" s="5"/>
    </row>
    <row r="4693" spans="17:18" ht="90" customHeight="1" x14ac:dyDescent="0.25">
      <c r="Q4693" s="5"/>
      <c r="R4693" s="5"/>
    </row>
    <row r="4694" spans="17:18" ht="90" customHeight="1" x14ac:dyDescent="0.25">
      <c r="Q4694" s="5"/>
      <c r="R4694" s="5"/>
    </row>
    <row r="4695" spans="17:18" ht="90" customHeight="1" x14ac:dyDescent="0.25">
      <c r="Q4695" s="5"/>
      <c r="R4695" s="5"/>
    </row>
    <row r="4696" spans="17:18" ht="90" customHeight="1" x14ac:dyDescent="0.25">
      <c r="Q4696" s="5"/>
      <c r="R4696" s="5"/>
    </row>
    <row r="4697" spans="17:18" ht="90" customHeight="1" x14ac:dyDescent="0.25">
      <c r="Q4697" s="5"/>
      <c r="R4697" s="5"/>
    </row>
    <row r="4698" spans="17:18" ht="90" customHeight="1" x14ac:dyDescent="0.25">
      <c r="Q4698" s="5"/>
      <c r="R4698" s="5"/>
    </row>
    <row r="4699" spans="17:18" ht="90" customHeight="1" x14ac:dyDescent="0.25">
      <c r="Q4699" s="5"/>
      <c r="R4699" s="5"/>
    </row>
    <row r="4700" spans="17:18" ht="90" customHeight="1" x14ac:dyDescent="0.25">
      <c r="Q4700" s="5"/>
      <c r="R4700" s="5"/>
    </row>
    <row r="4701" spans="17:18" ht="90" customHeight="1" x14ac:dyDescent="0.25">
      <c r="Q4701" s="5"/>
      <c r="R4701" s="5"/>
    </row>
    <row r="4702" spans="17:18" ht="90" customHeight="1" x14ac:dyDescent="0.25">
      <c r="Q4702" s="5"/>
      <c r="R4702" s="5"/>
    </row>
    <row r="4703" spans="17:18" ht="90" customHeight="1" x14ac:dyDescent="0.25">
      <c r="Q4703" s="5"/>
      <c r="R4703" s="5"/>
    </row>
    <row r="4704" spans="17:18" ht="90" customHeight="1" x14ac:dyDescent="0.25">
      <c r="Q4704" s="5"/>
      <c r="R4704" s="5"/>
    </row>
    <row r="4705" spans="17:18" ht="90" customHeight="1" x14ac:dyDescent="0.25">
      <c r="Q4705" s="5"/>
      <c r="R4705" s="5"/>
    </row>
    <row r="4706" spans="17:18" ht="90" customHeight="1" x14ac:dyDescent="0.25">
      <c r="Q4706" s="5"/>
      <c r="R4706" s="5"/>
    </row>
    <row r="4707" spans="17:18" ht="90" customHeight="1" x14ac:dyDescent="0.25">
      <c r="Q4707" s="5"/>
      <c r="R4707" s="5"/>
    </row>
    <row r="4708" spans="17:18" ht="90" customHeight="1" x14ac:dyDescent="0.25">
      <c r="Q4708" s="5"/>
      <c r="R4708" s="5"/>
    </row>
    <row r="4709" spans="17:18" ht="90" customHeight="1" x14ac:dyDescent="0.25">
      <c r="Q4709" s="5"/>
      <c r="R4709" s="5"/>
    </row>
    <row r="4710" spans="17:18" ht="90" customHeight="1" x14ac:dyDescent="0.25">
      <c r="Q4710" s="5"/>
      <c r="R4710" s="5"/>
    </row>
    <row r="4711" spans="17:18" ht="90" customHeight="1" x14ac:dyDescent="0.25">
      <c r="Q4711" s="5"/>
      <c r="R4711" s="5"/>
    </row>
    <row r="4712" spans="17:18" ht="90" customHeight="1" x14ac:dyDescent="0.25">
      <c r="Q4712" s="5"/>
      <c r="R4712" s="5"/>
    </row>
    <row r="4713" spans="17:18" ht="90" customHeight="1" x14ac:dyDescent="0.25">
      <c r="Q4713" s="5"/>
      <c r="R4713" s="5"/>
    </row>
    <row r="4714" spans="17:18" ht="90" customHeight="1" x14ac:dyDescent="0.25">
      <c r="Q4714" s="5"/>
      <c r="R4714" s="5"/>
    </row>
    <row r="4715" spans="17:18" ht="90" customHeight="1" x14ac:dyDescent="0.25">
      <c r="Q4715" s="5"/>
      <c r="R4715" s="5"/>
    </row>
    <row r="4716" spans="17:18" ht="90" customHeight="1" x14ac:dyDescent="0.25">
      <c r="Q4716" s="5"/>
      <c r="R4716" s="5"/>
    </row>
    <row r="4717" spans="17:18" ht="90" customHeight="1" x14ac:dyDescent="0.25">
      <c r="Q4717" s="5"/>
      <c r="R4717" s="5"/>
    </row>
    <row r="4718" spans="17:18" ht="90" customHeight="1" x14ac:dyDescent="0.25">
      <c r="Q4718" s="5"/>
      <c r="R4718" s="5"/>
    </row>
    <row r="4719" spans="17:18" ht="90" customHeight="1" x14ac:dyDescent="0.25">
      <c r="Q4719" s="5"/>
      <c r="R4719" s="5"/>
    </row>
    <row r="4720" spans="17:18" ht="90" customHeight="1" x14ac:dyDescent="0.25">
      <c r="Q4720" s="5"/>
      <c r="R4720" s="5"/>
    </row>
    <row r="4721" spans="17:18" ht="90" customHeight="1" x14ac:dyDescent="0.25">
      <c r="Q4721" s="5"/>
      <c r="R4721" s="5"/>
    </row>
    <row r="4722" spans="17:18" ht="90" customHeight="1" x14ac:dyDescent="0.25">
      <c r="Q4722" s="5"/>
      <c r="R4722" s="5"/>
    </row>
    <row r="4723" spans="17:18" ht="90" customHeight="1" x14ac:dyDescent="0.25">
      <c r="Q4723" s="5"/>
      <c r="R4723" s="5"/>
    </row>
    <row r="4724" spans="17:18" ht="90" customHeight="1" x14ac:dyDescent="0.25">
      <c r="Q4724" s="5"/>
      <c r="R4724" s="5"/>
    </row>
    <row r="4725" spans="17:18" ht="90" customHeight="1" x14ac:dyDescent="0.25">
      <c r="Q4725" s="5"/>
      <c r="R4725" s="5"/>
    </row>
    <row r="4726" spans="17:18" ht="90" customHeight="1" x14ac:dyDescent="0.25">
      <c r="Q4726" s="5"/>
      <c r="R4726" s="5"/>
    </row>
    <row r="4727" spans="17:18" ht="90" customHeight="1" x14ac:dyDescent="0.25">
      <c r="Q4727" s="5"/>
      <c r="R4727" s="5"/>
    </row>
    <row r="4728" spans="17:18" ht="90" customHeight="1" x14ac:dyDescent="0.25">
      <c r="Q4728" s="5"/>
      <c r="R4728" s="5"/>
    </row>
    <row r="4729" spans="17:18" ht="90" customHeight="1" x14ac:dyDescent="0.25">
      <c r="Q4729" s="5"/>
      <c r="R4729" s="5"/>
    </row>
    <row r="4730" spans="17:18" ht="90" customHeight="1" x14ac:dyDescent="0.25">
      <c r="Q4730" s="5"/>
      <c r="R4730" s="5"/>
    </row>
    <row r="4731" spans="17:18" ht="90" customHeight="1" x14ac:dyDescent="0.25">
      <c r="Q4731" s="5"/>
      <c r="R4731" s="5"/>
    </row>
    <row r="4732" spans="17:18" ht="90" customHeight="1" x14ac:dyDescent="0.25">
      <c r="Q4732" s="5"/>
      <c r="R4732" s="5"/>
    </row>
    <row r="4733" spans="17:18" ht="90" customHeight="1" x14ac:dyDescent="0.25">
      <c r="Q4733" s="5"/>
      <c r="R4733" s="5"/>
    </row>
    <row r="4734" spans="17:18" ht="90" customHeight="1" x14ac:dyDescent="0.25">
      <c r="Q4734" s="5"/>
      <c r="R4734" s="5"/>
    </row>
    <row r="4735" spans="17:18" ht="90" customHeight="1" x14ac:dyDescent="0.25">
      <c r="Q4735" s="5"/>
      <c r="R4735" s="5"/>
    </row>
    <row r="4736" spans="17:18" ht="90" customHeight="1" x14ac:dyDescent="0.25">
      <c r="Q4736" s="5"/>
      <c r="R4736" s="5"/>
    </row>
    <row r="4737" spans="17:18" ht="90" customHeight="1" x14ac:dyDescent="0.25">
      <c r="Q4737" s="5"/>
      <c r="R4737" s="5"/>
    </row>
    <row r="4738" spans="17:18" ht="90" customHeight="1" x14ac:dyDescent="0.25">
      <c r="Q4738" s="5"/>
      <c r="R4738" s="5"/>
    </row>
    <row r="4739" spans="17:18" ht="90" customHeight="1" x14ac:dyDescent="0.25">
      <c r="Q4739" s="5"/>
      <c r="R4739" s="5"/>
    </row>
    <row r="4740" spans="17:18" ht="90" customHeight="1" x14ac:dyDescent="0.25">
      <c r="Q4740" s="5"/>
      <c r="R4740" s="5"/>
    </row>
    <row r="4741" spans="17:18" ht="90" customHeight="1" x14ac:dyDescent="0.25">
      <c r="Q4741" s="5"/>
      <c r="R4741" s="5"/>
    </row>
    <row r="4742" spans="17:18" ht="90" customHeight="1" x14ac:dyDescent="0.25">
      <c r="Q4742" s="5"/>
      <c r="R4742" s="5"/>
    </row>
    <row r="4743" spans="17:18" ht="90" customHeight="1" x14ac:dyDescent="0.25">
      <c r="Q4743" s="5"/>
      <c r="R4743" s="5"/>
    </row>
    <row r="4744" spans="17:18" ht="90" customHeight="1" x14ac:dyDescent="0.25">
      <c r="Q4744" s="5"/>
      <c r="R4744" s="5"/>
    </row>
    <row r="4745" spans="17:18" ht="90" customHeight="1" x14ac:dyDescent="0.25">
      <c r="Q4745" s="5"/>
      <c r="R4745" s="5"/>
    </row>
    <row r="4746" spans="17:18" ht="90" customHeight="1" x14ac:dyDescent="0.25">
      <c r="Q4746" s="5"/>
      <c r="R4746" s="5"/>
    </row>
    <row r="4747" spans="17:18" ht="90" customHeight="1" x14ac:dyDescent="0.25">
      <c r="Q4747" s="5"/>
      <c r="R4747" s="5"/>
    </row>
    <row r="4748" spans="17:18" ht="90" customHeight="1" x14ac:dyDescent="0.25">
      <c r="Q4748" s="5"/>
      <c r="R4748" s="5"/>
    </row>
    <row r="4749" spans="17:18" ht="90" customHeight="1" x14ac:dyDescent="0.25">
      <c r="Q4749" s="5"/>
      <c r="R4749" s="5"/>
    </row>
    <row r="4750" spans="17:18" ht="90" customHeight="1" x14ac:dyDescent="0.25">
      <c r="Q4750" s="5"/>
      <c r="R4750" s="5"/>
    </row>
    <row r="4751" spans="17:18" ht="90" customHeight="1" x14ac:dyDescent="0.25">
      <c r="Q4751" s="5"/>
      <c r="R4751" s="5"/>
    </row>
    <row r="4752" spans="17:18" ht="90" customHeight="1" x14ac:dyDescent="0.25">
      <c r="Q4752" s="5"/>
      <c r="R4752" s="5"/>
    </row>
    <row r="4753" spans="17:18" ht="90" customHeight="1" x14ac:dyDescent="0.25">
      <c r="Q4753" s="5"/>
      <c r="R4753" s="5"/>
    </row>
    <row r="4754" spans="17:18" ht="90" customHeight="1" x14ac:dyDescent="0.25">
      <c r="Q4754" s="5"/>
      <c r="R4754" s="5"/>
    </row>
    <row r="4755" spans="17:18" ht="90" customHeight="1" x14ac:dyDescent="0.25">
      <c r="Q4755" s="5"/>
      <c r="R4755" s="5"/>
    </row>
    <row r="4756" spans="17:18" ht="90" customHeight="1" x14ac:dyDescent="0.25">
      <c r="Q4756" s="5"/>
      <c r="R4756" s="5"/>
    </row>
    <row r="4757" spans="17:18" ht="90" customHeight="1" x14ac:dyDescent="0.25">
      <c r="Q4757" s="5"/>
      <c r="R4757" s="5"/>
    </row>
    <row r="4758" spans="17:18" ht="90" customHeight="1" x14ac:dyDescent="0.25">
      <c r="Q4758" s="5"/>
      <c r="R4758" s="5"/>
    </row>
    <row r="4759" spans="17:18" ht="90" customHeight="1" x14ac:dyDescent="0.25">
      <c r="Q4759" s="5"/>
      <c r="R4759" s="5"/>
    </row>
    <row r="4760" spans="17:18" ht="90" customHeight="1" x14ac:dyDescent="0.25">
      <c r="Q4760" s="5"/>
      <c r="R4760" s="5"/>
    </row>
    <row r="4761" spans="17:18" ht="90" customHeight="1" x14ac:dyDescent="0.25">
      <c r="Q4761" s="5"/>
      <c r="R4761" s="5"/>
    </row>
    <row r="4762" spans="17:18" ht="90" customHeight="1" x14ac:dyDescent="0.25">
      <c r="Q4762" s="5"/>
      <c r="R4762" s="5"/>
    </row>
    <row r="4763" spans="17:18" ht="90" customHeight="1" x14ac:dyDescent="0.25">
      <c r="Q4763" s="5"/>
      <c r="R4763" s="5"/>
    </row>
    <row r="4764" spans="17:18" ht="90" customHeight="1" x14ac:dyDescent="0.25">
      <c r="Q4764" s="5"/>
      <c r="R4764" s="5"/>
    </row>
    <row r="4765" spans="17:18" ht="90" customHeight="1" x14ac:dyDescent="0.25">
      <c r="Q4765" s="5"/>
      <c r="R4765" s="5"/>
    </row>
    <row r="4766" spans="17:18" ht="90" customHeight="1" x14ac:dyDescent="0.25">
      <c r="Q4766" s="5"/>
      <c r="R4766" s="5"/>
    </row>
    <row r="4767" spans="17:18" ht="90" customHeight="1" x14ac:dyDescent="0.25">
      <c r="Q4767" s="5"/>
      <c r="R4767" s="5"/>
    </row>
    <row r="4768" spans="17:18" ht="90" customHeight="1" x14ac:dyDescent="0.25">
      <c r="Q4768" s="5"/>
      <c r="R4768" s="5"/>
    </row>
    <row r="4769" spans="17:18" ht="90" customHeight="1" x14ac:dyDescent="0.25">
      <c r="Q4769" s="5"/>
      <c r="R4769" s="5"/>
    </row>
    <row r="4770" spans="17:18" ht="90" customHeight="1" x14ac:dyDescent="0.25">
      <c r="Q4770" s="5"/>
      <c r="R4770" s="5"/>
    </row>
    <row r="4771" spans="17:18" ht="90" customHeight="1" x14ac:dyDescent="0.25">
      <c r="Q4771" s="5"/>
      <c r="R4771" s="5"/>
    </row>
    <row r="4772" spans="17:18" ht="90" customHeight="1" x14ac:dyDescent="0.25">
      <c r="Q4772" s="5"/>
      <c r="R4772" s="5"/>
    </row>
    <row r="4773" spans="17:18" ht="90" customHeight="1" x14ac:dyDescent="0.25">
      <c r="Q4773" s="5"/>
      <c r="R4773" s="5"/>
    </row>
    <row r="4774" spans="17:18" ht="90" customHeight="1" x14ac:dyDescent="0.25">
      <c r="Q4774" s="5"/>
      <c r="R4774" s="5"/>
    </row>
    <row r="4775" spans="17:18" ht="90" customHeight="1" x14ac:dyDescent="0.25">
      <c r="Q4775" s="5"/>
      <c r="R4775" s="5"/>
    </row>
    <row r="4776" spans="17:18" ht="90" customHeight="1" x14ac:dyDescent="0.25">
      <c r="Q4776" s="5"/>
      <c r="R4776" s="5"/>
    </row>
    <row r="4777" spans="17:18" ht="90" customHeight="1" x14ac:dyDescent="0.25">
      <c r="Q4777" s="5"/>
      <c r="R4777" s="5"/>
    </row>
    <row r="4778" spans="17:18" ht="90" customHeight="1" x14ac:dyDescent="0.25">
      <c r="Q4778" s="5"/>
      <c r="R4778" s="5"/>
    </row>
    <row r="4779" spans="17:18" ht="90" customHeight="1" x14ac:dyDescent="0.25">
      <c r="Q4779" s="5"/>
      <c r="R4779" s="5"/>
    </row>
    <row r="4780" spans="17:18" ht="90" customHeight="1" x14ac:dyDescent="0.25">
      <c r="Q4780" s="5"/>
      <c r="R4780" s="5"/>
    </row>
    <row r="4781" spans="17:18" ht="90" customHeight="1" x14ac:dyDescent="0.25">
      <c r="Q4781" s="5"/>
      <c r="R4781" s="5"/>
    </row>
    <row r="4782" spans="17:18" ht="90" customHeight="1" x14ac:dyDescent="0.25">
      <c r="Q4782" s="5"/>
      <c r="R4782" s="5"/>
    </row>
    <row r="4783" spans="17:18" ht="90" customHeight="1" x14ac:dyDescent="0.25">
      <c r="Q4783" s="5"/>
      <c r="R4783" s="5"/>
    </row>
    <row r="4784" spans="17:18" ht="90" customHeight="1" x14ac:dyDescent="0.25">
      <c r="Q4784" s="5"/>
      <c r="R4784" s="5"/>
    </row>
    <row r="4785" spans="17:18" ht="90" customHeight="1" x14ac:dyDescent="0.25">
      <c r="Q4785" s="5"/>
      <c r="R4785" s="5"/>
    </row>
    <row r="4786" spans="17:18" ht="90" customHeight="1" x14ac:dyDescent="0.25">
      <c r="Q4786" s="5"/>
      <c r="R4786" s="5"/>
    </row>
    <row r="4787" spans="17:18" ht="90" customHeight="1" x14ac:dyDescent="0.25">
      <c r="Q4787" s="5"/>
      <c r="R4787" s="5"/>
    </row>
    <row r="4788" spans="17:18" ht="90" customHeight="1" x14ac:dyDescent="0.25">
      <c r="Q4788" s="5"/>
      <c r="R4788" s="5"/>
    </row>
    <row r="4789" spans="17:18" ht="90" customHeight="1" x14ac:dyDescent="0.25">
      <c r="Q4789" s="5"/>
      <c r="R4789" s="5"/>
    </row>
    <row r="4790" spans="17:18" ht="90" customHeight="1" x14ac:dyDescent="0.25">
      <c r="Q4790" s="5"/>
      <c r="R4790" s="5"/>
    </row>
    <row r="4791" spans="17:18" ht="90" customHeight="1" x14ac:dyDescent="0.25">
      <c r="Q4791" s="5"/>
      <c r="R4791" s="5"/>
    </row>
    <row r="4792" spans="17:18" ht="90" customHeight="1" x14ac:dyDescent="0.25">
      <c r="Q4792" s="5"/>
      <c r="R4792" s="5"/>
    </row>
    <row r="4793" spans="17:18" ht="90" customHeight="1" x14ac:dyDescent="0.25">
      <c r="Q4793" s="5"/>
      <c r="R4793" s="5"/>
    </row>
    <row r="4794" spans="17:18" ht="90" customHeight="1" x14ac:dyDescent="0.25">
      <c r="Q4794" s="5"/>
      <c r="R4794" s="5"/>
    </row>
    <row r="4795" spans="17:18" ht="90" customHeight="1" x14ac:dyDescent="0.25">
      <c r="Q4795" s="5"/>
      <c r="R4795" s="5"/>
    </row>
    <row r="4796" spans="17:18" ht="90" customHeight="1" x14ac:dyDescent="0.25">
      <c r="Q4796" s="5"/>
      <c r="R4796" s="5"/>
    </row>
    <row r="4797" spans="17:18" ht="90" customHeight="1" x14ac:dyDescent="0.25">
      <c r="Q4797" s="5"/>
      <c r="R4797" s="5"/>
    </row>
    <row r="4798" spans="17:18" ht="90" customHeight="1" x14ac:dyDescent="0.25">
      <c r="Q4798" s="5"/>
      <c r="R4798" s="5"/>
    </row>
    <row r="4799" spans="17:18" ht="90" customHeight="1" x14ac:dyDescent="0.25">
      <c r="Q4799" s="5"/>
      <c r="R4799" s="5"/>
    </row>
    <row r="4800" spans="17:18" ht="90" customHeight="1" x14ac:dyDescent="0.25">
      <c r="Q4800" s="5"/>
      <c r="R4800" s="5"/>
    </row>
    <row r="4801" spans="17:18" ht="90" customHeight="1" x14ac:dyDescent="0.25">
      <c r="Q4801" s="5"/>
      <c r="R4801" s="5"/>
    </row>
    <row r="4802" spans="17:18" ht="90" customHeight="1" x14ac:dyDescent="0.25">
      <c r="Q4802" s="5"/>
      <c r="R4802" s="5"/>
    </row>
    <row r="4803" spans="17:18" ht="90" customHeight="1" x14ac:dyDescent="0.25">
      <c r="Q4803" s="5"/>
      <c r="R4803" s="5"/>
    </row>
    <row r="4804" spans="17:18" ht="90" customHeight="1" x14ac:dyDescent="0.25">
      <c r="Q4804" s="5"/>
      <c r="R4804" s="5"/>
    </row>
    <row r="4805" spans="17:18" ht="90" customHeight="1" x14ac:dyDescent="0.25">
      <c r="Q4805" s="5"/>
      <c r="R4805" s="5"/>
    </row>
    <row r="4806" spans="17:18" ht="90" customHeight="1" x14ac:dyDescent="0.25">
      <c r="Q4806" s="5"/>
      <c r="R4806" s="5"/>
    </row>
    <row r="4807" spans="17:18" ht="90" customHeight="1" x14ac:dyDescent="0.25">
      <c r="Q4807" s="5"/>
      <c r="R4807" s="5"/>
    </row>
    <row r="4808" spans="17:18" ht="90" customHeight="1" x14ac:dyDescent="0.25">
      <c r="Q4808" s="5"/>
      <c r="R4808" s="5"/>
    </row>
    <row r="4809" spans="17:18" ht="90" customHeight="1" x14ac:dyDescent="0.25">
      <c r="Q4809" s="5"/>
      <c r="R4809" s="5"/>
    </row>
    <row r="4810" spans="17:18" ht="90" customHeight="1" x14ac:dyDescent="0.25">
      <c r="Q4810" s="5"/>
      <c r="R4810" s="5"/>
    </row>
    <row r="4811" spans="17:18" ht="90" customHeight="1" x14ac:dyDescent="0.25">
      <c r="Q4811" s="5"/>
      <c r="R4811" s="5"/>
    </row>
    <row r="4812" spans="17:18" ht="90" customHeight="1" x14ac:dyDescent="0.25">
      <c r="Q4812" s="5"/>
      <c r="R4812" s="5"/>
    </row>
    <row r="4813" spans="17:18" ht="90" customHeight="1" x14ac:dyDescent="0.25">
      <c r="Q4813" s="5"/>
      <c r="R4813" s="5"/>
    </row>
    <row r="4814" spans="17:18" ht="90" customHeight="1" x14ac:dyDescent="0.25">
      <c r="Q4814" s="5"/>
      <c r="R4814" s="5"/>
    </row>
    <row r="4815" spans="17:18" ht="90" customHeight="1" x14ac:dyDescent="0.25">
      <c r="Q4815" s="5"/>
      <c r="R4815" s="5"/>
    </row>
    <row r="4816" spans="17:18" ht="90" customHeight="1" x14ac:dyDescent="0.25">
      <c r="Q4816" s="5"/>
      <c r="R4816" s="5"/>
    </row>
    <row r="4817" spans="17:18" ht="90" customHeight="1" x14ac:dyDescent="0.25">
      <c r="Q4817" s="5"/>
      <c r="R4817" s="5"/>
    </row>
    <row r="4818" spans="17:18" ht="90" customHeight="1" x14ac:dyDescent="0.25">
      <c r="Q4818" s="5"/>
      <c r="R4818" s="5"/>
    </row>
    <row r="4819" spans="17:18" ht="90" customHeight="1" x14ac:dyDescent="0.25">
      <c r="Q4819" s="5"/>
      <c r="R4819" s="5"/>
    </row>
    <row r="4820" spans="17:18" ht="90" customHeight="1" x14ac:dyDescent="0.25">
      <c r="Q4820" s="5"/>
      <c r="R4820" s="5"/>
    </row>
    <row r="4821" spans="17:18" ht="90" customHeight="1" x14ac:dyDescent="0.25">
      <c r="Q4821" s="5"/>
      <c r="R4821" s="5"/>
    </row>
    <row r="4822" spans="17:18" ht="90" customHeight="1" x14ac:dyDescent="0.25">
      <c r="Q4822" s="5"/>
      <c r="R4822" s="5"/>
    </row>
    <row r="4823" spans="17:18" ht="90" customHeight="1" x14ac:dyDescent="0.25">
      <c r="Q4823" s="5"/>
      <c r="R4823" s="5"/>
    </row>
    <row r="4824" spans="17:18" ht="90" customHeight="1" x14ac:dyDescent="0.25">
      <c r="Q4824" s="5"/>
      <c r="R4824" s="5"/>
    </row>
    <row r="4825" spans="17:18" ht="90" customHeight="1" x14ac:dyDescent="0.25">
      <c r="Q4825" s="5"/>
      <c r="R4825" s="5"/>
    </row>
    <row r="4826" spans="17:18" ht="90" customHeight="1" x14ac:dyDescent="0.25">
      <c r="Q4826" s="5"/>
      <c r="R4826" s="5"/>
    </row>
    <row r="4827" spans="17:18" ht="90" customHeight="1" x14ac:dyDescent="0.25">
      <c r="Q4827" s="5"/>
      <c r="R4827" s="5"/>
    </row>
    <row r="4828" spans="17:18" ht="90" customHeight="1" x14ac:dyDescent="0.25">
      <c r="Q4828" s="5"/>
      <c r="R4828" s="5"/>
    </row>
    <row r="4829" spans="17:18" ht="90" customHeight="1" x14ac:dyDescent="0.25">
      <c r="Q4829" s="5"/>
      <c r="R4829" s="5"/>
    </row>
    <row r="4830" spans="17:18" ht="90" customHeight="1" x14ac:dyDescent="0.25">
      <c r="Q4830" s="5"/>
      <c r="R4830" s="5"/>
    </row>
    <row r="4831" spans="17:18" ht="90" customHeight="1" x14ac:dyDescent="0.25">
      <c r="Q4831" s="5"/>
      <c r="R4831" s="5"/>
    </row>
    <row r="4832" spans="17:18" ht="90" customHeight="1" x14ac:dyDescent="0.25">
      <c r="Q4832" s="5"/>
      <c r="R4832" s="5"/>
    </row>
    <row r="4833" spans="17:18" ht="90" customHeight="1" x14ac:dyDescent="0.25">
      <c r="Q4833" s="5"/>
      <c r="R4833" s="5"/>
    </row>
    <row r="4834" spans="17:18" ht="90" customHeight="1" x14ac:dyDescent="0.25">
      <c r="Q4834" s="5"/>
      <c r="R4834" s="5"/>
    </row>
    <row r="4835" spans="17:18" ht="90" customHeight="1" x14ac:dyDescent="0.25">
      <c r="Q4835" s="5"/>
      <c r="R4835" s="5"/>
    </row>
    <row r="4836" spans="17:18" ht="90" customHeight="1" x14ac:dyDescent="0.25">
      <c r="Q4836" s="5"/>
      <c r="R4836" s="5"/>
    </row>
    <row r="4837" spans="17:18" ht="90" customHeight="1" x14ac:dyDescent="0.25">
      <c r="Q4837" s="5"/>
      <c r="R4837" s="5"/>
    </row>
    <row r="4838" spans="17:18" ht="90" customHeight="1" x14ac:dyDescent="0.25">
      <c r="Q4838" s="5"/>
      <c r="R4838" s="5"/>
    </row>
    <row r="4839" spans="17:18" ht="90" customHeight="1" x14ac:dyDescent="0.25">
      <c r="Q4839" s="5"/>
      <c r="R4839" s="5"/>
    </row>
    <row r="4840" spans="17:18" ht="90" customHeight="1" x14ac:dyDescent="0.25">
      <c r="Q4840" s="5"/>
      <c r="R4840" s="5"/>
    </row>
    <row r="4841" spans="17:18" ht="90" customHeight="1" x14ac:dyDescent="0.25">
      <c r="Q4841" s="5"/>
      <c r="R4841" s="5"/>
    </row>
    <row r="4842" spans="17:18" ht="90" customHeight="1" x14ac:dyDescent="0.25">
      <c r="Q4842" s="5"/>
      <c r="R4842" s="5"/>
    </row>
    <row r="4843" spans="17:18" ht="90" customHeight="1" x14ac:dyDescent="0.25">
      <c r="Q4843" s="5"/>
      <c r="R4843" s="5"/>
    </row>
    <row r="4844" spans="17:18" ht="90" customHeight="1" x14ac:dyDescent="0.25">
      <c r="Q4844" s="5"/>
      <c r="R4844" s="5"/>
    </row>
    <row r="4845" spans="17:18" ht="90" customHeight="1" x14ac:dyDescent="0.25">
      <c r="Q4845" s="5"/>
      <c r="R4845" s="5"/>
    </row>
    <row r="4846" spans="17:18" ht="90" customHeight="1" x14ac:dyDescent="0.25">
      <c r="Q4846" s="5"/>
      <c r="R4846" s="5"/>
    </row>
    <row r="4847" spans="17:18" ht="90" customHeight="1" x14ac:dyDescent="0.25">
      <c r="Q4847" s="5"/>
      <c r="R4847" s="5"/>
    </row>
    <row r="4848" spans="17:18" ht="90" customHeight="1" x14ac:dyDescent="0.25">
      <c r="Q4848" s="5"/>
      <c r="R4848" s="5"/>
    </row>
    <row r="4849" spans="17:18" ht="90" customHeight="1" x14ac:dyDescent="0.25">
      <c r="Q4849" s="5"/>
      <c r="R4849" s="5"/>
    </row>
    <row r="4850" spans="17:18" ht="90" customHeight="1" x14ac:dyDescent="0.25">
      <c r="Q4850" s="5"/>
      <c r="R4850" s="5"/>
    </row>
    <row r="4851" spans="17:18" ht="90" customHeight="1" x14ac:dyDescent="0.25">
      <c r="Q4851" s="5"/>
      <c r="R4851" s="5"/>
    </row>
    <row r="4852" spans="17:18" ht="90" customHeight="1" x14ac:dyDescent="0.25">
      <c r="Q4852" s="5"/>
      <c r="R4852" s="5"/>
    </row>
    <row r="4853" spans="17:18" ht="90" customHeight="1" x14ac:dyDescent="0.25">
      <c r="Q4853" s="5"/>
      <c r="R4853" s="5"/>
    </row>
    <row r="4854" spans="17:18" ht="90" customHeight="1" x14ac:dyDescent="0.25">
      <c r="Q4854" s="5"/>
      <c r="R4854" s="5"/>
    </row>
    <row r="4855" spans="17:18" ht="90" customHeight="1" x14ac:dyDescent="0.25">
      <c r="Q4855" s="5"/>
      <c r="R4855" s="5"/>
    </row>
    <row r="4856" spans="17:18" ht="90" customHeight="1" x14ac:dyDescent="0.25">
      <c r="Q4856" s="5"/>
      <c r="R4856" s="5"/>
    </row>
    <row r="4857" spans="17:18" ht="90" customHeight="1" x14ac:dyDescent="0.25">
      <c r="Q4857" s="5"/>
      <c r="R4857" s="5"/>
    </row>
    <row r="4858" spans="17:18" ht="90" customHeight="1" x14ac:dyDescent="0.25">
      <c r="Q4858" s="5"/>
      <c r="R4858" s="5"/>
    </row>
    <row r="4859" spans="17:18" ht="90" customHeight="1" x14ac:dyDescent="0.25">
      <c r="Q4859" s="5"/>
      <c r="R4859" s="5"/>
    </row>
    <row r="4860" spans="17:18" ht="90" customHeight="1" x14ac:dyDescent="0.25">
      <c r="Q4860" s="5"/>
      <c r="R4860" s="5"/>
    </row>
    <row r="4861" spans="17:18" ht="90" customHeight="1" x14ac:dyDescent="0.25">
      <c r="Q4861" s="5"/>
      <c r="R4861" s="5"/>
    </row>
    <row r="4862" spans="17:18" ht="90" customHeight="1" x14ac:dyDescent="0.25">
      <c r="Q4862" s="5"/>
      <c r="R4862" s="5"/>
    </row>
    <row r="4863" spans="17:18" ht="90" customHeight="1" x14ac:dyDescent="0.25">
      <c r="Q4863" s="5"/>
      <c r="R4863" s="5"/>
    </row>
    <row r="4864" spans="17:18" ht="90" customHeight="1" x14ac:dyDescent="0.25">
      <c r="Q4864" s="5"/>
      <c r="R4864" s="5"/>
    </row>
    <row r="4865" spans="17:18" ht="90" customHeight="1" x14ac:dyDescent="0.25">
      <c r="Q4865" s="5"/>
      <c r="R4865" s="5"/>
    </row>
    <row r="4866" spans="17:18" ht="90" customHeight="1" x14ac:dyDescent="0.25">
      <c r="Q4866" s="5"/>
      <c r="R4866" s="5"/>
    </row>
    <row r="4867" spans="17:18" ht="90" customHeight="1" x14ac:dyDescent="0.25">
      <c r="Q4867" s="5"/>
      <c r="R4867" s="5"/>
    </row>
    <row r="4868" spans="17:18" ht="90" customHeight="1" x14ac:dyDescent="0.25">
      <c r="Q4868" s="5"/>
      <c r="R4868" s="5"/>
    </row>
    <row r="4869" spans="17:18" ht="90" customHeight="1" x14ac:dyDescent="0.25">
      <c r="Q4869" s="5"/>
      <c r="R4869" s="5"/>
    </row>
    <row r="4870" spans="17:18" ht="90" customHeight="1" x14ac:dyDescent="0.25">
      <c r="Q4870" s="5"/>
      <c r="R4870" s="5"/>
    </row>
    <row r="4871" spans="17:18" ht="90" customHeight="1" x14ac:dyDescent="0.25">
      <c r="Q4871" s="5"/>
      <c r="R4871" s="5"/>
    </row>
    <row r="4872" spans="17:18" ht="90" customHeight="1" x14ac:dyDescent="0.25">
      <c r="Q4872" s="5"/>
      <c r="R4872" s="5"/>
    </row>
    <row r="4873" spans="17:18" ht="90" customHeight="1" x14ac:dyDescent="0.25">
      <c r="Q4873" s="5"/>
      <c r="R4873" s="5"/>
    </row>
    <row r="4874" spans="17:18" ht="90" customHeight="1" x14ac:dyDescent="0.25">
      <c r="Q4874" s="5"/>
      <c r="R4874" s="5"/>
    </row>
    <row r="4875" spans="17:18" ht="90" customHeight="1" x14ac:dyDescent="0.25">
      <c r="Q4875" s="5"/>
      <c r="R4875" s="5"/>
    </row>
    <row r="4876" spans="17:18" ht="90" customHeight="1" x14ac:dyDescent="0.25">
      <c r="Q4876" s="5"/>
      <c r="R4876" s="5"/>
    </row>
    <row r="4877" spans="17:18" ht="90" customHeight="1" x14ac:dyDescent="0.25">
      <c r="Q4877" s="5"/>
      <c r="R4877" s="5"/>
    </row>
    <row r="4878" spans="17:18" ht="90" customHeight="1" x14ac:dyDescent="0.25">
      <c r="Q4878" s="5"/>
      <c r="R4878" s="5"/>
    </row>
    <row r="4879" spans="17:18" ht="90" customHeight="1" x14ac:dyDescent="0.25">
      <c r="Q4879" s="5"/>
      <c r="R4879" s="5"/>
    </row>
    <row r="4880" spans="17:18" ht="90" customHeight="1" x14ac:dyDescent="0.25">
      <c r="Q4880" s="5"/>
      <c r="R4880" s="5"/>
    </row>
    <row r="4881" spans="17:18" ht="90" customHeight="1" x14ac:dyDescent="0.25">
      <c r="Q4881" s="5"/>
      <c r="R4881" s="5"/>
    </row>
    <row r="4882" spans="17:18" ht="90" customHeight="1" x14ac:dyDescent="0.25">
      <c r="Q4882" s="5"/>
      <c r="R4882" s="5"/>
    </row>
    <row r="4883" spans="17:18" ht="90" customHeight="1" x14ac:dyDescent="0.25">
      <c r="Q4883" s="5"/>
      <c r="R4883" s="5"/>
    </row>
    <row r="4884" spans="17:18" ht="90" customHeight="1" x14ac:dyDescent="0.25">
      <c r="Q4884" s="5"/>
      <c r="R4884" s="5"/>
    </row>
    <row r="4885" spans="17:18" ht="90" customHeight="1" x14ac:dyDescent="0.25">
      <c r="Q4885" s="5"/>
      <c r="R4885" s="5"/>
    </row>
    <row r="4886" spans="17:18" ht="90" customHeight="1" x14ac:dyDescent="0.25">
      <c r="Q4886" s="5"/>
      <c r="R4886" s="5"/>
    </row>
    <row r="4887" spans="17:18" ht="90" customHeight="1" x14ac:dyDescent="0.25">
      <c r="Q4887" s="5"/>
      <c r="R4887" s="5"/>
    </row>
    <row r="4888" spans="17:18" ht="90" customHeight="1" x14ac:dyDescent="0.25">
      <c r="Q4888" s="5"/>
      <c r="R4888" s="5"/>
    </row>
    <row r="4889" spans="17:18" ht="90" customHeight="1" x14ac:dyDescent="0.25">
      <c r="Q4889" s="5"/>
      <c r="R4889" s="5"/>
    </row>
    <row r="4890" spans="17:18" ht="90" customHeight="1" x14ac:dyDescent="0.25">
      <c r="Q4890" s="5"/>
      <c r="R4890" s="5"/>
    </row>
    <row r="4891" spans="17:18" ht="90" customHeight="1" x14ac:dyDescent="0.25">
      <c r="Q4891" s="5"/>
      <c r="R4891" s="5"/>
    </row>
    <row r="4892" spans="17:18" ht="90" customHeight="1" x14ac:dyDescent="0.25">
      <c r="Q4892" s="5"/>
      <c r="R4892" s="5"/>
    </row>
    <row r="4893" spans="17:18" ht="90" customHeight="1" x14ac:dyDescent="0.25">
      <c r="Q4893" s="5"/>
      <c r="R4893" s="5"/>
    </row>
    <row r="4894" spans="17:18" ht="90" customHeight="1" x14ac:dyDescent="0.25">
      <c r="Q4894" s="5"/>
      <c r="R4894" s="5"/>
    </row>
    <row r="4895" spans="17:18" ht="90" customHeight="1" x14ac:dyDescent="0.25">
      <c r="Q4895" s="5"/>
      <c r="R4895" s="5"/>
    </row>
    <row r="4896" spans="17:18" ht="90" customHeight="1" x14ac:dyDescent="0.25">
      <c r="Q4896" s="5"/>
      <c r="R4896" s="5"/>
    </row>
    <row r="4897" spans="17:18" ht="90" customHeight="1" x14ac:dyDescent="0.25">
      <c r="Q4897" s="5"/>
      <c r="R4897" s="5"/>
    </row>
    <row r="4898" spans="17:18" ht="90" customHeight="1" x14ac:dyDescent="0.25">
      <c r="Q4898" s="5"/>
      <c r="R4898" s="5"/>
    </row>
    <row r="4899" spans="17:18" ht="90" customHeight="1" x14ac:dyDescent="0.25">
      <c r="Q4899" s="5"/>
      <c r="R4899" s="5"/>
    </row>
    <row r="4900" spans="17:18" ht="90" customHeight="1" x14ac:dyDescent="0.25">
      <c r="Q4900" s="5"/>
      <c r="R4900" s="5"/>
    </row>
    <row r="4901" spans="17:18" ht="90" customHeight="1" x14ac:dyDescent="0.25">
      <c r="Q4901" s="5"/>
      <c r="R4901" s="5"/>
    </row>
    <row r="4902" spans="17:18" ht="90" customHeight="1" x14ac:dyDescent="0.25">
      <c r="Q4902" s="5"/>
      <c r="R4902" s="5"/>
    </row>
    <row r="4903" spans="17:18" ht="90" customHeight="1" x14ac:dyDescent="0.25">
      <c r="Q4903" s="5"/>
      <c r="R4903" s="5"/>
    </row>
    <row r="4904" spans="17:18" ht="90" customHeight="1" x14ac:dyDescent="0.25">
      <c r="Q4904" s="5"/>
      <c r="R4904" s="5"/>
    </row>
    <row r="4905" spans="17:18" ht="90" customHeight="1" x14ac:dyDescent="0.25">
      <c r="Q4905" s="5"/>
      <c r="R4905" s="5"/>
    </row>
    <row r="4906" spans="17:18" ht="90" customHeight="1" x14ac:dyDescent="0.25">
      <c r="Q4906" s="5"/>
      <c r="R4906" s="5"/>
    </row>
    <row r="4907" spans="17:18" ht="90" customHeight="1" x14ac:dyDescent="0.25">
      <c r="Q4907" s="5"/>
      <c r="R4907" s="5"/>
    </row>
    <row r="4908" spans="17:18" ht="90" customHeight="1" x14ac:dyDescent="0.25">
      <c r="Q4908" s="5"/>
      <c r="R4908" s="5"/>
    </row>
    <row r="4909" spans="17:18" ht="90" customHeight="1" x14ac:dyDescent="0.25">
      <c r="Q4909" s="5"/>
      <c r="R4909" s="5"/>
    </row>
    <row r="4910" spans="17:18" ht="90" customHeight="1" x14ac:dyDescent="0.25">
      <c r="Q4910" s="5"/>
      <c r="R4910" s="5"/>
    </row>
    <row r="4911" spans="17:18" ht="90" customHeight="1" x14ac:dyDescent="0.25">
      <c r="Q4911" s="5"/>
      <c r="R4911" s="5"/>
    </row>
    <row r="4912" spans="17:18" ht="90" customHeight="1" x14ac:dyDescent="0.25">
      <c r="Q4912" s="5"/>
      <c r="R4912" s="5"/>
    </row>
    <row r="4913" spans="17:18" ht="90" customHeight="1" x14ac:dyDescent="0.25">
      <c r="Q4913" s="5"/>
      <c r="R4913" s="5"/>
    </row>
    <row r="4914" spans="17:18" ht="90" customHeight="1" x14ac:dyDescent="0.25">
      <c r="Q4914" s="5"/>
      <c r="R4914" s="5"/>
    </row>
    <row r="4915" spans="17:18" ht="90" customHeight="1" x14ac:dyDescent="0.25">
      <c r="Q4915" s="5"/>
      <c r="R4915" s="5"/>
    </row>
    <row r="4916" spans="17:18" ht="90" customHeight="1" x14ac:dyDescent="0.25">
      <c r="Q4916" s="5"/>
      <c r="R4916" s="5"/>
    </row>
    <row r="4917" spans="17:18" ht="90" customHeight="1" x14ac:dyDescent="0.25">
      <c r="Q4917" s="5"/>
      <c r="R4917" s="5"/>
    </row>
    <row r="4918" spans="17:18" ht="90" customHeight="1" x14ac:dyDescent="0.25">
      <c r="Q4918" s="5"/>
      <c r="R4918" s="5"/>
    </row>
    <row r="4919" spans="17:18" ht="90" customHeight="1" x14ac:dyDescent="0.25">
      <c r="Q4919" s="5"/>
      <c r="R4919" s="5"/>
    </row>
    <row r="4920" spans="17:18" ht="90" customHeight="1" x14ac:dyDescent="0.25">
      <c r="Q4920" s="5"/>
      <c r="R4920" s="5"/>
    </row>
    <row r="4921" spans="17:18" ht="90" customHeight="1" x14ac:dyDescent="0.25">
      <c r="Q4921" s="5"/>
      <c r="R4921" s="5"/>
    </row>
    <row r="4922" spans="17:18" ht="90" customHeight="1" x14ac:dyDescent="0.25">
      <c r="Q4922" s="5"/>
      <c r="R4922" s="5"/>
    </row>
    <row r="4923" spans="17:18" ht="90" customHeight="1" x14ac:dyDescent="0.25">
      <c r="Q4923" s="5"/>
      <c r="R4923" s="5"/>
    </row>
    <row r="4924" spans="17:18" ht="90" customHeight="1" x14ac:dyDescent="0.25">
      <c r="Q4924" s="5"/>
      <c r="R4924" s="5"/>
    </row>
    <row r="4925" spans="17:18" ht="90" customHeight="1" x14ac:dyDescent="0.25">
      <c r="Q4925" s="5"/>
      <c r="R4925" s="5"/>
    </row>
    <row r="4926" spans="17:18" ht="90" customHeight="1" x14ac:dyDescent="0.25">
      <c r="Q4926" s="5"/>
      <c r="R4926" s="5"/>
    </row>
    <row r="4927" spans="17:18" ht="90" customHeight="1" x14ac:dyDescent="0.25">
      <c r="Q4927" s="5"/>
      <c r="R4927" s="5"/>
    </row>
    <row r="4928" spans="17:18" ht="90" customHeight="1" x14ac:dyDescent="0.25">
      <c r="Q4928" s="5"/>
      <c r="R4928" s="5"/>
    </row>
    <row r="4929" spans="17:18" ht="90" customHeight="1" x14ac:dyDescent="0.25">
      <c r="Q4929" s="5"/>
      <c r="R4929" s="5"/>
    </row>
    <row r="4930" spans="17:18" ht="90" customHeight="1" x14ac:dyDescent="0.25">
      <c r="Q4930" s="5"/>
      <c r="R4930" s="5"/>
    </row>
    <row r="4931" spans="17:18" ht="90" customHeight="1" x14ac:dyDescent="0.25">
      <c r="Q4931" s="5"/>
      <c r="R4931" s="5"/>
    </row>
    <row r="4932" spans="17:18" ht="90" customHeight="1" x14ac:dyDescent="0.25">
      <c r="Q4932" s="5"/>
      <c r="R4932" s="5"/>
    </row>
    <row r="4933" spans="17:18" ht="90" customHeight="1" x14ac:dyDescent="0.25">
      <c r="Q4933" s="5"/>
      <c r="R4933" s="5"/>
    </row>
    <row r="4934" spans="17:18" ht="90" customHeight="1" x14ac:dyDescent="0.25">
      <c r="Q4934" s="5"/>
      <c r="R4934" s="5"/>
    </row>
    <row r="4935" spans="17:18" ht="90" customHeight="1" x14ac:dyDescent="0.25">
      <c r="Q4935" s="5"/>
      <c r="R4935" s="5"/>
    </row>
    <row r="4936" spans="17:18" ht="90" customHeight="1" x14ac:dyDescent="0.25">
      <c r="Q4936" s="5"/>
      <c r="R4936" s="5"/>
    </row>
    <row r="4937" spans="17:18" ht="90" customHeight="1" x14ac:dyDescent="0.25">
      <c r="Q4937" s="5"/>
      <c r="R4937" s="5"/>
    </row>
    <row r="4938" spans="17:18" ht="90" customHeight="1" x14ac:dyDescent="0.25">
      <c r="Q4938" s="5"/>
      <c r="R4938" s="5"/>
    </row>
    <row r="4939" spans="17:18" ht="90" customHeight="1" x14ac:dyDescent="0.25">
      <c r="Q4939" s="5"/>
      <c r="R4939" s="5"/>
    </row>
    <row r="4940" spans="17:18" ht="90" customHeight="1" x14ac:dyDescent="0.25">
      <c r="Q4940" s="5"/>
      <c r="R4940" s="5"/>
    </row>
    <row r="4941" spans="17:18" ht="90" customHeight="1" x14ac:dyDescent="0.25">
      <c r="Q4941" s="5"/>
      <c r="R4941" s="5"/>
    </row>
    <row r="4942" spans="17:18" ht="90" customHeight="1" x14ac:dyDescent="0.25">
      <c r="Q4942" s="5"/>
      <c r="R4942" s="5"/>
    </row>
    <row r="4943" spans="17:18" ht="90" customHeight="1" x14ac:dyDescent="0.25">
      <c r="Q4943" s="5"/>
      <c r="R4943" s="5"/>
    </row>
    <row r="4944" spans="17:18" ht="90" customHeight="1" x14ac:dyDescent="0.25">
      <c r="Q4944" s="5"/>
      <c r="R4944" s="5"/>
    </row>
    <row r="4945" spans="17:18" ht="90" customHeight="1" x14ac:dyDescent="0.25">
      <c r="Q4945" s="5"/>
      <c r="R4945" s="5"/>
    </row>
    <row r="4946" spans="17:18" ht="90" customHeight="1" x14ac:dyDescent="0.25">
      <c r="Q4946" s="5"/>
      <c r="R4946" s="5"/>
    </row>
    <row r="4947" spans="17:18" ht="90" customHeight="1" x14ac:dyDescent="0.25">
      <c r="Q4947" s="5"/>
      <c r="R4947" s="5"/>
    </row>
    <row r="4948" spans="17:18" ht="90" customHeight="1" x14ac:dyDescent="0.25">
      <c r="Q4948" s="5"/>
      <c r="R4948" s="5"/>
    </row>
    <row r="4949" spans="17:18" ht="90" customHeight="1" x14ac:dyDescent="0.25">
      <c r="Q4949" s="5"/>
      <c r="R4949" s="5"/>
    </row>
    <row r="4950" spans="17:18" ht="90" customHeight="1" x14ac:dyDescent="0.25">
      <c r="Q4950" s="5"/>
      <c r="R4950" s="5"/>
    </row>
    <row r="4951" spans="17:18" ht="90" customHeight="1" x14ac:dyDescent="0.25">
      <c r="Q4951" s="5"/>
      <c r="R4951" s="5"/>
    </row>
    <row r="4952" spans="17:18" ht="90" customHeight="1" x14ac:dyDescent="0.25">
      <c r="Q4952" s="5"/>
      <c r="R4952" s="5"/>
    </row>
    <row r="4953" spans="17:18" ht="90" customHeight="1" x14ac:dyDescent="0.25">
      <c r="Q4953" s="5"/>
      <c r="R4953" s="5"/>
    </row>
    <row r="4954" spans="17:18" ht="90" customHeight="1" x14ac:dyDescent="0.25">
      <c r="Q4954" s="5"/>
      <c r="R4954" s="5"/>
    </row>
    <row r="4955" spans="17:18" ht="90" customHeight="1" x14ac:dyDescent="0.25">
      <c r="Q4955" s="5"/>
      <c r="R4955" s="5"/>
    </row>
    <row r="4956" spans="17:18" ht="90" customHeight="1" x14ac:dyDescent="0.25">
      <c r="Q4956" s="5"/>
      <c r="R4956" s="5"/>
    </row>
    <row r="4957" spans="17:18" ht="90" customHeight="1" x14ac:dyDescent="0.25">
      <c r="Q4957" s="5"/>
      <c r="R4957" s="5"/>
    </row>
    <row r="4958" spans="17:18" ht="90" customHeight="1" x14ac:dyDescent="0.25">
      <c r="Q4958" s="5"/>
      <c r="R4958" s="5"/>
    </row>
    <row r="4959" spans="17:18" ht="90" customHeight="1" x14ac:dyDescent="0.25">
      <c r="Q4959" s="5"/>
      <c r="R4959" s="5"/>
    </row>
    <row r="4960" spans="17:18" ht="90" customHeight="1" x14ac:dyDescent="0.25">
      <c r="Q4960" s="5"/>
      <c r="R4960" s="5"/>
    </row>
    <row r="4961" spans="17:18" ht="90" customHeight="1" x14ac:dyDescent="0.25">
      <c r="Q4961" s="5"/>
      <c r="R4961" s="5"/>
    </row>
    <row r="4962" spans="17:18" ht="90" customHeight="1" x14ac:dyDescent="0.25">
      <c r="Q4962" s="5"/>
      <c r="R4962" s="5"/>
    </row>
    <row r="4963" spans="17:18" ht="90" customHeight="1" x14ac:dyDescent="0.25">
      <c r="Q4963" s="5"/>
      <c r="R4963" s="5"/>
    </row>
    <row r="4964" spans="17:18" ht="90" customHeight="1" x14ac:dyDescent="0.25">
      <c r="Q4964" s="5"/>
      <c r="R4964" s="5"/>
    </row>
    <row r="4965" spans="17:18" ht="90" customHeight="1" x14ac:dyDescent="0.25">
      <c r="Q4965" s="5"/>
      <c r="R4965" s="5"/>
    </row>
    <row r="4966" spans="17:18" ht="90" customHeight="1" x14ac:dyDescent="0.25">
      <c r="Q4966" s="5"/>
      <c r="R4966" s="5"/>
    </row>
    <row r="4967" spans="17:18" ht="90" customHeight="1" x14ac:dyDescent="0.25">
      <c r="Q4967" s="5"/>
      <c r="R4967" s="5"/>
    </row>
    <row r="4968" spans="17:18" ht="90" customHeight="1" x14ac:dyDescent="0.25">
      <c r="Q4968" s="5"/>
      <c r="R4968" s="5"/>
    </row>
    <row r="4969" spans="17:18" ht="90" customHeight="1" x14ac:dyDescent="0.25">
      <c r="Q4969" s="5"/>
      <c r="R4969" s="5"/>
    </row>
    <row r="4970" spans="17:18" ht="90" customHeight="1" x14ac:dyDescent="0.25">
      <c r="Q4970" s="5"/>
      <c r="R4970" s="5"/>
    </row>
    <row r="4971" spans="17:18" ht="90" customHeight="1" x14ac:dyDescent="0.25">
      <c r="Q4971" s="5"/>
      <c r="R4971" s="5"/>
    </row>
    <row r="4972" spans="17:18" ht="90" customHeight="1" x14ac:dyDescent="0.25">
      <c r="Q4972" s="5"/>
      <c r="R4972" s="5"/>
    </row>
    <row r="4973" spans="17:18" ht="90" customHeight="1" x14ac:dyDescent="0.25">
      <c r="Q4973" s="5"/>
      <c r="R4973" s="5"/>
    </row>
    <row r="4974" spans="17:18" ht="90" customHeight="1" x14ac:dyDescent="0.25">
      <c r="Q4974" s="5"/>
      <c r="R4974" s="5"/>
    </row>
    <row r="4975" spans="17:18" ht="90" customHeight="1" x14ac:dyDescent="0.25">
      <c r="Q4975" s="5"/>
      <c r="R4975" s="5"/>
    </row>
    <row r="4976" spans="17:18" ht="90" customHeight="1" x14ac:dyDescent="0.25">
      <c r="Q4976" s="5"/>
      <c r="R4976" s="5"/>
    </row>
    <row r="4977" spans="17:18" ht="90" customHeight="1" x14ac:dyDescent="0.25">
      <c r="Q4977" s="5"/>
      <c r="R4977" s="5"/>
    </row>
    <row r="4978" spans="17:18" ht="90" customHeight="1" x14ac:dyDescent="0.25">
      <c r="Q4978" s="5"/>
      <c r="R4978" s="5"/>
    </row>
    <row r="4979" spans="17:18" ht="90" customHeight="1" x14ac:dyDescent="0.25">
      <c r="Q4979" s="5"/>
      <c r="R4979" s="5"/>
    </row>
    <row r="4980" spans="17:18" ht="90" customHeight="1" x14ac:dyDescent="0.25">
      <c r="Q4980" s="5"/>
      <c r="R4980" s="5"/>
    </row>
    <row r="4981" spans="17:18" ht="90" customHeight="1" x14ac:dyDescent="0.25">
      <c r="Q4981" s="5"/>
      <c r="R4981" s="5"/>
    </row>
    <row r="4982" spans="17:18" ht="90" customHeight="1" x14ac:dyDescent="0.25">
      <c r="Q4982" s="5"/>
      <c r="R4982" s="5"/>
    </row>
    <row r="4983" spans="17:18" ht="90" customHeight="1" x14ac:dyDescent="0.25">
      <c r="Q4983" s="5"/>
      <c r="R4983" s="5"/>
    </row>
    <row r="4984" spans="17:18" ht="90" customHeight="1" x14ac:dyDescent="0.25">
      <c r="Q4984" s="5"/>
      <c r="R4984" s="5"/>
    </row>
    <row r="4985" spans="17:18" ht="90" customHeight="1" x14ac:dyDescent="0.25">
      <c r="Q4985" s="5"/>
      <c r="R4985" s="5"/>
    </row>
    <row r="4986" spans="17:18" ht="90" customHeight="1" x14ac:dyDescent="0.25">
      <c r="Q4986" s="5"/>
      <c r="R4986" s="5"/>
    </row>
    <row r="4987" spans="17:18" ht="90" customHeight="1" x14ac:dyDescent="0.25">
      <c r="Q4987" s="5"/>
      <c r="R4987" s="5"/>
    </row>
    <row r="4988" spans="17:18" ht="90" customHeight="1" x14ac:dyDescent="0.25">
      <c r="Q4988" s="5"/>
      <c r="R4988" s="5"/>
    </row>
    <row r="4989" spans="17:18" ht="90" customHeight="1" x14ac:dyDescent="0.25">
      <c r="Q4989" s="5"/>
      <c r="R4989" s="5"/>
    </row>
    <row r="4990" spans="17:18" ht="90" customHeight="1" x14ac:dyDescent="0.25">
      <c r="Q4990" s="5"/>
      <c r="R4990" s="5"/>
    </row>
    <row r="4991" spans="17:18" ht="90" customHeight="1" x14ac:dyDescent="0.25">
      <c r="Q4991" s="5"/>
      <c r="R4991" s="5"/>
    </row>
    <row r="4992" spans="17:18" ht="90" customHeight="1" x14ac:dyDescent="0.25">
      <c r="Q4992" s="5"/>
      <c r="R4992" s="5"/>
    </row>
    <row r="4993" spans="17:18" ht="90" customHeight="1" x14ac:dyDescent="0.25">
      <c r="Q4993" s="5"/>
      <c r="R4993" s="5"/>
    </row>
    <row r="4994" spans="17:18" ht="90" customHeight="1" x14ac:dyDescent="0.25">
      <c r="Q4994" s="5"/>
      <c r="R4994" s="5"/>
    </row>
    <row r="4995" spans="17:18" ht="90" customHeight="1" x14ac:dyDescent="0.25">
      <c r="Q4995" s="5"/>
      <c r="R4995" s="5"/>
    </row>
    <row r="4996" spans="17:18" ht="90" customHeight="1" x14ac:dyDescent="0.25">
      <c r="Q4996" s="5"/>
      <c r="R4996" s="5"/>
    </row>
    <row r="4997" spans="17:18" ht="90" customHeight="1" x14ac:dyDescent="0.25">
      <c r="Q4997" s="5"/>
      <c r="R4997" s="5"/>
    </row>
    <row r="4998" spans="17:18" ht="90" customHeight="1" x14ac:dyDescent="0.25">
      <c r="Q4998" s="5"/>
      <c r="R4998" s="5"/>
    </row>
    <row r="4999" spans="17:18" ht="90" customHeight="1" x14ac:dyDescent="0.25">
      <c r="Q4999" s="5"/>
      <c r="R4999" s="5"/>
    </row>
    <row r="5000" spans="17:18" ht="90" customHeight="1" x14ac:dyDescent="0.25">
      <c r="Q5000" s="5"/>
      <c r="R5000" s="5"/>
    </row>
    <row r="5001" spans="17:18" ht="90" customHeight="1" x14ac:dyDescent="0.25">
      <c r="Q5001" s="5"/>
      <c r="R5001" s="5"/>
    </row>
    <row r="5002" spans="17:18" ht="90" customHeight="1" x14ac:dyDescent="0.25">
      <c r="Q5002" s="5"/>
      <c r="R5002" s="5"/>
    </row>
    <row r="5003" spans="17:18" ht="90" customHeight="1" x14ac:dyDescent="0.25">
      <c r="Q5003" s="5"/>
      <c r="R5003" s="5"/>
    </row>
    <row r="5004" spans="17:18" ht="90" customHeight="1" x14ac:dyDescent="0.25">
      <c r="Q5004" s="5"/>
      <c r="R5004" s="5"/>
    </row>
    <row r="5005" spans="17:18" ht="90" customHeight="1" x14ac:dyDescent="0.25">
      <c r="Q5005" s="5"/>
      <c r="R5005" s="5"/>
    </row>
    <row r="5006" spans="17:18" ht="90" customHeight="1" x14ac:dyDescent="0.25">
      <c r="Q5006" s="5"/>
      <c r="R5006" s="5"/>
    </row>
    <row r="5007" spans="17:18" ht="90" customHeight="1" x14ac:dyDescent="0.25">
      <c r="Q5007" s="5"/>
      <c r="R5007" s="5"/>
    </row>
    <row r="5008" spans="17:18" ht="90" customHeight="1" x14ac:dyDescent="0.25">
      <c r="Q5008" s="5"/>
      <c r="R5008" s="5"/>
    </row>
    <row r="5009" spans="17:18" ht="90" customHeight="1" x14ac:dyDescent="0.25">
      <c r="Q5009" s="5"/>
      <c r="R5009" s="5"/>
    </row>
    <row r="5010" spans="17:18" ht="90" customHeight="1" x14ac:dyDescent="0.25">
      <c r="Q5010" s="5"/>
      <c r="R5010" s="5"/>
    </row>
    <row r="5011" spans="17:18" ht="90" customHeight="1" x14ac:dyDescent="0.25">
      <c r="Q5011" s="5"/>
      <c r="R5011" s="5"/>
    </row>
    <row r="5012" spans="17:18" ht="90" customHeight="1" x14ac:dyDescent="0.25">
      <c r="Q5012" s="5"/>
      <c r="R5012" s="5"/>
    </row>
    <row r="5013" spans="17:18" ht="90" customHeight="1" x14ac:dyDescent="0.25">
      <c r="Q5013" s="5"/>
      <c r="R5013" s="5"/>
    </row>
    <row r="5014" spans="17:18" ht="90" customHeight="1" x14ac:dyDescent="0.25">
      <c r="Q5014" s="5"/>
      <c r="R5014" s="5"/>
    </row>
    <row r="5015" spans="17:18" ht="90" customHeight="1" x14ac:dyDescent="0.25">
      <c r="Q5015" s="5"/>
      <c r="R5015" s="5"/>
    </row>
    <row r="5016" spans="17:18" ht="90" customHeight="1" x14ac:dyDescent="0.25">
      <c r="Q5016" s="5"/>
      <c r="R5016" s="5"/>
    </row>
    <row r="5017" spans="17:18" ht="90" customHeight="1" x14ac:dyDescent="0.25">
      <c r="Q5017" s="5"/>
      <c r="R5017" s="5"/>
    </row>
    <row r="5018" spans="17:18" ht="90" customHeight="1" x14ac:dyDescent="0.25">
      <c r="Q5018" s="5"/>
      <c r="R5018" s="5"/>
    </row>
    <row r="5019" spans="17:18" ht="90" customHeight="1" x14ac:dyDescent="0.25">
      <c r="Q5019" s="5"/>
      <c r="R5019" s="5"/>
    </row>
    <row r="5020" spans="17:18" ht="90" customHeight="1" x14ac:dyDescent="0.25">
      <c r="Q5020" s="5"/>
      <c r="R5020" s="5"/>
    </row>
    <row r="5021" spans="17:18" ht="90" customHeight="1" x14ac:dyDescent="0.25">
      <c r="Q5021" s="5"/>
      <c r="R5021" s="5"/>
    </row>
    <row r="5022" spans="17:18" ht="90" customHeight="1" x14ac:dyDescent="0.25">
      <c r="Q5022" s="5"/>
      <c r="R5022" s="5"/>
    </row>
    <row r="5023" spans="17:18" ht="90" customHeight="1" x14ac:dyDescent="0.25">
      <c r="Q5023" s="5"/>
      <c r="R5023" s="5"/>
    </row>
    <row r="5024" spans="17:18" ht="90" customHeight="1" x14ac:dyDescent="0.25">
      <c r="Q5024" s="5"/>
      <c r="R5024" s="5"/>
    </row>
    <row r="5025" spans="17:18" ht="90" customHeight="1" x14ac:dyDescent="0.25">
      <c r="Q5025" s="5"/>
      <c r="R5025" s="5"/>
    </row>
    <row r="5026" spans="17:18" ht="90" customHeight="1" x14ac:dyDescent="0.25">
      <c r="Q5026" s="5"/>
      <c r="R5026" s="5"/>
    </row>
    <row r="5027" spans="17:18" ht="90" customHeight="1" x14ac:dyDescent="0.25">
      <c r="Q5027" s="5"/>
      <c r="R5027" s="5"/>
    </row>
    <row r="5028" spans="17:18" ht="90" customHeight="1" x14ac:dyDescent="0.25">
      <c r="Q5028" s="5"/>
      <c r="R5028" s="5"/>
    </row>
    <row r="5029" spans="17:18" ht="90" customHeight="1" x14ac:dyDescent="0.25">
      <c r="Q5029" s="5"/>
      <c r="R5029" s="5"/>
    </row>
    <row r="5030" spans="17:18" ht="90" customHeight="1" x14ac:dyDescent="0.25">
      <c r="Q5030" s="5"/>
      <c r="R5030" s="5"/>
    </row>
    <row r="5031" spans="17:18" ht="90" customHeight="1" x14ac:dyDescent="0.25">
      <c r="Q5031" s="5"/>
      <c r="R5031" s="5"/>
    </row>
    <row r="5032" spans="17:18" ht="90" customHeight="1" x14ac:dyDescent="0.25">
      <c r="Q5032" s="5"/>
      <c r="R5032" s="5"/>
    </row>
    <row r="5033" spans="17:18" ht="90" customHeight="1" x14ac:dyDescent="0.25">
      <c r="Q5033" s="5"/>
      <c r="R5033" s="5"/>
    </row>
    <row r="5034" spans="17:18" ht="90" customHeight="1" x14ac:dyDescent="0.25">
      <c r="Q5034" s="5"/>
      <c r="R5034" s="5"/>
    </row>
    <row r="5035" spans="17:18" ht="90" customHeight="1" x14ac:dyDescent="0.25">
      <c r="Q5035" s="5"/>
      <c r="R5035" s="5"/>
    </row>
    <row r="5036" spans="17:18" ht="90" customHeight="1" x14ac:dyDescent="0.25">
      <c r="Q5036" s="5"/>
      <c r="R5036" s="5"/>
    </row>
    <row r="5037" spans="17:18" ht="90" customHeight="1" x14ac:dyDescent="0.25">
      <c r="Q5037" s="5"/>
      <c r="R5037" s="5"/>
    </row>
    <row r="5038" spans="17:18" ht="90" customHeight="1" x14ac:dyDescent="0.25">
      <c r="Q5038" s="5"/>
      <c r="R5038" s="5"/>
    </row>
    <row r="5039" spans="17:18" ht="90" customHeight="1" x14ac:dyDescent="0.25">
      <c r="Q5039" s="5"/>
      <c r="R5039" s="5"/>
    </row>
    <row r="5040" spans="17:18" ht="90" customHeight="1" x14ac:dyDescent="0.25">
      <c r="Q5040" s="5"/>
      <c r="R5040" s="5"/>
    </row>
    <row r="5041" spans="17:18" ht="90" customHeight="1" x14ac:dyDescent="0.25">
      <c r="Q5041" s="5"/>
      <c r="R5041" s="5"/>
    </row>
    <row r="5042" spans="17:18" ht="90" customHeight="1" x14ac:dyDescent="0.25">
      <c r="Q5042" s="5"/>
      <c r="R5042" s="5"/>
    </row>
    <row r="5043" spans="17:18" ht="90" customHeight="1" x14ac:dyDescent="0.25">
      <c r="Q5043" s="5"/>
      <c r="R5043" s="5"/>
    </row>
    <row r="5044" spans="17:18" ht="90" customHeight="1" x14ac:dyDescent="0.25">
      <c r="Q5044" s="5"/>
      <c r="R5044" s="5"/>
    </row>
    <row r="5045" spans="17:18" ht="90" customHeight="1" x14ac:dyDescent="0.25">
      <c r="Q5045" s="5"/>
      <c r="R5045" s="5"/>
    </row>
    <row r="5046" spans="17:18" ht="90" customHeight="1" x14ac:dyDescent="0.25">
      <c r="Q5046" s="5"/>
      <c r="R5046" s="5"/>
    </row>
    <row r="5047" spans="17:18" ht="90" customHeight="1" x14ac:dyDescent="0.25">
      <c r="Q5047" s="5"/>
      <c r="R5047" s="5"/>
    </row>
    <row r="5048" spans="17:18" ht="90" customHeight="1" x14ac:dyDescent="0.25">
      <c r="Q5048" s="5"/>
      <c r="R5048" s="5"/>
    </row>
    <row r="5049" spans="17:18" ht="90" customHeight="1" x14ac:dyDescent="0.25">
      <c r="Q5049" s="5"/>
      <c r="R5049" s="5"/>
    </row>
    <row r="5050" spans="17:18" ht="90" customHeight="1" x14ac:dyDescent="0.25">
      <c r="Q5050" s="5"/>
      <c r="R5050" s="5"/>
    </row>
    <row r="5051" spans="17:18" ht="90" customHeight="1" x14ac:dyDescent="0.25">
      <c r="Q5051" s="5"/>
      <c r="R5051" s="5"/>
    </row>
    <row r="5052" spans="17:18" ht="90" customHeight="1" x14ac:dyDescent="0.25">
      <c r="Q5052" s="5"/>
      <c r="R5052" s="5"/>
    </row>
    <row r="5053" spans="17:18" ht="90" customHeight="1" x14ac:dyDescent="0.25">
      <c r="Q5053" s="5"/>
      <c r="R5053" s="5"/>
    </row>
    <row r="5054" spans="17:18" ht="90" customHeight="1" x14ac:dyDescent="0.25">
      <c r="Q5054" s="5"/>
      <c r="R5054" s="5"/>
    </row>
    <row r="5055" spans="17:18" ht="90" customHeight="1" x14ac:dyDescent="0.25">
      <c r="Q5055" s="5"/>
      <c r="R5055" s="5"/>
    </row>
    <row r="5056" spans="17:18" ht="90" customHeight="1" x14ac:dyDescent="0.25">
      <c r="Q5056" s="5"/>
      <c r="R5056" s="5"/>
    </row>
    <row r="5057" spans="17:18" ht="90" customHeight="1" x14ac:dyDescent="0.25">
      <c r="Q5057" s="5"/>
      <c r="R5057" s="5"/>
    </row>
    <row r="5058" spans="17:18" ht="90" customHeight="1" x14ac:dyDescent="0.25">
      <c r="Q5058" s="5"/>
      <c r="R5058" s="5"/>
    </row>
    <row r="5059" spans="17:18" ht="90" customHeight="1" x14ac:dyDescent="0.25">
      <c r="Q5059" s="5"/>
      <c r="R5059" s="5"/>
    </row>
    <row r="5060" spans="17:18" ht="90" customHeight="1" x14ac:dyDescent="0.25">
      <c r="Q5060" s="5"/>
      <c r="R5060" s="5"/>
    </row>
    <row r="5061" spans="17:18" ht="90" customHeight="1" x14ac:dyDescent="0.25">
      <c r="Q5061" s="5"/>
      <c r="R5061" s="5"/>
    </row>
    <row r="5062" spans="17:18" ht="90" customHeight="1" x14ac:dyDescent="0.25">
      <c r="Q5062" s="5"/>
      <c r="R5062" s="5"/>
    </row>
    <row r="5063" spans="17:18" ht="90" customHeight="1" x14ac:dyDescent="0.25">
      <c r="Q5063" s="5"/>
      <c r="R5063" s="5"/>
    </row>
    <row r="5064" spans="17:18" ht="90" customHeight="1" x14ac:dyDescent="0.25">
      <c r="Q5064" s="5"/>
      <c r="R5064" s="5"/>
    </row>
    <row r="5065" spans="17:18" ht="90" customHeight="1" x14ac:dyDescent="0.25">
      <c r="Q5065" s="5"/>
      <c r="R5065" s="5"/>
    </row>
    <row r="5066" spans="17:18" ht="90" customHeight="1" x14ac:dyDescent="0.25">
      <c r="Q5066" s="5"/>
      <c r="R5066" s="5"/>
    </row>
    <row r="5067" spans="17:18" ht="90" customHeight="1" x14ac:dyDescent="0.25">
      <c r="Q5067" s="5"/>
      <c r="R5067" s="5"/>
    </row>
    <row r="5068" spans="17:18" ht="90" customHeight="1" x14ac:dyDescent="0.25">
      <c r="Q5068" s="5"/>
      <c r="R5068" s="5"/>
    </row>
    <row r="5069" spans="17:18" ht="90" customHeight="1" x14ac:dyDescent="0.25">
      <c r="Q5069" s="5"/>
      <c r="R5069" s="5"/>
    </row>
    <row r="5070" spans="17:18" ht="90" customHeight="1" x14ac:dyDescent="0.25">
      <c r="Q5070" s="5"/>
      <c r="R5070" s="5"/>
    </row>
    <row r="5071" spans="17:18" ht="90" customHeight="1" x14ac:dyDescent="0.25">
      <c r="Q5071" s="5"/>
      <c r="R5071" s="5"/>
    </row>
    <row r="5072" spans="17:18" ht="90" customHeight="1" x14ac:dyDescent="0.25">
      <c r="Q5072" s="5"/>
      <c r="R5072" s="5"/>
    </row>
    <row r="5073" spans="17:18" ht="90" customHeight="1" x14ac:dyDescent="0.25">
      <c r="Q5073" s="5"/>
      <c r="R5073" s="5"/>
    </row>
    <row r="5074" spans="17:18" ht="90" customHeight="1" x14ac:dyDescent="0.25">
      <c r="Q5074" s="5"/>
      <c r="R5074" s="5"/>
    </row>
    <row r="5075" spans="17:18" ht="90" customHeight="1" x14ac:dyDescent="0.25">
      <c r="Q5075" s="5"/>
      <c r="R5075" s="5"/>
    </row>
    <row r="5076" spans="17:18" ht="90" customHeight="1" x14ac:dyDescent="0.25">
      <c r="Q5076" s="5"/>
      <c r="R5076" s="5"/>
    </row>
    <row r="5077" spans="17:18" ht="90" customHeight="1" x14ac:dyDescent="0.25">
      <c r="Q5077" s="5"/>
      <c r="R5077" s="5"/>
    </row>
    <row r="5078" spans="17:18" ht="90" customHeight="1" x14ac:dyDescent="0.25">
      <c r="Q5078" s="5"/>
      <c r="R5078" s="5"/>
    </row>
    <row r="5079" spans="17:18" ht="90" customHeight="1" x14ac:dyDescent="0.25">
      <c r="Q5079" s="5"/>
      <c r="R5079" s="5"/>
    </row>
    <row r="5080" spans="17:18" ht="90" customHeight="1" x14ac:dyDescent="0.25">
      <c r="Q5080" s="5"/>
      <c r="R5080" s="5"/>
    </row>
    <row r="5081" spans="17:18" ht="90" customHeight="1" x14ac:dyDescent="0.25">
      <c r="Q5081" s="5"/>
      <c r="R5081" s="5"/>
    </row>
    <row r="5082" spans="17:18" ht="90" customHeight="1" x14ac:dyDescent="0.25">
      <c r="Q5082" s="5"/>
      <c r="R5082" s="5"/>
    </row>
    <row r="5083" spans="17:18" ht="90" customHeight="1" x14ac:dyDescent="0.25">
      <c r="Q5083" s="5"/>
      <c r="R5083" s="5"/>
    </row>
    <row r="5084" spans="17:18" ht="90" customHeight="1" x14ac:dyDescent="0.25">
      <c r="Q5084" s="5"/>
      <c r="R5084" s="5"/>
    </row>
    <row r="5085" spans="17:18" ht="90" customHeight="1" x14ac:dyDescent="0.25">
      <c r="Q5085" s="5"/>
      <c r="R5085" s="5"/>
    </row>
    <row r="5086" spans="17:18" ht="90" customHeight="1" x14ac:dyDescent="0.25">
      <c r="Q5086" s="5"/>
      <c r="R5086" s="5"/>
    </row>
    <row r="5087" spans="17:18" ht="90" customHeight="1" x14ac:dyDescent="0.25">
      <c r="Q5087" s="5"/>
      <c r="R5087" s="5"/>
    </row>
    <row r="5088" spans="17:18" ht="90" customHeight="1" x14ac:dyDescent="0.25">
      <c r="Q5088" s="5"/>
      <c r="R5088" s="5"/>
    </row>
    <row r="5089" spans="17:18" ht="90" customHeight="1" x14ac:dyDescent="0.25">
      <c r="Q5089" s="5"/>
      <c r="R5089" s="5"/>
    </row>
    <row r="5090" spans="17:18" ht="90" customHeight="1" x14ac:dyDescent="0.25">
      <c r="Q5090" s="5"/>
      <c r="R5090" s="5"/>
    </row>
    <row r="5091" spans="17:18" ht="90" customHeight="1" x14ac:dyDescent="0.25">
      <c r="Q5091" s="5"/>
      <c r="R5091" s="5"/>
    </row>
    <row r="5092" spans="17:18" ht="90" customHeight="1" x14ac:dyDescent="0.25">
      <c r="Q5092" s="5"/>
      <c r="R5092" s="5"/>
    </row>
    <row r="5093" spans="17:18" ht="90" customHeight="1" x14ac:dyDescent="0.25">
      <c r="Q5093" s="5"/>
      <c r="R5093" s="5"/>
    </row>
    <row r="5094" spans="17:18" ht="90" customHeight="1" x14ac:dyDescent="0.25">
      <c r="Q5094" s="5"/>
      <c r="R5094" s="5"/>
    </row>
    <row r="5095" spans="17:18" ht="90" customHeight="1" x14ac:dyDescent="0.25">
      <c r="Q5095" s="5"/>
      <c r="R5095" s="5"/>
    </row>
    <row r="5096" spans="17:18" ht="90" customHeight="1" x14ac:dyDescent="0.25">
      <c r="Q5096" s="5"/>
      <c r="R5096" s="5"/>
    </row>
    <row r="5097" spans="17:18" ht="90" customHeight="1" x14ac:dyDescent="0.25">
      <c r="Q5097" s="5"/>
      <c r="R5097" s="5"/>
    </row>
    <row r="5098" spans="17:18" ht="90" customHeight="1" x14ac:dyDescent="0.25">
      <c r="Q5098" s="5"/>
      <c r="R5098" s="5"/>
    </row>
    <row r="5099" spans="17:18" ht="90" customHeight="1" x14ac:dyDescent="0.25">
      <c r="Q5099" s="5"/>
      <c r="R5099" s="5"/>
    </row>
    <row r="5100" spans="17:18" ht="90" customHeight="1" x14ac:dyDescent="0.25">
      <c r="Q5100" s="5"/>
      <c r="R5100" s="5"/>
    </row>
    <row r="5101" spans="17:18" ht="90" customHeight="1" x14ac:dyDescent="0.25">
      <c r="Q5101" s="5"/>
      <c r="R5101" s="5"/>
    </row>
    <row r="5102" spans="17:18" ht="90" customHeight="1" x14ac:dyDescent="0.25">
      <c r="Q5102" s="5"/>
      <c r="R5102" s="5"/>
    </row>
    <row r="5103" spans="17:18" ht="90" customHeight="1" x14ac:dyDescent="0.25">
      <c r="Q5103" s="5"/>
      <c r="R5103" s="5"/>
    </row>
    <row r="5104" spans="17:18" ht="90" customHeight="1" x14ac:dyDescent="0.25">
      <c r="Q5104" s="5"/>
      <c r="R5104" s="5"/>
    </row>
    <row r="5105" spans="17:18" ht="90" customHeight="1" x14ac:dyDescent="0.25">
      <c r="Q5105" s="5"/>
      <c r="R5105" s="5"/>
    </row>
    <row r="5106" spans="17:18" ht="90" customHeight="1" x14ac:dyDescent="0.25">
      <c r="Q5106" s="5"/>
      <c r="R5106" s="5"/>
    </row>
    <row r="5107" spans="17:18" ht="90" customHeight="1" x14ac:dyDescent="0.25">
      <c r="Q5107" s="5"/>
      <c r="R5107" s="5"/>
    </row>
    <row r="5108" spans="17:18" ht="90" customHeight="1" x14ac:dyDescent="0.25">
      <c r="Q5108" s="5"/>
      <c r="R5108" s="5"/>
    </row>
    <row r="5109" spans="17:18" ht="90" customHeight="1" x14ac:dyDescent="0.25">
      <c r="Q5109" s="5"/>
      <c r="R5109" s="5"/>
    </row>
    <row r="5110" spans="17:18" ht="90" customHeight="1" x14ac:dyDescent="0.25">
      <c r="Q5110" s="5"/>
      <c r="R5110" s="5"/>
    </row>
    <row r="5111" spans="17:18" ht="90" customHeight="1" x14ac:dyDescent="0.25">
      <c r="Q5111" s="5"/>
      <c r="R5111" s="5"/>
    </row>
    <row r="5112" spans="17:18" ht="90" customHeight="1" x14ac:dyDescent="0.25">
      <c r="Q5112" s="5"/>
      <c r="R5112" s="5"/>
    </row>
    <row r="5113" spans="17:18" ht="90" customHeight="1" x14ac:dyDescent="0.25">
      <c r="Q5113" s="5"/>
      <c r="R5113" s="5"/>
    </row>
    <row r="5114" spans="17:18" ht="90" customHeight="1" x14ac:dyDescent="0.25">
      <c r="Q5114" s="5"/>
      <c r="R5114" s="5"/>
    </row>
    <row r="5115" spans="17:18" ht="90" customHeight="1" x14ac:dyDescent="0.25">
      <c r="Q5115" s="5"/>
      <c r="R5115" s="5"/>
    </row>
    <row r="5116" spans="17:18" ht="90" customHeight="1" x14ac:dyDescent="0.25">
      <c r="Q5116" s="5"/>
      <c r="R5116" s="5"/>
    </row>
    <row r="5117" spans="17:18" ht="90" customHeight="1" x14ac:dyDescent="0.25">
      <c r="Q5117" s="5"/>
      <c r="R5117" s="5"/>
    </row>
    <row r="5118" spans="17:18" ht="90" customHeight="1" x14ac:dyDescent="0.25">
      <c r="Q5118" s="5"/>
      <c r="R5118" s="5"/>
    </row>
    <row r="5119" spans="17:18" ht="90" customHeight="1" x14ac:dyDescent="0.25">
      <c r="Q5119" s="5"/>
      <c r="R5119" s="5"/>
    </row>
    <row r="5120" spans="17:18" ht="90" customHeight="1" x14ac:dyDescent="0.25">
      <c r="Q5120" s="5"/>
      <c r="R5120" s="5"/>
    </row>
    <row r="5121" spans="17:18" ht="90" customHeight="1" x14ac:dyDescent="0.25">
      <c r="Q5121" s="5"/>
      <c r="R5121" s="5"/>
    </row>
    <row r="5122" spans="17:18" ht="90" customHeight="1" x14ac:dyDescent="0.25">
      <c r="Q5122" s="5"/>
      <c r="R5122" s="5"/>
    </row>
    <row r="5123" spans="17:18" ht="90" customHeight="1" x14ac:dyDescent="0.25">
      <c r="Q5123" s="5"/>
      <c r="R5123" s="5"/>
    </row>
    <row r="5124" spans="17:18" ht="90" customHeight="1" x14ac:dyDescent="0.25">
      <c r="Q5124" s="5"/>
      <c r="R5124" s="5"/>
    </row>
    <row r="5125" spans="17:18" ht="90" customHeight="1" x14ac:dyDescent="0.25">
      <c r="Q5125" s="5"/>
      <c r="R5125" s="5"/>
    </row>
    <row r="5126" spans="17:18" ht="90" customHeight="1" x14ac:dyDescent="0.25">
      <c r="Q5126" s="5"/>
      <c r="R5126" s="5"/>
    </row>
    <row r="5127" spans="17:18" ht="90" customHeight="1" x14ac:dyDescent="0.25">
      <c r="Q5127" s="5"/>
      <c r="R5127" s="5"/>
    </row>
    <row r="5128" spans="17:18" ht="90" customHeight="1" x14ac:dyDescent="0.25">
      <c r="Q5128" s="5"/>
      <c r="R5128" s="5"/>
    </row>
    <row r="5129" spans="17:18" ht="90" customHeight="1" x14ac:dyDescent="0.25">
      <c r="Q5129" s="5"/>
      <c r="R5129" s="5"/>
    </row>
    <row r="5130" spans="17:18" ht="90" customHeight="1" x14ac:dyDescent="0.25">
      <c r="Q5130" s="5"/>
      <c r="R5130" s="5"/>
    </row>
    <row r="5131" spans="17:18" ht="90" customHeight="1" x14ac:dyDescent="0.25">
      <c r="Q5131" s="5"/>
      <c r="R5131" s="5"/>
    </row>
    <row r="5132" spans="17:18" ht="90" customHeight="1" x14ac:dyDescent="0.25">
      <c r="Q5132" s="5"/>
      <c r="R5132" s="5"/>
    </row>
    <row r="5133" spans="17:18" ht="90" customHeight="1" x14ac:dyDescent="0.25">
      <c r="Q5133" s="5"/>
      <c r="R5133" s="5"/>
    </row>
    <row r="5134" spans="17:18" ht="90" customHeight="1" x14ac:dyDescent="0.25">
      <c r="Q5134" s="5"/>
      <c r="R5134" s="5"/>
    </row>
    <row r="5135" spans="17:18" ht="90" customHeight="1" x14ac:dyDescent="0.25">
      <c r="Q5135" s="5"/>
      <c r="R5135" s="5"/>
    </row>
    <row r="5136" spans="17:18" ht="90" customHeight="1" x14ac:dyDescent="0.25">
      <c r="Q5136" s="5"/>
      <c r="R5136" s="5"/>
    </row>
    <row r="5137" spans="17:18" ht="90" customHeight="1" x14ac:dyDescent="0.25">
      <c r="Q5137" s="5"/>
      <c r="R5137" s="5"/>
    </row>
    <row r="5138" spans="17:18" ht="90" customHeight="1" x14ac:dyDescent="0.25">
      <c r="Q5138" s="5"/>
      <c r="R5138" s="5"/>
    </row>
    <row r="5139" spans="17:18" ht="90" customHeight="1" x14ac:dyDescent="0.25">
      <c r="Q5139" s="5"/>
      <c r="R5139" s="5"/>
    </row>
    <row r="5140" spans="17:18" ht="90" customHeight="1" x14ac:dyDescent="0.25">
      <c r="Q5140" s="5"/>
      <c r="R5140" s="5"/>
    </row>
    <row r="5141" spans="17:18" ht="90" customHeight="1" x14ac:dyDescent="0.25">
      <c r="Q5141" s="5"/>
      <c r="R5141" s="5"/>
    </row>
    <row r="5142" spans="17:18" ht="90" customHeight="1" x14ac:dyDescent="0.25">
      <c r="Q5142" s="5"/>
      <c r="R5142" s="5"/>
    </row>
    <row r="5143" spans="17:18" ht="90" customHeight="1" x14ac:dyDescent="0.25">
      <c r="Q5143" s="5"/>
      <c r="R5143" s="5"/>
    </row>
    <row r="5144" spans="17:18" ht="90" customHeight="1" x14ac:dyDescent="0.25">
      <c r="Q5144" s="5"/>
      <c r="R5144" s="5"/>
    </row>
    <row r="5145" spans="17:18" ht="90" customHeight="1" x14ac:dyDescent="0.25">
      <c r="Q5145" s="5"/>
      <c r="R5145" s="5"/>
    </row>
    <row r="5146" spans="17:18" ht="90" customHeight="1" x14ac:dyDescent="0.25">
      <c r="Q5146" s="5"/>
      <c r="R5146" s="5"/>
    </row>
    <row r="5147" spans="17:18" ht="90" customHeight="1" x14ac:dyDescent="0.25">
      <c r="Q5147" s="5"/>
      <c r="R5147" s="5"/>
    </row>
    <row r="5148" spans="17:18" ht="90" customHeight="1" x14ac:dyDescent="0.25">
      <c r="Q5148" s="5"/>
      <c r="R5148" s="5"/>
    </row>
    <row r="5149" spans="17:18" ht="90" customHeight="1" x14ac:dyDescent="0.25">
      <c r="Q5149" s="5"/>
      <c r="R5149" s="5"/>
    </row>
    <row r="5150" spans="17:18" ht="90" customHeight="1" x14ac:dyDescent="0.25">
      <c r="Q5150" s="5"/>
      <c r="R5150" s="5"/>
    </row>
    <row r="5151" spans="17:18" ht="90" customHeight="1" x14ac:dyDescent="0.25">
      <c r="Q5151" s="5"/>
      <c r="R5151" s="5"/>
    </row>
    <row r="5152" spans="17:18" ht="90" customHeight="1" x14ac:dyDescent="0.25">
      <c r="Q5152" s="5"/>
      <c r="R5152" s="5"/>
    </row>
    <row r="5153" spans="17:18" ht="90" customHeight="1" x14ac:dyDescent="0.25">
      <c r="Q5153" s="5"/>
      <c r="R5153" s="5"/>
    </row>
    <row r="5154" spans="17:18" ht="90" customHeight="1" x14ac:dyDescent="0.25">
      <c r="Q5154" s="5"/>
      <c r="R5154" s="5"/>
    </row>
    <row r="5155" spans="17:18" ht="90" customHeight="1" x14ac:dyDescent="0.25">
      <c r="Q5155" s="5"/>
      <c r="R5155" s="5"/>
    </row>
    <row r="5156" spans="17:18" ht="90" customHeight="1" x14ac:dyDescent="0.25">
      <c r="Q5156" s="5"/>
      <c r="R5156" s="5"/>
    </row>
    <row r="5157" spans="17:18" ht="90" customHeight="1" x14ac:dyDescent="0.25">
      <c r="Q5157" s="5"/>
      <c r="R5157" s="5"/>
    </row>
    <row r="5158" spans="17:18" ht="90" customHeight="1" x14ac:dyDescent="0.25">
      <c r="Q5158" s="5"/>
      <c r="R5158" s="5"/>
    </row>
    <row r="5159" spans="17:18" ht="90" customHeight="1" x14ac:dyDescent="0.25">
      <c r="Q5159" s="5"/>
      <c r="R5159" s="5"/>
    </row>
    <row r="5160" spans="17:18" ht="90" customHeight="1" x14ac:dyDescent="0.25">
      <c r="Q5160" s="5"/>
      <c r="R5160" s="5"/>
    </row>
    <row r="5161" spans="17:18" ht="90" customHeight="1" x14ac:dyDescent="0.25">
      <c r="Q5161" s="5"/>
      <c r="R5161" s="5"/>
    </row>
    <row r="5162" spans="17:18" ht="90" customHeight="1" x14ac:dyDescent="0.25">
      <c r="Q5162" s="5"/>
      <c r="R5162" s="5"/>
    </row>
    <row r="5163" spans="17:18" ht="90" customHeight="1" x14ac:dyDescent="0.25">
      <c r="Q5163" s="5"/>
      <c r="R5163" s="5"/>
    </row>
    <row r="5164" spans="17:18" ht="90" customHeight="1" x14ac:dyDescent="0.25">
      <c r="Q5164" s="5"/>
      <c r="R5164" s="5"/>
    </row>
    <row r="5165" spans="17:18" ht="90" customHeight="1" x14ac:dyDescent="0.25">
      <c r="Q5165" s="5"/>
      <c r="R5165" s="5"/>
    </row>
    <row r="5166" spans="17:18" ht="90" customHeight="1" x14ac:dyDescent="0.25">
      <c r="Q5166" s="5"/>
      <c r="R5166" s="5"/>
    </row>
    <row r="5167" spans="17:18" ht="90" customHeight="1" x14ac:dyDescent="0.25">
      <c r="Q5167" s="5"/>
      <c r="R5167" s="5"/>
    </row>
    <row r="5168" spans="17:18" ht="90" customHeight="1" x14ac:dyDescent="0.25">
      <c r="Q5168" s="5"/>
      <c r="R5168" s="5"/>
    </row>
    <row r="5169" spans="17:18" ht="90" customHeight="1" x14ac:dyDescent="0.25">
      <c r="Q5169" s="5"/>
      <c r="R5169" s="5"/>
    </row>
    <row r="5170" spans="17:18" ht="90" customHeight="1" x14ac:dyDescent="0.25">
      <c r="Q5170" s="5"/>
      <c r="R5170" s="5"/>
    </row>
    <row r="5171" spans="17:18" ht="90" customHeight="1" x14ac:dyDescent="0.25">
      <c r="Q5171" s="5"/>
      <c r="R5171" s="5"/>
    </row>
    <row r="5172" spans="17:18" ht="90" customHeight="1" x14ac:dyDescent="0.25">
      <c r="Q5172" s="5"/>
      <c r="R5172" s="5"/>
    </row>
    <row r="5173" spans="17:18" ht="90" customHeight="1" x14ac:dyDescent="0.25">
      <c r="Q5173" s="5"/>
      <c r="R5173" s="5"/>
    </row>
    <row r="5174" spans="17:18" ht="90" customHeight="1" x14ac:dyDescent="0.25">
      <c r="Q5174" s="5"/>
      <c r="R5174" s="5"/>
    </row>
    <row r="5175" spans="17:18" ht="90" customHeight="1" x14ac:dyDescent="0.25">
      <c r="Q5175" s="5"/>
      <c r="R5175" s="5"/>
    </row>
    <row r="5176" spans="17:18" ht="90" customHeight="1" x14ac:dyDescent="0.25">
      <c r="Q5176" s="5"/>
      <c r="R5176" s="5"/>
    </row>
    <row r="5177" spans="17:18" ht="90" customHeight="1" x14ac:dyDescent="0.25">
      <c r="Q5177" s="5"/>
      <c r="R5177" s="5"/>
    </row>
    <row r="5178" spans="17:18" ht="90" customHeight="1" x14ac:dyDescent="0.25">
      <c r="Q5178" s="5"/>
      <c r="R5178" s="5"/>
    </row>
    <row r="5179" spans="17:18" ht="90" customHeight="1" x14ac:dyDescent="0.25">
      <c r="Q5179" s="5"/>
      <c r="R5179" s="5"/>
    </row>
    <row r="5180" spans="17:18" ht="90" customHeight="1" x14ac:dyDescent="0.25">
      <c r="Q5180" s="5"/>
      <c r="R5180" s="5"/>
    </row>
    <row r="5181" spans="17:18" ht="90" customHeight="1" x14ac:dyDescent="0.25">
      <c r="Q5181" s="5"/>
      <c r="R5181" s="5"/>
    </row>
    <row r="5182" spans="17:18" ht="90" customHeight="1" x14ac:dyDescent="0.25">
      <c r="Q5182" s="5"/>
      <c r="R5182" s="5"/>
    </row>
    <row r="5183" spans="17:18" ht="90" customHeight="1" x14ac:dyDescent="0.25">
      <c r="Q5183" s="5"/>
      <c r="R5183" s="5"/>
    </row>
    <row r="5184" spans="17:18" ht="90" customHeight="1" x14ac:dyDescent="0.25">
      <c r="Q5184" s="5"/>
      <c r="R5184" s="5"/>
    </row>
    <row r="5185" spans="17:18" ht="90" customHeight="1" x14ac:dyDescent="0.25">
      <c r="Q5185" s="5"/>
      <c r="R5185" s="5"/>
    </row>
    <row r="5186" spans="17:18" ht="90" customHeight="1" x14ac:dyDescent="0.25">
      <c r="Q5186" s="5"/>
      <c r="R5186" s="5"/>
    </row>
    <row r="5187" spans="17:18" ht="90" customHeight="1" x14ac:dyDescent="0.25">
      <c r="Q5187" s="5"/>
      <c r="R5187" s="5"/>
    </row>
    <row r="5188" spans="17:18" ht="90" customHeight="1" x14ac:dyDescent="0.25">
      <c r="Q5188" s="5"/>
      <c r="R5188" s="5"/>
    </row>
    <row r="5189" spans="17:18" ht="90" customHeight="1" x14ac:dyDescent="0.25">
      <c r="Q5189" s="5"/>
      <c r="R5189" s="5"/>
    </row>
    <row r="5190" spans="17:18" ht="90" customHeight="1" x14ac:dyDescent="0.25">
      <c r="Q5190" s="5"/>
      <c r="R5190" s="5"/>
    </row>
    <row r="5191" spans="17:18" ht="90" customHeight="1" x14ac:dyDescent="0.25">
      <c r="Q5191" s="5"/>
      <c r="R5191" s="5"/>
    </row>
    <row r="5192" spans="17:18" ht="90" customHeight="1" x14ac:dyDescent="0.25">
      <c r="Q5192" s="5"/>
      <c r="R5192" s="5"/>
    </row>
    <row r="5193" spans="17:18" ht="90" customHeight="1" x14ac:dyDescent="0.25">
      <c r="Q5193" s="5"/>
      <c r="R5193" s="5"/>
    </row>
    <row r="5194" spans="17:18" ht="90" customHeight="1" x14ac:dyDescent="0.25">
      <c r="Q5194" s="5"/>
      <c r="R5194" s="5"/>
    </row>
    <row r="5195" spans="17:18" ht="90" customHeight="1" x14ac:dyDescent="0.25">
      <c r="Q5195" s="5"/>
      <c r="R5195" s="5"/>
    </row>
    <row r="5196" spans="17:18" ht="90" customHeight="1" x14ac:dyDescent="0.25">
      <c r="Q5196" s="5"/>
      <c r="R5196" s="5"/>
    </row>
    <row r="5197" spans="17:18" ht="90" customHeight="1" x14ac:dyDescent="0.25">
      <c r="Q5197" s="5"/>
      <c r="R5197" s="5"/>
    </row>
    <row r="5198" spans="17:18" ht="90" customHeight="1" x14ac:dyDescent="0.25">
      <c r="Q5198" s="5"/>
      <c r="R5198" s="5"/>
    </row>
    <row r="5199" spans="17:18" ht="90" customHeight="1" x14ac:dyDescent="0.25">
      <c r="Q5199" s="5"/>
      <c r="R5199" s="5"/>
    </row>
    <row r="5200" spans="17:18" ht="90" customHeight="1" x14ac:dyDescent="0.25">
      <c r="Q5200" s="5"/>
      <c r="R5200" s="5"/>
    </row>
    <row r="5201" spans="17:18" ht="90" customHeight="1" x14ac:dyDescent="0.25">
      <c r="Q5201" s="5"/>
      <c r="R5201" s="5"/>
    </row>
    <row r="5202" spans="17:18" ht="90" customHeight="1" x14ac:dyDescent="0.25">
      <c r="Q5202" s="5"/>
      <c r="R5202" s="5"/>
    </row>
    <row r="5203" spans="17:18" ht="90" customHeight="1" x14ac:dyDescent="0.25">
      <c r="Q5203" s="5"/>
      <c r="R5203" s="5"/>
    </row>
    <row r="5204" spans="17:18" ht="90" customHeight="1" x14ac:dyDescent="0.25">
      <c r="Q5204" s="5"/>
      <c r="R5204" s="5"/>
    </row>
    <row r="5205" spans="17:18" ht="90" customHeight="1" x14ac:dyDescent="0.25">
      <c r="Q5205" s="5"/>
      <c r="R5205" s="5"/>
    </row>
    <row r="5206" spans="17:18" ht="90" customHeight="1" x14ac:dyDescent="0.25">
      <c r="Q5206" s="5"/>
      <c r="R5206" s="5"/>
    </row>
    <row r="5207" spans="17:18" ht="90" customHeight="1" x14ac:dyDescent="0.25">
      <c r="Q5207" s="5"/>
      <c r="R5207" s="5"/>
    </row>
    <row r="5208" spans="17:18" ht="90" customHeight="1" x14ac:dyDescent="0.25">
      <c r="Q5208" s="5"/>
      <c r="R5208" s="5"/>
    </row>
    <row r="5209" spans="17:18" ht="90" customHeight="1" x14ac:dyDescent="0.25">
      <c r="Q5209" s="5"/>
      <c r="R5209" s="5"/>
    </row>
    <row r="5210" spans="17:18" ht="90" customHeight="1" x14ac:dyDescent="0.25">
      <c r="Q5210" s="5"/>
      <c r="R5210" s="5"/>
    </row>
    <row r="5211" spans="17:18" ht="90" customHeight="1" x14ac:dyDescent="0.25">
      <c r="Q5211" s="5"/>
      <c r="R5211" s="5"/>
    </row>
    <row r="5212" spans="17:18" ht="90" customHeight="1" x14ac:dyDescent="0.25">
      <c r="Q5212" s="5"/>
      <c r="R5212" s="5"/>
    </row>
    <row r="5213" spans="17:18" ht="90" customHeight="1" x14ac:dyDescent="0.25">
      <c r="Q5213" s="5"/>
      <c r="R5213" s="5"/>
    </row>
    <row r="5214" spans="17:18" ht="90" customHeight="1" x14ac:dyDescent="0.25">
      <c r="Q5214" s="5"/>
      <c r="R5214" s="5"/>
    </row>
    <row r="5215" spans="17:18" ht="90" customHeight="1" x14ac:dyDescent="0.25">
      <c r="Q5215" s="5"/>
      <c r="R5215" s="5"/>
    </row>
    <row r="5216" spans="17:18" ht="90" customHeight="1" x14ac:dyDescent="0.25">
      <c r="Q5216" s="5"/>
      <c r="R5216" s="5"/>
    </row>
    <row r="5217" spans="17:18" ht="90" customHeight="1" x14ac:dyDescent="0.25">
      <c r="Q5217" s="5"/>
      <c r="R5217" s="5"/>
    </row>
    <row r="5218" spans="17:18" ht="90" customHeight="1" x14ac:dyDescent="0.25">
      <c r="Q5218" s="5"/>
      <c r="R5218" s="5"/>
    </row>
    <row r="5219" spans="17:18" ht="90" customHeight="1" x14ac:dyDescent="0.25">
      <c r="Q5219" s="5"/>
      <c r="R5219" s="5"/>
    </row>
    <row r="5220" spans="17:18" ht="90" customHeight="1" x14ac:dyDescent="0.25">
      <c r="Q5220" s="5"/>
      <c r="R5220" s="5"/>
    </row>
    <row r="5221" spans="17:18" ht="90" customHeight="1" x14ac:dyDescent="0.25">
      <c r="Q5221" s="5"/>
      <c r="R5221" s="5"/>
    </row>
    <row r="5222" spans="17:18" ht="90" customHeight="1" x14ac:dyDescent="0.25">
      <c r="Q5222" s="5"/>
      <c r="R5222" s="5"/>
    </row>
    <row r="5223" spans="17:18" ht="90" customHeight="1" x14ac:dyDescent="0.25">
      <c r="Q5223" s="5"/>
      <c r="R5223" s="5"/>
    </row>
    <row r="5224" spans="17:18" ht="90" customHeight="1" x14ac:dyDescent="0.25">
      <c r="Q5224" s="5"/>
      <c r="R5224" s="5"/>
    </row>
    <row r="5225" spans="17:18" ht="90" customHeight="1" x14ac:dyDescent="0.25">
      <c r="Q5225" s="5"/>
      <c r="R5225" s="5"/>
    </row>
    <row r="5226" spans="17:18" ht="90" customHeight="1" x14ac:dyDescent="0.25">
      <c r="Q5226" s="5"/>
      <c r="R5226" s="5"/>
    </row>
    <row r="5227" spans="17:18" ht="90" customHeight="1" x14ac:dyDescent="0.25">
      <c r="Q5227" s="5"/>
      <c r="R5227" s="5"/>
    </row>
    <row r="5228" spans="17:18" ht="90" customHeight="1" x14ac:dyDescent="0.25">
      <c r="Q5228" s="5"/>
      <c r="R5228" s="5"/>
    </row>
    <row r="5229" spans="17:18" ht="90" customHeight="1" x14ac:dyDescent="0.25">
      <c r="Q5229" s="5"/>
      <c r="R5229" s="5"/>
    </row>
    <row r="5230" spans="17:18" ht="90" customHeight="1" x14ac:dyDescent="0.25">
      <c r="Q5230" s="5"/>
      <c r="R5230" s="5"/>
    </row>
    <row r="5231" spans="17:18" ht="90" customHeight="1" x14ac:dyDescent="0.25">
      <c r="Q5231" s="5"/>
      <c r="R5231" s="5"/>
    </row>
    <row r="5232" spans="17:18" ht="90" customHeight="1" x14ac:dyDescent="0.25">
      <c r="Q5232" s="5"/>
      <c r="R5232" s="5"/>
    </row>
    <row r="5233" spans="17:18" ht="90" customHeight="1" x14ac:dyDescent="0.25">
      <c r="Q5233" s="5"/>
      <c r="R5233" s="5"/>
    </row>
    <row r="5234" spans="17:18" ht="90" customHeight="1" x14ac:dyDescent="0.25">
      <c r="Q5234" s="5"/>
      <c r="R5234" s="5"/>
    </row>
    <row r="5235" spans="17:18" ht="90" customHeight="1" x14ac:dyDescent="0.25">
      <c r="Q5235" s="5"/>
      <c r="R5235" s="5"/>
    </row>
    <row r="5236" spans="17:18" ht="90" customHeight="1" x14ac:dyDescent="0.25">
      <c r="Q5236" s="5"/>
      <c r="R5236" s="5"/>
    </row>
    <row r="5237" spans="17:18" ht="90" customHeight="1" x14ac:dyDescent="0.25">
      <c r="Q5237" s="5"/>
      <c r="R5237" s="5"/>
    </row>
    <row r="5238" spans="17:18" ht="90" customHeight="1" x14ac:dyDescent="0.25">
      <c r="Q5238" s="5"/>
      <c r="R5238" s="5"/>
    </row>
    <row r="5239" spans="17:18" ht="90" customHeight="1" x14ac:dyDescent="0.25">
      <c r="Q5239" s="5"/>
      <c r="R5239" s="5"/>
    </row>
    <row r="5240" spans="17:18" ht="90" customHeight="1" x14ac:dyDescent="0.25">
      <c r="Q5240" s="5"/>
      <c r="R5240" s="5"/>
    </row>
    <row r="5241" spans="17:18" ht="90" customHeight="1" x14ac:dyDescent="0.25">
      <c r="Q5241" s="5"/>
      <c r="R5241" s="5"/>
    </row>
    <row r="5242" spans="17:18" ht="90" customHeight="1" x14ac:dyDescent="0.25">
      <c r="Q5242" s="5"/>
      <c r="R5242" s="5"/>
    </row>
    <row r="5243" spans="17:18" ht="90" customHeight="1" x14ac:dyDescent="0.25">
      <c r="Q5243" s="5"/>
      <c r="R5243" s="5"/>
    </row>
    <row r="5244" spans="17:18" ht="90" customHeight="1" x14ac:dyDescent="0.25">
      <c r="Q5244" s="5"/>
      <c r="R5244" s="5"/>
    </row>
    <row r="5245" spans="17:18" ht="90" customHeight="1" x14ac:dyDescent="0.25">
      <c r="Q5245" s="5"/>
      <c r="R5245" s="5"/>
    </row>
    <row r="5246" spans="17:18" ht="90" customHeight="1" x14ac:dyDescent="0.25">
      <c r="Q5246" s="5"/>
      <c r="R5246" s="5"/>
    </row>
    <row r="5247" spans="17:18" ht="90" customHeight="1" x14ac:dyDescent="0.25">
      <c r="Q5247" s="5"/>
      <c r="R5247" s="5"/>
    </row>
    <row r="5248" spans="17:18" ht="90" customHeight="1" x14ac:dyDescent="0.25">
      <c r="Q5248" s="5"/>
      <c r="R5248" s="5"/>
    </row>
    <row r="5249" spans="17:18" ht="90" customHeight="1" x14ac:dyDescent="0.25">
      <c r="Q5249" s="5"/>
      <c r="R5249" s="5"/>
    </row>
    <row r="5250" spans="17:18" ht="90" customHeight="1" x14ac:dyDescent="0.25">
      <c r="Q5250" s="5"/>
      <c r="R5250" s="5"/>
    </row>
    <row r="5251" spans="17:18" ht="90" customHeight="1" x14ac:dyDescent="0.25">
      <c r="Q5251" s="5"/>
      <c r="R5251" s="5"/>
    </row>
    <row r="5252" spans="17:18" ht="90" customHeight="1" x14ac:dyDescent="0.25">
      <c r="Q5252" s="5"/>
      <c r="R5252" s="5"/>
    </row>
    <row r="5253" spans="17:18" ht="90" customHeight="1" x14ac:dyDescent="0.25">
      <c r="Q5253" s="5"/>
      <c r="R5253" s="5"/>
    </row>
    <row r="5254" spans="17:18" ht="90" customHeight="1" x14ac:dyDescent="0.25">
      <c r="Q5254" s="5"/>
      <c r="R5254" s="5"/>
    </row>
    <row r="5255" spans="17:18" ht="90" customHeight="1" x14ac:dyDescent="0.25">
      <c r="Q5255" s="5"/>
      <c r="R5255" s="5"/>
    </row>
    <row r="5256" spans="17:18" ht="90" customHeight="1" x14ac:dyDescent="0.25">
      <c r="Q5256" s="5"/>
      <c r="R5256" s="5"/>
    </row>
    <row r="5257" spans="17:18" ht="90" customHeight="1" x14ac:dyDescent="0.25">
      <c r="Q5257" s="5"/>
      <c r="R5257" s="5"/>
    </row>
    <row r="5258" spans="17:18" ht="90" customHeight="1" x14ac:dyDescent="0.25">
      <c r="Q5258" s="5"/>
      <c r="R5258" s="5"/>
    </row>
    <row r="5259" spans="17:18" ht="90" customHeight="1" x14ac:dyDescent="0.25">
      <c r="Q5259" s="5"/>
      <c r="R5259" s="5"/>
    </row>
    <row r="5260" spans="17:18" ht="90" customHeight="1" x14ac:dyDescent="0.25">
      <c r="Q5260" s="5"/>
      <c r="R5260" s="5"/>
    </row>
    <row r="5261" spans="17:18" ht="90" customHeight="1" x14ac:dyDescent="0.25">
      <c r="Q5261" s="5"/>
      <c r="R5261" s="5"/>
    </row>
    <row r="5262" spans="17:18" ht="90" customHeight="1" x14ac:dyDescent="0.25">
      <c r="Q5262" s="5"/>
      <c r="R5262" s="5"/>
    </row>
    <row r="5263" spans="17:18" ht="90" customHeight="1" x14ac:dyDescent="0.25">
      <c r="Q5263" s="5"/>
      <c r="R5263" s="5"/>
    </row>
    <row r="5264" spans="17:18" ht="90" customHeight="1" x14ac:dyDescent="0.25">
      <c r="Q5264" s="5"/>
      <c r="R5264" s="5"/>
    </row>
    <row r="5265" spans="17:18" ht="90" customHeight="1" x14ac:dyDescent="0.25">
      <c r="Q5265" s="5"/>
      <c r="R5265" s="5"/>
    </row>
    <row r="5266" spans="17:18" ht="90" customHeight="1" x14ac:dyDescent="0.25">
      <c r="Q5266" s="5"/>
      <c r="R5266" s="5"/>
    </row>
    <row r="5267" spans="17:18" ht="90" customHeight="1" x14ac:dyDescent="0.25">
      <c r="Q5267" s="5"/>
      <c r="R5267" s="5"/>
    </row>
    <row r="5268" spans="17:18" ht="90" customHeight="1" x14ac:dyDescent="0.25">
      <c r="Q5268" s="5"/>
      <c r="R5268" s="5"/>
    </row>
    <row r="5269" spans="17:18" ht="90" customHeight="1" x14ac:dyDescent="0.25">
      <c r="Q5269" s="5"/>
      <c r="R5269" s="5"/>
    </row>
    <row r="5270" spans="17:18" ht="90" customHeight="1" x14ac:dyDescent="0.25">
      <c r="Q5270" s="5"/>
      <c r="R5270" s="5"/>
    </row>
    <row r="5271" spans="17:18" ht="90" customHeight="1" x14ac:dyDescent="0.25">
      <c r="Q5271" s="5"/>
      <c r="R5271" s="5"/>
    </row>
    <row r="5272" spans="17:18" ht="90" customHeight="1" x14ac:dyDescent="0.25">
      <c r="Q5272" s="5"/>
      <c r="R5272" s="5"/>
    </row>
    <row r="5273" spans="17:18" ht="90" customHeight="1" x14ac:dyDescent="0.25">
      <c r="Q5273" s="5"/>
      <c r="R5273" s="5"/>
    </row>
    <row r="5274" spans="17:18" ht="90" customHeight="1" x14ac:dyDescent="0.25">
      <c r="Q5274" s="5"/>
      <c r="R5274" s="5"/>
    </row>
    <row r="5275" spans="17:18" ht="90" customHeight="1" x14ac:dyDescent="0.25">
      <c r="Q5275" s="5"/>
      <c r="R5275" s="5"/>
    </row>
    <row r="5276" spans="17:18" ht="90" customHeight="1" x14ac:dyDescent="0.25">
      <c r="Q5276" s="5"/>
      <c r="R5276" s="5"/>
    </row>
    <row r="5277" spans="17:18" ht="90" customHeight="1" x14ac:dyDescent="0.25">
      <c r="Q5277" s="5"/>
      <c r="R5277" s="5"/>
    </row>
    <row r="5278" spans="17:18" ht="90" customHeight="1" x14ac:dyDescent="0.25">
      <c r="Q5278" s="5"/>
      <c r="R5278" s="5"/>
    </row>
    <row r="5279" spans="17:18" ht="90" customHeight="1" x14ac:dyDescent="0.25">
      <c r="Q5279" s="5"/>
      <c r="R5279" s="5"/>
    </row>
    <row r="5280" spans="17:18" ht="90" customHeight="1" x14ac:dyDescent="0.25">
      <c r="Q5280" s="5"/>
      <c r="R5280" s="5"/>
    </row>
    <row r="5281" spans="17:18" ht="90" customHeight="1" x14ac:dyDescent="0.25">
      <c r="Q5281" s="5"/>
      <c r="R5281" s="5"/>
    </row>
    <row r="5282" spans="17:18" ht="90" customHeight="1" x14ac:dyDescent="0.25">
      <c r="Q5282" s="5"/>
      <c r="R5282" s="5"/>
    </row>
    <row r="5283" spans="17:18" ht="90" customHeight="1" x14ac:dyDescent="0.25">
      <c r="Q5283" s="5"/>
      <c r="R5283" s="5"/>
    </row>
    <row r="5284" spans="17:18" ht="90" customHeight="1" x14ac:dyDescent="0.25">
      <c r="Q5284" s="5"/>
      <c r="R5284" s="5"/>
    </row>
    <row r="5285" spans="17:18" ht="90" customHeight="1" x14ac:dyDescent="0.25">
      <c r="Q5285" s="5"/>
      <c r="R5285" s="5"/>
    </row>
    <row r="5286" spans="17:18" ht="90" customHeight="1" x14ac:dyDescent="0.25">
      <c r="Q5286" s="5"/>
      <c r="R5286" s="5"/>
    </row>
    <row r="5287" spans="17:18" ht="90" customHeight="1" x14ac:dyDescent="0.25">
      <c r="Q5287" s="5"/>
      <c r="R5287" s="5"/>
    </row>
    <row r="5288" spans="17:18" ht="90" customHeight="1" x14ac:dyDescent="0.25">
      <c r="Q5288" s="5"/>
      <c r="R5288" s="5"/>
    </row>
    <row r="5289" spans="17:18" ht="90" customHeight="1" x14ac:dyDescent="0.25">
      <c r="Q5289" s="5"/>
      <c r="R5289" s="5"/>
    </row>
    <row r="5290" spans="17:18" ht="90" customHeight="1" x14ac:dyDescent="0.25">
      <c r="Q5290" s="5"/>
      <c r="R5290" s="5"/>
    </row>
    <row r="5291" spans="17:18" ht="90" customHeight="1" x14ac:dyDescent="0.25">
      <c r="Q5291" s="5"/>
      <c r="R5291" s="5"/>
    </row>
    <row r="5292" spans="17:18" ht="90" customHeight="1" x14ac:dyDescent="0.25">
      <c r="Q5292" s="5"/>
      <c r="R5292" s="5"/>
    </row>
    <row r="5293" spans="17:18" ht="90" customHeight="1" x14ac:dyDescent="0.25">
      <c r="Q5293" s="5"/>
      <c r="R5293" s="5"/>
    </row>
    <row r="5294" spans="17:18" ht="90" customHeight="1" x14ac:dyDescent="0.25">
      <c r="Q5294" s="5"/>
      <c r="R5294" s="5"/>
    </row>
    <row r="5295" spans="17:18" ht="90" customHeight="1" x14ac:dyDescent="0.25">
      <c r="Q5295" s="5"/>
      <c r="R5295" s="5"/>
    </row>
    <row r="5296" spans="17:18" ht="90" customHeight="1" x14ac:dyDescent="0.25">
      <c r="Q5296" s="5"/>
      <c r="R5296" s="5"/>
    </row>
    <row r="5297" spans="17:18" ht="90" customHeight="1" x14ac:dyDescent="0.25">
      <c r="Q5297" s="5"/>
      <c r="R5297" s="5"/>
    </row>
    <row r="5298" spans="17:18" ht="90" customHeight="1" x14ac:dyDescent="0.25">
      <c r="Q5298" s="5"/>
      <c r="R5298" s="5"/>
    </row>
    <row r="5299" spans="17:18" ht="90" customHeight="1" x14ac:dyDescent="0.25">
      <c r="Q5299" s="5"/>
      <c r="R5299" s="5"/>
    </row>
    <row r="5300" spans="17:18" ht="90" customHeight="1" x14ac:dyDescent="0.25">
      <c r="Q5300" s="5"/>
      <c r="R5300" s="5"/>
    </row>
    <row r="5301" spans="17:18" ht="90" customHeight="1" x14ac:dyDescent="0.25">
      <c r="Q5301" s="5"/>
      <c r="R5301" s="5"/>
    </row>
    <row r="5302" spans="17:18" ht="90" customHeight="1" x14ac:dyDescent="0.25">
      <c r="Q5302" s="5"/>
      <c r="R5302" s="5"/>
    </row>
    <row r="5303" spans="17:18" ht="90" customHeight="1" x14ac:dyDescent="0.25">
      <c r="Q5303" s="5"/>
      <c r="R5303" s="5"/>
    </row>
    <row r="5304" spans="17:18" ht="90" customHeight="1" x14ac:dyDescent="0.25">
      <c r="Q5304" s="5"/>
      <c r="R5304" s="5"/>
    </row>
    <row r="5305" spans="17:18" ht="90" customHeight="1" x14ac:dyDescent="0.25">
      <c r="Q5305" s="5"/>
      <c r="R5305" s="5"/>
    </row>
    <row r="5306" spans="17:18" ht="90" customHeight="1" x14ac:dyDescent="0.25">
      <c r="Q5306" s="5"/>
      <c r="R5306" s="5"/>
    </row>
    <row r="5307" spans="17:18" ht="90" customHeight="1" x14ac:dyDescent="0.25">
      <c r="Q5307" s="5"/>
      <c r="R5307" s="5"/>
    </row>
    <row r="5308" spans="17:18" ht="90" customHeight="1" x14ac:dyDescent="0.25">
      <c r="Q5308" s="5"/>
      <c r="R5308" s="5"/>
    </row>
    <row r="5309" spans="17:18" ht="90" customHeight="1" x14ac:dyDescent="0.25">
      <c r="Q5309" s="5"/>
      <c r="R5309" s="5"/>
    </row>
    <row r="5310" spans="17:18" ht="90" customHeight="1" x14ac:dyDescent="0.25">
      <c r="Q5310" s="5"/>
      <c r="R5310" s="5"/>
    </row>
    <row r="5311" spans="17:18" ht="90" customHeight="1" x14ac:dyDescent="0.25">
      <c r="Q5311" s="5"/>
      <c r="R5311" s="5"/>
    </row>
    <row r="5312" spans="17:18" ht="90" customHeight="1" x14ac:dyDescent="0.25">
      <c r="Q5312" s="5"/>
      <c r="R5312" s="5"/>
    </row>
    <row r="5313" spans="17:18" ht="90" customHeight="1" x14ac:dyDescent="0.25">
      <c r="Q5313" s="5"/>
      <c r="R5313" s="5"/>
    </row>
    <row r="5314" spans="17:18" ht="90" customHeight="1" x14ac:dyDescent="0.25">
      <c r="Q5314" s="5"/>
      <c r="R5314" s="5"/>
    </row>
    <row r="5315" spans="17:18" ht="90" customHeight="1" x14ac:dyDescent="0.25">
      <c r="Q5315" s="5"/>
      <c r="R5315" s="5"/>
    </row>
    <row r="5316" spans="17:18" ht="90" customHeight="1" x14ac:dyDescent="0.25">
      <c r="Q5316" s="5"/>
      <c r="R5316" s="5"/>
    </row>
    <row r="5317" spans="17:18" ht="90" customHeight="1" x14ac:dyDescent="0.25">
      <c r="Q5317" s="5"/>
      <c r="R5317" s="5"/>
    </row>
    <row r="5318" spans="17:18" ht="90" customHeight="1" x14ac:dyDescent="0.25">
      <c r="Q5318" s="5"/>
      <c r="R5318" s="5"/>
    </row>
    <row r="5319" spans="17:18" ht="90" customHeight="1" x14ac:dyDescent="0.25">
      <c r="Q5319" s="5"/>
      <c r="R5319" s="5"/>
    </row>
    <row r="5320" spans="17:18" ht="90" customHeight="1" x14ac:dyDescent="0.25">
      <c r="Q5320" s="5"/>
      <c r="R5320" s="5"/>
    </row>
    <row r="5321" spans="17:18" ht="90" customHeight="1" x14ac:dyDescent="0.25">
      <c r="Q5321" s="5"/>
      <c r="R5321" s="5"/>
    </row>
    <row r="5322" spans="17:18" ht="90" customHeight="1" x14ac:dyDescent="0.25">
      <c r="Q5322" s="5"/>
      <c r="R5322" s="5"/>
    </row>
    <row r="5323" spans="17:18" ht="90" customHeight="1" x14ac:dyDescent="0.25">
      <c r="Q5323" s="5"/>
      <c r="R5323" s="5"/>
    </row>
    <row r="5324" spans="17:18" ht="90" customHeight="1" x14ac:dyDescent="0.25">
      <c r="Q5324" s="5"/>
      <c r="R5324" s="5"/>
    </row>
    <row r="5325" spans="17:18" ht="90" customHeight="1" x14ac:dyDescent="0.25">
      <c r="Q5325" s="5"/>
      <c r="R5325" s="5"/>
    </row>
    <row r="5326" spans="17:18" ht="90" customHeight="1" x14ac:dyDescent="0.25">
      <c r="Q5326" s="5"/>
      <c r="R5326" s="5"/>
    </row>
    <row r="5327" spans="17:18" ht="90" customHeight="1" x14ac:dyDescent="0.25">
      <c r="Q5327" s="5"/>
      <c r="R5327" s="5"/>
    </row>
    <row r="5328" spans="17:18" ht="90" customHeight="1" x14ac:dyDescent="0.25">
      <c r="Q5328" s="5"/>
      <c r="R5328" s="5"/>
    </row>
    <row r="5329" spans="17:18" ht="90" customHeight="1" x14ac:dyDescent="0.25">
      <c r="Q5329" s="5"/>
      <c r="R5329" s="5"/>
    </row>
    <row r="5330" spans="17:18" ht="90" customHeight="1" x14ac:dyDescent="0.25">
      <c r="Q5330" s="5"/>
      <c r="R5330" s="5"/>
    </row>
    <row r="5331" spans="17:18" ht="90" customHeight="1" x14ac:dyDescent="0.25">
      <c r="Q5331" s="5"/>
      <c r="R5331" s="5"/>
    </row>
    <row r="5332" spans="17:18" ht="90" customHeight="1" x14ac:dyDescent="0.25">
      <c r="Q5332" s="5"/>
      <c r="R5332" s="5"/>
    </row>
    <row r="5333" spans="17:18" ht="90" customHeight="1" x14ac:dyDescent="0.25">
      <c r="Q5333" s="5"/>
      <c r="R5333" s="5"/>
    </row>
    <row r="5334" spans="17:18" ht="90" customHeight="1" x14ac:dyDescent="0.25">
      <c r="Q5334" s="5"/>
      <c r="R5334" s="5"/>
    </row>
    <row r="5335" spans="17:18" ht="90" customHeight="1" x14ac:dyDescent="0.25">
      <c r="Q5335" s="5"/>
      <c r="R5335" s="5"/>
    </row>
    <row r="5336" spans="17:18" ht="90" customHeight="1" x14ac:dyDescent="0.25">
      <c r="Q5336" s="5"/>
      <c r="R5336" s="5"/>
    </row>
    <row r="5337" spans="17:18" ht="90" customHeight="1" x14ac:dyDescent="0.25">
      <c r="Q5337" s="5"/>
      <c r="R5337" s="5"/>
    </row>
    <row r="5338" spans="17:18" ht="90" customHeight="1" x14ac:dyDescent="0.25">
      <c r="Q5338" s="5"/>
      <c r="R5338" s="5"/>
    </row>
    <row r="5339" spans="17:18" ht="90" customHeight="1" x14ac:dyDescent="0.25">
      <c r="Q5339" s="5"/>
      <c r="R5339" s="5"/>
    </row>
    <row r="5340" spans="17:18" ht="90" customHeight="1" x14ac:dyDescent="0.25">
      <c r="Q5340" s="5"/>
      <c r="R5340" s="5"/>
    </row>
    <row r="5341" spans="17:18" ht="90" customHeight="1" x14ac:dyDescent="0.25">
      <c r="Q5341" s="5"/>
      <c r="R5341" s="5"/>
    </row>
    <row r="5342" spans="17:18" ht="90" customHeight="1" x14ac:dyDescent="0.25">
      <c r="Q5342" s="5"/>
      <c r="R5342" s="5"/>
    </row>
    <row r="5343" spans="17:18" ht="90" customHeight="1" x14ac:dyDescent="0.25">
      <c r="Q5343" s="5"/>
      <c r="R5343" s="5"/>
    </row>
    <row r="5344" spans="17:18" ht="90" customHeight="1" x14ac:dyDescent="0.25">
      <c r="Q5344" s="5"/>
      <c r="R5344" s="5"/>
    </row>
    <row r="5345" spans="17:18" ht="90" customHeight="1" x14ac:dyDescent="0.25">
      <c r="Q5345" s="5"/>
      <c r="R5345" s="5"/>
    </row>
    <row r="5346" spans="17:18" ht="90" customHeight="1" x14ac:dyDescent="0.25">
      <c r="Q5346" s="5"/>
      <c r="R5346" s="5"/>
    </row>
    <row r="5347" spans="17:18" ht="90" customHeight="1" x14ac:dyDescent="0.25">
      <c r="Q5347" s="5"/>
      <c r="R5347" s="5"/>
    </row>
    <row r="5348" spans="17:18" ht="90" customHeight="1" x14ac:dyDescent="0.25">
      <c r="Q5348" s="5"/>
      <c r="R5348" s="5"/>
    </row>
    <row r="5349" spans="17:18" ht="90" customHeight="1" x14ac:dyDescent="0.25">
      <c r="Q5349" s="5"/>
      <c r="R5349" s="5"/>
    </row>
    <row r="5350" spans="17:18" ht="90" customHeight="1" x14ac:dyDescent="0.25">
      <c r="Q5350" s="5"/>
      <c r="R5350" s="5"/>
    </row>
    <row r="5351" spans="17:18" ht="90" customHeight="1" x14ac:dyDescent="0.25">
      <c r="Q5351" s="5"/>
      <c r="R5351" s="5"/>
    </row>
    <row r="5352" spans="17:18" ht="90" customHeight="1" x14ac:dyDescent="0.25">
      <c r="Q5352" s="5"/>
      <c r="R5352" s="5"/>
    </row>
    <row r="5353" spans="17:18" ht="90" customHeight="1" x14ac:dyDescent="0.25">
      <c r="Q5353" s="5"/>
      <c r="R5353" s="5"/>
    </row>
    <row r="5354" spans="17:18" ht="90" customHeight="1" x14ac:dyDescent="0.25">
      <c r="Q5354" s="5"/>
      <c r="R5354" s="5"/>
    </row>
    <row r="5355" spans="17:18" ht="90" customHeight="1" x14ac:dyDescent="0.25">
      <c r="Q5355" s="5"/>
      <c r="R5355" s="5"/>
    </row>
    <row r="5356" spans="17:18" ht="90" customHeight="1" x14ac:dyDescent="0.25">
      <c r="Q5356" s="5"/>
      <c r="R5356" s="5"/>
    </row>
    <row r="5357" spans="17:18" ht="90" customHeight="1" x14ac:dyDescent="0.25">
      <c r="Q5357" s="5"/>
      <c r="R5357" s="5"/>
    </row>
    <row r="5358" spans="17:18" ht="90" customHeight="1" x14ac:dyDescent="0.25">
      <c r="Q5358" s="5"/>
      <c r="R5358" s="5"/>
    </row>
    <row r="5359" spans="17:18" ht="90" customHeight="1" x14ac:dyDescent="0.25">
      <c r="Q5359" s="5"/>
      <c r="R5359" s="5"/>
    </row>
    <row r="5360" spans="17:18" ht="90" customHeight="1" x14ac:dyDescent="0.25">
      <c r="Q5360" s="5"/>
      <c r="R5360" s="5"/>
    </row>
    <row r="5361" spans="17:18" ht="90" customHeight="1" x14ac:dyDescent="0.25">
      <c r="Q5361" s="5"/>
      <c r="R5361" s="5"/>
    </row>
    <row r="5362" spans="17:18" ht="90" customHeight="1" x14ac:dyDescent="0.25">
      <c r="Q5362" s="5"/>
      <c r="R5362" s="5"/>
    </row>
    <row r="5363" spans="17:18" ht="90" customHeight="1" x14ac:dyDescent="0.25">
      <c r="Q5363" s="5"/>
      <c r="R5363" s="5"/>
    </row>
    <row r="5364" spans="17:18" ht="90" customHeight="1" x14ac:dyDescent="0.25">
      <c r="Q5364" s="5"/>
      <c r="R5364" s="5"/>
    </row>
    <row r="5365" spans="17:18" ht="90" customHeight="1" x14ac:dyDescent="0.25">
      <c r="Q5365" s="5"/>
      <c r="R5365" s="5"/>
    </row>
    <row r="5366" spans="17:18" ht="90" customHeight="1" x14ac:dyDescent="0.25">
      <c r="Q5366" s="5"/>
      <c r="R5366" s="5"/>
    </row>
    <row r="5367" spans="17:18" ht="90" customHeight="1" x14ac:dyDescent="0.25">
      <c r="Q5367" s="5"/>
      <c r="R5367" s="5"/>
    </row>
    <row r="5368" spans="17:18" ht="90" customHeight="1" x14ac:dyDescent="0.25">
      <c r="Q5368" s="5"/>
      <c r="R5368" s="5"/>
    </row>
    <row r="5369" spans="17:18" ht="90" customHeight="1" x14ac:dyDescent="0.25">
      <c r="Q5369" s="5"/>
      <c r="R5369" s="5"/>
    </row>
    <row r="5370" spans="17:18" ht="90" customHeight="1" x14ac:dyDescent="0.25">
      <c r="Q5370" s="5"/>
      <c r="R5370" s="5"/>
    </row>
    <row r="5371" spans="17:18" ht="90" customHeight="1" x14ac:dyDescent="0.25">
      <c r="Q5371" s="5"/>
      <c r="R5371" s="5"/>
    </row>
    <row r="5372" spans="17:18" ht="90" customHeight="1" x14ac:dyDescent="0.25">
      <c r="Q5372" s="5"/>
      <c r="R5372" s="5"/>
    </row>
    <row r="5373" spans="17:18" ht="90" customHeight="1" x14ac:dyDescent="0.25">
      <c r="Q5373" s="5"/>
      <c r="R5373" s="5"/>
    </row>
    <row r="5374" spans="17:18" ht="90" customHeight="1" x14ac:dyDescent="0.25">
      <c r="Q5374" s="5"/>
      <c r="R5374" s="5"/>
    </row>
    <row r="5375" spans="17:18" ht="90" customHeight="1" x14ac:dyDescent="0.25">
      <c r="Q5375" s="5"/>
      <c r="R5375" s="5"/>
    </row>
    <row r="5376" spans="17:18" ht="90" customHeight="1" x14ac:dyDescent="0.25">
      <c r="Q5376" s="5"/>
      <c r="R5376" s="5"/>
    </row>
    <row r="5377" spans="17:18" ht="90" customHeight="1" x14ac:dyDescent="0.25">
      <c r="Q5377" s="5"/>
      <c r="R5377" s="5"/>
    </row>
    <row r="5378" spans="17:18" ht="90" customHeight="1" x14ac:dyDescent="0.25">
      <c r="Q5378" s="5"/>
      <c r="R5378" s="5"/>
    </row>
    <row r="5379" spans="17:18" ht="90" customHeight="1" x14ac:dyDescent="0.25">
      <c r="Q5379" s="5"/>
      <c r="R5379" s="5"/>
    </row>
    <row r="5380" spans="17:18" ht="90" customHeight="1" x14ac:dyDescent="0.25">
      <c r="Q5380" s="5"/>
      <c r="R5380" s="5"/>
    </row>
    <row r="5381" spans="17:18" ht="90" customHeight="1" x14ac:dyDescent="0.25">
      <c r="Q5381" s="5"/>
      <c r="R5381" s="5"/>
    </row>
    <row r="5382" spans="17:18" ht="90" customHeight="1" x14ac:dyDescent="0.25">
      <c r="Q5382" s="5"/>
      <c r="R5382" s="5"/>
    </row>
    <row r="5383" spans="17:18" ht="90" customHeight="1" x14ac:dyDescent="0.25">
      <c r="Q5383" s="5"/>
      <c r="R5383" s="5"/>
    </row>
    <row r="5384" spans="17:18" ht="90" customHeight="1" x14ac:dyDescent="0.25">
      <c r="Q5384" s="5"/>
      <c r="R5384" s="5"/>
    </row>
    <row r="5385" spans="17:18" ht="90" customHeight="1" x14ac:dyDescent="0.25">
      <c r="Q5385" s="5"/>
      <c r="R5385" s="5"/>
    </row>
    <row r="5386" spans="17:18" ht="90" customHeight="1" x14ac:dyDescent="0.25">
      <c r="Q5386" s="5"/>
      <c r="R5386" s="5"/>
    </row>
    <row r="5387" spans="17:18" ht="90" customHeight="1" x14ac:dyDescent="0.25">
      <c r="Q5387" s="5"/>
      <c r="R5387" s="5"/>
    </row>
    <row r="5388" spans="17:18" ht="90" customHeight="1" x14ac:dyDescent="0.25">
      <c r="Q5388" s="5"/>
      <c r="R5388" s="5"/>
    </row>
    <row r="5389" spans="17:18" ht="90" customHeight="1" x14ac:dyDescent="0.25">
      <c r="Q5389" s="5"/>
      <c r="R5389" s="5"/>
    </row>
    <row r="5390" spans="17:18" ht="90" customHeight="1" x14ac:dyDescent="0.25">
      <c r="Q5390" s="5"/>
      <c r="R5390" s="5"/>
    </row>
    <row r="5391" spans="17:18" ht="90" customHeight="1" x14ac:dyDescent="0.25">
      <c r="Q5391" s="5"/>
      <c r="R5391" s="5"/>
    </row>
    <row r="5392" spans="17:18" ht="90" customHeight="1" x14ac:dyDescent="0.25">
      <c r="Q5392" s="5"/>
      <c r="R5392" s="5"/>
    </row>
    <row r="5393" spans="17:18" ht="90" customHeight="1" x14ac:dyDescent="0.25">
      <c r="Q5393" s="5"/>
      <c r="R5393" s="5"/>
    </row>
    <row r="5394" spans="17:18" ht="90" customHeight="1" x14ac:dyDescent="0.25">
      <c r="Q5394" s="5"/>
      <c r="R5394" s="5"/>
    </row>
    <row r="5395" spans="17:18" ht="90" customHeight="1" x14ac:dyDescent="0.25">
      <c r="Q5395" s="5"/>
      <c r="R5395" s="5"/>
    </row>
    <row r="5396" spans="17:18" ht="90" customHeight="1" x14ac:dyDescent="0.25">
      <c r="Q5396" s="5"/>
      <c r="R5396" s="5"/>
    </row>
    <row r="5397" spans="17:18" ht="90" customHeight="1" x14ac:dyDescent="0.25">
      <c r="Q5397" s="5"/>
      <c r="R5397" s="5"/>
    </row>
    <row r="5398" spans="17:18" ht="90" customHeight="1" x14ac:dyDescent="0.25">
      <c r="Q5398" s="5"/>
      <c r="R5398" s="5"/>
    </row>
    <row r="5399" spans="17:18" ht="90" customHeight="1" x14ac:dyDescent="0.25">
      <c r="Q5399" s="5"/>
      <c r="R5399" s="5"/>
    </row>
    <row r="5400" spans="17:18" ht="90" customHeight="1" x14ac:dyDescent="0.25">
      <c r="Q5400" s="5"/>
      <c r="R5400" s="5"/>
    </row>
    <row r="5401" spans="17:18" ht="90" customHeight="1" x14ac:dyDescent="0.25">
      <c r="Q5401" s="5"/>
      <c r="R5401" s="5"/>
    </row>
    <row r="5402" spans="17:18" ht="90" customHeight="1" x14ac:dyDescent="0.25">
      <c r="Q5402" s="5"/>
      <c r="R5402" s="5"/>
    </row>
    <row r="5403" spans="17:18" ht="90" customHeight="1" x14ac:dyDescent="0.25">
      <c r="Q5403" s="5"/>
      <c r="R5403" s="5"/>
    </row>
    <row r="5404" spans="17:18" ht="90" customHeight="1" x14ac:dyDescent="0.25">
      <c r="Q5404" s="5"/>
      <c r="R5404" s="5"/>
    </row>
    <row r="5405" spans="17:18" ht="90" customHeight="1" x14ac:dyDescent="0.25">
      <c r="Q5405" s="5"/>
      <c r="R5405" s="5"/>
    </row>
    <row r="5406" spans="17:18" ht="90" customHeight="1" x14ac:dyDescent="0.25">
      <c r="Q5406" s="5"/>
      <c r="R5406" s="5"/>
    </row>
    <row r="5407" spans="17:18" ht="90" customHeight="1" x14ac:dyDescent="0.25">
      <c r="Q5407" s="5"/>
      <c r="R5407" s="5"/>
    </row>
    <row r="5408" spans="17:18" ht="90" customHeight="1" x14ac:dyDescent="0.25">
      <c r="Q5408" s="5"/>
      <c r="R5408" s="5"/>
    </row>
    <row r="5409" spans="17:18" ht="90" customHeight="1" x14ac:dyDescent="0.25">
      <c r="Q5409" s="5"/>
      <c r="R5409" s="5"/>
    </row>
    <row r="5410" spans="17:18" ht="90" customHeight="1" x14ac:dyDescent="0.25">
      <c r="Q5410" s="5"/>
      <c r="R5410" s="5"/>
    </row>
    <row r="5411" spans="17:18" ht="90" customHeight="1" x14ac:dyDescent="0.25">
      <c r="Q5411" s="5"/>
      <c r="R5411" s="5"/>
    </row>
    <row r="5412" spans="17:18" ht="90" customHeight="1" x14ac:dyDescent="0.25">
      <c r="Q5412" s="5"/>
      <c r="R5412" s="5"/>
    </row>
    <row r="5413" spans="17:18" ht="90" customHeight="1" x14ac:dyDescent="0.25">
      <c r="Q5413" s="5"/>
      <c r="R5413" s="5"/>
    </row>
    <row r="5414" spans="17:18" ht="90" customHeight="1" x14ac:dyDescent="0.25">
      <c r="Q5414" s="5"/>
      <c r="R5414" s="5"/>
    </row>
    <row r="5415" spans="17:18" ht="90" customHeight="1" x14ac:dyDescent="0.25">
      <c r="Q5415" s="5"/>
      <c r="R5415" s="5"/>
    </row>
    <row r="5416" spans="17:18" ht="90" customHeight="1" x14ac:dyDescent="0.25">
      <c r="Q5416" s="5"/>
      <c r="R5416" s="5"/>
    </row>
    <row r="5417" spans="17:18" ht="90" customHeight="1" x14ac:dyDescent="0.25">
      <c r="Q5417" s="5"/>
      <c r="R5417" s="5"/>
    </row>
    <row r="5418" spans="17:18" ht="90" customHeight="1" x14ac:dyDescent="0.25">
      <c r="Q5418" s="5"/>
      <c r="R5418" s="5"/>
    </row>
    <row r="5419" spans="17:18" ht="90" customHeight="1" x14ac:dyDescent="0.25">
      <c r="Q5419" s="5"/>
      <c r="R5419" s="5"/>
    </row>
    <row r="5420" spans="17:18" ht="90" customHeight="1" x14ac:dyDescent="0.25">
      <c r="Q5420" s="5"/>
      <c r="R5420" s="5"/>
    </row>
    <row r="5421" spans="17:18" ht="90" customHeight="1" x14ac:dyDescent="0.25">
      <c r="Q5421" s="5"/>
      <c r="R5421" s="5"/>
    </row>
    <row r="5422" spans="17:18" ht="90" customHeight="1" x14ac:dyDescent="0.25">
      <c r="Q5422" s="5"/>
      <c r="R5422" s="5"/>
    </row>
    <row r="5423" spans="17:18" ht="90" customHeight="1" x14ac:dyDescent="0.25">
      <c r="Q5423" s="5"/>
      <c r="R5423" s="5"/>
    </row>
    <row r="5424" spans="17:18" ht="90" customHeight="1" x14ac:dyDescent="0.25">
      <c r="Q5424" s="5"/>
      <c r="R5424" s="5"/>
    </row>
    <row r="5425" spans="17:18" ht="90" customHeight="1" x14ac:dyDescent="0.25">
      <c r="Q5425" s="5"/>
      <c r="R5425" s="5"/>
    </row>
    <row r="5426" spans="17:18" ht="90" customHeight="1" x14ac:dyDescent="0.25">
      <c r="Q5426" s="5"/>
      <c r="R5426" s="5"/>
    </row>
    <row r="5427" spans="17:18" ht="90" customHeight="1" x14ac:dyDescent="0.25">
      <c r="Q5427" s="5"/>
      <c r="R5427" s="5"/>
    </row>
    <row r="5428" spans="17:18" ht="90" customHeight="1" x14ac:dyDescent="0.25">
      <c r="Q5428" s="5"/>
      <c r="R5428" s="5"/>
    </row>
    <row r="5429" spans="17:18" ht="90" customHeight="1" x14ac:dyDescent="0.25">
      <c r="Q5429" s="5"/>
      <c r="R5429" s="5"/>
    </row>
    <row r="5430" spans="17:18" ht="90" customHeight="1" x14ac:dyDescent="0.25">
      <c r="Q5430" s="5"/>
      <c r="R5430" s="5"/>
    </row>
    <row r="5431" spans="17:18" ht="90" customHeight="1" x14ac:dyDescent="0.25">
      <c r="Q5431" s="5"/>
      <c r="R5431" s="5"/>
    </row>
    <row r="5432" spans="17:18" ht="90" customHeight="1" x14ac:dyDescent="0.25">
      <c r="Q5432" s="5"/>
      <c r="R5432" s="5"/>
    </row>
    <row r="5433" spans="17:18" ht="90" customHeight="1" x14ac:dyDescent="0.25">
      <c r="Q5433" s="5"/>
      <c r="R5433" s="5"/>
    </row>
    <row r="5434" spans="17:18" ht="90" customHeight="1" x14ac:dyDescent="0.25">
      <c r="Q5434" s="5"/>
      <c r="R5434" s="5"/>
    </row>
    <row r="5435" spans="17:18" ht="90" customHeight="1" x14ac:dyDescent="0.25">
      <c r="Q5435" s="5"/>
      <c r="R5435" s="5"/>
    </row>
    <row r="5436" spans="17:18" ht="90" customHeight="1" x14ac:dyDescent="0.25">
      <c r="Q5436" s="5"/>
      <c r="R5436" s="5"/>
    </row>
    <row r="5437" spans="17:18" ht="90" customHeight="1" x14ac:dyDescent="0.25">
      <c r="Q5437" s="5"/>
      <c r="R5437" s="5"/>
    </row>
    <row r="5438" spans="17:18" ht="90" customHeight="1" x14ac:dyDescent="0.25">
      <c r="Q5438" s="5"/>
      <c r="R5438" s="5"/>
    </row>
    <row r="5439" spans="17:18" ht="90" customHeight="1" x14ac:dyDescent="0.25">
      <c r="Q5439" s="5"/>
      <c r="R5439" s="5"/>
    </row>
    <row r="5440" spans="17:18" ht="90" customHeight="1" x14ac:dyDescent="0.25">
      <c r="Q5440" s="5"/>
      <c r="R5440" s="5"/>
    </row>
    <row r="5441" spans="17:18" ht="90" customHeight="1" x14ac:dyDescent="0.25">
      <c r="Q5441" s="5"/>
      <c r="R5441" s="5"/>
    </row>
    <row r="5442" spans="17:18" ht="90" customHeight="1" x14ac:dyDescent="0.25">
      <c r="Q5442" s="5"/>
      <c r="R5442" s="5"/>
    </row>
    <row r="5443" spans="17:18" ht="90" customHeight="1" x14ac:dyDescent="0.25">
      <c r="Q5443" s="5"/>
      <c r="R5443" s="5"/>
    </row>
    <row r="5444" spans="17:18" ht="90" customHeight="1" x14ac:dyDescent="0.25">
      <c r="Q5444" s="5"/>
      <c r="R5444" s="5"/>
    </row>
    <row r="5445" spans="17:18" ht="90" customHeight="1" x14ac:dyDescent="0.25">
      <c r="Q5445" s="5"/>
      <c r="R5445" s="5"/>
    </row>
    <row r="5446" spans="17:18" ht="90" customHeight="1" x14ac:dyDescent="0.25">
      <c r="Q5446" s="5"/>
      <c r="R5446" s="5"/>
    </row>
    <row r="5447" spans="17:18" ht="90" customHeight="1" x14ac:dyDescent="0.25">
      <c r="Q5447" s="5"/>
      <c r="R5447" s="5"/>
    </row>
    <row r="5448" spans="17:18" ht="90" customHeight="1" x14ac:dyDescent="0.25">
      <c r="Q5448" s="5"/>
      <c r="R5448" s="5"/>
    </row>
    <row r="5449" spans="17:18" ht="90" customHeight="1" x14ac:dyDescent="0.25">
      <c r="Q5449" s="5"/>
      <c r="R5449" s="5"/>
    </row>
    <row r="5450" spans="17:18" ht="90" customHeight="1" x14ac:dyDescent="0.25">
      <c r="Q5450" s="5"/>
      <c r="R5450" s="5"/>
    </row>
    <row r="5451" spans="17:18" ht="90" customHeight="1" x14ac:dyDescent="0.25">
      <c r="Q5451" s="5"/>
      <c r="R5451" s="5"/>
    </row>
    <row r="5452" spans="17:18" ht="90" customHeight="1" x14ac:dyDescent="0.25">
      <c r="Q5452" s="5"/>
      <c r="R5452" s="5"/>
    </row>
    <row r="5453" spans="17:18" ht="90" customHeight="1" x14ac:dyDescent="0.25">
      <c r="Q5453" s="5"/>
      <c r="R5453" s="5"/>
    </row>
    <row r="5454" spans="17:18" ht="90" customHeight="1" x14ac:dyDescent="0.25">
      <c r="Q5454" s="5"/>
      <c r="R5454" s="5"/>
    </row>
    <row r="5455" spans="17:18" ht="90" customHeight="1" x14ac:dyDescent="0.25">
      <c r="Q5455" s="5"/>
      <c r="R5455" s="5"/>
    </row>
    <row r="5456" spans="17:18" ht="90" customHeight="1" x14ac:dyDescent="0.25">
      <c r="Q5456" s="5"/>
      <c r="R5456" s="5"/>
    </row>
    <row r="5457" spans="17:18" ht="90" customHeight="1" x14ac:dyDescent="0.25">
      <c r="Q5457" s="5"/>
      <c r="R5457" s="5"/>
    </row>
    <row r="5458" spans="17:18" ht="90" customHeight="1" x14ac:dyDescent="0.25">
      <c r="Q5458" s="5"/>
      <c r="R5458" s="5"/>
    </row>
    <row r="5459" spans="17:18" ht="90" customHeight="1" x14ac:dyDescent="0.25">
      <c r="Q5459" s="5"/>
      <c r="R5459" s="5"/>
    </row>
    <row r="5460" spans="17:18" ht="90" customHeight="1" x14ac:dyDescent="0.25">
      <c r="Q5460" s="5"/>
      <c r="R5460" s="5"/>
    </row>
    <row r="5461" spans="17:18" ht="90" customHeight="1" x14ac:dyDescent="0.25">
      <c r="Q5461" s="5"/>
      <c r="R5461" s="5"/>
    </row>
    <row r="5462" spans="17:18" ht="90" customHeight="1" x14ac:dyDescent="0.25">
      <c r="Q5462" s="5"/>
      <c r="R5462" s="5"/>
    </row>
    <row r="5463" spans="17:18" ht="90" customHeight="1" x14ac:dyDescent="0.25">
      <c r="Q5463" s="5"/>
      <c r="R5463" s="5"/>
    </row>
    <row r="5464" spans="17:18" ht="90" customHeight="1" x14ac:dyDescent="0.25">
      <c r="Q5464" s="5"/>
      <c r="R5464" s="5"/>
    </row>
    <row r="5465" spans="17:18" ht="90" customHeight="1" x14ac:dyDescent="0.25">
      <c r="Q5465" s="5"/>
      <c r="R5465" s="5"/>
    </row>
    <row r="5466" spans="17:18" ht="90" customHeight="1" x14ac:dyDescent="0.25">
      <c r="Q5466" s="5"/>
      <c r="R5466" s="5"/>
    </row>
    <row r="5467" spans="17:18" ht="90" customHeight="1" x14ac:dyDescent="0.25">
      <c r="Q5467" s="5"/>
      <c r="R5467" s="5"/>
    </row>
    <row r="5468" spans="17:18" ht="90" customHeight="1" x14ac:dyDescent="0.25">
      <c r="Q5468" s="5"/>
      <c r="R5468" s="5"/>
    </row>
    <row r="5469" spans="17:18" ht="90" customHeight="1" x14ac:dyDescent="0.25">
      <c r="Q5469" s="5"/>
      <c r="R5469" s="5"/>
    </row>
    <row r="5470" spans="17:18" ht="90" customHeight="1" x14ac:dyDescent="0.25">
      <c r="Q5470" s="5"/>
      <c r="R5470" s="5"/>
    </row>
    <row r="5471" spans="17:18" ht="90" customHeight="1" x14ac:dyDescent="0.25">
      <c r="Q5471" s="5"/>
      <c r="R5471" s="5"/>
    </row>
    <row r="5472" spans="17:18" ht="90" customHeight="1" x14ac:dyDescent="0.25">
      <c r="Q5472" s="5"/>
      <c r="R5472" s="5"/>
    </row>
    <row r="5473" spans="17:18" ht="90" customHeight="1" x14ac:dyDescent="0.25">
      <c r="Q5473" s="5"/>
      <c r="R5473" s="5"/>
    </row>
    <row r="5474" spans="17:18" ht="90" customHeight="1" x14ac:dyDescent="0.25">
      <c r="Q5474" s="5"/>
      <c r="R5474" s="5"/>
    </row>
    <row r="5475" spans="17:18" ht="90" customHeight="1" x14ac:dyDescent="0.25">
      <c r="Q5475" s="5"/>
      <c r="R5475" s="5"/>
    </row>
    <row r="5476" spans="17:18" ht="90" customHeight="1" x14ac:dyDescent="0.25">
      <c r="Q5476" s="5"/>
      <c r="R5476" s="5"/>
    </row>
    <row r="5477" spans="17:18" ht="90" customHeight="1" x14ac:dyDescent="0.25">
      <c r="Q5477" s="5"/>
      <c r="R5477" s="5"/>
    </row>
    <row r="5478" spans="17:18" ht="90" customHeight="1" x14ac:dyDescent="0.25">
      <c r="Q5478" s="5"/>
      <c r="R5478" s="5"/>
    </row>
    <row r="5479" spans="17:18" ht="90" customHeight="1" x14ac:dyDescent="0.25">
      <c r="Q5479" s="5"/>
      <c r="R5479" s="5"/>
    </row>
    <row r="5480" spans="17:18" ht="90" customHeight="1" x14ac:dyDescent="0.25">
      <c r="Q5480" s="5"/>
      <c r="R5480" s="5"/>
    </row>
    <row r="5481" spans="17:18" ht="90" customHeight="1" x14ac:dyDescent="0.25">
      <c r="Q5481" s="5"/>
      <c r="R5481" s="5"/>
    </row>
    <row r="5482" spans="17:18" ht="90" customHeight="1" x14ac:dyDescent="0.25">
      <c r="Q5482" s="5"/>
      <c r="R5482" s="5"/>
    </row>
    <row r="5483" spans="17:18" ht="90" customHeight="1" x14ac:dyDescent="0.25">
      <c r="Q5483" s="5"/>
      <c r="R5483" s="5"/>
    </row>
    <row r="5484" spans="17:18" ht="90" customHeight="1" x14ac:dyDescent="0.25">
      <c r="Q5484" s="5"/>
      <c r="R5484" s="5"/>
    </row>
    <row r="5485" spans="17:18" ht="90" customHeight="1" x14ac:dyDescent="0.25">
      <c r="Q5485" s="5"/>
      <c r="R5485" s="5"/>
    </row>
    <row r="5486" spans="17:18" ht="90" customHeight="1" x14ac:dyDescent="0.25">
      <c r="Q5486" s="5"/>
      <c r="R5486" s="5"/>
    </row>
    <row r="5487" spans="17:18" ht="90" customHeight="1" x14ac:dyDescent="0.25">
      <c r="Q5487" s="5"/>
      <c r="R5487" s="5"/>
    </row>
    <row r="5488" spans="17:18" ht="90" customHeight="1" x14ac:dyDescent="0.25">
      <c r="Q5488" s="5"/>
      <c r="R5488" s="5"/>
    </row>
    <row r="5489" spans="17:18" ht="90" customHeight="1" x14ac:dyDescent="0.25">
      <c r="Q5489" s="5"/>
      <c r="R5489" s="5"/>
    </row>
    <row r="5490" spans="17:18" ht="90" customHeight="1" x14ac:dyDescent="0.25">
      <c r="Q5490" s="5"/>
      <c r="R5490" s="5"/>
    </row>
    <row r="5491" spans="17:18" ht="90" customHeight="1" x14ac:dyDescent="0.25">
      <c r="Q5491" s="5"/>
      <c r="R5491" s="5"/>
    </row>
    <row r="5492" spans="17:18" ht="90" customHeight="1" x14ac:dyDescent="0.25">
      <c r="Q5492" s="5"/>
      <c r="R5492" s="5"/>
    </row>
    <row r="5493" spans="17:18" ht="90" customHeight="1" x14ac:dyDescent="0.25">
      <c r="Q5493" s="5"/>
      <c r="R5493" s="5"/>
    </row>
    <row r="5494" spans="17:18" ht="90" customHeight="1" x14ac:dyDescent="0.25">
      <c r="Q5494" s="5"/>
      <c r="R5494" s="5"/>
    </row>
    <row r="5495" spans="17:18" ht="90" customHeight="1" x14ac:dyDescent="0.25">
      <c r="Q5495" s="5"/>
      <c r="R5495" s="5"/>
    </row>
    <row r="5496" spans="17:18" ht="90" customHeight="1" x14ac:dyDescent="0.25">
      <c r="Q5496" s="5"/>
      <c r="R5496" s="5"/>
    </row>
    <row r="5497" spans="17:18" ht="90" customHeight="1" x14ac:dyDescent="0.25">
      <c r="Q5497" s="5"/>
      <c r="R5497" s="5"/>
    </row>
    <row r="5498" spans="17:18" ht="90" customHeight="1" x14ac:dyDescent="0.25">
      <c r="Q5498" s="5"/>
      <c r="R5498" s="5"/>
    </row>
    <row r="5499" spans="17:18" ht="90" customHeight="1" x14ac:dyDescent="0.25">
      <c r="Q5499" s="5"/>
      <c r="R5499" s="5"/>
    </row>
    <row r="5500" spans="17:18" ht="90" customHeight="1" x14ac:dyDescent="0.25">
      <c r="Q5500" s="5"/>
      <c r="R5500" s="5"/>
    </row>
    <row r="5501" spans="17:18" ht="90" customHeight="1" x14ac:dyDescent="0.25">
      <c r="Q5501" s="5"/>
      <c r="R5501" s="5"/>
    </row>
    <row r="5502" spans="17:18" ht="90" customHeight="1" x14ac:dyDescent="0.25">
      <c r="Q5502" s="5"/>
      <c r="R5502" s="5"/>
    </row>
    <row r="5503" spans="17:18" ht="90" customHeight="1" x14ac:dyDescent="0.25">
      <c r="Q5503" s="5"/>
      <c r="R5503" s="5"/>
    </row>
    <row r="5504" spans="17:18" ht="90" customHeight="1" x14ac:dyDescent="0.25">
      <c r="Q5504" s="5"/>
      <c r="R5504" s="5"/>
    </row>
    <row r="5505" spans="17:18" ht="90" customHeight="1" x14ac:dyDescent="0.25">
      <c r="Q5505" s="5"/>
      <c r="R5505" s="5"/>
    </row>
    <row r="5506" spans="17:18" ht="90" customHeight="1" x14ac:dyDescent="0.25">
      <c r="Q5506" s="5"/>
      <c r="R5506" s="5"/>
    </row>
    <row r="5507" spans="17:18" ht="90" customHeight="1" x14ac:dyDescent="0.25">
      <c r="Q5507" s="5"/>
      <c r="R5507" s="5"/>
    </row>
    <row r="5508" spans="17:18" ht="90" customHeight="1" x14ac:dyDescent="0.25">
      <c r="Q5508" s="5"/>
      <c r="R5508" s="5"/>
    </row>
    <row r="5509" spans="17:18" ht="90" customHeight="1" x14ac:dyDescent="0.25">
      <c r="Q5509" s="5"/>
      <c r="R5509" s="5"/>
    </row>
    <row r="5510" spans="17:18" ht="90" customHeight="1" x14ac:dyDescent="0.25">
      <c r="Q5510" s="5"/>
      <c r="R5510" s="5"/>
    </row>
    <row r="5511" spans="17:18" ht="90" customHeight="1" x14ac:dyDescent="0.25">
      <c r="Q5511" s="5"/>
      <c r="R5511" s="5"/>
    </row>
    <row r="5512" spans="17:18" ht="90" customHeight="1" x14ac:dyDescent="0.25">
      <c r="Q5512" s="5"/>
      <c r="R5512" s="5"/>
    </row>
    <row r="5513" spans="17:18" ht="90" customHeight="1" x14ac:dyDescent="0.25">
      <c r="Q5513" s="5"/>
      <c r="R5513" s="5"/>
    </row>
    <row r="5514" spans="17:18" ht="90" customHeight="1" x14ac:dyDescent="0.25">
      <c r="Q5514" s="5"/>
      <c r="R5514" s="5"/>
    </row>
    <row r="5515" spans="17:18" ht="90" customHeight="1" x14ac:dyDescent="0.25">
      <c r="Q5515" s="5"/>
      <c r="R5515" s="5"/>
    </row>
    <row r="5516" spans="17:18" ht="90" customHeight="1" x14ac:dyDescent="0.25">
      <c r="Q5516" s="5"/>
      <c r="R5516" s="5"/>
    </row>
    <row r="5517" spans="17:18" ht="90" customHeight="1" x14ac:dyDescent="0.25">
      <c r="Q5517" s="5"/>
      <c r="R5517" s="5"/>
    </row>
    <row r="5518" spans="17:18" ht="90" customHeight="1" x14ac:dyDescent="0.25">
      <c r="Q5518" s="5"/>
      <c r="R5518" s="5"/>
    </row>
    <row r="5519" spans="17:18" ht="90" customHeight="1" x14ac:dyDescent="0.25">
      <c r="Q5519" s="5"/>
      <c r="R5519" s="5"/>
    </row>
    <row r="5520" spans="17:18" ht="90" customHeight="1" x14ac:dyDescent="0.25">
      <c r="Q5520" s="5"/>
      <c r="R5520" s="5"/>
    </row>
    <row r="5521" spans="17:18" ht="90" customHeight="1" x14ac:dyDescent="0.25">
      <c r="Q5521" s="5"/>
      <c r="R5521" s="5"/>
    </row>
    <row r="5522" spans="17:18" ht="90" customHeight="1" x14ac:dyDescent="0.25">
      <c r="Q5522" s="5"/>
      <c r="R5522" s="5"/>
    </row>
    <row r="5523" spans="17:18" ht="90" customHeight="1" x14ac:dyDescent="0.25">
      <c r="Q5523" s="5"/>
      <c r="R5523" s="5"/>
    </row>
    <row r="5524" spans="17:18" ht="90" customHeight="1" x14ac:dyDescent="0.25">
      <c r="Q5524" s="5"/>
      <c r="R5524" s="5"/>
    </row>
    <row r="5525" spans="17:18" ht="90" customHeight="1" x14ac:dyDescent="0.25">
      <c r="Q5525" s="5"/>
      <c r="R5525" s="5"/>
    </row>
    <row r="5526" spans="17:18" ht="90" customHeight="1" x14ac:dyDescent="0.25">
      <c r="Q5526" s="5"/>
      <c r="R5526" s="5"/>
    </row>
    <row r="5527" spans="17:18" ht="90" customHeight="1" x14ac:dyDescent="0.25">
      <c r="Q5527" s="5"/>
      <c r="R5527" s="5"/>
    </row>
    <row r="5528" spans="17:18" ht="90" customHeight="1" x14ac:dyDescent="0.25">
      <c r="Q5528" s="5"/>
      <c r="R5528" s="5"/>
    </row>
    <row r="5529" spans="17:18" ht="90" customHeight="1" x14ac:dyDescent="0.25">
      <c r="Q5529" s="5"/>
      <c r="R5529" s="5"/>
    </row>
    <row r="5530" spans="17:18" ht="90" customHeight="1" x14ac:dyDescent="0.25">
      <c r="Q5530" s="5"/>
      <c r="R5530" s="5"/>
    </row>
    <row r="5531" spans="17:18" ht="90" customHeight="1" x14ac:dyDescent="0.25">
      <c r="Q5531" s="5"/>
      <c r="R5531" s="5"/>
    </row>
    <row r="5532" spans="17:18" ht="90" customHeight="1" x14ac:dyDescent="0.25">
      <c r="Q5532" s="5"/>
      <c r="R5532" s="5"/>
    </row>
    <row r="5533" spans="17:18" ht="90" customHeight="1" x14ac:dyDescent="0.25">
      <c r="Q5533" s="5"/>
      <c r="R5533" s="5"/>
    </row>
    <row r="5534" spans="17:18" ht="90" customHeight="1" x14ac:dyDescent="0.25">
      <c r="Q5534" s="5"/>
      <c r="R5534" s="5"/>
    </row>
    <row r="5535" spans="17:18" ht="90" customHeight="1" x14ac:dyDescent="0.25">
      <c r="Q5535" s="5"/>
      <c r="R5535" s="5"/>
    </row>
    <row r="5536" spans="17:18" ht="90" customHeight="1" x14ac:dyDescent="0.25">
      <c r="Q5536" s="5"/>
      <c r="R5536" s="5"/>
    </row>
    <row r="5537" spans="17:18" ht="90" customHeight="1" x14ac:dyDescent="0.25">
      <c r="Q5537" s="5"/>
      <c r="R5537" s="5"/>
    </row>
    <row r="5538" spans="17:18" ht="90" customHeight="1" x14ac:dyDescent="0.25">
      <c r="Q5538" s="5"/>
      <c r="R5538" s="5"/>
    </row>
    <row r="5539" spans="17:18" ht="90" customHeight="1" x14ac:dyDescent="0.25">
      <c r="Q5539" s="5"/>
      <c r="R5539" s="5"/>
    </row>
    <row r="5540" spans="17:18" ht="90" customHeight="1" x14ac:dyDescent="0.25">
      <c r="Q5540" s="5"/>
      <c r="R5540" s="5"/>
    </row>
    <row r="5541" spans="17:18" ht="90" customHeight="1" x14ac:dyDescent="0.25">
      <c r="Q5541" s="5"/>
      <c r="R5541" s="5"/>
    </row>
    <row r="5542" spans="17:18" ht="90" customHeight="1" x14ac:dyDescent="0.25">
      <c r="Q5542" s="5"/>
      <c r="R5542" s="5"/>
    </row>
    <row r="5543" spans="17:18" ht="90" customHeight="1" x14ac:dyDescent="0.25">
      <c r="Q5543" s="5"/>
      <c r="R5543" s="5"/>
    </row>
    <row r="5544" spans="17:18" ht="90" customHeight="1" x14ac:dyDescent="0.25">
      <c r="Q5544" s="5"/>
      <c r="R5544" s="5"/>
    </row>
    <row r="5545" spans="17:18" ht="90" customHeight="1" x14ac:dyDescent="0.25">
      <c r="Q5545" s="5"/>
      <c r="R5545" s="5"/>
    </row>
    <row r="5546" spans="17:18" ht="90" customHeight="1" x14ac:dyDescent="0.25">
      <c r="Q5546" s="5"/>
      <c r="R5546" s="5"/>
    </row>
    <row r="5547" spans="17:18" ht="90" customHeight="1" x14ac:dyDescent="0.25">
      <c r="Q5547" s="5"/>
      <c r="R5547" s="5"/>
    </row>
    <row r="5548" spans="17:18" ht="90" customHeight="1" x14ac:dyDescent="0.25">
      <c r="Q5548" s="5"/>
      <c r="R5548" s="5"/>
    </row>
    <row r="5549" spans="17:18" ht="90" customHeight="1" x14ac:dyDescent="0.25">
      <c r="Q5549" s="5"/>
      <c r="R5549" s="5"/>
    </row>
    <row r="5550" spans="17:18" ht="90" customHeight="1" x14ac:dyDescent="0.25">
      <c r="Q5550" s="5"/>
      <c r="R5550" s="5"/>
    </row>
    <row r="5551" spans="17:18" ht="90" customHeight="1" x14ac:dyDescent="0.25">
      <c r="Q5551" s="5"/>
      <c r="R5551" s="5"/>
    </row>
    <row r="5552" spans="17:18" ht="90" customHeight="1" x14ac:dyDescent="0.25">
      <c r="Q5552" s="5"/>
      <c r="R5552" s="5"/>
    </row>
    <row r="5553" spans="17:18" ht="90" customHeight="1" x14ac:dyDescent="0.25">
      <c r="Q5553" s="5"/>
      <c r="R5553" s="5"/>
    </row>
    <row r="5554" spans="17:18" ht="90" customHeight="1" x14ac:dyDescent="0.25">
      <c r="Q5554" s="5"/>
      <c r="R5554" s="5"/>
    </row>
    <row r="5555" spans="17:18" ht="90" customHeight="1" x14ac:dyDescent="0.25">
      <c r="Q5555" s="5"/>
      <c r="R5555" s="5"/>
    </row>
    <row r="5556" spans="17:18" ht="90" customHeight="1" x14ac:dyDescent="0.25">
      <c r="Q5556" s="5"/>
      <c r="R5556" s="5"/>
    </row>
    <row r="5557" spans="17:18" ht="90" customHeight="1" x14ac:dyDescent="0.25">
      <c r="Q5557" s="5"/>
      <c r="R5557" s="5"/>
    </row>
    <row r="5558" spans="17:18" ht="90" customHeight="1" x14ac:dyDescent="0.25">
      <c r="Q5558" s="5"/>
      <c r="R5558" s="5"/>
    </row>
    <row r="5559" spans="17:18" ht="90" customHeight="1" x14ac:dyDescent="0.25">
      <c r="Q5559" s="5"/>
      <c r="R5559" s="5"/>
    </row>
    <row r="5560" spans="17:18" ht="90" customHeight="1" x14ac:dyDescent="0.25">
      <c r="Q5560" s="5"/>
      <c r="R5560" s="5"/>
    </row>
    <row r="5561" spans="17:18" ht="90" customHeight="1" x14ac:dyDescent="0.25">
      <c r="Q5561" s="5"/>
      <c r="R5561" s="5"/>
    </row>
    <row r="5562" spans="17:18" ht="90" customHeight="1" x14ac:dyDescent="0.25">
      <c r="Q5562" s="5"/>
      <c r="R5562" s="5"/>
    </row>
    <row r="5563" spans="17:18" ht="90" customHeight="1" x14ac:dyDescent="0.25">
      <c r="Q5563" s="5"/>
      <c r="R5563" s="5"/>
    </row>
    <row r="5564" spans="17:18" ht="90" customHeight="1" x14ac:dyDescent="0.25">
      <c r="Q5564" s="5"/>
      <c r="R5564" s="5"/>
    </row>
    <row r="5565" spans="17:18" ht="90" customHeight="1" x14ac:dyDescent="0.25">
      <c r="Q5565" s="5"/>
      <c r="R5565" s="5"/>
    </row>
    <row r="5566" spans="17:18" ht="90" customHeight="1" x14ac:dyDescent="0.25">
      <c r="Q5566" s="5"/>
      <c r="R5566" s="5"/>
    </row>
    <row r="5567" spans="17:18" ht="90" customHeight="1" x14ac:dyDescent="0.25">
      <c r="Q5567" s="5"/>
      <c r="R5567" s="5"/>
    </row>
    <row r="5568" spans="17:18" ht="90" customHeight="1" x14ac:dyDescent="0.25">
      <c r="Q5568" s="5"/>
      <c r="R5568" s="5"/>
    </row>
    <row r="5569" spans="17:18" ht="90" customHeight="1" x14ac:dyDescent="0.25">
      <c r="Q5569" s="5"/>
      <c r="R5569" s="5"/>
    </row>
    <row r="5570" spans="17:18" ht="90" customHeight="1" x14ac:dyDescent="0.25">
      <c r="Q5570" s="5"/>
      <c r="R5570" s="5"/>
    </row>
    <row r="5571" spans="17:18" ht="90" customHeight="1" x14ac:dyDescent="0.25">
      <c r="Q5571" s="5"/>
      <c r="R5571" s="5"/>
    </row>
    <row r="5572" spans="17:18" ht="90" customHeight="1" x14ac:dyDescent="0.25">
      <c r="Q5572" s="5"/>
      <c r="R5572" s="5"/>
    </row>
    <row r="5573" spans="17:18" ht="90" customHeight="1" x14ac:dyDescent="0.25">
      <c r="Q5573" s="5"/>
      <c r="R5573" s="5"/>
    </row>
    <row r="5574" spans="17:18" ht="90" customHeight="1" x14ac:dyDescent="0.25">
      <c r="Q5574" s="5"/>
      <c r="R5574" s="5"/>
    </row>
    <row r="5575" spans="17:18" ht="90" customHeight="1" x14ac:dyDescent="0.25">
      <c r="Q5575" s="5"/>
      <c r="R5575" s="5"/>
    </row>
    <row r="5576" spans="17:18" ht="90" customHeight="1" x14ac:dyDescent="0.25">
      <c r="Q5576" s="5"/>
      <c r="R5576" s="5"/>
    </row>
    <row r="5577" spans="17:18" ht="90" customHeight="1" x14ac:dyDescent="0.25">
      <c r="Q5577" s="5"/>
      <c r="R5577" s="5"/>
    </row>
    <row r="5578" spans="17:18" ht="90" customHeight="1" x14ac:dyDescent="0.25">
      <c r="Q5578" s="5"/>
      <c r="R5578" s="5"/>
    </row>
    <row r="5579" spans="17:18" ht="90" customHeight="1" x14ac:dyDescent="0.25">
      <c r="Q5579" s="5"/>
      <c r="R5579" s="5"/>
    </row>
    <row r="5580" spans="17:18" ht="90" customHeight="1" x14ac:dyDescent="0.25">
      <c r="Q5580" s="5"/>
      <c r="R5580" s="5"/>
    </row>
    <row r="5581" spans="17:18" ht="90" customHeight="1" x14ac:dyDescent="0.25">
      <c r="Q5581" s="5"/>
      <c r="R5581" s="5"/>
    </row>
    <row r="5582" spans="17:18" ht="90" customHeight="1" x14ac:dyDescent="0.25">
      <c r="Q5582" s="5"/>
      <c r="R5582" s="5"/>
    </row>
    <row r="5583" spans="17:18" ht="90" customHeight="1" x14ac:dyDescent="0.25">
      <c r="Q5583" s="5"/>
      <c r="R5583" s="5"/>
    </row>
    <row r="5584" spans="17:18" ht="90" customHeight="1" x14ac:dyDescent="0.25">
      <c r="Q5584" s="5"/>
      <c r="R5584" s="5"/>
    </row>
    <row r="5585" spans="17:18" ht="90" customHeight="1" x14ac:dyDescent="0.25">
      <c r="Q5585" s="5"/>
      <c r="R5585" s="5"/>
    </row>
    <row r="5586" spans="17:18" ht="90" customHeight="1" x14ac:dyDescent="0.25">
      <c r="Q5586" s="5"/>
      <c r="R5586" s="5"/>
    </row>
    <row r="5587" spans="17:18" ht="90" customHeight="1" x14ac:dyDescent="0.25">
      <c r="Q5587" s="5"/>
      <c r="R5587" s="5"/>
    </row>
    <row r="5588" spans="17:18" ht="90" customHeight="1" x14ac:dyDescent="0.25">
      <c r="Q5588" s="5"/>
      <c r="R5588" s="5"/>
    </row>
    <row r="5589" spans="17:18" ht="90" customHeight="1" x14ac:dyDescent="0.25">
      <c r="Q5589" s="5"/>
      <c r="R5589" s="5"/>
    </row>
    <row r="5590" spans="17:18" ht="90" customHeight="1" x14ac:dyDescent="0.25">
      <c r="Q5590" s="5"/>
      <c r="R5590" s="5"/>
    </row>
    <row r="5591" spans="17:18" ht="90" customHeight="1" x14ac:dyDescent="0.25">
      <c r="Q5591" s="5"/>
      <c r="R5591" s="5"/>
    </row>
    <row r="5592" spans="17:18" ht="90" customHeight="1" x14ac:dyDescent="0.25">
      <c r="Q5592" s="5"/>
      <c r="R5592" s="5"/>
    </row>
    <row r="5593" spans="17:18" ht="90" customHeight="1" x14ac:dyDescent="0.25">
      <c r="Q5593" s="5"/>
      <c r="R5593" s="5"/>
    </row>
    <row r="5594" spans="17:18" ht="90" customHeight="1" x14ac:dyDescent="0.25">
      <c r="Q5594" s="5"/>
      <c r="R5594" s="5"/>
    </row>
    <row r="5595" spans="17:18" ht="90" customHeight="1" x14ac:dyDescent="0.25">
      <c r="Q5595" s="5"/>
      <c r="R5595" s="5"/>
    </row>
    <row r="5596" spans="17:18" ht="90" customHeight="1" x14ac:dyDescent="0.25">
      <c r="Q5596" s="5"/>
      <c r="R5596" s="5"/>
    </row>
    <row r="5597" spans="17:18" ht="90" customHeight="1" x14ac:dyDescent="0.25">
      <c r="Q5597" s="5"/>
      <c r="R5597" s="5"/>
    </row>
    <row r="5598" spans="17:18" ht="90" customHeight="1" x14ac:dyDescent="0.25">
      <c r="Q5598" s="5"/>
      <c r="R5598" s="5"/>
    </row>
    <row r="5599" spans="17:18" ht="90" customHeight="1" x14ac:dyDescent="0.25">
      <c r="Q5599" s="5"/>
      <c r="R5599" s="5"/>
    </row>
    <row r="5600" spans="17:18" ht="90" customHeight="1" x14ac:dyDescent="0.25">
      <c r="Q5600" s="5"/>
      <c r="R5600" s="5"/>
    </row>
    <row r="5601" spans="17:18" ht="90" customHeight="1" x14ac:dyDescent="0.25">
      <c r="Q5601" s="5"/>
      <c r="R5601" s="5"/>
    </row>
    <row r="5602" spans="17:18" ht="90" customHeight="1" x14ac:dyDescent="0.25">
      <c r="Q5602" s="5"/>
      <c r="R5602" s="5"/>
    </row>
    <row r="5603" spans="17:18" ht="90" customHeight="1" x14ac:dyDescent="0.25">
      <c r="Q5603" s="5"/>
      <c r="R5603" s="5"/>
    </row>
    <row r="5604" spans="17:18" ht="90" customHeight="1" x14ac:dyDescent="0.25">
      <c r="Q5604" s="5"/>
      <c r="R5604" s="5"/>
    </row>
    <row r="5605" spans="17:18" ht="90" customHeight="1" x14ac:dyDescent="0.25">
      <c r="Q5605" s="5"/>
      <c r="R5605" s="5"/>
    </row>
    <row r="5606" spans="17:18" ht="90" customHeight="1" x14ac:dyDescent="0.25">
      <c r="Q5606" s="5"/>
      <c r="R5606" s="5"/>
    </row>
    <row r="5607" spans="17:18" ht="90" customHeight="1" x14ac:dyDescent="0.25">
      <c r="Q5607" s="5"/>
      <c r="R5607" s="5"/>
    </row>
    <row r="5608" spans="17:18" ht="90" customHeight="1" x14ac:dyDescent="0.25">
      <c r="Q5608" s="5"/>
      <c r="R5608" s="5"/>
    </row>
    <row r="5609" spans="17:18" ht="90" customHeight="1" x14ac:dyDescent="0.25">
      <c r="Q5609" s="5"/>
      <c r="R5609" s="5"/>
    </row>
    <row r="5610" spans="17:18" ht="90" customHeight="1" x14ac:dyDescent="0.25">
      <c r="Q5610" s="5"/>
      <c r="R5610" s="5"/>
    </row>
    <row r="5611" spans="17:18" ht="90" customHeight="1" x14ac:dyDescent="0.25">
      <c r="Q5611" s="5"/>
      <c r="R5611" s="5"/>
    </row>
    <row r="5612" spans="17:18" ht="90" customHeight="1" x14ac:dyDescent="0.25">
      <c r="Q5612" s="5"/>
      <c r="R5612" s="5"/>
    </row>
    <row r="5613" spans="17:18" ht="90" customHeight="1" x14ac:dyDescent="0.25">
      <c r="Q5613" s="5"/>
      <c r="R5613" s="5"/>
    </row>
    <row r="5614" spans="17:18" ht="90" customHeight="1" x14ac:dyDescent="0.25">
      <c r="Q5614" s="5"/>
      <c r="R5614" s="5"/>
    </row>
    <row r="5615" spans="17:18" ht="90" customHeight="1" x14ac:dyDescent="0.25">
      <c r="Q5615" s="5"/>
      <c r="R5615" s="5"/>
    </row>
    <row r="5616" spans="17:18" ht="90" customHeight="1" x14ac:dyDescent="0.25">
      <c r="Q5616" s="5"/>
      <c r="R5616" s="5"/>
    </row>
    <row r="5617" spans="17:18" ht="90" customHeight="1" x14ac:dyDescent="0.25">
      <c r="Q5617" s="5"/>
      <c r="R5617" s="5"/>
    </row>
    <row r="5618" spans="17:18" ht="90" customHeight="1" x14ac:dyDescent="0.25">
      <c r="Q5618" s="5"/>
      <c r="R5618" s="5"/>
    </row>
    <row r="5619" spans="17:18" ht="90" customHeight="1" x14ac:dyDescent="0.25">
      <c r="Q5619" s="5"/>
      <c r="R5619" s="5"/>
    </row>
    <row r="5620" spans="17:18" ht="90" customHeight="1" x14ac:dyDescent="0.25">
      <c r="Q5620" s="5"/>
      <c r="R5620" s="5"/>
    </row>
    <row r="5621" spans="17:18" ht="90" customHeight="1" x14ac:dyDescent="0.25">
      <c r="Q5621" s="5"/>
      <c r="R5621" s="5"/>
    </row>
    <row r="5622" spans="17:18" ht="90" customHeight="1" x14ac:dyDescent="0.25">
      <c r="Q5622" s="5"/>
      <c r="R5622" s="5"/>
    </row>
    <row r="5623" spans="17:18" ht="90" customHeight="1" x14ac:dyDescent="0.25">
      <c r="Q5623" s="5"/>
      <c r="R5623" s="5"/>
    </row>
    <row r="5624" spans="17:18" ht="90" customHeight="1" x14ac:dyDescent="0.25">
      <c r="Q5624" s="5"/>
      <c r="R5624" s="5"/>
    </row>
    <row r="5625" spans="17:18" ht="90" customHeight="1" x14ac:dyDescent="0.25">
      <c r="Q5625" s="5"/>
      <c r="R5625" s="5"/>
    </row>
    <row r="5626" spans="17:18" ht="90" customHeight="1" x14ac:dyDescent="0.25">
      <c r="Q5626" s="5"/>
      <c r="R5626" s="5"/>
    </row>
    <row r="5627" spans="17:18" ht="90" customHeight="1" x14ac:dyDescent="0.25">
      <c r="Q5627" s="5"/>
      <c r="R5627" s="5"/>
    </row>
    <row r="5628" spans="17:18" ht="90" customHeight="1" x14ac:dyDescent="0.25">
      <c r="Q5628" s="5"/>
      <c r="R5628" s="5"/>
    </row>
    <row r="5629" spans="17:18" ht="90" customHeight="1" x14ac:dyDescent="0.25">
      <c r="Q5629" s="5"/>
      <c r="R5629" s="5"/>
    </row>
    <row r="5630" spans="17:18" ht="90" customHeight="1" x14ac:dyDescent="0.25">
      <c r="Q5630" s="5"/>
      <c r="R5630" s="5"/>
    </row>
    <row r="5631" spans="17:18" ht="90" customHeight="1" x14ac:dyDescent="0.25">
      <c r="Q5631" s="5"/>
      <c r="R5631" s="5"/>
    </row>
    <row r="5632" spans="17:18" ht="90" customHeight="1" x14ac:dyDescent="0.25">
      <c r="Q5632" s="5"/>
      <c r="R5632" s="5"/>
    </row>
    <row r="5633" spans="17:18" ht="90" customHeight="1" x14ac:dyDescent="0.25">
      <c r="Q5633" s="5"/>
      <c r="R5633" s="5"/>
    </row>
    <row r="5634" spans="17:18" ht="90" customHeight="1" x14ac:dyDescent="0.25">
      <c r="Q5634" s="5"/>
      <c r="R5634" s="5"/>
    </row>
    <row r="5635" spans="17:18" ht="90" customHeight="1" x14ac:dyDescent="0.25">
      <c r="Q5635" s="5"/>
      <c r="R5635" s="5"/>
    </row>
    <row r="5636" spans="17:18" ht="90" customHeight="1" x14ac:dyDescent="0.25">
      <c r="Q5636" s="5"/>
      <c r="R5636" s="5"/>
    </row>
    <row r="5637" spans="17:18" ht="90" customHeight="1" x14ac:dyDescent="0.25">
      <c r="Q5637" s="5"/>
      <c r="R5637" s="5"/>
    </row>
    <row r="5638" spans="17:18" ht="90" customHeight="1" x14ac:dyDescent="0.25">
      <c r="Q5638" s="5"/>
      <c r="R5638" s="5"/>
    </row>
    <row r="5639" spans="17:18" ht="90" customHeight="1" x14ac:dyDescent="0.25">
      <c r="Q5639" s="5"/>
      <c r="R5639" s="5"/>
    </row>
    <row r="5640" spans="17:18" ht="90" customHeight="1" x14ac:dyDescent="0.25">
      <c r="Q5640" s="5"/>
      <c r="R5640" s="5"/>
    </row>
    <row r="5641" spans="17:18" ht="90" customHeight="1" x14ac:dyDescent="0.25">
      <c r="Q5641" s="5"/>
      <c r="R5641" s="5"/>
    </row>
    <row r="5642" spans="17:18" ht="90" customHeight="1" x14ac:dyDescent="0.25">
      <c r="Q5642" s="5"/>
      <c r="R5642" s="5"/>
    </row>
    <row r="5643" spans="17:18" ht="90" customHeight="1" x14ac:dyDescent="0.25">
      <c r="Q5643" s="5"/>
      <c r="R5643" s="5"/>
    </row>
    <row r="5644" spans="17:18" ht="90" customHeight="1" x14ac:dyDescent="0.25">
      <c r="Q5644" s="5"/>
      <c r="R5644" s="5"/>
    </row>
    <row r="5645" spans="17:18" ht="90" customHeight="1" x14ac:dyDescent="0.25">
      <c r="Q5645" s="5"/>
      <c r="R5645" s="5"/>
    </row>
    <row r="5646" spans="17:18" ht="90" customHeight="1" x14ac:dyDescent="0.25">
      <c r="Q5646" s="5"/>
      <c r="R5646" s="5"/>
    </row>
    <row r="5647" spans="17:18" ht="90" customHeight="1" x14ac:dyDescent="0.25">
      <c r="Q5647" s="5"/>
      <c r="R5647" s="5"/>
    </row>
    <row r="5648" spans="17:18" ht="90" customHeight="1" x14ac:dyDescent="0.25">
      <c r="Q5648" s="5"/>
      <c r="R5648" s="5"/>
    </row>
    <row r="5649" spans="17:18" ht="90" customHeight="1" x14ac:dyDescent="0.25">
      <c r="Q5649" s="5"/>
      <c r="R5649" s="5"/>
    </row>
    <row r="5650" spans="17:18" ht="90" customHeight="1" x14ac:dyDescent="0.25">
      <c r="Q5650" s="5"/>
      <c r="R5650" s="5"/>
    </row>
    <row r="5651" spans="17:18" ht="90" customHeight="1" x14ac:dyDescent="0.25">
      <c r="Q5651" s="5"/>
      <c r="R5651" s="5"/>
    </row>
    <row r="5652" spans="17:18" ht="90" customHeight="1" x14ac:dyDescent="0.25">
      <c r="Q5652" s="5"/>
      <c r="R5652" s="5"/>
    </row>
    <row r="5653" spans="17:18" ht="90" customHeight="1" x14ac:dyDescent="0.25">
      <c r="Q5653" s="5"/>
      <c r="R5653" s="5"/>
    </row>
    <row r="5654" spans="17:18" ht="90" customHeight="1" x14ac:dyDescent="0.25">
      <c r="Q5654" s="5"/>
      <c r="R5654" s="5"/>
    </row>
    <row r="5655" spans="17:18" ht="90" customHeight="1" x14ac:dyDescent="0.25">
      <c r="Q5655" s="5"/>
      <c r="R5655" s="5"/>
    </row>
    <row r="5656" spans="17:18" ht="90" customHeight="1" x14ac:dyDescent="0.25">
      <c r="Q5656" s="5"/>
      <c r="R5656" s="5"/>
    </row>
    <row r="5657" spans="17:18" ht="90" customHeight="1" x14ac:dyDescent="0.25">
      <c r="Q5657" s="5"/>
      <c r="R5657" s="5"/>
    </row>
    <row r="5658" spans="17:18" ht="90" customHeight="1" x14ac:dyDescent="0.25">
      <c r="Q5658" s="5"/>
      <c r="R5658" s="5"/>
    </row>
    <row r="5659" spans="17:18" ht="90" customHeight="1" x14ac:dyDescent="0.25">
      <c r="Q5659" s="5"/>
      <c r="R5659" s="5"/>
    </row>
    <row r="5660" spans="17:18" ht="90" customHeight="1" x14ac:dyDescent="0.25">
      <c r="Q5660" s="5"/>
      <c r="R5660" s="5"/>
    </row>
    <row r="5661" spans="17:18" ht="90" customHeight="1" x14ac:dyDescent="0.25">
      <c r="Q5661" s="5"/>
      <c r="R5661" s="5"/>
    </row>
    <row r="5662" spans="17:18" ht="90" customHeight="1" x14ac:dyDescent="0.25">
      <c r="Q5662" s="5"/>
      <c r="R5662" s="5"/>
    </row>
    <row r="5663" spans="17:18" ht="90" customHeight="1" x14ac:dyDescent="0.25">
      <c r="Q5663" s="5"/>
      <c r="R5663" s="5"/>
    </row>
    <row r="5664" spans="17:18" ht="90" customHeight="1" x14ac:dyDescent="0.25">
      <c r="Q5664" s="5"/>
      <c r="R5664" s="5"/>
    </row>
    <row r="5665" spans="17:18" ht="90" customHeight="1" x14ac:dyDescent="0.25">
      <c r="Q5665" s="5"/>
      <c r="R5665" s="5"/>
    </row>
    <row r="5666" spans="17:18" ht="90" customHeight="1" x14ac:dyDescent="0.25">
      <c r="Q5666" s="5"/>
      <c r="R5666" s="5"/>
    </row>
    <row r="5667" spans="17:18" ht="90" customHeight="1" x14ac:dyDescent="0.25">
      <c r="Q5667" s="5"/>
      <c r="R5667" s="5"/>
    </row>
    <row r="5668" spans="17:18" ht="90" customHeight="1" x14ac:dyDescent="0.25">
      <c r="Q5668" s="5"/>
      <c r="R5668" s="5"/>
    </row>
    <row r="5669" spans="17:18" ht="90" customHeight="1" x14ac:dyDescent="0.25">
      <c r="Q5669" s="5"/>
      <c r="R5669" s="5"/>
    </row>
    <row r="5670" spans="17:18" ht="90" customHeight="1" x14ac:dyDescent="0.25">
      <c r="Q5670" s="5"/>
      <c r="R5670" s="5"/>
    </row>
    <row r="5671" spans="17:18" ht="90" customHeight="1" x14ac:dyDescent="0.25">
      <c r="Q5671" s="5"/>
      <c r="R5671" s="5"/>
    </row>
    <row r="5672" spans="17:18" ht="90" customHeight="1" x14ac:dyDescent="0.25">
      <c r="Q5672" s="5"/>
      <c r="R5672" s="5"/>
    </row>
    <row r="5673" spans="17:18" ht="90" customHeight="1" x14ac:dyDescent="0.25">
      <c r="Q5673" s="5"/>
      <c r="R5673" s="5"/>
    </row>
    <row r="5674" spans="17:18" ht="90" customHeight="1" x14ac:dyDescent="0.25">
      <c r="Q5674" s="5"/>
      <c r="R5674" s="5"/>
    </row>
    <row r="5675" spans="17:18" ht="90" customHeight="1" x14ac:dyDescent="0.25">
      <c r="Q5675" s="5"/>
      <c r="R5675" s="5"/>
    </row>
    <row r="5676" spans="17:18" ht="90" customHeight="1" x14ac:dyDescent="0.25">
      <c r="Q5676" s="5"/>
      <c r="R5676" s="5"/>
    </row>
    <row r="5677" spans="17:18" ht="90" customHeight="1" x14ac:dyDescent="0.25">
      <c r="Q5677" s="5"/>
      <c r="R5677" s="5"/>
    </row>
    <row r="5678" spans="17:18" ht="90" customHeight="1" x14ac:dyDescent="0.25">
      <c r="Q5678" s="5"/>
      <c r="R5678" s="5"/>
    </row>
    <row r="5679" spans="17:18" ht="90" customHeight="1" x14ac:dyDescent="0.25">
      <c r="Q5679" s="5"/>
      <c r="R5679" s="5"/>
    </row>
    <row r="5680" spans="17:18" ht="90" customHeight="1" x14ac:dyDescent="0.25">
      <c r="Q5680" s="5"/>
      <c r="R5680" s="5"/>
    </row>
    <row r="5681" spans="17:18" ht="90" customHeight="1" x14ac:dyDescent="0.25">
      <c r="Q5681" s="5"/>
      <c r="R5681" s="5"/>
    </row>
    <row r="5682" spans="17:18" ht="90" customHeight="1" x14ac:dyDescent="0.25">
      <c r="Q5682" s="5"/>
      <c r="R5682" s="5"/>
    </row>
    <row r="5683" spans="17:18" ht="90" customHeight="1" x14ac:dyDescent="0.25">
      <c r="Q5683" s="5"/>
      <c r="R5683" s="5"/>
    </row>
    <row r="5684" spans="17:18" ht="90" customHeight="1" x14ac:dyDescent="0.25">
      <c r="Q5684" s="5"/>
      <c r="R5684" s="5"/>
    </row>
    <row r="5685" spans="17:18" ht="90" customHeight="1" x14ac:dyDescent="0.25">
      <c r="Q5685" s="5"/>
      <c r="R5685" s="5"/>
    </row>
    <row r="5686" spans="17:18" ht="90" customHeight="1" x14ac:dyDescent="0.25">
      <c r="Q5686" s="5"/>
      <c r="R5686" s="5"/>
    </row>
    <row r="5687" spans="17:18" ht="90" customHeight="1" x14ac:dyDescent="0.25">
      <c r="Q5687" s="5"/>
      <c r="R5687" s="5"/>
    </row>
    <row r="5688" spans="17:18" ht="90" customHeight="1" x14ac:dyDescent="0.25">
      <c r="Q5688" s="5"/>
      <c r="R5688" s="5"/>
    </row>
    <row r="5689" spans="17:18" ht="90" customHeight="1" x14ac:dyDescent="0.25">
      <c r="Q5689" s="5"/>
      <c r="R5689" s="5"/>
    </row>
    <row r="5690" spans="17:18" ht="90" customHeight="1" x14ac:dyDescent="0.25">
      <c r="Q5690" s="5"/>
      <c r="R5690" s="5"/>
    </row>
  </sheetData>
  <autoFilter ref="I12:J34090"/>
  <mergeCells count="2">
    <mergeCell ref="C7:F7"/>
    <mergeCell ref="C8:F8"/>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PUBLI WEB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Sanchez Poveda</dc:creator>
  <cp:lastModifiedBy>Angelica Maria Sanchez Poveda</cp:lastModifiedBy>
  <dcterms:created xsi:type="dcterms:W3CDTF">2020-01-02T16:00:07Z</dcterms:created>
  <dcterms:modified xsi:type="dcterms:W3CDTF">2020-01-02T16:01:00Z</dcterms:modified>
</cp:coreProperties>
</file>